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Users/girijaagarwal/Documents/Research/AI CXR NWL/50,000 retrospective/Spreadsheet for analysis/"/>
    </mc:Choice>
  </mc:AlternateContent>
  <xr:revisionPtr revIDLastSave="0" documentId="13_ncr:1_{DAF781B8-0456-E544-BC3E-509D137AAF46}" xr6:coauthVersionLast="47" xr6:coauthVersionMax="47" xr10:uidLastSave="{00000000-0000-0000-0000-000000000000}"/>
  <bookViews>
    <workbookView xWindow="0" yWindow="500" windowWidth="28800" windowHeight="161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3" i="1"/>
  <c r="D4" i="1"/>
  <c r="D5" i="1"/>
  <c r="D6" i="1"/>
  <c r="D7" i="1"/>
  <c r="D2" i="1"/>
</calcChain>
</file>

<file path=xl/sharedStrings.xml><?xml version="1.0" encoding="utf-8"?>
<sst xmlns="http://schemas.openxmlformats.org/spreadsheetml/2006/main" count="2001" uniqueCount="1990">
  <si>
    <t>Accession</t>
  </si>
  <si>
    <t>RYJ10196299</t>
  </si>
  <si>
    <t xml:space="preserve">RYJ10196299 25/01/2018 XR Chest:  Clinical History  crakles right base  ? pneumonia  Report  Comparison is made to the previous image dated 09/06/2017.  AP erect chest x-ray. The lungs and pleural spaces are clear.  </t>
  </si>
  <si>
    <t>RYJ10752589</t>
  </si>
  <si>
    <t xml:space="preserve">RYJ10752589 20/10/2018 XR Chest:  Clinical History  Fall on to L hip - NWB, immobile.  Report  An AP examination performed with the patient grossly rotated to the right.  Within the limits of this suboptimal examination there is no focal collapse or consolidation.  There is no large pleural effusion.  </t>
  </si>
  <si>
    <t>RYJ10224052</t>
  </si>
  <si>
    <t xml:space="preserve">RYJ10224052 08/02/2018 XR Chest:  Clinical History  Severe ABDO pain and SOB ?evidence of perforation ?infection  Report    No free gas under diaphragm.  No large area of consolidation.  </t>
  </si>
  <si>
    <t>RYJ10595406</t>
  </si>
  <si>
    <t xml:space="preserve">RYJ10595406 03/08/2018 XR Chest:  Clinical History  Resus pateint. RR 40.  decreased GCS ? Sepsis  Report  There is consolidation in the left lower lobe.  Dilated thoracic aorta.  </t>
  </si>
  <si>
    <t>RYJ10285574</t>
  </si>
  <si>
    <t xml:space="preserve">RYJ10285574 29/03/2018 XR Chest:  Clinical History  unwell 3 months; chesty cough  Report  The heart is not enlarged.  The lung fields are clear.  </t>
  </si>
  <si>
    <t>RYJ10319891</t>
  </si>
  <si>
    <t xml:space="preserve">RYJ10319891 22/03/2018 XR Chest:  Clinical History  fall popst seizure with severe l chest pain adn ? pneumothorax  Report   AP erect film.  The cardiomediastinal contour is within normal limits. No focal consolidation, major collapse or pneumothorax.  </t>
  </si>
  <si>
    <t>RYJ10319723</t>
  </si>
  <si>
    <t xml:space="preserve">RYJ10319723 22/03/2018 XR Chest:  Clinical History  abdmominal pain ? obstruction ? perforation  Report  The lungs and pleural spaces are essentially clear.  No free subdiaphragmatic gas.  </t>
  </si>
  <si>
    <t>RYJ10309062</t>
  </si>
  <si>
    <t xml:space="preserve">RYJ10309062 16/03/2018 XR Chest:  Clinical History    Report  The heart is not enlarged.  The lung fields are clear.  No pneumothorax.  </t>
  </si>
  <si>
    <t>RYJ10471522</t>
  </si>
  <si>
    <t xml:space="preserve">RYJ10471522 06/06/2018 XR Chest:  Clinical History sob , previous TB   Report Comparison is made with the previous radiograph dated 08/06/17.  The lungs and pleural spaces are clear.  There is a 10mm soft tissue density lesion just inferior to the left clavicle. This may simply represent a focus of benign pleural thickening, the as it was not present on previous studies a coned apical lordotic view is recommended for clarification.  The cardiomediastinal contours are normal.    </t>
  </si>
  <si>
    <t>RYJ10481025</t>
  </si>
  <si>
    <t xml:space="preserve">RYJ10481025 13/06/2018 XR Chest:  Clinical History: There is a 10mm soft tissue density lesion just inferior to the left clavicle. This may simply represent a focus of benign pleural thickening, the as it was not present on previous studies a coned apical lordotic view is recommended for clarification.   Report:  No focal lesion is demonstrated.  The imaged lung apices are clear.  </t>
  </si>
  <si>
    <t>RYJ10809626</t>
  </si>
  <si>
    <t xml:space="preserve">RYJ10809626 16/11/2018 XR Chest:  Clinical History  Left sided chest pain. No cough but previous TB in RMZ. ?infection NB - PT negative yesterday  Report  Comparison is made to previous radiograph dated 13/06/2018 and 06/06/2018.  The lungs and pleural spaces are clear, there is no focal collapse or consolidation.  The cardiomediastinal contours are within normal limits.  </t>
  </si>
  <si>
    <t>RYJ10539736</t>
  </si>
  <si>
    <t xml:space="preserve">RYJ10539736 09/07/2018 XR Chest:  Clinical History  ESRF, started chemotherapy for lymphoma, recent cardiac arrest, pneumonia treatment; acute chest pain and dyspnoea  Report  Small area of consolidation at the right base has improved compared to yesterday's film.  </t>
  </si>
  <si>
    <t>RYJ10591460</t>
  </si>
  <si>
    <t xml:space="preserve">RYJ10591460 02/08/2018 XR Chest:  Clinical History  Tracheostomy, copious scretions, desaturating  Report Comparison made with previous image dated 01/08/2018.  Tracheostomy tube in situ. There is an appropriately sited nasogastric tube with its tip beneath the diaphragm.  Stable appearance of the right basal consolidation. There is interval worsening of the mid and lower zone left-sided air space opacification. There is bilateral perihilar increased air space opacification and upper lobe diversion in keeping with pulmonary venous congestion. There are no drainable pleural effusions.   </t>
  </si>
  <si>
    <t>RYJ10700580</t>
  </si>
  <si>
    <t xml:space="preserve">RYJ10700580 26/09/2018 XR Chest:  Clinical History  ITU patient, pulled NG out, resited, CXR to confirm position  Report The tip of the nasogastric tube lies well below the diaphragm probably within the stomach.  No new There is a right-sided pleural effusion and patchy consolidation in both lungs, most prominently in the left to mid zone peripherally  RYJ10701194 27/09/2018 XR Chest Small right-sided effusion persists with ongoing patchy consolidation The tip of the nasogastric tube remains projected over the stomach.  There is  no significant change in the lungs  </t>
  </si>
  <si>
    <t>RYJ10475322</t>
  </si>
  <si>
    <t xml:space="preserve">RYJ10475322 07/06/2018 XR Chest:  Clinical details: Losing weight.  Known chronic obstructive pulmonary disease. Ex-smoker.  Report: Comparison is made with the previous chest radiograph of 22/12/2017.  The heart size and mediastinal contour are normal.  The lungs and pleural spaces appear clear.  </t>
  </si>
  <si>
    <t>RYJ10589576</t>
  </si>
  <si>
    <t xml:space="preserve">RYJ10589576 01/08/2018 XR Chest:  Clinical History  SEVERE SEPSIS, bedbound, aspiration pneumonia  Report  There is some minor atelectasis in the right mid zone and in the left lung base.  No other definite focal consolidation.  </t>
  </si>
  <si>
    <t>RYJ10199547</t>
  </si>
  <si>
    <t xml:space="preserve">RYJ10199547 27/01/2018 XR Chest:  Clinical History  Unwell breast ca Recurrent plueral effusion RR 50 Says 88%  O/E- coarse creps throughout lungs ? pleural effusion ?severe CAP.  Report  Extensive Bilateral basal consolidation.  Right apical opacity.  Sclerosis overlying many bones.  Features consistent with widespread malignancy following breast carcinoma.  </t>
  </si>
  <si>
    <t>RYJ10427903</t>
  </si>
  <si>
    <t xml:space="preserve">RYJ10427903 15/05/2018 XR Chest:  Clinical History  Nh resident. Bed bound. 2 day history of cough. fevre today. Bibasal crep ? CAP  Report  Comparison made with previous chest radiographs of 16/08/2015 and 03/08/2015.  Longstanding right-sided pleural thickening again noted.  The lungs are otherwise clear.  No free air under the diaphragm.  Note is made of dilated and distended loops of transverse colon.  </t>
  </si>
  <si>
    <t>RYJ10598294</t>
  </si>
  <si>
    <t xml:space="preserve">RYJ10598294 06/08/2018 XR Chest:  Clinical History UGIB ?perf needs ERECT CXR  Report PA erect.  The 5 mm nodule in the right upper zone again demonstrated.  The lungs and pleural spaces are otherwise clear. The cardiomediastinal contours are normal. No significant change compared with previous study dated 23/04/2015.   </t>
  </si>
  <si>
    <t>RYJ10317052</t>
  </si>
  <si>
    <t xml:space="preserve">RYJ10317052 20/03/2018 XR Chest:  Clinical History  Fall long lie &gt; 12 hrs on the floor ? Pneumonia  Report  AP projection.  There may be a little airspace shadowing at the left base, although this could be projectional.  The right lung is clear.  </t>
  </si>
  <si>
    <t>RYJ10351084</t>
  </si>
  <si>
    <t xml:space="preserve">RYJ10351084 09/04/2018 XR Chest:  Clinical details: Recurrent cough for a few months.  Report: No previous chest radiographs available for comparison.  The heart size and mediastinal contour are normal.  There is the suggestion of some bronchial wall thickening within the right medial lower zone, which may indicate some acute inflammatory change or possibly bronchiectasis.  The lungs and pleural spaces appear otherwise clear.  Comment: Possible inflammatory changes at the right lung base as described.  A follow-up radiograph is recommended in 6 weeks to reassess this area. </t>
  </si>
  <si>
    <t>RYJ10510210</t>
  </si>
  <si>
    <t xml:space="preserve">RYJ10510210 25/06/2018 XR Chest:  Clinical details: Possible inflammatory changes on previous chest radiograph of 09/04/2018.  Follow-up.  Headache for 20 days.  Report: Comparison is made with the previous chest radiograph of 09/04/2018.  The film is unfortunately expiratory; the patient achieved a good inspiration on the previous radiograph.  Allowing for the poor quality radiograph, no active lung lesion is seen. </t>
  </si>
  <si>
    <t>RYJ10255888</t>
  </si>
  <si>
    <t xml:space="preserve">RYJ10255888 20/02/2018 XR Chest:  Clinical History  ? CAP  Report  AP projection with suboptimal inspiration.  There is a little pulmonary congestion and minor bibasal airspace shadowing.  No significant pleural fluid although there is blunting of the right costophrenic angle which may indicate a very small pleural effusion here.  The overall appearances suggest a degree of cardiac failure. </t>
  </si>
  <si>
    <t>RYJ10597095</t>
  </si>
  <si>
    <t xml:space="preserve">RYJ10597095 06/08/2018 XR Chest:  Clinical History: asthmatic, SOB, CP ? PTX  Report: Lungs and pleural space are clear.  No pneumothorax demonstrated. Cardiomediastinal contours are normal. </t>
  </si>
  <si>
    <t>RYJ10298448</t>
  </si>
  <si>
    <t xml:space="preserve">RYJ10298448 12/03/2018 XR Chest:  Clinical History  organising pneumonia previously treated with cyclo, now MMF  Report Comparison is made with previous imaging. Stable appearances of the nodular density in the mid and lower zones bilaterally.   No new air space opacity.   Normal cardiomediastinal contour.   </t>
  </si>
  <si>
    <t>RYJ10834813</t>
  </si>
  <si>
    <t xml:space="preserve">RYJ10834813 28/11/2018 XR Chest:  Clinical details: Left-sided non-cardiac chest pain for a few weeks.  No injury.  Report: No previous chest radiographs available for comparison.  The heart size and mediastinal contour are normal.  The lungs and pleural spaces appear clear.  No significant thoracic bony abnormality seen.  </t>
  </si>
  <si>
    <t>RYJ10894378</t>
  </si>
  <si>
    <t xml:space="preserve">RYJ10894378 28/12/2018 XR Chest:  Clinical History  B/G UC, came in with diarrhoea, Abdominal pain, AXR to exclude Toxic megacolon, Erect CXR to exlcude perforation  Report The lungs and pleural spaces are clear.  There is no free subdiaphragmatic gas.   </t>
  </si>
  <si>
    <t>RYJ10165801</t>
  </si>
  <si>
    <t xml:space="preserve">RYJ10165801 11/01/2018 XR Chest:  Clinical History  unwell, recent chest infection, abnormal LFTs and high CRP, likely active infection  Report  Pleural disease in the left hemithorax unchanged.  No new abnormality in the right hemithorax.  </t>
  </si>
  <si>
    <t>RYJ10251470</t>
  </si>
  <si>
    <t xml:space="preserve">RYJ10251470 16/02/2018 XR Chest:  Clinical History  metastatic lung cancer and fall ?evidence of infection  Report   Comparison is made to previous radiograph dated 07/01/2018 and contemporaneous CT scan.  Pleurally-based metastatic disease is noted throughout the left hemithorax.  There is the impression of collapse/consolidation in the left lower lobe. This is more pronounced than on the previous study.  Further bands of atelectasis are noted in the right lower zone.  The left-sided Hickman line remains appropriately sited.  </t>
  </si>
  <si>
    <t>RYJ10258420</t>
  </si>
  <si>
    <t xml:space="preserve">RYJ10258420 20/02/2018 XR Chest:  Clinical History  Shortness of breath and leg swelling, known breast ca with lung mets, ?pulmonary oedema ?progression of disease  Report There is extensive left-sided pleural disease associated with volume loss which is essentially stable compared to the previous chest radiograph.  The right lung is clear with no focal consolidation, pulmonary nodules or pleural effusion.  There is no evidence of pulmonary oedema. The left-sided Port-A-Cath is in satisfactory position.   Surgical clips are again noted in the right axilla. The lytic lesion in the posterior aspect of the left eighth rib demonstrated on the recent CT is not well demonstrated.    </t>
  </si>
  <si>
    <t>RYJ10317153</t>
  </si>
  <si>
    <t xml:space="preserve">RYJ10317154 20/03/2018 XR Abdomen: RYJ10317153 20/03/2018 XR Chest    Clinical History  Acute onset abdomen pain, generalised tenderness. Persistent vomiting. Guarding and rebound. ?Perforation with air under diaphragm.  ?Large bowel loop. From A&amp;E T9  Report   Reference is made to CT Abdomen and Pelvis performed on 22/3/2018.   Abdomen: The bowel gas pattern is normal, specifically there is no abnormal dilatation. There is no pneumoperitoneum.   Chest:  Comparison is made with previous chest xray dated 28/12/2014.   The lungs and pleural spaces are clear, specifically there is no consolidation. Raised left hemidiaphragm as seen previously.  There is no pneumoperitoneum.       </t>
  </si>
  <si>
    <t>RYJ10408919</t>
  </si>
  <si>
    <t xml:space="preserve">RYJ10408919 06/05/2018 XR Chest:  Clinical History  D+ V Fevers unable to keep anything down ERECT CXR  Report  AP projection.  Lungs and pleural spaces are clear.  No free subdiaphragmatic gas.  </t>
  </si>
  <si>
    <t>RYJ10694143</t>
  </si>
  <si>
    <t xml:space="preserve">RYJ10694143 24/09/2018 XR Chest:  Clinical History  ?chest infection, ?toxic megacolon, known c. diff, post operative, in T12  Report   There is no focal collapse or consolidation. No subdiaphragmatic free gas demonstrated. </t>
  </si>
  <si>
    <t>RYJ10888344</t>
  </si>
  <si>
    <t xml:space="preserve">RYJ10888344 23/12/2018 XR Chest RYJ10888347 24/12/2018 XR Abdomen:  Clinical History  ? c diff, abdo generalised etnderness ? toxic megacolon  Report  Chest: AP erect radiograph performed in resus. No free subdiaphragmatic air.  No confluent consolidation or collapse.  Pleural spaces are clear.  Abdomen: No dilated loops of bowel.  No evidence of free intraperitoneal air. </t>
  </si>
  <si>
    <t>RYJ10861083</t>
  </si>
  <si>
    <t xml:space="preserve">RYJ10861083 11/12/2018 XR Chest:  Clinical History  fall 25 ft from bridge  Report  Chest AP erect.  The costa phrenic angles of the chest are not included on the radiograph.  Lungs and pleural spaces are clear.  No pneumothorax.  </t>
  </si>
  <si>
    <t>RYJ10861770</t>
  </si>
  <si>
    <t xml:space="preserve">RYJ10861770 11/12/2018 XR Chest:  Clinical History  post chest drain insertion  Report  An intercostal drain has been inserted on the right. There is a very small right pneumothorax, seen at the apex and along the lateral chest wall up to 7 mm in depth.  The left lung remains clear.  </t>
  </si>
  <si>
    <t>RYJ10863218</t>
  </si>
  <si>
    <t xml:space="preserve">RYJ10863218 11/12/2018 XR Chest:  Clinical History  NG tube and Sub clavian CVC inserted. Chest drain in right chest ?correct position of lines/tubes  Report  Nasogastric tube in appropriate position.  Right-sided subclavian line in correct position.  Right chest drain in situ.  No underlying pneumothorax.  </t>
  </si>
  <si>
    <t>RYJ10845564</t>
  </si>
  <si>
    <t xml:space="preserve">RYJ10845564 04/12/2018 XR Chest:  Clinical details: Persistent cough for 3 months despite antibiotics.  Report: Comparison is made with the previous chest radiograph of 24/04/2016.  Bilateral breast implants again noted.  The heart size and mediastinal contour are normal.  There is the suggestion of an area of poorly defined increased opacity projected over the left side of the cardiac silhouette just above the hemidiaphragm but this may well be an artefact due to superimposed soft tissues.  The lungs and pleural spaces appear otherwise clear.  Comment: Possible small area of inflammatory consolidation at the left medial lung base.  If the patient's symptoms persist then follow-up frontal and lateral radiographs are recommended. </t>
  </si>
  <si>
    <t>RYJ10214831</t>
  </si>
  <si>
    <t xml:space="preserve">RYJ10214831 05/02/2018 XR Chest:  Clinical History  8/7 cough and b symptoms 3 kg weight loss ?consolidation  Report  The heart is not enlarged.  Unremarkable appearance of hila and mediastinum.  The lungs and pleural spaces are essentially clear.  No focal consolidation or other active lung lesion.  </t>
  </si>
  <si>
    <t>RYJ10643412</t>
  </si>
  <si>
    <t xml:space="preserve">RYJ10643412 30/08/2018 XR Chest:  Clinical History:  Persistent cough  Report:  No previous chest radiographs available for comparison.  Note is made of a a full body FDG PET CT dated 04/10/2017.  Normal cardiomediastinal contours.  Normal heart size.  The lungs and costophrenic angles are clear.      </t>
  </si>
  <si>
    <t>RYJ10753236</t>
  </si>
  <si>
    <t xml:space="preserve">RYJ10753236 21/10/2018 XR Chest:  Clinical History  confusion screen  Report Normal cardiomediastinal contour. The lungs and pleural spaces are clear.   </t>
  </si>
  <si>
    <t>RYJ10530260</t>
  </si>
  <si>
    <t xml:space="preserve">RYJ10530260 03/07/2018 XR Chest:  Clinical History  Raised inflammatory markers (performed by GP). CXR as part of screen for suspected infection. ?consolidation  Report  The lungs and pleural spaces are clear.  Heart size normal.  </t>
  </si>
  <si>
    <t>RYJ10424488</t>
  </si>
  <si>
    <t xml:space="preserve">RYJ10424488 14/05/2018 XR Chest:  Clinical History  vomiting with jaundice for the past 4 days with abdominal pain - erect XR chest to rule out perforation  Report  AP erect  The mediastinum is within normal limits.  No focal consolidation.  No free gas under the diaphragms.  </t>
  </si>
  <si>
    <t>RYJ10384759</t>
  </si>
  <si>
    <t xml:space="preserve">RYJ10384759 24/04/2018 XR Chest:  Clinical History  ?upper abdo pain ? cause Reduced A/E lung field R/O Pneumothorax  Report  The heart is not enlarged.  The lung fields are clear.  No pneumothorax.  There is a convexity on the  medial aspect of the diaphragm on the left side which could be a small hernia.  </t>
  </si>
  <si>
    <t>RYJ10753837</t>
  </si>
  <si>
    <t xml:space="preserve">RYJ10753837 25/10/2018 XR Chest:  Clinical History  High ESR , persistent  Report  Fixed hiatus hernia is present.  No large area of consolidation.  </t>
  </si>
  <si>
    <t>RYJ10179719</t>
  </si>
  <si>
    <t xml:space="preserve">RYJ10179719 17/01/2018 XR Chest:  Clinical History  bright PR bleed recent chest infection tender abdo ?obstruction  ?pneumonia  Report  The heart is not enlarged.  Lung fields are clear.  Small opacity at the left base is unchanged compared to 3 June 2017 and I do not think there is significant.  Probably represents a small area of atelectasis.  To be watched carefully on a follow-up x-ray in about 6 months.  </t>
  </si>
  <si>
    <t>RYJ10848458</t>
  </si>
  <si>
    <t xml:space="preserve">RYJ10848458 05/12/2018 XR Chest:  Clinical details: Cough for 3 weeks.  Report: Comparison is made with the previous chest radiograph of 01/06/2015.  The patient has achieved a slightly better inspiration.  The heart size and mediastinal contour are normal.  The lungs and pleural spaces appear clear. </t>
  </si>
  <si>
    <t>RYJ10688291</t>
  </si>
  <si>
    <t xml:space="preserve">RYJ10688291 21/09/2018 XR Chest:  Clinical History  ?inflammatory arthritis, exclude lung lesion  Report  The heart is not enlarged.  The lung fields are clear.  </t>
  </si>
  <si>
    <t>RYJ10350978</t>
  </si>
  <si>
    <t xml:space="preserve">RYJ10350978 09/04/2018 XR Chest:  Clinical History  MOGCT follow-up  Report  The heart size is within normal limits. Both lungs look clear  </t>
  </si>
  <si>
    <t>RYJ10879442</t>
  </si>
  <si>
    <t xml:space="preserve">RYJ10879442 19/12/2018 XR Chest:  Clinical details: Possible uveitis.  CXR requested by ophthalmologist.  Report: Comparison is made with the previous chest radiograph of 26/02/2010.  The heart size and mediastinal contour are normal.  No plain film evidence of mediastinal or hilar lymphadenopathy.  The lungs and pleural spaces appear clear.   </t>
  </si>
  <si>
    <t>RYJ10889024</t>
  </si>
  <si>
    <t xml:space="preserve">RYJ10889024 24/12/2018 XR Chest:  Clinical details: Recent upper respiratory tract infection. Improved.  Past 48 hours complaining of productive cough with yellow phlegm.  Chest clear.  Non-smoker.  Report: No previous chest radiographs available for comparison.  The heart size and mediastinal contour are normal.  The lungs and pleural spaces appear clear.  </t>
  </si>
  <si>
    <t>RYJ10572511</t>
  </si>
  <si>
    <t xml:space="preserve">RYJ10572511 24/07/2018 XR Chest:  Clinical History  chest pain;  Report  No focal active lung lesions.  No pleural effusions.  The heart is not enlarged.  </t>
  </si>
  <si>
    <t>RYJ10349498</t>
  </si>
  <si>
    <t xml:space="preserve">RYJ10349498 07/04/2018 XR Chest:  Clinical History Cough and shortness of breath.   Report  No previous for comparison.  Heart and mediastinum are normal.  Likely chronic change both lung fields.  Some nodular opacities in right mid zone.  Diffuse peribronchial thickening.  Some additional shadowing at left base.  Likely COPD with potential superimposed acute inflammatory change.  Both hila appear normal.  Pleural spaces clear.  Follow-up advisable.  </t>
  </si>
  <si>
    <t>RYJ10668582</t>
  </si>
  <si>
    <t xml:space="preserve">RYJ10668582 12/09/2018 XR Chest:  Clinical History  HIV positive, generally unwell, inflammatory markers raised ?chest source  Report  No prior imaging to compare.  The lungs and pleural spaces appear clear.  Normal cardiomediastinal contours and heart size.  </t>
  </si>
  <si>
    <t>RYJ10152309</t>
  </si>
  <si>
    <t xml:space="preserve">RYJ10152309 04/01/2018 XR Chest:  Clinical History  abdo pain,vomiting, exclude perforation  Report   Supine radiograph.  No focal collapse or consolidation.  No visible subdiaphragmatic air but this is a supine radiograph. </t>
  </si>
  <si>
    <t>RYJ10575827</t>
  </si>
  <si>
    <t xml:space="preserve">RYJ10575914 25/07/2018 CT Angiogram pulmonary: RYJ10575827 25/07/2018 XR Chest  Clinical History  hX of recurrent DVT and chronic PE with  3/52 hx of constant left sided  pain   last CT pa  IN 2016 ? new PE  Report  The appearances of the left lower lobe segmental filling defect and the heterogeneous appearance of the right lower lobe pulmonary arteries are unchanged since 2016 and are in keeping with chronic pulmonary emboli. There are no new filling defects to suggest acute pulmonary embolus. There is no flattening of the intraventricular septum or significant reflux of contrast into IVC to suggest acute right heart strain.   There is mosaic attenuation at both lung bases, likely a function of chronic pulmonary embolic disease.  No pleural or pericardial effusions. No focal pulmonary nodules are identified.  There is no axillary, hilar or mediastinal lymphadenopathy. Unremarkable appearances of the visualised upper abdominal organs. No aggressive bony abnormality.  Impression: Stable appearances of the chronic pulmonary emboli in the lower lobe pulmonary arteries bilaterally. No evidence of acute pulmonary embolus or right heart strain. Mosaic attenuation at the lung bases. Has the patient been referred to the pulmonary hypertension service? Please see see CT report for the last pulmonary angiogram.    </t>
  </si>
  <si>
    <t>RYJ10822712</t>
  </si>
  <si>
    <t xml:space="preserve">RYJ10822712 03/12/2018 XR Chest:  Clinical History  RUL infection  had 10 days antibiotics  Report   Comparison has been made with the CT scanogram dated 18 October 2018.  The appearances have improved slightly with reduction in the overall opacification at the right apex.  Stable appearances of the scarring extending to the left apex.  Appearances suggest some response to treatment.  Further follow-up is recommended. The heart is not enlarged. </t>
  </si>
  <si>
    <t>RYJ10328083</t>
  </si>
  <si>
    <t xml:space="preserve">RYJ10328083 26/03/2018 XR Chest:  Clinical History  Chest pain. ? Cardiac cause  Report  The heart is not enlarged.  The lung fields are clear.  </t>
  </si>
  <si>
    <t>RYJ10379126</t>
  </si>
  <si>
    <t xml:space="preserve">RYJ10379124 22/04/2018 CT Angiogram pulmonary:  Clinical History Leg swelling, chest pain, tachycardic, hx of cervical ca, ?PE  Report There has been good opacification of pulmonary arterial tree.    The pulmonary trunk, left and right main pulmonary arteries, lobar and segmental branches are opacified.  There is no focal filling defect to suggest a pulmonary embolus.    There is no evidence of right ventricular strain.    The pleural and pericardial spaces are clear. The lungs are clear with no focal pulmonary nodule consolidation.   No mediastinal, hilar or axillary enlarged lymph nodes.   Limited imaging of the upper abdomen is within normal limits.   Impression: No pulmonary embolus.    RYJ10379126 22/04/2018 XR Chest The lungs and pleural space are clear.  There is no lobar collapse or consolidation. Cardiomediastinal contours are within normal limits.  </t>
  </si>
  <si>
    <t>RYJ10199166</t>
  </si>
  <si>
    <t xml:space="preserve">RYJ10199166 27/01/2018 XR Chest:  Clinical History  Diarrhoea. Prev fluid overload. Coarse crackles left mid zone  Report  Mediastinotomy wires and CABG clips noted.  There is chronic pleural thickening in the left hemithorax, similar to previous x-rays from October 2017.  The left effusion has improved and there is now good aeration of the left lower lobe.  The lungs and pleural spaces are otherwise clear.  </t>
  </si>
  <si>
    <t>RYJ10891006</t>
  </si>
  <si>
    <t xml:space="preserve">RYJ10891006 26/12/2018 XR Chest:  Clinical History  assaulted - history of alcohol abuse ? thoracic trauma  Report  AP erect radiograph.  No focal consolidation or lobar collapse. The pleural spaces are clear. No  rib fractures.  </t>
  </si>
  <si>
    <t>RYJ10440655</t>
  </si>
  <si>
    <t xml:space="preserve">RYJ10440655 22/05/2018 XR Chest:  Clinical History  sob  Report  The AP erect radiograph.  Compared to the previous radiograph 29/07/2015.  The lungs and pleural spaces appear essentially clear, minor linear atelectasis left mid zone  </t>
  </si>
  <si>
    <t>RYJ10574142</t>
  </si>
  <si>
    <t xml:space="preserve">RYJ10574142 25/07/2018 XR Chest:  Clinical History cough ? infection  Report AP projection. Limited inspiratory breath hold.  Mild left middle zone atelectasis.  The lungs and pleural spaces are otherwise clear. No evidence of infection. </t>
  </si>
  <si>
    <t>RYJ10610725</t>
  </si>
  <si>
    <t xml:space="preserve">RYJ10610725 12/08/2018 XR Chest: Supine portable film.  Clinical History  sepsis ?cause  Report  There are areas of subsegmental atelectasis in both lung fields and patchy consolidation at the right base.  </t>
  </si>
  <si>
    <t>RYJ10163223</t>
  </si>
  <si>
    <t xml:space="preserve">RYJ10163223 10/01/2018 XR Chest:  Clinical History  suspected seronegative IA, any evidence of erosions, chest for survaillance  Report  The heart is not enlarged.  The lung fields are clear.  </t>
  </si>
  <si>
    <t>RYJ10809409</t>
  </si>
  <si>
    <t xml:space="preserve">RYJ10809409 16/11/2018 XR Chest:  Clinical History  HIV, previous primary effusion lymphoma, c/o chest pain and fatigue, no cough  Report  Comparison is made with previous radiograph dated 25/04/2016.  There is mild blunting of the right costophrenic angle which could represent a small pleural effusion. Otherwise the lungs and pleural spaces are clear. The cardiomediastinal contours are normal.    </t>
  </si>
  <si>
    <t>RYJ10187781</t>
  </si>
  <si>
    <t xml:space="preserve">RYJ10187781 22/01/2018 XR Chest:  Clinical History  Productive cough L sided CP ?consolidation  Report Comparison is made to the previous image dated 16/10/2015.  Normal cardiomediastinal contour. The lungs and pleural spaces are clear.   </t>
  </si>
  <si>
    <t>RYJ10249209</t>
  </si>
  <si>
    <t xml:space="preserve">RYJ10249209 15/02/2018 XR Chest:  Clinical History  abdo pain, wretching, ?perforation, tender epigastric region  Report  The lungs are clear.  No free gas under diaphragm.  </t>
  </si>
  <si>
    <t>RYJ10650906</t>
  </si>
  <si>
    <t xml:space="preserve">RYJ10650906 03/09/2018 XR Chest:  Clinical History  Asthma / ? COPD. Wheezy, cough. Bilateral ankle oedema. No crepitations clinically. ? Signs of pulm oedema / LVF  Report  PA erect. Heart size normal.  The lungs and pleural spaces appear clear.  </t>
  </si>
  <si>
    <t>RYJ10228268</t>
  </si>
  <si>
    <t xml:space="preserve">RYJ10228268 10/02/2018 XR Chest:  Clinical History  HO acute on chronic pancreatitis - svere eigastric pain ex alcoholic ? perforation  T2  Report  The heart is not enlarged.  The lung fields are clear.  </t>
  </si>
  <si>
    <t>RYJ10321946</t>
  </si>
  <si>
    <t xml:space="preserve">RYJ10321946 22/03/2018 XR Chest:  Clinical History  ? CAP  Report  No previous imaging available for comparison.  There is no focal collapse or consolidation.  Unremarkable cardiomediastinal contour.  The pleural spaces are clear.  </t>
  </si>
  <si>
    <t>RYJ10744888</t>
  </si>
  <si>
    <t xml:space="preserve">RYJ10744888 17/10/2018 XR Chest:  Clinical details: Latent TB.  Chronic left-sided chest pain.  CT scan in 2015 showed left-sided upper lobe granuloma.  Report: Comparison is made with the previous chest radiograph of 26/09/2015.  The heart size and mediastinal contour are normal.  The small area of pleural thickening in the periphery of the left upper zone associated with some focal calcification is unchanged from previous imaging.  The lungs and pleural spaces appear otherwise clear. </t>
  </si>
  <si>
    <t>RYJ10677160</t>
  </si>
  <si>
    <t xml:space="preserve">RYJ10677160 15/09/2018 XR Chest:  Clinical History  erect - to exclude perforation associated with suction termination of pregnancy.  Report  Normal appearance of heart, hila and mediastinum.  The lungs and pleural spaces appear clear.  No focal consolidation or other active lung lesion. No free subdiaphragmatic gas. Unremarkable appearance of the bony thoracic cage.   </t>
  </si>
  <si>
    <t>RYJ10614726</t>
  </si>
  <si>
    <t xml:space="preserve">RYJ10614726 14/08/2018 XR Chest:  Clinical History    Report  There are small areas of opacity at both bases; in the right cardiophrenic angle and lateral to the left heart border.  This is likely to be due to infection.  No pleural effusions.  </t>
  </si>
  <si>
    <t>RYJ10348097</t>
  </si>
  <si>
    <t xml:space="preserve">RYJ10348097 06/04/2018 XR Chest:  Clinical History  Vascath and central line insertion. To check for evidence of pneumothorax. In ICU- isolated for flu  Report   Comparison is made with a previous chest radiograph from the same day.  Unchanged position of the nasogastric and endotracheal tube and right-sided IJV line. There has been interval insertion of a left IJV line which lies with its tip in the superior vena cava. There is no focal consolidation. The pleural spaces are clear. </t>
  </si>
  <si>
    <t>RYJ10211471</t>
  </si>
  <si>
    <t xml:space="preserve">RYJ10211471 02/02/2018 XR Chest:  Clinical History  seminoma, on surveillance.  Report  No significant interval change since the previous radiograph of 13/06/2016.  No active lung lesion is identified. </t>
  </si>
  <si>
    <t>RYJ10668005</t>
  </si>
  <si>
    <t xml:space="preserve">RYJ10668005 11/09/2018 XR Chest:  Clinical History    Report  .  The lung fields are clear.  The heart is not enlarged.  </t>
  </si>
  <si>
    <t>RYJ10845570</t>
  </si>
  <si>
    <t xml:space="preserve">RYJ10845570 04/12/2018 XR Chest:  Clinical History  Cough + SOB - known asthmatic. ? LRTI  Report  Normal appearance of heart, hila and mediastinum.  The lungs and pleural spaces appear clear.  No focal consolidation or other active lung lesion.  Unremarkable appearance of the bony thoracic cage.  </t>
  </si>
  <si>
    <t>RYJ10653005</t>
  </si>
  <si>
    <t xml:space="preserve">RYJ10653005 04/09/2018 XR Chest:  Clinical History  breast cancer and chest pain  Report  Heart and mediastinum and both hila appear normal.  Previous right-sided breast surgery.  Lung fields and pleural spaces clear.  Nil else demonstrated.  </t>
  </si>
  <si>
    <t>RYJ10429936</t>
  </si>
  <si>
    <t xml:space="preserve">RYJ10429936 16/05/2018 XR Chest:  Clinical History  Chest pain, SOB+ palpitations ? pneumonia ? PTX  Report  No pneumothorax.  The lungs and pleural space are clear with no lobar collapse or consolidation.  The cardiomediastinal contours are within normal limits.  No cardiomegaly.   </t>
  </si>
  <si>
    <t>RYJ10780946</t>
  </si>
  <si>
    <t xml:space="preserve">RYJ10780946 02/11/2018 XR Chest:  Clinical History  HIV, recurrent cough - febrile and seizure today - check chest  Report  Lungs and pleural spaces are clear.  Cardiomediastinal contours are normal.  There is no focal lung consolidation  </t>
  </si>
  <si>
    <t>RYJ10515798</t>
  </si>
  <si>
    <t xml:space="preserve">RYJ10515798 27/06/2018 XR Chest:  Clinical History    Report  The lungs are clear.  There unchanged compared to x-rays in 2015.  </t>
  </si>
  <si>
    <t>RYJ10204000</t>
  </si>
  <si>
    <t xml:space="preserve">RYJ10204000 30/01/2018 XR Chest:  Clinical History  1/52 Central chest pain when leaning over forwards or lying down.   Report  PA chest radiograph.  No previous imaging available for comparison.  The lungs and pleural spaces are clear.  The cardiomediastinal contour is within normal limits.      There is a metallic object projecting over the right lower chest.  </t>
  </si>
  <si>
    <t>RYJ10377191</t>
  </si>
  <si>
    <t xml:space="preserve">RYJ10377191 20/04/2018 XR Chest:  Clinical History  Coffe ground vomit ? ruptured errect CXR please  Report  PA erect film. Comparison is made with the previous CXR dated 15/09/15.   Note again is made of multiple old and healed rib fractures in the right hemothorax (these were present on the previous CXR in 2015).  No focal consolidation or major collapse. No air under the hemidiaphragm.  </t>
  </si>
  <si>
    <t>RYJ10485885</t>
  </si>
  <si>
    <t xml:space="preserve">RYJ10485885 12/06/2018 XR Chest:  Clinical History  Epigastric pain, gastric band in situ ?perforation  Report  Note is made of the gastric band with a Phi angle of 43 degrees. The lungs and pleural spaces are clear. The cardiomediastinal contours are normal. There is no free air under the diaphragm.  </t>
  </si>
  <si>
    <t>RYJ10576996</t>
  </si>
  <si>
    <t xml:space="preserve">RYJ10576996 26/07/2018 XR Chest:  Clinical History Right-sided pain.   Report The lungs and pleural spaces are clear.  An azygos fissure is noted (a normal anatomical variant). No rib fracture or pneumothorax seen.   </t>
  </si>
  <si>
    <t>RYJ10341433</t>
  </si>
  <si>
    <t xml:space="preserve">RYJ10341433 04/04/2018 XR Chest:  Clinical History  chest pain  Report  Comparison is made with a previous radiograph dated 30/04/14.   The cardiomediastinal contour is within normal limits. No focal consolidation or major collapse.  Note again is made of the benign pop corn like lesion in the right humerus which remains unchanged.   </t>
  </si>
  <si>
    <t>RYJ10204694</t>
  </si>
  <si>
    <t xml:space="preserve">RYJ10204695 30/01/2018 XR Abdomen: RYJ10204694 30/01/2018 XR Chest  Clinical History  vomiting  abdo pain and distension no opening bowels or passing wind ? obstruction  ? perforation  Report The lungs and pleural spaces are clear.  The cardiomediastinal contour is normal. The bowel gas pattern is within normal limits.  No signs of obstruction or perforation.   </t>
  </si>
  <si>
    <t>RYJ10230847</t>
  </si>
  <si>
    <t xml:space="preserve">RYJ10230847 12/02/2018 XR Chest:  Clinical details: Atypical chest pain.  History of pneumonia in the past.  Patient very anxious.  Report: Comparison is made with the previous chest radiograph of 14/05/2014.  The heart size and mediastinal contour are normal.  The lungs and pleural spaces appear clear. </t>
  </si>
  <si>
    <t>RYJ10253985</t>
  </si>
  <si>
    <t xml:space="preserve">RYJ10253985 19/02/2018 XR Chest:  Clinical History    Report  The large fat pad at the left costophrenic angle is unchanged.  Lungs are clear.  No central or peripheral tumour detected.  </t>
  </si>
  <si>
    <t>RYJ10325256</t>
  </si>
  <si>
    <t xml:space="preserve">RYJ10325256 25/03/2018 XR Chest:  Clinical details: Persistent erythema nodosum to 6 months.  Report: No previous chest radiographs available for comparison.  The heart size and mediastinal contour are normal.  No plain film evidence of mediastinal or hilar lymphadenopathy.  The lungs and pleural spaces appear clear.  </t>
  </si>
  <si>
    <t>RYJ10318010</t>
  </si>
  <si>
    <t xml:space="preserve">RYJ10318010 21/03/2018 XR Chest:  Clinical details: Tight chest.  Has had one course antibiotics.  No better.  Symptoms for about 1 month and progressively worse.  Ex-smoker but very light smoker over 45 years ago.  Report: No previous chest radiographs available for comparison.  Poor quality radiograph with exclusion of the lung bases and some rotation towards the left.    The heart size and mediastinal contour are normal.  The increased radiotranslucency of the left hemithorax when compared with the right side is most probably due to the rotation.  There is an area of poorly defined increased opacity projected over the right mid zone measuring approximately 4 cm in maximal diameter.  Its nature is unclear and, without previous imaging, it is not possible to say if this is new or longstanding.  It may represent a bifid anterior end of the right fourth rib or an overlying pleural plaque but a pulmonary abnormality cannot be confidently excluded.  No other pulmonary or pleural abnormality seen within the visualised hemithoraces.  Comment: A follow-up film is recommended in 6 weeks with a lateral projection to assess further the right mid zone density. </t>
  </si>
  <si>
    <t>RYJ10740926</t>
  </si>
  <si>
    <t xml:space="preserve">RYJ10740926 16/10/2018 XR Chest:  Clinical History  Sepsis, ?pneumonia  Report  No acute abnormality demonstrated.  The lungs and pleural spaces are clear.  </t>
  </si>
  <si>
    <t>RYJ10266154</t>
  </si>
  <si>
    <t xml:space="preserve">RYJ10266154 23/02/2018 XR Chest:  Clinical History  presented feeling tired post surgery...want to exclude LRTI?  Report  No consolidation. The heart is not enlarged.  </t>
  </si>
  <si>
    <t>RYJ10551671</t>
  </si>
  <si>
    <t xml:space="preserve">RYJ10551671 13/07/2018 XR Chest:  Clinical details: Cough since April.  Started as sinus pains.  Current smoker.  Report: No previous chest radiographs available for comparison.  The heart size and mediastinal contour are normal.  The lungs and pleural spaces appear clear.   </t>
  </si>
  <si>
    <t>RYJ10729734</t>
  </si>
  <si>
    <t xml:space="preserve">RYJ10729734 10/10/2018 XR Chest:  Clinical History    Report  The heart is not enlarged.  The lung fields are clear.  No left heart failure.  The dilated aorta is consistent with the clinical diagnosis of hypertension.  </t>
  </si>
  <si>
    <t>RYJ10441243</t>
  </si>
  <si>
    <t xml:space="preserve">RYJ10441243 30/05/2018 XR Chest:  Clinical History  recurrent cough o/e chest clear   Report  Heart is not enlarged.  The lung fields are clear.  </t>
  </si>
  <si>
    <t>RYJ10449446</t>
  </si>
  <si>
    <t xml:space="preserve">RYJ10449446 25/05/2018 XR Chest:  Clinical History  COPD  Report  Very Large fixed hiatus hernia present.  Pacing wires are noted.  No lung abnormality.  Heart is not enlarged.  </t>
  </si>
  <si>
    <t>RYJ10605596</t>
  </si>
  <si>
    <t xml:space="preserve">RYJ10605596 09/08/2018 XR Chest:  Clinical History  51F worsening cough, left basal creps on auscultation  Report  The the heart size is within normal limits. There is minor atelectasis at both lung bases but no major collapse or consolidation  </t>
  </si>
  <si>
    <t>RYJ10182519</t>
  </si>
  <si>
    <t xml:space="preserve">RYJ10182519 19/01/2018 XR Chest:  Clinical History  Confused with unclear baseline Marked pitting oedema to sacram ?infection ?fluid overload  Report  The lungs are clear.  No fluid overload.  </t>
  </si>
  <si>
    <t>RYJ10610103</t>
  </si>
  <si>
    <t xml:space="preserve">RYJ10610103 11/08/2018 XR Chest:  Clinical History  Fall  ?LRTI  Report  The heart is not enlarged.  The lung fields are clear.  </t>
  </si>
  <si>
    <t>RYJ10653346</t>
  </si>
  <si>
    <t xml:space="preserve">RYJ10653346 04/09/2018 XR Chest:  Clinical History  blue call, tachynoeic and desaturation, NH resident ?CAP  Report  There is new left mid zone air space opacity which is likely infective.  The right lung is clear.  </t>
  </si>
  <si>
    <t>RYJ10276367</t>
  </si>
  <si>
    <t xml:space="preserve">RYJ10276367 01/03/2018 XR Chest:  Clinical History    Report  Heart is not enlarged.  The lung fields are clear.  </t>
  </si>
  <si>
    <t>RYJ10882028</t>
  </si>
  <si>
    <t xml:space="preserve">RYJ10882028 20/12/2018 XR Chest:  Clinical History  cold sx,x4 seizures ?CAP  Report  PA radiograph. Comparison is made with the previous CXR dated 26.04.16.   The cardiomediastinal contours are within normal limits. The lungs and pleural spaces are clear.   </t>
  </si>
  <si>
    <t>RYJ10305807</t>
  </si>
  <si>
    <t xml:space="preserve">RYJ10305807 15/03/2018 XR Chest:  Clinical History    Report  The heart is not enlarged.  The lung fields are clear.  </t>
  </si>
  <si>
    <t>RYJ10120087</t>
  </si>
  <si>
    <t xml:space="preserve">RYJ10120087 06/09/2018 XR Chest:  Clinical History  RML lobectomy Sept 2014 for pT1b N0 Mx PL0 Typical carcinoid. follow up Sept 2018  Report  Normal heart size.  Some scarring / sutures noted at the site of her previous right middle lobectomy but there is no evidence of recurrent disease </t>
  </si>
  <si>
    <t>RYJ10423723</t>
  </si>
  <si>
    <t xml:space="preserve">RYJ10423723 14/05/2018 XR Chest:  Clinical details: Persistent cough.  On antibiotics and antiretrovirals.  Report: No previous chest radiographs available for comparison.  The heart size and mediastinal contour are normal.  The lungs and pleural spaces appear clear.  </t>
  </si>
  <si>
    <t>RYJ10510442</t>
  </si>
  <si>
    <t xml:space="preserve">RYJ10510442 25/06/2018 XR Chest:  Clinical History  early breast cance,r but previous meadiastinal RTx for lymphoma, to assess size right pleural effusion  Report In comparison with the previous study the patient has undergone bilateral mastectomies.  There is a dual-chamber permanent pacemaker in place.  The patient has a moderate sized right pleural effusion. In a patient with breast cancer this could be metastatic in nature. No destructive bony lesions seen.   </t>
  </si>
  <si>
    <t>RYJ10522725</t>
  </si>
  <si>
    <t xml:space="preserve">RYJ10522725 29/06/2018 XR Chest:  Clinical History  R pleural effusion just drained 630mls ?cause. PMHx of breast ca (R) and NHL in hder 20s. Asymptomatic.  Report Bilateral mastectomies and dual-chamber permanent pacemaker noted.  In comparison with the previous examination the right pleural effusion has almost completely disappeared.  There is no pneumothorax.   </t>
  </si>
  <si>
    <t>RYJ10887326</t>
  </si>
  <si>
    <t xml:space="preserve">RYJ10887326 22/12/2018 XR Chest:  Clinical History  Breathless ?pleuoral effusion - previous breast cancer  Report  Comparison is made to previous radiograph dated 29 June 2018.    There is a large volume right-sided pleural effusion which would be amenable to drainage.   The left lung and pleura are clear.    Unchanged position of the dual-chamber pacemaker.  The left axillary clips and left sided mastectomy noted.  </t>
  </si>
  <si>
    <t>RYJ10377748</t>
  </si>
  <si>
    <t xml:space="preserve">RYJ10377748 20/04/2018 XR Chest:  Clinical History  chest pain and SOB ?LRTI  Report  The lungs and pleural spaces are clear. Cardiomediastinal contours are within normal limits.   </t>
  </si>
  <si>
    <t>RYJ10414285</t>
  </si>
  <si>
    <t xml:space="preserve">RYJ10414285 09/05/2018 XR Chest:  Clinical details: Right-sided pleuritic chest pain.  Report: Comparison is made with the previous chest radiograph of 04/01/2018.  The heart size is within normal limits.  No change in the cardiomediastinal contour.  The lungs are hyperinflated with a marked paucity of bronchovascular markings in both mid and upper zones consistent with the severe emphysematous changes that have been documented on previous CT.  The acute inflammatory changes present on the previous radiograph in the left lower zone have cleared as has the small left basal pleural effusion.  No active lung lesion seen.  No pneumothorax.  No new pleural abnormality identified. </t>
  </si>
  <si>
    <t>RYJ10745856</t>
  </si>
  <si>
    <t xml:space="preserve">RYJ10745856 17/10/2018 XR Chest:  Clinical History  ICOPD  Report  Correlation is made to the previous chest radiograph dated 9 May 2018.  ECG leads overlying the left hemithorax degrades image quality.  The lungs are hyperexpanded with flattening of the hemidiaphragms and paucity of bronchovascular markings in the mid and upper zones as before, compatible with severe emphysema. There is patchy peribronchial shadowing the lower zones bilaterally but no lobar collapse or consolidation is seen.    Mild blunting of the left costophrenic angle has progressed since the previous radiograph.  Allowing for projection, the cardiomediastinal contour is unchanged.      </t>
  </si>
  <si>
    <t>RYJ10866079</t>
  </si>
  <si>
    <t xml:space="preserve">RYJ10866079 12/12/2018 XR Chest:  Clinical History  sob, weight loss ?lung malignancy  Report  AP erect radiograph.  Comparison is made with previous radiograph 17/10/2018.  There is hyperexpansion of the lungs with flattening of the hemidiaphragms in keeping with severe emphysema.  No consolidation or collapse.  No focal pulmonary opacity is identified.  Blunting of the left costophrenic angle is unchanged.  </t>
  </si>
  <si>
    <t>RYJ10889888</t>
  </si>
  <si>
    <t xml:space="preserve">RYJ10889888 24/12/2018 XR Chest:  Clinical History  UGIB  Report  The heart is not enlarged.  Lung fields are clear.  </t>
  </si>
  <si>
    <t>RYJ10810676</t>
  </si>
  <si>
    <t xml:space="preserve">RYJ10810676 16/11/2018 XR Chest:  Clinical History  chest  pain / heaviness  x 4 days with low wbc ? lrti  Report   No major lung collapse or consolidation.  Cardiac size within normal limits. </t>
  </si>
  <si>
    <t>RYJ10337909</t>
  </si>
  <si>
    <t xml:space="preserve">RYJ10337909 01/04/2018 XR Chest:  Clinical History  ?neutropenic sepsis  known metastatic prostate cancer creps left base  Report  The heart is not enlarged.  Old healed fracture of the 7th right lateral ribs.  The bones are generally quite sclerotic.  This is consistent with underlying prostate carcinoma.  </t>
  </si>
  <si>
    <t>RYJ10534940</t>
  </si>
  <si>
    <t xml:space="preserve">RYJ10534940 05/07/2018 XR Chest:  Clinical History  prostate ca, worsening breathlessness, previous pleural effusion.  Report The bones are diffusely sclerotic in keeping with bony metastatic disease.  The lungs appear clear.  There is a small left-sided pleural effusion.   </t>
  </si>
  <si>
    <t>RYJ10633935</t>
  </si>
  <si>
    <t xml:space="preserve">RYJ10633935 23/08/2018 XR Chest:  Clinical History  unwell, AKI. raised CRP. decreased air entry bibasally ?consolidation  Report  All bones examined, the ribs humeral heads, clavicles, scapulae and vertebral bodies are densely sclerotic in keeping with widespread prostatic metastases. No consolidation.  Small area of subsegmental atelectasis at the left base.  </t>
  </si>
  <si>
    <t>RYJ10344058</t>
  </si>
  <si>
    <t xml:space="preserve">RYJ10344058 04/04/2018 XR Chest:  Clinical History  complete hydatidiform mole to exclude lung metastases  Report  The heart is not enlarged.  The lung fields are clear.  </t>
  </si>
  <si>
    <t>RYJ10221547</t>
  </si>
  <si>
    <t xml:space="preserve">RYJ10221547 07/02/2018 XR Chest:  Clinical History  chest pain + wheeze ?LRTI  Report  Comparison made with the previous radiograph dated 11/09/15.  The heart is enlarged. The cardiac apex on both the current radiograph and the previous radiograph in 2015 is demonstrated on the right side. Right-sided aortic arch also noted. Features are consistent with dextrocardia.  The lack of bowel gas below the left diaphragm is also suggestive of the liver being on the left side with situs inversus.   There is a small unchanged band of linear atelectasis in the left mid zone and the lungs appear mildly congested. No focus of consolidation.  </t>
  </si>
  <si>
    <t>RYJ10420850</t>
  </si>
  <si>
    <t xml:space="preserve">RYJ10420850 12/05/2018 XR Chest:  Clinical History  ?Perforation  Report   The cardiomediastinal contours are within normal limits.  The lungs and pleural spaces are clear.  There is no free subdiaphragmatic air. </t>
  </si>
  <si>
    <t>RYJ10659390</t>
  </si>
  <si>
    <t xml:space="preserve">RYJ10659390 07/09/2018 XR Chest:  Clinical History  Admitted with fall. found on the floor, ? LRTI  Report  AP erect portable study. Comparison is made with previous examination of 21/05/2017.  The lungs and pleural spaces are clear (although the left costophrenic angle is not fully visualised). There is no lobar collapse or consolidation. The cardiomediastinal contour is normal.  </t>
  </si>
  <si>
    <t>RYJ10159811</t>
  </si>
  <si>
    <t xml:space="preserve">RYJ10159811 09/01/2018 XR Chest:  Clinical History  Unclear historian, central chest pain, raised wcc ?injection  Report  AP erect radiograph.  The lungs and pleural spaces appear clear.  No pneumothorax demonstrated. </t>
  </si>
  <si>
    <t>RYJ10169351</t>
  </si>
  <si>
    <t xml:space="preserve">RYJ10169351 12/01/2018 XR Chest:  Clinical History  Left-sided loin &amp; abdominal pain. Intermittent, severe. No UTI, US renal - no calculi. ? Diverticulitis with small perf ? Dilated lrage bowel loops  Report  Heart is not enlarged.  Lung fields are clear.  No free gas under diaphragm.  </t>
  </si>
  <si>
    <t>RYJ10382231</t>
  </si>
  <si>
    <t xml:space="preserve">RYJ10382231 23/04/2018 XR Chest:  Clinical History  Fast AF, blue call, HR120-150. ?fluid  Report  AP erect examination. Comparison is made with previous study dated 15/12/2017.  There are no features to suggest focal consolidation or pleural fluid. The band of atelectasis in the left lower zone is unchanged compared with previous examination.  The cardiomediastinal contour is normal. </t>
  </si>
  <si>
    <t>RYJ10375713</t>
  </si>
  <si>
    <t xml:space="preserve">RYJ10375713 20/04/2018 XR Chest:  Clinical History  testicular cancer follow up, please do as walk-in today  Report  Heart is not enlarged.  The lung fields are clear.  </t>
  </si>
  <si>
    <t>RYJ10749617</t>
  </si>
  <si>
    <t xml:space="preserve">RYJ10749617 19/10/2018 XR Chest:  Clinical History  seminoma follow up  Report  The heart is not enlarged.  The lung fields are clear.  </t>
  </si>
  <si>
    <t>RYJ10291476</t>
  </si>
  <si>
    <t xml:space="preserve">RYJ10291476 08/03/2018 XR Chest:  Clinical History  T1b N0 M0 right lower lobe adenocarcinoma, eGFR wild type, diagnosed May 2014, treated with stereotactic radiotherapy, 55 Gy in 5 fractions completed in August 2015 at Royal Marsden Hospital. Surveillance XR  Report   Direct comparison is made with post radiotherapy chest radiographs dating back to 10.03.16  The opacity projected adjacent to the Faduchal markers within the medial upper zone is unchanged in both radiographic density and size.  Note again is made of volume loss in the right upper zone and there is a large impacted  hiatus hernia.       </t>
  </si>
  <si>
    <t>RYJ10831232</t>
  </si>
  <si>
    <t xml:space="preserve">RYJ10831232 29/11/2018 XR Chest:  Clinical History  previous lung cancer  Report   Very large fixed hiatus hernia.  Opacity in the right upper zone as before.  No new Lesions seen.  </t>
  </si>
  <si>
    <t>RYJ10309965</t>
  </si>
  <si>
    <t xml:space="preserve">RYJ10309965 16/03/2018 XR Chest:  Clinical History  PAVM post embolisation 2015 and 1990s  Report  The heart is not enlarged.  Lung fields are clear.  Coils noted at the left base following pulmonary AV malformation obliteration..  These are unchanged.  </t>
  </si>
  <si>
    <t>RYJ10856860</t>
  </si>
  <si>
    <t xml:space="preserve">RYJ10856860 08/12/2018 XR Chest:  Clinical History  chest sepsis  Report  There is extensive opacity in both lung fields which is likely to be due a combination of left heart failure and infection. Emphysema is present in the left upper lobe.  </t>
  </si>
  <si>
    <t>RYJ10465107</t>
  </si>
  <si>
    <t xml:space="preserve">RYJ10465107 04/06/2018 XR Chest:  Clinical History  SOB, bibasal cracckles R/O heart failure  Report  AP examination nonetheless heart is enlarged, which is longstanding.  The upper lobe vessels are prominent and there is some peribronchial cuffing suggestive of pulmonary oedema  </t>
  </si>
  <si>
    <t>RYJ10578381</t>
  </si>
  <si>
    <t xml:space="preserve">RYJ10578381 26/07/2018 XR Chest:  Clinical History  fast AF. HFPEF. ? pulm oed  Report  Comparison is made with the chest radiograph dated 04/06/2018.  AP erect projection  Even allowing for projection, the heart appears enlarged.    Upper lobe venous diversion and peribronchial cuffing suggest fluid overload, however there are no large pleural effusions.  There is no focal consolidation. </t>
  </si>
  <si>
    <t>RYJ10456763</t>
  </si>
  <si>
    <t xml:space="preserve">RYJ10456763 30/05/2018 XR Chest:  Clinical details: Chronic dry cough for the past few years.  Ex-smoker.  Report: The heart remains slightly enlarged.  No change in the cardiomediastinal silhouette.  No active lung lesion seen.  The pleural spaces appear clear.  </t>
  </si>
  <si>
    <t>RYJ10645517</t>
  </si>
  <si>
    <t xml:space="preserve">RYJ10645517 31/08/2018 XR Chest:  Clinical History  chest pain ?cause  Report  The heart size is normal. Both lungs look clear.  </t>
  </si>
  <si>
    <t>RYJ10223944</t>
  </si>
  <si>
    <t xml:space="preserve">RYJ10223944 08/02/2018 XR Chest:  Clinical History    Report  The heart is not enlarged.  Lung fields are clear.  Unchanged compared to previous x-rays on 5 March 2014.  </t>
  </si>
  <si>
    <t>RYJ10187851</t>
  </si>
  <si>
    <t xml:space="preserve">RYJ10187851 22/01/2018 XR Chest:  Clinical History  Fall, long lie - ?chest infection  Report  AP erect film. The lungs and pleural spaces appear clear.  </t>
  </si>
  <si>
    <t>RYJ10217664</t>
  </si>
  <si>
    <t xml:space="preserve">RYJ10217664 06/02/2018 XR Chest:  Clinical History  Shortness of breath, fall, unwell, weak legs. ?Chest infection/ aspiration. From A&amp;E T6  Report  AP radiograph.  Lung fields congested.  Some basal atelectasis.  Minor blunting both costophrenic angles.  </t>
  </si>
  <si>
    <t>RYJ10267521</t>
  </si>
  <si>
    <t xml:space="preserve">RYJ10267521 25/02/2018 XR Chest:  Clinical History  Productive cough, crackles at right base  Report  No consolidation.  No left heart failure.  Pacing leads unchanged.  </t>
  </si>
  <si>
    <t>RYJ10513781</t>
  </si>
  <si>
    <t xml:space="preserve">RYJ10513781 26/06/2018 XR Chest:  Clinical History  productive cough for the past 6/52 ? CAP  Report  There is a 6 mm rounded opacity with an extremely well-circumscribed lower and lateral border projected over the right lower zone corresponding to a right nipple shadow. The lungs and pleural spaces are otherwise clear.  The cardiomediastinal contours are within normal limits. </t>
  </si>
  <si>
    <t>RYJ10590039</t>
  </si>
  <si>
    <t xml:space="preserve">RYJ10590039 01/08/2018 XR Chest:  Clinical details: Dry cough.  Lungs clear.  Report: Comparison is made with the previous chest radiograph of 16/03/2016.  The heart remains slightly enlarged.  No change in the cardiomediastinal silhouette.  No active lung lesion seen.  The pleural spaces appear clear. </t>
  </si>
  <si>
    <t>RYJ10430259</t>
  </si>
  <si>
    <t xml:space="preserve">RYJ10430259 16/05/2018 XR Chest:  Clinical History  known sarcoid (neuro)and asthma now more SOB ? cause  Report  Comparison is made to previous chest radiograph dated 16/12/2016. Stable appearances of the cardiomediastinal contour.  There is mild bronchial wall thickening in the lower zones, but the lungs and pleural spaces are otherwise clear.  There is no definite evidence of pulmonary sarcoidosis.  </t>
  </si>
  <si>
    <t>RYJ10480234</t>
  </si>
  <si>
    <t xml:space="preserve">RYJ10480234 11/06/2018 XR Chest:  Clinical History  left sided chest pain -?chest infection  Report  The heart is not enlarged.  The lung fields are clear.  </t>
  </si>
  <si>
    <t>RYJ10232284</t>
  </si>
  <si>
    <t xml:space="preserve">RYJ10232284 13/02/2018 XR Chest:  Clinical History    Report  The heart is not enlarged.  The lung fields are clear.  </t>
  </si>
  <si>
    <t>RYJ10637121</t>
  </si>
  <si>
    <t xml:space="preserve">RYJ10637121 26/08/2018 XR Chest:  Clinical History  Cough, tachycardia ?pneumonia  Report  The heart is not enlarged.  The lung fields are clear.  </t>
  </si>
  <si>
    <t>RYJ10432422</t>
  </si>
  <si>
    <t xml:space="preserve">RYJ10432422 17/05/2018 XR Chest:  Clinical History  HIV, asthma, productive cough and sputum  Report   Comparison is made with the previous chest x-ray of 16 January 2015. Overall there has been no significant change.  No focal active lung lesions are seen and the pleural spaces are clear. </t>
  </si>
  <si>
    <t>RYJ10824675</t>
  </si>
  <si>
    <t xml:space="preserve">RYJ10824675 23/11/2018 XR Chest:  Clinical details: Pulmonary arteriovenous malformations.  Embolisation performed on 09/10/2014.  Report: Comparison is made with the previous chest radiograph of 30/10/2015.  No significant change.  The heart size and mediastinal contour are normal.  There is an Amplatzer vascular plug projected over the right lower zone as on the previous radiograph.  There is no plain film evidence of recanalisation of the large pulmonary arteriovenous malformation that was present at this site on the pre-embolisation chest radiograph of 29/05/2014.  No new pulmonary or pleural abnormality seen.  </t>
  </si>
  <si>
    <t>RYJ10171770</t>
  </si>
  <si>
    <t xml:space="preserve">RYJ10171770 14/01/2018 XR Chest:  Clinical History  52 male seen on MET call in psych unit. First seizure lasting 5 mins with unresponsiveness and incontinence. ?bleed ?SOL  Report  The heart is not enlarged.  The lung fields are clear.  There is a rib fracture of the 9th left lateral rib.  No pneumothorax.  </t>
  </si>
  <si>
    <t>RYJ10302060</t>
  </si>
  <si>
    <t xml:space="preserve">RYJ10302060 13/03/2018 XR Chest:  Clinical History  cough, SOB, ?pneumonia  Report  The heart is not enlarged.  The lung fields are unchanged.  Low flat diaphragms consistent with a degree of chronic obstructive pulmonary disease is unchanged since 2009.  </t>
  </si>
  <si>
    <t>RYJ10305885</t>
  </si>
  <si>
    <t xml:space="preserve">RYJ10305885 15/03/2018 XR Chest:  Clinical History  ?worsening IECOPD. Harsh creps and thick sputum  Report  Comparison is made with previous x-rays.  No change.  The lungs are clear.  </t>
  </si>
  <si>
    <t>RYJ10582321</t>
  </si>
  <si>
    <t xml:space="preserve">RYJ10582321 29/07/2018 XR Chest:  Clinical History  lrti with copd  bilateral basal creps  Report  Minimal opacity in the right upper lobe was not present on the previous recent x-rays.  This is likely to be due to infection.  </t>
  </si>
  <si>
    <t>RYJ10636587</t>
  </si>
  <si>
    <t xml:space="preserve">RYJ10636587 25/08/2018 XR Chest:  Clinical History  reduced air entry RLZ. Bronchial breathing RMZ, increased RR ?cause  Report  The heart is not enlarged.  The lung fields are clear.  The bones are osteoporotic.  </t>
  </si>
  <si>
    <t>RYJ10766778</t>
  </si>
  <si>
    <t xml:space="preserve">RYJ10766778 27/10/2018 XR Chest:  Clinical History  Major Trauma GSW R humerus  Report  AP projection.  The lungs and pleural spaces are clear.  No pneumothorax or significant contusion.  Normal heart size.  The bony thorax appears satisfactory.  There is a metallic foreign body projected over the right axillary region. </t>
  </si>
  <si>
    <t>RYJ10624616</t>
  </si>
  <si>
    <t xml:space="preserve">Addendum :   I agree with the above CT report.  RYJ10624616 20/08/2018 XR Chest Erect chest radiograph. Normal cardiomediastinal contour. The lungs and pleural spaces are clear.   </t>
  </si>
  <si>
    <t>RYJ10593586</t>
  </si>
  <si>
    <t xml:space="preserve">RYJ10593586 03/08/2018 XR Chest:  Clinical History  8-week cough  Report  Comparison is made with a previous chest radiograph dated 29.14.2014  The heart is not enlarged and the mediastinal contour is normal.  The lungs and pleural spaces are clear. </t>
  </si>
  <si>
    <t>RYJ10177265</t>
  </si>
  <si>
    <t xml:space="preserve">RYJ10177265 17/01/2018 XR Chest:  Clinical details: Chesty cough for 3 weeks.  Never smoked.  Family history of TB contact.  Report: Comparison is made with the previous chest radiograph of 21/06/2016.  The heart size and mediastinal contour are normal.  Patchy areas of poorly defined increased opacity are projected over both lower zones, more marked on the left, which are associated with some linear densities extending to the lung periphery consistent with areas of subsegmental atelectasis.  The lungs and pleural spaces appear otherwise clear.  Comment: The appearances are consistent with bilateral lower zone inflammatory changes.  A follow-up radiograph is recommended in 6 weeks to confirm resolution after appropriate therapy.  </t>
  </si>
  <si>
    <t>RYJ10385270</t>
  </si>
  <si>
    <t xml:space="preserve">RYJ10385270 25/04/2018 XR Chest:  Clinical details: Follow-up.  Has had antibiotics.  Report: Comparison is made with the previous chest radiograph of 17/01/2018.  The heart size and mediastinal contour are normal.  The bibasal inflammatory changes present on the previous radiograph have cleared.  No active lung lesion seen.  The pleural spaces appear clear.  </t>
  </si>
  <si>
    <t>RYJ10230667</t>
  </si>
  <si>
    <t xml:space="preserve">RYJ10230667 12/02/2018 XR Chest:  Clinical History  4/7 chest pain.  Pleuritic in nature  Report  Comparison is made with the previous film dated 30/04/2014.  The cardiomediastinal borders are within normal limits.  There is no focal consolidation.  The costophrenic angles are clear.  There is no pneumothorax or visible from a single frontal projection.  Conclusion: No focal consolidation to indicate pneumonia or radiographic cause for the patient's chest pain is demonstrated on this study.  </t>
  </si>
  <si>
    <t>RYJ10513446</t>
  </si>
  <si>
    <t xml:space="preserve">RYJ10513446 26/06/2018 XR Chest:  Clinical History  Heavy smoker since 16yr, night sweats  Report  Heart size within normal limits.  No acute or significant focal lung lesion when compared with examination 10/12/2015.  Nil else.  </t>
  </si>
  <si>
    <t>RYJ10661486</t>
  </si>
  <si>
    <t xml:space="preserve">RYJ10661486 07/09/2018 XR Chest:  Clinical History  Tachypnoeic with productive cough ? CAP  Report  The lungs are clear.  </t>
  </si>
  <si>
    <t>RYJ10471450</t>
  </si>
  <si>
    <t xml:space="preserve">RYJ10471450 06/06/2018 XR Chest:  Clinical details: Hoarseness better but not completely gone.  Frequent colds and cough since January 2018.  Report: Comparison is made with the previous chest radiograph of 15/09/2006.  The heart size and mediastinal contour are normal.  No plain film evidence of mediastinal or hilar lymphadenopathy.  No active lung lesion seen.  The pleural spaces appear clear. </t>
  </si>
  <si>
    <t>RYJ10380633</t>
  </si>
  <si>
    <t xml:space="preserve">RYJ10380633 23/04/2018 XR Chest:  Clinical details: Malaise.  Sweats.  Ex-smoker.  Chest clear.  Report: Comparison is made with the previous chest radiograph of 10/03/2015.  No significant change.  The heart size and mediastinal contour are normal.  No active lung lesion seen.  The pleural spaces appear clear.  </t>
  </si>
  <si>
    <t>RYJ10209429</t>
  </si>
  <si>
    <t xml:space="preserve">RYJ10209429 01/02/2018 XR Chest:  Clinical details: Six pulmonary arteriovenous malformation one of which was embolised at an outside institution in 2010. Two transient ischaemic attacks/cerebral vascular accidents since then.  Report: There are no previous chest radiographs available for comparison.  Comparison is, therefore, made with the outside hospital thoracic CT study of 29/05/2012.  The heart size and mediastinal contour are normal.  There is an Amplatzer vascular plug and an adjacent nest of metallic embolisation coils projected over the right mid zone, which are seen on the previous CT study to be within a feeding vessel to a PAVM within the superior lateral segment of the right middle lobe.  A metallic coil immediately beneath this is in a second feeding vessel to the same malformation.  A few small soft tissue nodular densities are present in the left lateral costophrenic recess which represent a small PAVM within the anterior basal segment of the left lower lobe.  The other small peripheral pulmonary AVMs documented on the previous CT are not visible on this plain film.  No other pulmonary or pleural abnormality seen.  </t>
  </si>
  <si>
    <t>RYJ10815342</t>
  </si>
  <si>
    <t xml:space="preserve">RYJ10815342 20/11/2018 XR Chest:  Clinical History    Report  The heart is not enlarged.  The lung fields are clear.  </t>
  </si>
  <si>
    <t>RYJ10563593</t>
  </si>
  <si>
    <t xml:space="preserve">RYJ10563593 19/07/2018 XR Chest: RYJ10564331 19/07/2018 XR Abdomen   Clinical History  suspected sepsis  Report  Chest: Comparison made with previous image dated 25/12/2017. AP erect projection. The lungs and pleural spaces are clear. There is no subdiaphragmatic free air.  Abdomen: There are prominent small bowel loops centrally, however these are not frankly dilated. Otherwise unremarkable bowel gas pattern.  </t>
  </si>
  <si>
    <t>RYJ10662619</t>
  </si>
  <si>
    <t xml:space="preserve">RYJ10662619 09/09/2018 XR Chest:  Clinical History  abdo and chest pain in oncology patient, erect CXR please ?LRTI ?bowel perforation  Report  No free subphrenic gas.  </t>
  </si>
  <si>
    <t>RYJ10262079</t>
  </si>
  <si>
    <t xml:space="preserve">RYJ10262079 22/02/2018 XR Chest:  Clinical details: 4-day history of cough and fever.  Now bilateral lower chest pain.  Short of breath.  Report: No previous imaging available for comparison.  The heart size and mediastinal contour are normal.  The lungs and pleural spaces appear clear.  </t>
  </si>
  <si>
    <t>RYJ10179913</t>
  </si>
  <si>
    <t xml:space="preserve">RYJ10179913 18/01/2018 XR Chest:  Clinical History    Report  The heart is not enlarged.  The lung fields are clear.  </t>
  </si>
  <si>
    <t>RYJ10389982</t>
  </si>
  <si>
    <t xml:space="preserve">RYJ10389982 26/04/2018 XR Chest:  Clinical History    Report  The heart is not enlarged.  The lung fields are clear.  Unchanged compared to 30 January 2017 and 24 June 2014.  </t>
  </si>
  <si>
    <t>RYJ10538575</t>
  </si>
  <si>
    <t xml:space="preserve">RYJ10538575 07/07/2018 XR Chest:  Clinical History    Report  The heart is not enlarged.  The lung fields are clear.  No scoliosis.  </t>
  </si>
  <si>
    <t>RYJ10447506</t>
  </si>
  <si>
    <t xml:space="preserve">RYJ10447506 24/05/2018 XR Chest:  Clinical History    Report  The heart is not enlarged.  The lung fields are clear.  I can see no evidence of central or peripheral malignancy.  </t>
  </si>
  <si>
    <t>RYJ10380561</t>
  </si>
  <si>
    <t xml:space="preserve">RYJ10380561 23/04/2018 XR Chest:  Clinical details: 4-day history shortness of breath, tachypnoea and pleuritic chest pain with fever.  HIV.  Chronic obstructive pulmonary disease.  Pneumothorax 2008.  Report: No previous chest radiographs available for comparison.  The heart size is within normal limits.  No plain film evidence of mediastinal or hilar lymphadenopathy.  The lungs appear of large volume with flattening of the hemidiaphragms and there is distortion of bronchovascular markings throughout both lungs consistent with the given history of chronic airways disease.  A marked paucity of bronchovascular markings at both lung bases, more marked on the right side, is likely due to bullous change although, without previous radiographs for comparison, a loculated right basal pneumothorax cannot be completely excluded.  No pulmonary consolidation.  Old right-sided rib fractures noted.   </t>
  </si>
  <si>
    <t>RYJ10486832</t>
  </si>
  <si>
    <t xml:space="preserve">RYJ10486832 13/06/2018 XR Chest:  Clinical History  cough   Report  Normal appearance of heart, hila and mediastinum.  The lungs and pleural spaces appear clear.  No focal consolidation or other active lung lesion.  Unremarkable appearance of the bony thoracic cage.   </t>
  </si>
  <si>
    <t>RYJ10225297</t>
  </si>
  <si>
    <t xml:space="preserve">RYJ10225297 13/02/2018 XR Chest:  Clinical History  ANCA+ vasculitis immunosuppressed presented with R pleural changes 2014 probable asthma attending 13/2/18  Report Comparison is made with the previous film dated 24/01/2017.   The heart size is normal and the cardiomediastinal contours are stable.  The lungs and pleural spaces appear clear, with no focal areas of consolidation or collapse.  There is a chronic right pleural reaction within the costophrenic angle which dates back to 2014.  No demonstrable pleural effusions and no visible pneumothorax or pneumomediastinum.  </t>
  </si>
  <si>
    <t>RYJ10539393</t>
  </si>
  <si>
    <t xml:space="preserve">RYJ10539393 08/07/2018 XR Chest:  Clinical History  part of septic screen  Report  Comparison is made to previous radiograph dated 27 December 2015  There is left basal atelectasis.  The lungs are otherwise clear with no focal consolidation.  No pleural effusions.  The cardiomediastinal contours are unremarkable.  </t>
  </si>
  <si>
    <t>RYJ10516194</t>
  </si>
  <si>
    <t xml:space="preserve">RYJ10516194 27/06/2018 XR Chest:  Clinical History    Report  Heart is not enlarged.  The lung fields are clear.  </t>
  </si>
  <si>
    <t>RYJ10378384</t>
  </si>
  <si>
    <t xml:space="preserve">RYJ10378384 21/04/2018 XR Chest:  Clinical History  chest pain and SOB ?LRTI  Report  The heart is not enlarged.  Lung fields are clear.  No pneumothorax.  </t>
  </si>
  <si>
    <t>RYJ10504410</t>
  </si>
  <si>
    <t xml:space="preserve">RYJ10504410 21/06/2018 XR Chest:  Clinical History Smoker, weight loss, fatigue.   Report The lungs are large-volume in keeping with emphysema.  There are numerous small calcified granulomas in both lungs, unchanged compared with previous studies and likely to be due to previous varicella pneumonia.  There is no mediastinal or hilar lymphadenopathy.  The heart is not enlarged.  </t>
  </si>
  <si>
    <t>RYJ10894841</t>
  </si>
  <si>
    <t xml:space="preserve">RYJ10894841 28/12/2018 XR Chest RYJ10894835 28/12/2018 CT Thorax abdomen pelvis with contrast  Trauma name:  BATLEY QUEBEC  Clinical History  stab chest- right arm,  left chest, left hand  Report  A dual phase examination was attempted.  Unfortunately, the scan intended as the arterial phase study is mixed arterial/portal venous.  A repeat angiogram of the right upper limb can be performed if required.  There is no active extravasation of contrast.  A superficial stab wound is demonstrated over the left anterior chest wall, with some some stranding within the subcutaneous fat.  There is no evidence of damage to the left pectoralis major.  The stab wound does not penetrate the thoracic cavity.  There is no evidence of pneumothorax. No pneumothorax.  Unfortunately the lateral aspect of the right shoulder and upper arm lies beyond the field of view of this examination.  Only the subcutaneous soft tissues, and the most extreme aspect of the right deltoid and triceps is excluded.  Gas locules are demonstrated in the posterior aspect of the right deltoid, and in the subcutaneous tissues at the posterior aspect of the right shoulder.  There is significant swelling.  There is no haematoma formation.  The right brachial artery is intact.  The lung parenchyma is normal.  The mediastinal structures are normal.  The solid upper abdominal viscera are normal.  No bony injury.  Opinion  Superficial stab wound to the left anterior chest wall.  No active bleeding.  No penetration of the thoracic cavity.  Stab wound to the right shoulder with penetrating injury to the right deltoid.  No active extravasation of contrast. </t>
  </si>
  <si>
    <t>RYJ10267000</t>
  </si>
  <si>
    <t xml:space="preserve">RYJ10267000 24/02/2018 XR Chest:  Clinical History  blunt trauma to chest wall exclude pneumo thotrax  Report  No consolidation.  The lungs are clear.  Old rib fracture on the left.  </t>
  </si>
  <si>
    <t>RYJ10307889</t>
  </si>
  <si>
    <t xml:space="preserve">RYJ10307889 15/03/2018 XR Chest:  Clinical History  sob , previous pneumothorax  Report  No consolidation.    No pneumothorax.  </t>
  </si>
  <si>
    <t>RYJ10582548</t>
  </si>
  <si>
    <t xml:space="preserve">RYJ10582548 29/07/2018 XR Chest:  Clinical History  SOB, productive cough ?consolidation  Report  The heart is not enlarged.  The lung fields are clear.  </t>
  </si>
  <si>
    <t>RYJ10796298</t>
  </si>
  <si>
    <t xml:space="preserve">RYJ10796298 10/11/2018 XR Chest:  Clinical History  Chest pain, sob ? LRTI, ? overload  Report  Comparison made with previous chest radiograph 31/05/2015  The lungs and pleural spaces are clear. There has been no significant change.  </t>
  </si>
  <si>
    <t>RYJ10885801</t>
  </si>
  <si>
    <t xml:space="preserve">RYJ10885801 21/12/2018 XR Chest:  Clinical details: Chest tightness and shortness of breath 2 months.  Report: Comparison is made with the previous chest radiograph of 17/02/2012.  The heart size and mediastinal contour are normal.  The lungs and pleural spaces appear clear.  </t>
  </si>
  <si>
    <t>RYJ10377968</t>
  </si>
  <si>
    <t xml:space="preserve">RYJ10377968 21/04/2018 XR Chest:  Clinical History  fall, loc?, needs cxr to rule out infective cause  Report  The lungs are clear.  No fracture.  </t>
  </si>
  <si>
    <t>RYJ10480222</t>
  </si>
  <si>
    <t xml:space="preserve">RYJ10480222 11/06/2018 XR Chest:  Clinical History  chest pain  , hx of asthma and schizophrenia  Report  The heart is not enlarged.  The lung fields are clear.  </t>
  </si>
  <si>
    <t>RYJ10412913</t>
  </si>
  <si>
    <t xml:space="preserve">RYJ10412913 09/05/2018 XR Chest:  Clinical details: Recurrent and persistent cough.  Right-sided chest pain.  Report: Comparison is made with the previous chest radiograph of 29/12/2017.  No change.  The heart size remains at the upper limit of normal.  No change in the cardiomediastinal silhouette.  The lungs and pleural spaces appear clear. </t>
  </si>
  <si>
    <t>RYJ10165286</t>
  </si>
  <si>
    <t xml:space="preserve">RYJ10165286 11/01/2018 XR Chest:  Clinical History    Report  The lungs are now clear.  </t>
  </si>
  <si>
    <t>RYJ10656599</t>
  </si>
  <si>
    <t xml:space="preserve">RYJ10656599 05/09/2018 XR Chest:  Clinical History  falling and delirious - septic screen  Report AP examination so the heart size is difficult to assess. There is thickening of the horizontal fissure but no collapse or consolidation and no pulmonary oedema.  RYJ10656600 05/09/2018 XR Pelvis No bony injury.  RYJ10656603 05/09/2018 XR Knee Rt Minor degenerative changes with spiking of the tibial spines but good preservation of the joint space.  No bony injury  RYJ10656708 06/09/2018 XR Shoulder Rt No bony injury   </t>
  </si>
  <si>
    <t>RYJ10522557</t>
  </si>
  <si>
    <t xml:space="preserve">RYJ10522557 29/06/2018 XR Chest:  Clinical History  chest pain, SOB, worse on exertion, cardiac hx  Report The patient is made relatively poor inspiratory effort.  Allowing for this the heart is unremarkable.  The lungs and pleural spaces appear clear.  No rib fracture or pneumothorax seen.   </t>
  </si>
  <si>
    <t>RYJ10279162</t>
  </si>
  <si>
    <t xml:space="preserve">RYJ10280481 02/03/2018 CT Abdomen and pelvis with contrast:  Clinical History  COPD / A1AT deficiency Abdo pain to minimal palpation, guarding  Report  There is no definite acute intra-abdominal abnormality demonstrated.  There is no free intraperitoneal fluid or organised collections.  The unprepared, non-distended bowel shows no obvious abnormality.  There is some mild faecal loading in the right hemicolon.  Although, in the left upper quadrant, there appears to be an intussuscepted a loop of jejunum (series 201 image 136).  No associated mass lesion is demonstrated.    There is a small sliding gastric hiatus hernia.    No enlarged intra-abdominal lymph nodes by CT size criteria.  Unremarkable CT appearances of the liver.  The major mesenteric vessels opacify normally.  Bilateral small fat containing inguinal hernias are noted.  There are background severe emphysematous changes in the lung bases.  No destructive osseous lesions.  Comment:  No definite acute intra-abdominal abnormality is demonstrated on CT.  Although, there may be an intussuscepted  loop of jejunum in the left upper quadrant. This is probably incidental and transient.  RYJ10279162 02/03/2018 XR Chest  Comparison is made to radiograph of 02/12/2017.  There is background severe emphysema. No pneumothorax demonstrated. No free subphrenic gas. There are no focal areas consolidation or lobar collapse. The pleural spaces are clear Hiatus hernia is noted.  </t>
  </si>
  <si>
    <t>RYJ10515219</t>
  </si>
  <si>
    <t xml:space="preserve">RYJ10515219 27/06/2018 XR Chest:  Clinical History  DIB in COPD patient  Report  Comparison is made with the previous examination of 2 March 2080. There are changes of emphysema but no focal active lung lesions are seen and pleural spaces appear clear.  Overall there has been no significant change since the previous examination.  </t>
  </si>
  <si>
    <t>RYJ10823237</t>
  </si>
  <si>
    <t xml:space="preserve">RYJ10823237 22/11/2018 XR Chest:  Clinical History  CP ?cause  Report  The lungs are hyperexpanded and of increased lucency in keeping with emphysema.  No focal collapse or consolidation.  The pleural spaces are clear.  Normal cardiomediastinal contours.  I note the patient has since undergone a CTPA study. </t>
  </si>
  <si>
    <t>RYJ10896005</t>
  </si>
  <si>
    <t xml:space="preserve">RYJ10896005 30/12/2018 XR Chest:  Clinical History  sob, cp, cough, ?LRTI  Report  Comparison made with a chest radiograph dated 22/11/2018.  Severe emphysema is noted. Enlarged central pulmonary arteries could indicate pulmonary arterial hypertension.  No focal collapse or consolidation.  The pleural spaces are clear.  </t>
  </si>
  <si>
    <t>RYJ10555508</t>
  </si>
  <si>
    <t xml:space="preserve">RYJ10555508 16/07/2018 XR Chest:  Clinical History  found on floor, long lie, confused, headache r/o ICH  Report  The heart is not enlarged.  The lung fields are clear.  </t>
  </si>
  <si>
    <t>RYJ10157007</t>
  </si>
  <si>
    <t xml:space="preserve">RYJ10157007 07/01/2018 XR Chest:  Clinical History  chest pain ? pneumothorax  Report  The lungs and pleural spaces are clear. There are no focal areas of consolidation or collapse. There is no evidence of pneumothorax. The cardiomediastinal contour is within normal limits. The heart size is normal.  CONSULTANT REVIEW: Agreed. MWC   </t>
  </si>
  <si>
    <t>RYJ10461248</t>
  </si>
  <si>
    <t xml:space="preserve">RYJ10461248 15/06/2018 XR Chest:  Clinical History    Report  The heart is not enlarged.  The lung fields are clear.  </t>
  </si>
  <si>
    <t>RYJ10299900</t>
  </si>
  <si>
    <t xml:space="preserve">RYJ10299900 12/03/2018 XR Chest:  Clinical History  Cough Unwell Fall ? vhest infection  Report   Comparison made with the previous radiograph dated 20/09/16.  AP supine radiograph.  There is severe bilateral generalised pulmonary vascular distension in keeping with congestion. There are also peripheral interstitial lines most appreciable in the right lower zone.  Appearances are most in keeping with interstitial pulmonary oedema.  Even allowing for projection the heart is severely enlarged. </t>
  </si>
  <si>
    <t>RYJ10198812</t>
  </si>
  <si>
    <t>Not Found</t>
  </si>
  <si>
    <t>RYJ10710096</t>
  </si>
  <si>
    <t>RYJ10782650</t>
  </si>
  <si>
    <t>RYJ10801034</t>
  </si>
  <si>
    <t xml:space="preserve">RYJ10801034 13/11/2018 XR Chest:  Clinical History  CHEST PAIN ?INFECTION ?CAUSE, IN aec/chairs  Report The heart is not enlarged.  The cardiac and mediastinal contours are normal.  The lungs and  pleural spaces are clear.   </t>
  </si>
  <si>
    <t>RYJ10611354</t>
  </si>
  <si>
    <t xml:space="preserve">RYJ10611354 13/08/2018 XR Chest:  Clinical details: Night time cough for several months.  Report: Comparison is made with the previous chest radiograph of 28/01/2015.  The heart size and mediastinal contour are normal.  The lungs and pleural spaces appear clear.  </t>
  </si>
  <si>
    <t>RYJ10299583</t>
  </si>
  <si>
    <t xml:space="preserve">RYJ10299583 12/03/2018 XR Chest:  Clinical History  PT PREGNANT - SOB and palpitations, collapse while 24/40 pregnant.  XR chest needed prior to VQ scan for ?PE  Report No previous study for comparison. PA radiograph.  The lungs and pleural spaces are clear.  Normal cardiac and mediastinal outline.   </t>
  </si>
  <si>
    <t>RYJ10282035</t>
  </si>
  <si>
    <t xml:space="preserve">RYJ10282035 05/03/2018 XR Chest:  Clinical History  chest pain ?/ lrti  Report  AP erect film. The patient is rotated.  ECG leads overlying the chest. No definite focal lung lesion.  </t>
  </si>
  <si>
    <t>RYJ10291596</t>
  </si>
  <si>
    <t xml:space="preserve">RYJ10291596 08/03/2018 XR Chest:  Clinical History Productive cough, one episode of haemoptysis.  Nonsmoker.   Report The mediastinal contour is normal.  The lungs and pleural spaces are clear.   </t>
  </si>
  <si>
    <t>RYJ10372139</t>
  </si>
  <si>
    <t xml:space="preserve">RYJ10372139 18/04/2018 XR Chest:  Clinical History  Shortness of breath with bilateral leg oedema ? Heart failure  Report  Comparison made with the chest radiograph dated 01/11/2017.  There is a large right-sided pleural effusion which has increased in size since the previous chest radiograph.  There is also a very small left pleural effusion.  </t>
  </si>
  <si>
    <t>RYJ10396648</t>
  </si>
  <si>
    <t xml:space="preserve">RYJ10396648 01/05/2018 XR Chest:  Clinical History  pre op Cardiac surgery /PAC 01/05/2018  Report  Dual-chamber PPM noted.  The lungs and pleural spaces are clear.  </t>
  </si>
  <si>
    <t>RYJ10486177</t>
  </si>
  <si>
    <t xml:space="preserve">RYJ10486177 13/06/2018 XR Chest:  Clinical History  pre op cardiac surgery  Report  Heart is slightly enlarged.  Lungs and pleural spaces are clear.  </t>
  </si>
  <si>
    <t>RYJ10592867</t>
  </si>
  <si>
    <t xml:space="preserve">RYJ10592867 03/08/2018 XR Chest:  Clinical History  pre op cardiac surgery /PAC 03/08/2018  Report  Pacing wires are unchanged. There is distension of the upper lobe vessels but no frank pulmonary oedema.  </t>
  </si>
  <si>
    <t>RYJ10783970</t>
  </si>
  <si>
    <t xml:space="preserve">RYJ10783970 05/11/2018 XR Chest:  Clinical History  productive cough  Report Portable AP projection.  The lungs and pleural spaces appear clear. Sternotomy wires noted. Colonic interposition underneath the right hemidiaphragm.  </t>
  </si>
  <si>
    <t>RYJ10147925</t>
  </si>
  <si>
    <t xml:space="preserve">RYJ10147925 02/01/2018 XR Chest:  Clinical History    Report  The heart is not enlarged.  The lung fields are clear.  </t>
  </si>
  <si>
    <t>RYJ10479744</t>
  </si>
  <si>
    <t xml:space="preserve">RYJ10479744 10/06/2018 XR Chest:  Clinical History  COPD, Asthma, lung cancer, unwell.? recurrence of cancer lung? infective episodeon top of COPD  Report   Comparison is made to previous chest radiograph dated 9 November 2017 and a previous CT thorax dated 22 November 2017.  The left upper lobe nodule reported on the previous CT is not clearly visible on this radiograph however, I note that a follow-up CT thorax has been scheduled. There has otherwise been no significant interval change since the previous radiograph. </t>
  </si>
  <si>
    <t>RYJ10322404</t>
  </si>
  <si>
    <t xml:space="preserve">RYJ10322404 26/03/2018 XR Chest:  Clinical details: Persistent cough 1 year but now productive for the past month.  Has had two courses of antibiotics.  Crepitations left base.  Report: Comparison is made with the previous chest radiograph of 03/05/2014.  Sternal sutures and mediastinal clips are again noted.  The heart size remains within normal limits.  No change in the cardiomediastinal contour.  As on the previous radiograph there is evidence of quite extensive pulmonary consolidation associated with bronchial wall thickening within the right lower lobe extending into the posterior costophrenic recess.    The left inferior hilum has changed its configuration since the previous radiograph and is more prominent.  The reason for this is not clear but superimposed pathology needs to be excluded.  The lungs and pleural spaces appear otherwise clear.  Comment: 1.  Presumed recurrent episode of pneumonic consolidation involving the right lower lobe although there is no intervening chest radiograph since the previous available film of 03/05/2014 to confirm that the consolidation present previously did resolve.  2.  Increased prominence of the left hilum which requires follow-up.  A follow-up radiograph and a lateral projection are recommended in 6 weeks after appropriate therapy to confirm resolution of the right basal changes and to reassess the left hilum.   </t>
  </si>
  <si>
    <t>RYJ10445891</t>
  </si>
  <si>
    <t xml:space="preserve">RYJ10445891 08/06/2018 XR Chest:  Clinical History  URGENT 6 WEEK FOLLOW UP CXR to check for resolution of consolidation. Already discharged &gt; 6 weeks ago. ASAP please  Report  The heart is not enlarged.  The lung fields are clear.  </t>
  </si>
  <si>
    <t>RYJ10531677</t>
  </si>
  <si>
    <t xml:space="preserve">RYJ10531677 04/07/2018 XR Chest:  Clinical details: Weight loss and tiredness.  Smoker.  Report: No previous chest radiographs available for comparison.  The heart size and mediastinal contour are normal.  The lungs and pleural spaces appear clear.  </t>
  </si>
  <si>
    <t>RYJ10704929</t>
  </si>
  <si>
    <t xml:space="preserve">RYJ10704929 19/10/2018 XR Chest:  Clinical details: Pain in front of chest for 6 months.  Chest clear.  Likely musculoskeletal.  Report: Comparison is made with the previous chest radiograph of 03/05/2014.  The patient has not achieved as full an inspiration which accounts for the apparent increase in cardiac size.  There has been no significant change in the cardiomediastinal contour.  Calcified granulomata are again noted projected over the left upper zone and extreme right lung apex.  The lungs and pleural spaces appear otherwise clear.  </t>
  </si>
  <si>
    <t>RYJ10193668</t>
  </si>
  <si>
    <t xml:space="preserve">RYJ10193668 24/01/2018 XR Chest:  Clinical History  collapse ?cause, basal creps, ?consolidation  Report  AP erect radiograph.  Comparison made with the previous radiograph dated 09/02/2017.  No new focus of air space consolidation demonstrated.  There is unchanged mild atelectasis at the left base.  Degenerative change in both glenohumeral joints noted. </t>
  </si>
  <si>
    <t>RYJ10294815</t>
  </si>
  <si>
    <t xml:space="preserve">RYJ10294815 09/03/2018 XR Chest:  Clinical History  Sats drop. ?CAP  Report  Comparison is made to previous radiograph dated 24 January 2018.  AP supine.  There is atelectasis at the left lung base.  The lungs and pleura are otherwise clear.  </t>
  </si>
  <si>
    <t>RYJ10610277</t>
  </si>
  <si>
    <t xml:space="preserve">RYJ10610277 12/08/2018 XR Chest:  Clinical History  cough vproductive desaturated community febrile  Report  Possible very small area of consolidation at the left base behind the heart.  </t>
  </si>
  <si>
    <t>RYJ10467472</t>
  </si>
  <si>
    <t xml:space="preserve">RYJ10467472 04/06/2018 XR Chest:  Clinical History  Pleuritic chest pain ?pneumothorax  Report  Comparison is made with the previous examination of 08/11/2017.  There is no pneumothorax.  The lungs and pleural spaces are clear. </t>
  </si>
  <si>
    <t>RYJ10539734</t>
  </si>
  <si>
    <t xml:space="preserve">RYJ10539734 09/07/2018 XR Chest:  Clinical History  Overweight diabetic c/o chest pain  Report  Comparison is made with a previous chest radiograph dated 4 June 2018.  There is no significant interval change.   The lungs and pleural spaces remain clear.    </t>
  </si>
  <si>
    <t>RYJ10654173</t>
  </si>
  <si>
    <t xml:space="preserve">RYJ10654173 05/09/2018 XR Chest:  Clinical History  Shortness of breath, chest tightness, bilateral leg swelling. ?Heart failure/ Cardiomegaly. from A&amp;E Chair  Report  Heart size within normal limits.  Lung fields are not congested.  No significant focal lung lesion.  Pleural spaces clear.  </t>
  </si>
  <si>
    <t>RYJ10881216</t>
  </si>
  <si>
    <t xml:space="preserve">RYJ10881216 21/12/2018 XR Chest:  Clinical details: Supraclavicular lump.  Recent cough.  Persistent sputum.  Chest clear.  Report: Comparison is made with the previous chest radiograph of 30/07/2015.  No change in the mild upper thoracic scoliosis concave towards the left side.  The heart size is within normal limits.  No significant change in the cardiomediastinal contour.  The lungs and pleural spaces appear clear.   </t>
  </si>
  <si>
    <t>RYJ10693135</t>
  </si>
  <si>
    <t xml:space="preserve">RYJ10693135 24/09/2018 XR Chest:  Clinical History    Report  There are fibrotic changes in the right apex with tram line shadows indicating underlying bronchiectasis.  This is probably related to previous exposure to TB.  The left lung is clear.  </t>
  </si>
  <si>
    <t>RYJ10319339</t>
  </si>
  <si>
    <t xml:space="preserve">RYJ10319339 21/03/2018 XR Chest:  Clinical History  chest pain SOBOE ?chest infection  Report  Normal appearance of heart, hila and mediastinum.  The lungs and pleural spaces appear clear.  No focal consolidation or other active lung lesion.  Unremarkable appearance of the bony thoracic cage.   </t>
  </si>
  <si>
    <t>RYJ10273075</t>
  </si>
  <si>
    <t xml:space="preserve">RYJ10273075 27/02/2018 XR Chest:  Clinical History  SOB and wheeze past week. Normally no asthma/COPD  Report Comparison made with the previous radiograph dated 06/04/2017 and more recently the CT dated 24/01/2018. AP erect radiograph.  No focal consolidation or lobar collapse.   </t>
  </si>
  <si>
    <t>RYJ10310558</t>
  </si>
  <si>
    <t xml:space="preserve">RYJ10310558 16/03/2018 XR Chest:  Clinical History  cough for 1 week with SOB and orthopnea  Report:  Comparison is drawn from the previous day 27th February 2018.  The lungs and pleural spaces are clear. Cardiomediastinal contours are within normal limits.    </t>
  </si>
  <si>
    <t>RYJ10221928</t>
  </si>
  <si>
    <t xml:space="preserve">RYJ10221928 07/02/2018 XR Chest:  Clinical History    Report  The previous chest surgery is noted.  The lungs are clear.  </t>
  </si>
  <si>
    <t>RYJ10690878</t>
  </si>
  <si>
    <t xml:space="preserve">RYJ10690878 24/09/2018 XR Chest:  Clinical details: Bibasal crepitations.    Report: Comparison is made with the previous chest radiograph of 07/02/2018.  Sternal sutures are again noted.  The heart size remains within normal limits.  No change in the cardiomediastinal silhouette.  No active lung lesion seen.  The pleural spaces appear clear.  No plain film features to suggest fluid overload/heart failure.  </t>
  </si>
  <si>
    <t>RYJ10280641</t>
  </si>
  <si>
    <t xml:space="preserve">RYJ10280641 03/03/2018 XR Chest:  Clinical History  Chest pain. SOB WCC raised ?CAP  Report  The heart size is normal.  The lungs are clear.  </t>
  </si>
  <si>
    <t>RYJ10593519</t>
  </si>
  <si>
    <t xml:space="preserve">RYJ10593519 03/08/2018 XR Chest:  Clinical History  chest pain  Report  The heart is not enlarged.  The lung fields are clear.  No pneumothorax.  </t>
  </si>
  <si>
    <t>RYJ10495060</t>
  </si>
  <si>
    <t xml:space="preserve">RYJ10495060 17/06/2018 XR Chest:  Clinical History  unwell, reduced mobility ?source  Report AP erect projection. Comparison made to the previous image dated 04/05/2014.  There is bi-apical pleural thickening which is longstanding. There is no focal consolidation or drainable pleural effusion.   </t>
  </si>
  <si>
    <t>RYJ10365010</t>
  </si>
  <si>
    <t xml:space="preserve">RYJ10365010 16/04/2018 XR Chest:  Focal details: Prolonged cough for more than 8 weeks.  Smoker.  Report: Comparison is made with the previous chest radiograph of 05/05/2014.  The heart size and mediastinal contour are normal.  The lungs and pleural spaces appear clear.  </t>
  </si>
  <si>
    <t>RYJ10404982</t>
  </si>
  <si>
    <t xml:space="preserve">RYJ10404982 03/05/2018 XR Chest:  Clinical History  sob  Report  Chest semi-erect.  Increased bronchovascular markings are noted throughout the lungs.  Faint patchy air space shadowing is seen in the right lower lung zone.  </t>
  </si>
  <si>
    <t>RYJ10781000</t>
  </si>
  <si>
    <t xml:space="preserve">RYJ10781000 03/11/2018 XR Chest:  Clinical History  seizure, raised WCC, cough ?consolidation  Report  The heart is not enlarged.  The cardiac and mediastinal contours are normal.  There is mild density at the right base that could indicate a developing consolidation and there is blunting of the right costophrenic angle.  The appearances would be in keeping with infection. </t>
  </si>
  <si>
    <t>RYJ10173068</t>
  </si>
  <si>
    <t xml:space="preserve">RYJ10173068 15/01/2018 XR Chest:  Clinical details: Sweats for a few months.  No cough.  No weight loss.  Report: No previous chest radiographs available for comparison.  The heart is slightly enlarged.  No plain film evidence of mediastinal or hilar lymphadenopathy.  No active lung lesion seen.  The pleural spaces appear clear.  </t>
  </si>
  <si>
    <t>RYJ10647543</t>
  </si>
  <si>
    <t xml:space="preserve">RYJ10647542 01/09/2018 XR Abdomen RYJ10647543 01/09/2018 XR Chest:  Clinical History  abdo pain ++, vomiting ?obstruction ?perforation  Report  Abdomen:  The bowel pattern is normal. There are no radiopaque renal tract calculi.  Chest:  The lungs and pleural spaces are clear. The cardiomediastinal contours are normal.  </t>
  </si>
  <si>
    <t>RYJ10230484</t>
  </si>
  <si>
    <t xml:space="preserve">RYJ10230484 12/02/2018 XR Chest:  Clinical History  patient jumped 20 foot off a bridge last night landed on L side L sided pain in chest and shoulder  Report  Heart and mediastinum are normal.  Lung fields and pleural spaces clear.  No pneumothorax.  No obvious rib fracture.  </t>
  </si>
  <si>
    <t>RYJ10147294</t>
  </si>
  <si>
    <t xml:space="preserve">RYJ10147294 02/01/2018 XR Chest:  Clinical History  Acutely SOB on warfarin for a PE  Report  The heart is not enlarged.  Lung fields are clear.  </t>
  </si>
  <si>
    <t>RYJ10623865</t>
  </si>
  <si>
    <t xml:space="preserve">RYJ10623865 18/08/2018 XR Chest:  Clinical History  patient with right shoulder replacement 5 weeks ago. has been feeling unwell with ++pain in joint and very restricted range of movement SpR requesting x ray of shoulder to assess joint. chest x ray required as need to r/o chest pain referred to shoulder  Report  The heart is not enlarged.  The lung fields are clear.  Right shoulder replacement.  No untoward features.  </t>
  </si>
  <si>
    <t>RYJ10348474</t>
  </si>
  <si>
    <t xml:space="preserve">RYJ10348474 06/04/2018 XR Chest:  Clinical History  sob  Report  There is a rounded area of opacity at the right base which was not present on the 10 October 2017.  I assume that this is an area of consolidation.  It is essential that the patient has a further chest x-ray including a lateral view 4-6 weeks after completion of antibiotic treatment.  </t>
  </si>
  <si>
    <t>RYJ10496278</t>
  </si>
  <si>
    <t xml:space="preserve">RYJ10496278 18/06/2018 XR Chest:  Clinical details: Recently treated for a lower respiratory tract infection in April.  Noted to have opacity at right base.  Follow-up with lateral view recommended.  Report: Comparison is made with the previous chest radiograph of 06/12/2018.  A frontal radiograph has been performed.  A lateral radiograph has also been attempted but is non-diagnostic.  The heart size is within normal limits.  There is unfolding of the thoracic aorta.  A small hiatus hernia is again noted.  The lungs are of large volume.  The area of pulmonary consolidation present on the previous radiograph at the right lung base has cleared.  No new pulmonary or pleural abnormality seen.  </t>
  </si>
  <si>
    <t>RYJ10511240</t>
  </si>
  <si>
    <t xml:space="preserve">RYJ10511240 25/06/2018 XR Chest:  Clinical History: palpitations and chest pain 5 days , on ionophoresis treatment, pleuritic chest pain ?pe - rule out infective cause   Report: Comparison is made to the prevous radiograph of 16/2/07  Lungs and pleural spaces are normal with no focal collape or consolidatyion.  The cardiac and mediastinal contours are unremarkable.   </t>
  </si>
  <si>
    <t>RYJ10740745</t>
  </si>
  <si>
    <t xml:space="preserve">RYJ10740745 15/10/2018 XR Chest:  Clinical History  Chest pain, tachyacrdia, mildly SOB, ? infection  Findings: AP erect radiograph. Heart is not enlarged, the cardiomediastinal contour is normal.  The lungs and pleural spaces are clear.    </t>
  </si>
  <si>
    <t>RYJ10415301</t>
  </si>
  <si>
    <t xml:space="preserve">RYJ10415301 09/05/2018 XR Chest:  Clinical History  generally unwell feverish ? consolidation  Report   Normal heart size.  The lungs look clear. </t>
  </si>
  <si>
    <t>RYJ10763709</t>
  </si>
  <si>
    <t xml:space="preserve">RYJ10763709 08/11/2018 XR Chest:  Clinical History  prev pulmonary effusion jan, cleared. now cough one month persisting in spite of abx, bvilat wheeze and left basal creps ?consolidation ?effusion, non smoker  Report  The lungs are clear.  Congenital vertebral anomaly which is probably due to a hemivertebra in the mid thoracic region.  This is producing acute scoliosis.  </t>
  </si>
  <si>
    <t>RYJ10771871</t>
  </si>
  <si>
    <t>RYJ10321330</t>
  </si>
  <si>
    <t xml:space="preserve">RYJ10321330 22/03/2018 XR Chest:  Clinical History  prod cough, known asthma, wheeze sats 95%  Report No previous imaging is available for comparison.   The cardiomediastinal contours are unremarkable.  The lungs and pleural spaces appear clear, with no convincing focal areas of consolidation or collapse.  No visualised pneumothorax or demonstrable pleural effusion.  A small 4mm linear density projected over the right apex is presumably artefactual, although clinical correlation is recommended.  No visualised osseous abnormality.  </t>
  </si>
  <si>
    <t>RYJ10584239</t>
  </si>
  <si>
    <t xml:space="preserve">RYJ10584239 30/07/2018 XR Chest:  Clinical History  right sided lateral chest pain/scapular pain, worse on shoulder movement ?joint disease  Report  The heart appears large.  There is prominence of the upper lobe vessels and some increase in opacity at the right base which could indicate a degree of left heart failure.  </t>
  </si>
  <si>
    <t>RYJ10219488</t>
  </si>
  <si>
    <t xml:space="preserve">RYJ10219488 06/02/2018 XR Chest:  Clinical History  confusion ?chest infection, in T8  Report  No consolidation seen.  Substantial scoliosis centred on the mid thoracic spine.  The heart is not enlarged.  The bones are osteoporotic.    </t>
  </si>
  <si>
    <t>RYJ10496962</t>
  </si>
  <si>
    <t xml:space="preserve">RYJ10496962 18/06/2018 XR Chest:  Clinical History  intermittent haemoptysis  Report There is an area of ill-defined opacification adjacent to but not obscuring the right heart border.  There is also some blunting of the left costophrenic angle which was not present on the previous examination.  The patient should have a repeat PA view with a left lateral for further evaluation in the first instance as I see that CT of 4 May 2017 revealed no underlying abnormality.   </t>
  </si>
  <si>
    <t>RYJ10585005</t>
  </si>
  <si>
    <t xml:space="preserve">RYJ10585005 30/07/2018 XR Chest:  Clinical History  Haemoptysis. PA &amp; Left Lateral req by Dr Roddie PA &amp; Left Lateral please Req by Dr Roddie  Report  Heart mediastinum and both hila appear normal.  Bilateral breast implants.  Lung fields and pleural spaces clear.  </t>
  </si>
  <si>
    <t>RYJ10197575</t>
  </si>
  <si>
    <t xml:space="preserve">RYJ10197575 26/01/2018 XR Chest:  Clinical History    Report  There is an ill-defined area of opacity to the left of the left heart border which is below the hilum.  There is a further increased opacity in or around the lower lobe pulmonary artery on the right side.  Best to consider a CT scan of the chest.  The aorta is dilated.  This can indicate hypertension.  Chest: Physicians notified.  </t>
  </si>
  <si>
    <t>RYJ10463718</t>
  </si>
  <si>
    <t xml:space="preserve">RYJ10463718 02/06/2018 XR Chest:  Clinical History  fall on left side lower chest wall ?haemothorax  Report  Old healed rib fractures on the left.  The lungs are clear.  Heart is not enlarged.  No pneumothorax.  No pleural fluid.  </t>
  </si>
  <si>
    <t>RYJ10216367</t>
  </si>
  <si>
    <t xml:space="preserve">RYJ10216367 05/02/2018 XR Chest:  Clinical History  HIV, recent chemotherapy, cough with yellow sputum, unknown CD4 or neutrophils  Report  There is no mediastinal or hilar lymphadenopathy.  The lungs and pleural spaces are clear.  </t>
  </si>
  <si>
    <t>RYJ10300316</t>
  </si>
  <si>
    <t xml:space="preserve">RYJ10300316 13/03/2018 XR Chest:  Clinical History  new fast af ?cardiomegaly  Report  The heart is not enlarged.  The lung fields are clear.  </t>
  </si>
  <si>
    <t>RYJ10713618</t>
  </si>
  <si>
    <t xml:space="preserve">RYJ10713618 03/10/2018 XR Chest:  Clinical History  Productive cough, and fevers  Report  REPORT:    Heart size normal.  The lungs and pleural spaces are clear.    </t>
  </si>
  <si>
    <t>RYJ10869366</t>
  </si>
  <si>
    <t xml:space="preserve">RYJ10869366 13/12/2018 XR Chest:  Clinical History  Chest pain ? LRTI  Report  No previous imaging available for comparison.   The lungs and pleural spaces are clear.  Cardiomediastinal contour is normal.        </t>
  </si>
  <si>
    <t>RYJ10206159</t>
  </si>
  <si>
    <t xml:space="preserve">RYJ10206159 31/01/2018 XR Chest:  Clinical details: Cough for 2 months.  Non-smoker.  Chest clear.  Report: Comparison is made with the previous chest radiograph of 17/04/2012, which is available on PACS under a different hospital number of 1511419.  The heart remains slightly enlarged.  No change in the cardiomediastinal silhouette.  The lungs and pleural spaces appear clear.  </t>
  </si>
  <si>
    <t>RYJ10623624</t>
  </si>
  <si>
    <t xml:space="preserve">RYJ10623624 18/08/2018 XR Chest:  Clinical History  Abdo pain and diarrhoea, raised WCC, crackles on R base and bibasal wheeze  Report  The lungs are clear.  No free gas under diaphragm.  </t>
  </si>
  <si>
    <t>RYJ10451126</t>
  </si>
  <si>
    <t xml:space="preserve">RYJ10452025 26/05/2018 CT Abdomen and pelvis with contrast:  Clinical History  epigastric pain / murphys positive elevated lactate  Report  History from referring team:  Perforated duodenal ulcer?  There is no CT evidence of an acute surgical abdomen. There is no free intraperitoneal or retroperitoneal gas to suggest perforation of a viscus.  The unprepared, non-distended bowel is essentially unremarkable.  In particular, there is no duodenal thickening.  There is some early sigmoid diverticula disease, but no pericolonic fat stranding to suggest active inflammation.  The appendix is normal. Unremarkable appearances of the gallbladder, CBD, liver, hepatic vasculature, spleen, pancreas, adrenal glands, kidneys and urinary bladder. There is no free intraperitoneal fluid, or organised collections, nor are there any enlarged intra-abdominal lymph nodes by CT size criteria.  There are no suspicious bone lesions. A 5 mm polygonal nodule in the left lung base, along the oblique fissure, is noted, most likely in keeping with an incidental intrapulmonary lymph node.   RYJ10451126 25/05/2018 XR Chest  Comparison is made to radiograph of 16/01/2016.  PA erect.  There is no free subphrenic gas.  The lungs and pleural spaces are clear.  Cardiomediastinal contours are within normal limits.  RYJ10451902 26/05/2018 XR Abdomen  AP supine abdomen.  The bowel gas pattern is within normal limits.  Specifically, there are no features of obstruction or perforation.   </t>
  </si>
  <si>
    <t>RYJ10456043</t>
  </si>
  <si>
    <t xml:space="preserve">RYJ10456043 29/05/2018 XR Chest:  Clinical History  SOB and chest pain  Report  The heart size is normal. The lung fields are well expanded.  No focal lung lesion seen.  Mediastinal contours normal.  </t>
  </si>
  <si>
    <t>RYJ10600589</t>
  </si>
  <si>
    <t xml:space="preserve">RYJ10600589 07/08/2018 XR Chest:  Clinical details: Cough for 2 weeks on returning from Lebanon.  Yellow sputum.  Occasional basal crackles.  Report: Comparison is made with the previous chest radiograph of 11/02/2009.  The heart size and mediastinal contour are normal.  The lungs and pleural spaces appear clear.   </t>
  </si>
  <si>
    <t>RYJ10800688</t>
  </si>
  <si>
    <t xml:space="preserve">RYJ10800688 13/11/2018 XR Chest:  Clinical History  ?CHEST INFECTION, IN R1  Report  AP supine film. There is a large left pleural effusion.  The right lung and pleural space appear clear.  </t>
  </si>
  <si>
    <t>RYJ10407346</t>
  </si>
  <si>
    <t xml:space="preserve">RYJ10407346 04/05/2018 XR Chest:  Clinical History  chest pain, ? underlying consoldiation/cardiomegaly  Report  The heart is enlarged.  The previous chest surgery is noted.  Pleural thickening on both sides.  No frank pulmonary oedema.  No large area of consolidation.  </t>
  </si>
  <si>
    <t>RYJ10488410</t>
  </si>
  <si>
    <t xml:space="preserve">RYJ10488410 14/06/2018 XR Chest:  Clinical History  recent stroke, CXR during admission reports possible left upper lobe pathology. Radiology has requested a repeat CXR PA view and Left lateral view for further assesment please. Patient will come on 14/6/2018 afternoon as an OP  Report PA and left lateral views performed.  Comparison is made with the previous examination of 03/06/2018.  Sternal wires and CABG markers noted.  There is no evidence of left upper lobe pathology.  There appears to be diffuse pleural thickening on the right side which accounts for the increased radiopacity of the right hemithorax.  You may wish to consider CT of the thorax for further evaluation of the pleural thickening.   </t>
  </si>
  <si>
    <t>RYJ10346744</t>
  </si>
  <si>
    <t xml:space="preserve">RYJ10346744 05/04/2018 XR Chest:  Clinical History  chest pain ? consolidtion  Report  Normal appearance of heart, hila and mediastinum.  The lungs and pleural spaces appear clear.  No focal consolidation or other active lung lesion.  Unremarkable appearance of the bony thoracic cage.   </t>
  </si>
  <si>
    <t>RYJ10283918</t>
  </si>
  <si>
    <t xml:space="preserve">RYJ10283918 05/03/2018 XR Chest:  Clinical History  ILD monitoring  Report   Comparison is made to previous radiograph dated 14 June 2017.  Surgical clips noted in the left axilla and projected over the right chest wall.  There is no focal consolidation.  The lungs and pleura are clear.  The previously demonstrated nodular opacities throughout the lungs have resolved.   </t>
  </si>
  <si>
    <t>RYJ10472742</t>
  </si>
  <si>
    <t xml:space="preserve">RYJ10472742 06/06/2018 XR Chest:  Clinical History  collapse ?cause ?LRTI ?pubic ramus #  Report  Comparison is made with the previous radiograph dated 05/03/2018.  The lungs and pleural spaces are clear.  The cardiomediastinal contours are normal. Note is again made of bilateral thoracic surgical clips  in keeping with previous breast surgery.  </t>
  </si>
  <si>
    <t>RYJ10563110</t>
  </si>
  <si>
    <t xml:space="preserve">RYJ10563110 19/07/2018 XR Chest:  Clinical History  acute abdomen ? perforation.  Report   PA examination.   The cardiomediastinal contours are within normal limits. The lungs and pleural spaces are clear. No free subdiaphragmatic gas.    </t>
  </si>
  <si>
    <t>RYJ10482544</t>
  </si>
  <si>
    <t xml:space="preserve">RYJ10482544 11/06/2018 XR Chest:  Clinical History Increasing shortness of breath over the past 5 months.  Smoker.   Report The heart is not enlarged and the mediastinal contours normal.  The lungs and pleural spaces are clear.   </t>
  </si>
  <si>
    <t>RYJ10842386</t>
  </si>
  <si>
    <t xml:space="preserve">RYJ10842386 02/12/2018 XR Chest:  Clinical History  left sided cp, smoker  Report  Comparison is made to the previous chest radiograph dated 11/06/2018. Stable appearances of the cardiomediastinal contour.  The lungs and pleural spaces are clear.  </t>
  </si>
  <si>
    <t>RYJ10271438</t>
  </si>
  <si>
    <t xml:space="preserve">RYJ10271438 27/02/2018 XR Chest:  Clinical History  chest pain  Report  Normal appearance of heart, hila and mediastinum.  The lungs and pleural spaces appear clear.  No focal consolidation or other active lung lesion.  Unremarkable appearance of the bony thoracic cage.   </t>
  </si>
  <si>
    <t>RYJ10480426</t>
  </si>
  <si>
    <t xml:space="preserve">RYJ10480426 11/06/2018 XR Chest:  Clinical details: Intermittent catching of breath lasting 1-2 seconds.  No shortness of breath.  Ex-smoker.  Report: Comparison is made with the previous chest radiograph of 27/02/2018.  No significant change.  The heart size and mediastinal contour are normal.  The lungs and pleural spaces appear clear.   </t>
  </si>
  <si>
    <t>RYJ10589838</t>
  </si>
  <si>
    <t xml:space="preserve">RYJ10589838 01/08/2018 XR Chest:  Clinical details: Ex-smoker.  Shortness of breath on exertion.  Report: Comparison is made with the previous chest radiograph of 16/03/2009, which is available on PACS under a different hospital number of 1111408.  The heart size is within normal limits.  No mediastinal abnormality identified.  The lungs and pleural spaces appear clear.      </t>
  </si>
  <si>
    <t>RYJ10859808</t>
  </si>
  <si>
    <t xml:space="preserve">RYJ10859808 10/12/2018 XR Chest:  Clinical details: Intermittent shortness of breath.  Non-smoker.  Report: I note from clinical details given with previous imaging that this patient is an ex-smoker rather than a non-smoker.    Comparison is made with the previous chest radiograph of 01/08/2018 and with chest radiographs dating back to 03/10/2006 which are available on PACS under a different hospital number of 1111408.  There has been no significant change in the radiographic appearances.  The heart size and mediastinal contour are normal.  The lungs appear of large volume which may indicate chronic airways disease.  No new pulmonary or pleural abnormality identified.  </t>
  </si>
  <si>
    <t>RYJ10178979</t>
  </si>
  <si>
    <t xml:space="preserve">RYJ10178979 17/01/2018 XR Chest:  Clinical History    Report  The heart is not enlarged.  The lung fields are clear. Right shoulder replacement.  </t>
  </si>
  <si>
    <t>RYJ10461947</t>
  </si>
  <si>
    <t xml:space="preserve">RYJ10461947 01/06/2018 XR Chest:  Clinical details: No clinical details have been transcribed onto PACS and the clinical request form has not been scanned onto the system.  This film has, therefore, been reported without knowledge of the clinical question.  Report: Comparison is made with the previous chest radiograph of 16/01/2017.  Surgical clips are again noted projected over the left breast.  The heart size and mediastinal contour are normal.  The lungs and pleural spaces appear clear.  </t>
  </si>
  <si>
    <t>RYJ10280341</t>
  </si>
  <si>
    <t xml:space="preserve">RYJ10280341 21/03/2018 XR Chest:  Clinical History  prostate adenocarcinoma, new diagnoiss, smoker, known hypertension, under consideration for oestorgen therapy  Report  The heart is not enlarged.  The lung fields are clear.  No aortic dilatation.  No cardiomegaly.  </t>
  </si>
  <si>
    <t>RYJ10531463</t>
  </si>
  <si>
    <t xml:space="preserve">RYJ10531463 04/07/2018 XR Chest:  Clinical History  oseophageal cancer presenting with dysphgia. Increased sputum and chest discomfort ?infection  Report  Areas of atelectasis lower half of both lung fields.  Small pleural effusions.  Some nodular opacities at the bases could represent deposits.  </t>
  </si>
  <si>
    <t>RYJ10346051</t>
  </si>
  <si>
    <t xml:space="preserve">RYJ10346051 05/04/2018 XR Chest:  Clinical History  bradycardia, symptomatic ?cause  Report  AP projection.  The lungs and pleural spaces appear clear.  </t>
  </si>
  <si>
    <t>RYJ10266894</t>
  </si>
  <si>
    <t xml:space="preserve">RYJ10266894 24/02/2018 XR Chest:  Clinical History  ? Sepsis  Report  Comparison made with a chest radiograph dated 11/12/2013.  The lungs and pleural spaces are clear.  Normal cardiomediastinal contours.  </t>
  </si>
  <si>
    <t>RYJ10336145</t>
  </si>
  <si>
    <t xml:space="preserve">RYJ10336145 29/03/2018 XR Chest:  Clinical History  WCC 12 T 37.7 septic screen ?infection  Report  The heart is not enlarged.  The lung fields are clear.  </t>
  </si>
  <si>
    <t>RYJ10254799</t>
  </si>
  <si>
    <t xml:space="preserve">RYJ10254799 19/02/2018 XR Chest:  Clinical History  Persistent cough.  Report  Normal appearance of heart, hila and mediastinum.  The lungs and pleural spaces appear clear.  No focal consolidation or other active lung lesion.  Unremarkable appearance of the bony thoracic cage.   </t>
  </si>
  <si>
    <t>RYJ10608555</t>
  </si>
  <si>
    <t xml:space="preserve">RYJ10608555 16/08/2018 XR Chest:  Clinical History  9095  Report  The heart is not enlarged.  The lung fields are clear.  </t>
  </si>
  <si>
    <t>RYJ10359997</t>
  </si>
  <si>
    <t xml:space="preserve">RYJ10359997 12/04/2018 XR Chest:  Clinical History  IPF, annual review  Report Comparison is made with the previous examination of 13/01/16.  There is subtle bilateral reticulonodular opacification most marked at the lung bases in keeping with established interstitial lung disease.  There has been no further loss of lung volume compared with previous examination.  </t>
  </si>
  <si>
    <t>RYJ10754343</t>
  </si>
  <si>
    <t xml:space="preserve">RYJ10754343 22/10/2018 XR Chest:  Clinical History    Report  There is a linear area of opacity at the left base behind the left heart border which could represent a mucousfilled dilated bronchus.  This is likely to be a small area of infection.  There is no pleural effusions and there is no gross abnormality in the remainder of the lung fields.  No left heart failure.  The heart is not enlarged.  </t>
  </si>
  <si>
    <t>RYJ10640491</t>
  </si>
  <si>
    <t xml:space="preserve">RYJ10640491 28/08/2018 XR Chest:  Clinical History  chest pain and SOB - ?consolidation ?pneumothorax  Report  Some chronic atelectasis right base.  There may well be underlying bronchiectasis.  No major acute focal lung lesion.  </t>
  </si>
  <si>
    <t>RYJ10147312</t>
  </si>
  <si>
    <t xml:space="preserve">RYJ10147312 02/01/2018 XR Chest:  Clinical History    Report  The heart is not enlarged.  The lung fields are clear.  </t>
  </si>
  <si>
    <t>RYJ10504784</t>
  </si>
  <si>
    <t xml:space="preserve">RYJ10504784 21/06/2018 XR Chest:  Clinical History  sob at night, ?pulm oedema  Report Comparison made to the previous CT dated 07/03/2018. AP erect projection. Even allowing for projection the heart is enlarged in its transverse diameter.  As previously, there is right basal atelectasis. No convincing features of pulmonary venous congestion. No focal consolidation or drainable pleural effusion.   </t>
  </si>
  <si>
    <t>RYJ10593928</t>
  </si>
  <si>
    <t xml:space="preserve">RYJ10593928 03/08/2018 XR Chest:  Clinical details: Crackles right lower zone posteriorly with wheeze.  Report: Comparison is made with the previous AP erect chest radiograph of 21/06/2018.  The heart size is within normal limits.  No mediastinal or hilar abnormality seen.  Some pulmonary parenchymal scarring at the right lung base is unchanged from previous imaging.  No active lung lesion seen.  No new pleural abnormality identified.  </t>
  </si>
  <si>
    <t>RYJ10195293</t>
  </si>
  <si>
    <t xml:space="preserve">RYJ10195293 25/01/2018 XR Chest:  Clinical History  haemoptysis and cough 6 weeks  Report  No previous imaging available for comparison.    The lungs and pleural spaces are clear.  Cardiomediastinal contour is normal.        </t>
  </si>
  <si>
    <t>RYJ10782137</t>
  </si>
  <si>
    <t xml:space="preserve">RYJ10782137 04/11/2018 XR Chest:  Clinical History  Pt p/w SOB BG RA  Report   The heart is mildly enlarged but there is no focal lung disease or pulmonary oedema.  No pleural effusions. </t>
  </si>
  <si>
    <t>RYJ10665544</t>
  </si>
  <si>
    <t xml:space="preserve">RYJ10665544 10/09/2018 XR Chest:  Clinical History  4-month history of hoarse voice.  Report  Normal appearance of heart, hila and mediastinum.  The lungs and pleural spaces appear clear.  No focal consolidation or other active lung lesion.  Unremarkable appearance of the bony thoracic cage.   </t>
  </si>
  <si>
    <t>RYJ10295543</t>
  </si>
  <si>
    <t xml:space="preserve">RYJ10295543 09/03/2018 XR Chest:  Clinical History R sided submandibular lymph node No local cause found  Small cough  Please do CXR to exclude LRTI/CAP   Report There are no previous radiographs for comparison.   The lungs and pleural spaces are clear. Cardiomediastinal contours are normal. There is no evidence of hilar lymphadenopathy.    </t>
  </si>
  <si>
    <t>RYJ10294324</t>
  </si>
  <si>
    <t xml:space="preserve">RYJ10294324 09/03/2018 XR Chest:  Clinical History  post ppm lat and pa please  Report  Dual-chamber pacemaker in situ.  There is no pneumothorax.  The lungs and pleural spaces are clear.  There is cardiomegaly.  </t>
  </si>
  <si>
    <t>RYJ10612510</t>
  </si>
  <si>
    <t xml:space="preserve">RYJ10612509 13/08/2018 XR Lumbar spine:  Clinical History  66F w/ severe thoracic + lumbar pain radiating down left lower limb, unable to sleep, now using walking aid due to ongoing pain. Background of arthritis  Report Bony alignment, vertebral body and intervertebral disc space height are all preserved. .The SI joints look normal.  RYJ10612510 13/08/2018 XR Chest    The heart size is at the upper limit of normal.  The lungs are clear. </t>
  </si>
  <si>
    <t>RYJ10171624</t>
  </si>
  <si>
    <t xml:space="preserve">RYJ10171624 14/01/2018 XR Chest:  Clinical History  Known smoker, borderline hypercholerolaemia, onset of atraumatic left arm pain ? cardiac ischaemia  Report  The heart is not enlarged.  The lung fields are clear.  </t>
  </si>
  <si>
    <t>RYJ10648508</t>
  </si>
  <si>
    <t xml:space="preserve">RYJ10648508 02/09/2018 XR Chest:  Clinical History  chest pain and heart murmur  Report  The heart is not enlarged.  The lung fields are clear.  No pneumothorax.  </t>
  </si>
  <si>
    <t>RYJ10580846</t>
  </si>
  <si>
    <t xml:space="preserve">RYJ10580846 27/07/2018 XR Chest:  Clinical details: Cough for 8 weeks.  No shortness of breath.  No fever.  Report: No previous chest radiographs available for comparison.  The heart size and mediastinal contour are normal.  The lungs and pleural spaces appear clear. </t>
  </si>
  <si>
    <t>RYJ10287291</t>
  </si>
  <si>
    <t xml:space="preserve">RYJ10287291 06/03/2018 XR Chest:  Clinical History  BP 198/114 ?cardiac enlargment  Report  Comparison is made to the previous chest radiograph dated 01/05/2015.  There is no gross consolidation or lobar collapse.  No large pleural effusions.  There remains mild cardiomegaly with a cardiothoracic ratio of 0.51, however, this has not significantly changed compared to the previous examination. </t>
  </si>
  <si>
    <t>RYJ10602098</t>
  </si>
  <si>
    <t xml:space="preserve">RYJ10602098 08/08/2018 XR Chest:  Clinical History  Vomiting + dizziness. ?ICH. Clerking CXR  Report  AP erect.  Previous sternotomy and valve prosthesis.  Internal fixation left humeral head.  Chronic rib deformity and atelectasis left mid zone.  Signs of subpleural fibrosis.  Suspected 8 mm pulmonary nodule right lower zone. CT chest recommended.  </t>
  </si>
  <si>
    <t>RYJ10295498</t>
  </si>
  <si>
    <t xml:space="preserve">RYJ10295498 09/03/2018 XR Chest:  Clinical History  Admission with tachy/brady with shortness of breath - to exclude pulmoanry oedema  Report  No large area of consolidation.  No frank pulmonary oedema.  </t>
  </si>
  <si>
    <t>RYJ10323897</t>
  </si>
  <si>
    <t xml:space="preserve">RYJ10323897 23/03/2018 XR Chest:  Clinical History  sob,cough,fever-? chest infection  Report  No large area of consolidation.  No left heart failure.  </t>
  </si>
  <si>
    <t>RYJ10288031</t>
  </si>
  <si>
    <t xml:space="preserve">RYJ10288031 07/03/2018 XR Chest:  Clinical History    Report  The diaphragms are low and flat in keeping with air trapping .  No consolidation seen.  </t>
  </si>
  <si>
    <t>RYJ10173719</t>
  </si>
  <si>
    <t xml:space="preserve">RYJ10173719 15/01/2018 XR Chest:  Clinical details: Persistent cough for the past 6 weeks.  Report: Comparison is made with the previous chest radiograph of 29/12/2016.  Two frontal chest radiographs have been performed the first of which is expiratory; the patient has, however, achieved a good inspiration on the second radiograph.  The heart size is within normal limits.  The mediastinal contour is normal.  The lungs and pleural spaces appear clear. </t>
  </si>
  <si>
    <t>RYJ10338886</t>
  </si>
  <si>
    <t xml:space="preserve">RYJ10338886 02/04/2018 XR Chest RYJ10338887 02/04/2018 XR Abdomen:  Clinical History  abdominal pain and vomiting, prev intussusception ?obstruction  Report   AP film. Comparison made to previous chest x-rays dating back to 2016. No gross collapse or consolidation.  Note is made of subsequent CT study. No evidence of air-filled bowel obstruction. </t>
  </si>
  <si>
    <t>RYJ10470227</t>
  </si>
  <si>
    <t xml:space="preserve">RYJ10470227 06/06/2018 XR Chest:  Clinical History  pre op CABG /appt book for 1130 hr 06/06  Report  The heart is not enlarged.  The lung fields are clear.  No air trapping detected.  </t>
  </si>
  <si>
    <t>RYJ10156888</t>
  </si>
  <si>
    <t xml:space="preserve">RYJ10156888 07/01/2018 XR Chest:  Clinical History  epigastric pain ? perf  Report  No previous imaging available for comparison.  The lungs and pleural spaces are clear. No subdiaphragmatic free air.  Cardiomediastinal contour is normal.        </t>
  </si>
  <si>
    <t>RYJ10351354</t>
  </si>
  <si>
    <t xml:space="preserve">RYJ10351354 09/04/2018 XR Chest:  Clinical details: Weight loss of one stone.  No cough.  Chest clear.  Report: Comparison is made with the previous chest radiograph of 07/01/2018.  No change.  The heart size and mediastinal contour are normal.  The lungs and pleural spaces appear clear.  </t>
  </si>
  <si>
    <t>RYJ10180839</t>
  </si>
  <si>
    <t xml:space="preserve">RYJ10180839 18/01/2018 XR Chest:  Clinical History  Contact PTB, dry cough x 2/52.  Report The lungs and pleural spaces are clear.  There is no central lymphadenopathy.   </t>
  </si>
  <si>
    <t>RYJ10853118</t>
  </si>
  <si>
    <t xml:space="preserve">RYJ10853118 06/12/2018 XR Chest:  Clinical details: Recurrent episodes of shortness of breath.  Report: Comparison is made with the previous chest radiograph of 10/04/2013. The heart size and mediastinal contour are normal.  The lungs and pleural spaces appear clear. </t>
  </si>
  <si>
    <t>RYJ10160608</t>
  </si>
  <si>
    <t xml:space="preserve">RYJ10160608 09/01/2018 XR Chest:  Clinical History    Report  The heart is not enlarged.  The lung fields are clear.  No consolidation.  </t>
  </si>
  <si>
    <t>RYJ10534419</t>
  </si>
  <si>
    <t xml:space="preserve">RYJ10534419 05/07/2018 XR Chest:  Clinical History    Report  The heart is not enlarged.  The lung fields are clear.  No pneumothorax.  No pleural abnormality.  </t>
  </si>
  <si>
    <t>RYJ10517620</t>
  </si>
  <si>
    <t xml:space="preserve">RYJ10517620 28/06/2018 XR Chest:  Clinical History  weight loss &gt;1 stone since dec. thinks mainly in last 6/52. smoker. occ cough o/e chest clear.   Report  The lungs are clear.  </t>
  </si>
  <si>
    <t>RYJ10832386</t>
  </si>
  <si>
    <t xml:space="preserve">RYJ10832386 27/11/2018 XR Chest:  Clinical History  en on legs ? sarcoisosi  Report  The heart is not enlarged.  The lung fields are clear.  The aorta is dilated.  This can indicate hypertension.  No hilar or mediastinal lymphadenopathy.  </t>
  </si>
  <si>
    <t>RYJ10646250</t>
  </si>
  <si>
    <t xml:space="preserve">RYJ10646250 31/08/2018 XR Chest:  Clinical History  complaining of severe 10/10 abdominal pain worse epigsatric ? free air under diaphragm  Report  Normal heart size.  Clear lungs. No free subdiaphragmatic gas  </t>
  </si>
  <si>
    <t>RYJ10823479</t>
  </si>
  <si>
    <t xml:space="preserve">RYJ10823479 23/11/2018 XR Chest:  Clinical History  diffuse abdo pain and tenderness ?perf  Report  The lungs and pleural spaces are clear.  Cardiomediastinal contours are normal.  There is no free air under the hemidiaphragm.  </t>
  </si>
  <si>
    <t>RYJ10256391</t>
  </si>
  <si>
    <t xml:space="preserve">RYJ10258980 21/02/2018 XR Chest:  RYJ10256391 20/02/2018 XR Chest  RYJ10258867 21/02/2018 XR Chest  RYJ10258594 21/02/2018 XR Chest  Clinical History  NGT reinserted  Report   On the final examination the NG tube is in the correct position with the tip lying below the left hemidiaphragm.  It is safe for use.  There is widespread airspace shadowing in the right perihilar region extending into the right mid and lower zones.  There is further air space shadowing at the left base.  The left upper zone is clear.  S-shaped scoliosis noted. </t>
  </si>
  <si>
    <t>RYJ10602465</t>
  </si>
  <si>
    <t xml:space="preserve">RYJ10602465 08/08/2018 XR Chest:  Clinical History  SOB, L sided chest pain, tender ++ over ribs  Report  The heart size is within normal limits.  The lungs look clear with no focal lung disease or pulmonary oedema.  I cannot see any left-sided rib fractures but these are easily mised on CXRs  </t>
  </si>
  <si>
    <t>RYJ10155311</t>
  </si>
  <si>
    <t xml:space="preserve">RYJ10155311 05/01/2018 XR Chest:  Clinical History  ? CAP  Report  Normal appearance of heart, hila and mediastinum.  The lungs and pleural spaces appear clear.  No focal consolidation or other active lung lesion.  Unremarkable appearance of the bony thoracic cage.   </t>
  </si>
  <si>
    <t>RYJ10205329</t>
  </si>
  <si>
    <t xml:space="preserve">RYJ10205329 30/01/2018 XR Chest:  Clinical History  cough, fever, raised WCC, ? LRTI  Report  Lungs are clear.  Cardiac and contours are unremarkable  </t>
  </si>
  <si>
    <t>RYJ10539989</t>
  </si>
  <si>
    <t xml:space="preserve">RYJ10539989 09/07/2018 XR Chest:  Clinical History  SOB . EXCOPD  Report   Comparison is made to the radiograph of 19/12/2017.  AP erect. Allowing for the poor inspiratory effort and kyphotic view, there are no focal areas of consolidation or lobar collpase. The pleural spaces are clear. The central pulmonary arteries are enlarged. </t>
  </si>
  <si>
    <t>RYJ10550666</t>
  </si>
  <si>
    <t xml:space="preserve">RYJ10550666 13/07/2018 XR Chest:  Clinical History  ex COPD  Report  Comparison is made with previous x-rays.  Enlarged central pulmonary arteries as before.  No large area of consolidation. No left heart failure.  Degenerative changes in both glenohumeral joints.  </t>
  </si>
  <si>
    <t>RYJ10562023</t>
  </si>
  <si>
    <t xml:space="preserve">RYJ10562023 18/07/2018 XR Chest:  Clinical History  Acute exacerbation COPD  Report  There is patchy consolidation in both lung fields.  The chin is overlying the right apex.  </t>
  </si>
  <si>
    <t>RYJ10638013</t>
  </si>
  <si>
    <t xml:space="preserve">RYJ10638013 27/08/2018 XR Chest:  Clinical History  Desaturating ? IECOPD  Report  AP erect radiograph.  Comparison made with previous chest x-ray on 25/07/2018. The patient is markedly rotated.  There is coarsening of the bronchovascular markings bilaterally with flattening of the hemidiaphragms in keeping with emphysema.  No focal consolidation.  The pleural spaces are clear.  A departmental PA radiograph is recommended once the once the patient's condition allows. </t>
  </si>
  <si>
    <t>RYJ10724113</t>
  </si>
  <si>
    <t xml:space="preserve">RYJ10724113 08/10/2018 XR Chest:  Clinical History  copd + tachypnoea ?lrti  Report  No large area of consolidation.  No left heart failure.  Old rib fractures on both sides..  The bones are osteoporotic.  </t>
  </si>
  <si>
    <t>RYJ10740595</t>
  </si>
  <si>
    <t xml:space="preserve">RYJ10740595 15/10/2018 XR Chest:  Clinical History  ACute infective exacerbation of copD  Report AP erect film. Comparison is made with the previous film dated 08/10/2018.   The cardiomediastinal contours are stable, although the heart is significantly enlarged.  Apart from some background pulmonary congestion and minor blunting of the left costophrenic angle, the lungs and pleural spaces appear clear.  No pneumothorax.  No visualised subdiaphragmatic abnormality.  The bones are osteopenic and old rib fractures are noted bilaterally.   </t>
  </si>
  <si>
    <t>RYJ10825765</t>
  </si>
  <si>
    <t xml:space="preserve">RYJ10825765 23/11/2018 XR Chest:  Clinical History  COPD ++SOB ?IECOPD  Report  Comparison is made with previous radiographs, most recently from 15/10/2018.  AP erect portable x-ray taken in resus. The patient is very rotated.  The bones are osteopenic and note is again made of a healed bilateral rib fractures.  There is no significant interval change.  No large focal consolidation or pleural effusion.  </t>
  </si>
  <si>
    <t>RYJ10574147</t>
  </si>
  <si>
    <t xml:space="preserve">RYJ10574147 25/07/2018 XR Chest:  Clinical History raised wcc ? cap  Report PA projection. The lungs and pleural spaces are clear with no evidence of infection.  The cardiomediastinal contours are normal. Lucency superimposed over the inferior cardiac shadow is in keeping with a hiatus hernia.  Right-sided upper rib abnormalities and right seventh and eighth posterior rib fractures again noted.  </t>
  </si>
  <si>
    <t>RYJ10337998</t>
  </si>
  <si>
    <t xml:space="preserve">RYJ10337998 01/04/2018 XR Chest:  Clinical History  vomiting, abdo pain, ?subdiaphragmatic air  Report  The heart is not enlarged.  Lung fields are clear.  No free gas under diaphragm.  Pacing leads noted.  </t>
  </si>
  <si>
    <t>RYJ10538951</t>
  </si>
  <si>
    <t xml:space="preserve">RYJ10538951 07/07/2018 XR Chest:  Clinical History  Erect CXR please. Septic with abdo pain ?Consolidation ?Free air  Report  No free gas under diaphragm.  Lungs are clear.  </t>
  </si>
  <si>
    <t>RYJ10645508</t>
  </si>
  <si>
    <t xml:space="preserve">RYJ10645508 31/08/2018 XR Chest:  Clinical History  sepsis ?source  Report  Normal sized heart with endocardial pacemaker inside due. No pulmonary oedema or focal lung disease.  </t>
  </si>
  <si>
    <t>RYJ10678079</t>
  </si>
  <si>
    <t xml:space="preserve">RYJ10678079 16/09/2018 XR Chest:  Clinical History  sepsis  Report  The heart is not enlarged.  The lung fields are clear.  The previous stent noted.  </t>
  </si>
  <si>
    <t>RYJ10737446</t>
  </si>
  <si>
    <t xml:space="preserve">RYJ10737446 14/10/2018 XR Chest:  Clinical History  septic screen  Report  Old healed 8th left rib fractures.  Lungs are clear.  Pacing leads unchanged.  </t>
  </si>
  <si>
    <t>RYJ10752622</t>
  </si>
  <si>
    <t xml:space="preserve">RYJ10752622 21/10/2018 XR Chest:  Clinical History  post chemo- febrile and unwell- exclude chest infection as source for neutropenic sepsis  Report  Pacing leads unchanged.  Lungs are clear.  </t>
  </si>
  <si>
    <t>RYJ10796704</t>
  </si>
  <si>
    <t xml:space="preserve">RYJ10796704 10/11/2018 XR Chest:  Clinical History High CRP and collapse. Part of septic scrreen  Report Comparison with radiograph dated 12/05/2014.  The cardiomediastinal contours are within normal limits. No major collapse or consolidation.   </t>
  </si>
  <si>
    <t>RYJ10210991</t>
  </si>
  <si>
    <t xml:space="preserve">RYJ10210991 02/02/2018 XR Chest:  Clinical History  Chest tightness and raised inflammatory markers. ?CAP  Report  Normal heart, hila and mediastinum.  The lungs and pleural spaces are essentially clear.  No focal consolidation.  </t>
  </si>
  <si>
    <t>RYJ10168457</t>
  </si>
  <si>
    <t>RYJ10658931</t>
  </si>
  <si>
    <t>RYJ10465703</t>
  </si>
  <si>
    <t xml:space="preserve">RYJ10465703 06/06/2018 XR Chest:  Clinical History  ? CAP ? PE  Report  Heart size normal.  Lung fields and pleural spaces clear.  </t>
  </si>
  <si>
    <t>RYJ10232340</t>
  </si>
  <si>
    <t xml:space="preserve">RYJ10232340 13/02/2018 XR Chest:  Clinical details: 1-month history of cough associated with chest pain.  Report: Comparison is made with the previous chest radiograph of 16/01/2017.  No change.  The heart size is at the upper limit of normal.  No change in the cardiomediastinal contour.  The lungs and pleural spaces appear clear. </t>
  </si>
  <si>
    <t>RYJ10479665</t>
  </si>
  <si>
    <t xml:space="preserve">RYJ10479665 10/06/2018 XR Chest:  Clinical History  septic ?source also abdo pain upright cxr plsease  Report   Comparison made to the previous studies dating back to 1015.   The biapical fibrosis and a left apical bullae are again noted there has been subsequent elevation of both hila in keeping with loss of apical lung volume.  Overall these appearances are unchanged since the previous study.  Note is made of subsequent CT study. </t>
  </si>
  <si>
    <t>RYJ10402513</t>
  </si>
  <si>
    <t xml:space="preserve">RYJ10402513 03/05/2018 XR Chest:  Clinical History  off her feet  recurrent falls  ? CAP  Report  The lungs and pleural spaces are clear.  </t>
  </si>
  <si>
    <t>RYJ10449029</t>
  </si>
  <si>
    <t xml:space="preserve">RYJ10449029 24/05/2018 XR Chest:  Clinical History  fall, GCS 14, elecvated WCC ?.cause  Report   Comparison is made to radiograph 03/05/2018.  AP erect.  Background emphysema is noted.  The lungs and pleural spaces are clear.  No displaced rib fractures or pneumothorax demonstrated. </t>
  </si>
  <si>
    <t>RYJ10365039</t>
  </si>
  <si>
    <t xml:space="preserve">RYJ10365039 16/04/2018 XR Chest:  Clinical details: Dry cough 2 months.  Report: No previous chest radiographs available for comparison.  The heart size and mediastinal contour are normal.  No active lung lesion seen.  The pleural spaces appear clear.  </t>
  </si>
  <si>
    <t>RYJ10470133</t>
  </si>
  <si>
    <t xml:space="preserve">RYJ10470133 05/06/2018 XR Chest: RYJ10469186 05/06/2018 XR Abdomen   Clinical History: erect chest X ray .severe epigastric pain?perforation  Report: Lungs and pleural space are clear.   No free air under the diaphragm.  The bowel gas pattern is within normal limits    </t>
  </si>
  <si>
    <t>RYJ10497957</t>
  </si>
  <si>
    <t xml:space="preserve">RYJ10497957 18/06/2018 XR Chest:  Clinical History  right sided pleuritic chest pain ? cause  Report  There is no gross consolidation or lobar collapse.  The heart is not enlarged. No pneumothorax identified. </t>
  </si>
  <si>
    <t>RYJ10539550</t>
  </si>
  <si>
    <t xml:space="preserve">RYJ10539550 08/07/2018 XR Chest:  Clinical History  SOB 2 days with crackles on examination ?Consolidation  Report  Subsegmental atelectasis and consolidation at the left base.  Surgical clips in the left axilla in keeping with previous breast carcinoma surgery.  No deposits noted within the lung fields.  The heart is not enlarged.  </t>
  </si>
  <si>
    <t>RYJ10207971</t>
  </si>
  <si>
    <t xml:space="preserve">RYJ10207971 31/01/2018 XR Chest:  Clinical History  ?pulmonary congestion  Report   There is cardiomegaly with a triple lead pacemaker.  The lungs are mildly congested centrally.  There are no focal areas of collapse or consolidation.  The pleural spaces are normal.  No change compared to previous x-rays. </t>
  </si>
  <si>
    <t>RYJ10584290</t>
  </si>
  <si>
    <t xml:space="preserve">RYJ10584290 30/07/2018 XR Chest:  Clinical History  palpitations, bradycardia?cause  Report  The heart is not enlarged.  The lung fields are clear.  </t>
  </si>
  <si>
    <t>RYJ10306838</t>
  </si>
  <si>
    <t xml:space="preserve">RYJ10306838 15/03/2018 XR Chest:  Clinical History    Report  The heart is not enlarged.  The lung fields are clear.  </t>
  </si>
  <si>
    <t>RYJ10849077</t>
  </si>
  <si>
    <t xml:space="preserve">RYJ10849077 05/12/2018 XR Chest:  Clinical History  jaccaud's arhttopathy, uctd? erosions. chest: hila?  Report  The heart is not enlarged.  The lung fields are clear.  </t>
  </si>
  <si>
    <t>RYJ10279198</t>
  </si>
  <si>
    <t xml:space="preserve">RYJ10279198 02/03/2018 XR Chest:  Clinical details: Dry cough for 2 months.  Heavy smoker 40 years.  Report: Comparison is made with the previous chest radiograph of 12/05/2014.  The lung bases have been coned off the film.  The heart size and mediastinal contour are normal.  The lungs appear hyperinflated with flattening of the hemidiaphragms, which may indicate chronic airways disease.  No new pulmonary or pleural abnormality seen within the visualised hemithoraces.  </t>
  </si>
  <si>
    <t>RYJ10311727</t>
  </si>
  <si>
    <t xml:space="preserve">RYJ10311727 18/03/2018 XR Chest:  Clinical History  pain ruq, smoker ? lrti  Report No previous study for comparison. PA radiograph.  No focal consolidation or lobar collapse.  Normal cardiac and mediastinal outline.   </t>
  </si>
  <si>
    <t>RYJ10550713</t>
  </si>
  <si>
    <t xml:space="preserve">RYJ10550713 13/07/2018 XR Chest:  Clinical History  cough ? cause  Report  The lungs are clear.    </t>
  </si>
  <si>
    <t>RYJ10611720</t>
  </si>
  <si>
    <t xml:space="preserve">RYJ10611720 13/08/2018 XR Chest:  Clinical History  left sided chest pain + confusion  Report  The heart is at the upper limits of normal in size.  The lungs are clear.  </t>
  </si>
  <si>
    <t>RYJ10706969</t>
  </si>
  <si>
    <t xml:space="preserve">RYJ10706969 29/09/2018 XR Chest:  Clinical History  new onset confusion ? septic ? LRTI  Report  The heart is not enlarged.  No consolidation.  No left heart failure.  </t>
  </si>
  <si>
    <t>RYJ10328692</t>
  </si>
  <si>
    <t xml:space="preserve">RYJ10328692 27/03/2018 XR Chest:  Clinical History  PICC insertion. Please check tip position  Report   The tip of the right-sided PICC line is at the right atrium/right ventricle junction - we would normally recommend for the tip to lie slightly more proximally at the distal SVC/RA therefore it would be preferable to withdraw the tip slightly prior to use.  The lungs and pleural space appear essentially clear.   Referring clinician has been emailed the above report </t>
  </si>
  <si>
    <t>RYJ10299259</t>
  </si>
  <si>
    <t xml:space="preserve">RYJ10299259 12/03/2018 XR Chest:  Clinical History    Report  The heart is not enlarged.  The lung fields are clear.  </t>
  </si>
  <si>
    <t>RYJ10324482</t>
  </si>
  <si>
    <t xml:space="preserve">RYJ10324482 24/03/2018 XR Chest:  Clinical History  Abdo pain, fevers, Murphys positive , epigastric guarding ?perf. PT WILL BE IN CUBICLE C  Report  Fibrotic changes in the right apex.  No free gas under diaphragm.  </t>
  </si>
  <si>
    <t>RYJ10623508</t>
  </si>
  <si>
    <t xml:space="preserve">RYJ10623508 18/08/2018 XR Chest:  Clinical History  Epigastric pain radiating between shoulder blades ?widened mediastinum  Report  Heart size is normal.  Mediastinal outline is normal.  No active lung lesion is seen.  </t>
  </si>
  <si>
    <t>RYJ10681490</t>
  </si>
  <si>
    <t xml:space="preserve">RYJ10681490 18/09/2018 XR Chest:  Clinical details: Low albumin and hypertension.  Report: Comparison is made with the previous chest radiograph of 13/05/2014.  The heart size and mediastinal contour are normal.  The lungs and pleural spaces appear clear.  There is some deviation of the trachea towards the right side above the thoracic inlet which is likely due to a left thyroid goitre.  This appears similar on the previous radiograph.   </t>
  </si>
  <si>
    <t>RYJ10755082</t>
  </si>
  <si>
    <t xml:space="preserve">RYJ10755082 23/10/2018 XR Chest  Clinical history  Pre op Cardiac surgery /PAC 23/10/2018 appt @ 1430  Report Comparison is made with the previous film dated 17/10/2017.     The heart is slight enlarged although the cardiomediastinal contours are stable, with unfolding of the thoracic aorta noted.  The lungs and pleural spaces are clear.   RYJ10770063 29/10/2018 XR Chest:  Clinical History  day 0 post aortic root replacement. new chest drains, neck line, intubated and ventilated  Report AP erect film.  ETT and right IJ CVC are appropriately sited, with tip of the CVC projected over the distal jugular vein.  Mediastinal drains in situ, with note made of sternotomy wires.  The cardiomediastinal contours are stable.  There is upper lobe diversion consistent with fluid overload that no focal areas of collapse and no significant pleural effusion.  No pneumothorax. No visualised subdiaphragmatic or bony abnormality.   RYJ10770336 30/10/2018 XR Chest  AP semi supine film.  Stable and appropriate positions of the support apparatus.  The fibrillated pad in situ.  The cardiomediastinal contours are stable.  There is persistent but slightly improved pulmonary congestion.  No pneumothorax or significant pleural effusion. No visualised subdiaphragmatic or bony abnormality. </t>
  </si>
  <si>
    <t>RYJ10071499</t>
  </si>
  <si>
    <t xml:space="preserve">RYJ10071499 20/11/2018 XR Chest:  Clinical History  pT2a, pN0 (stations 3, 5, 6, 7, 9, 10, 11, 12 sampled) PL1, CM0 adenocarcinoma with acinar pattern left lower lobe treated with left lower lobectomy 17th November 2014. Follow up. 4 yr CXR Nov 2018  Report  Comparison is made to examination of 20 December 2016. Postsurgical changes identified in the left lung field. There is now a new slightly irregular opacity projected posterior to the cardiac silhouette on the left. This measures approximately 12 mm. This must be suspicious for recurrence.  I note the patient is scheduled to have a CT thorax on the 29 November 2018. No change in right lung field.  </t>
  </si>
  <si>
    <t>RYJ10882824</t>
  </si>
  <si>
    <t xml:space="preserve">RYJ10862767 20/12/2018 CT Guided biopsy lung RYJ10882824 20/12/2018 XR Chest:  Clinical History  prev LLL lobectomy adenoca 2014. New nodules left base (anatomical LUL); PET avid. ?recurrence. not seen on CT Nov 17. send for AFB also in case. CT biopsy d/w Dr Roddie in MDT ?Thurs am 13.12.18 please  Report Following written consent from the patient CT guidance was used to perform biopsy of the 13 mm diameter nodule at the left lung base using a posterior intercostal approach.  After instillation of 12 ml 1% lidocaine as local anaesthetic a coaxial approach was used to perform an 18-gauge core biopsy from the lung lesion.  Unfortunately no tissue was obtained and repeat scanning demonstrated development of a left pneumothorax. As the lesion had moved away from the chest wall it was not possible to perform a repeat biopsy.  The patient was asymptomatic.  The chest radiograph performed immediately after the biopsy demonstrated a left pneumothorax with a depth of 1 cm.  A repeat chest radiograph should be performed before the patient is discharged to ensure that this is not increasing in size.  </t>
  </si>
  <si>
    <t>RYJ10885709</t>
  </si>
  <si>
    <t xml:space="preserve">RYJ10885709 28/12/2018 XR Chest:  Clinical History  iatrogenic pneumothorax, ?increasing in size  Report  The lungs are large volume with low flat diaphragms consistent with Chronic obstructive pulmonary disease.  Very shallow left apical pneumothorax remains.  This has improved and reduced compared to 21 December 2018.  The left lower lobectomy noted with shift of heart and mediastinum to the left.  </t>
  </si>
  <si>
    <t>RYJ10832622</t>
  </si>
  <si>
    <t xml:space="preserve">RYJ10832622 27/11/2018 XR Chest:  Clinical History  unwell, SOB, portable in resus please  Report  Portable view. No focal active lung lesion or sizeable effusions.  </t>
  </si>
  <si>
    <t>RYJ10679859</t>
  </si>
  <si>
    <t xml:space="preserve">RYJ10679859 17/09/2018 XR Chest:  Clinical History  Fall from standing  Report  Supine radiograph.  Allowing for the projection, the heart does seem enlarged.  There is linear opacity in the right midzone, possibly a focus of atelectasis, or due to fluid in the horizontal fissure.  The lungs generally appear congested and there may be a trace of fluid at the right base. No frank consolidation.  No evidence of pneumothorax.  No definite rib fracture.  </t>
  </si>
  <si>
    <t>RYJ10169758</t>
  </si>
  <si>
    <t>RYJ10368027</t>
  </si>
  <si>
    <t xml:space="preserve">RYJ10368027 17/04/2018 XR Chest:  Clinical History    Report  The heart is not enlarged.  The lung fields are clear.  </t>
  </si>
  <si>
    <t>RYJ10875581</t>
  </si>
  <si>
    <t xml:space="preserve">RYJ10875581 17/12/2018 XR Chest:  Clinical History  lt sided chest pain ? ci  Report  Comparison made with a chest radiograph dated 27/04/2017.  The lungs and pleural spaces are clear.  Normal cardiomediastinal contours.  </t>
  </si>
  <si>
    <t>RYJ10502092</t>
  </si>
  <si>
    <t xml:space="preserve">RYJ10502092 20/06/2018 XR Chest:  Clinical details: Loss of weight and appetite.  Heavy smoker.  Itchy skin all over.  Report: No previous chest radiographs available for comparison.  The heart size is within normal limits.  No plain film evidence of mediastinal or hilar lymphadenopathy.    The lungs appear of large volume with flattening hemidiaphragms and some coarsening of bronchovascular markings which may indicate chronic airways disease.  There is a poorly defined area of increased opacity projected over the right lung apex which appears to be due to some pleuroparenchymal scarring superimposed upon the clavicle and anterior first rib but an apical lordotic projection is recommended to exclude other pathology.  An 8 mm diameter nodular opacity projected over the left mid/lower zone is probably the left nipple but a frontal radiograph with nipple markers at the time of the apical lordotic projection would be helpful to confirm this.  No other abnormality identified.  </t>
  </si>
  <si>
    <t>RYJ10633011</t>
  </si>
  <si>
    <t xml:space="preserve">RYJ10633011 23/08/2018 XR Chest:  Clinical details: Apical lordotic projection and have a repeat frontal radiograph with nipple markers recommended in report of previous film.  Report: Two apical lordotic projections and a repeat frontal radiograph of nipple markers have been performed as requested.  Comparison is made with the previous chest radiograph of 20/06/2018.  The apical lordotic projections confirm some increased density at the right lung apex when compared with the opposite side.  Allowing for the different projection this does not appear to have significantly changed since the previous frontal radiograph of 20/06/2018.  The faint nodular density seen on the previous radiograph projected over the anterior end of the left first rib is no longer visible but is close to the site of the nipple marker and was, therefore, presumably due to the left nipple.  No other new pulmonary or pleural abnormality seen.  Comment: The appearances at the right lung apex are probably due to some pleuroparenchymal scarring but in the absence of older radiographs before 20/06/2018 for comparison, further follow-up is recommended.  This could either be by a thoracic CT or a follow-up chest radiograph in 3 months. </t>
  </si>
  <si>
    <t>RYJ10487524</t>
  </si>
  <si>
    <t xml:space="preserve">RYJ10487524 13/06/2018 XR Chest:  Clinical History  chest pain ? cause  Report Comparison made with the previous study dated 18/10/2017. PA radiograph.  No consolidation or lobar collapse.  Normal cardiac and mediastinal outline. No significant interval change since the previous study.   </t>
  </si>
  <si>
    <t>RYJ10495011</t>
  </si>
  <si>
    <t xml:space="preserve">RYJ10495011 17/06/2018 XR Chest:  Clinical History  erect CXR to rule out perforation  Report Comparison made to the previous image dated 13/06/2018. Reduced inspiratory effort.  There is no subdiaphragmatic free air. There is bibasal atelectasis with no focal consolidation. The lungs and pleural spaces are otherwise clear.   </t>
  </si>
  <si>
    <t>RYJ10582906</t>
  </si>
  <si>
    <t xml:space="preserve">RYJ10582906 29/07/2018 XR Chest:  Clinical History  central chest pain  Report  No large area of consolidation.  No cardiomegaly.  </t>
  </si>
  <si>
    <t>RYJ10551732</t>
  </si>
  <si>
    <t xml:space="preserve">RYJ10551732 13/07/2018 XR Chest:  Clinical History chest pain ? pneumothorax  Report PA projection. No pneumothorax.  The lungs and pleural spaces are clear. The cardiomediastinal contours are normal.   </t>
  </si>
  <si>
    <t>RYJ10273135</t>
  </si>
  <si>
    <t xml:space="preserve">RYJ10273135 28/02/2018 XR Chest:  Clinical History  chest pain please exclude LRTI  Report  Comparison is made to the previous chest radiograph dated 28/11/2016.  Bilateral breast prosthesis with peripheral calcification are again noted.    There is no gross consolidation or lobar collapse.  </t>
  </si>
  <si>
    <t>RYJ10492762</t>
  </si>
  <si>
    <t xml:space="preserve">RYJ10492762 15/06/2018 XR Chest:  Clinical History  sudden onset fast AF  Report AP erect examination.  Even allowing projection there is cardiomegaly.  There is some distension of the upper lobe veins in keeping with a degree of pulmonary oedema.  The lungs and pleural spaces are otherwise clear.   </t>
  </si>
  <si>
    <t>RYJ10811773</t>
  </si>
  <si>
    <t xml:space="preserve">RYJ10811773 17/11/2018 XR Chest:  Clinical History  Worsening confusion, new cough over past 4 days, hypotensive ?CAP  Report  Lungs are slightly congested.  No focal consolidation.  </t>
  </si>
  <si>
    <t>RYJ10172373</t>
  </si>
  <si>
    <t xml:space="preserve">RYJ10172373 15/01/2018 XR Chest:  Clinical History  Fluid overload. CXR to determine if pulm congestion. CKD  Report  Comparison is made with the previous chest x-ray from 12/05/2016.  AP erect film. There are interstitial lines at both bases with evidence of upper lobe diversion in keeping with fluid overload.  The left costophrenic angle is indistinct.  </t>
  </si>
  <si>
    <t>RYJ10783200</t>
  </si>
  <si>
    <t xml:space="preserve">RYJ10783200 05/11/2018 XR Chest:  Clinical History    Report  The heart is not enlarged.  The lung fields are clear.  </t>
  </si>
  <si>
    <t>RYJ10688554</t>
  </si>
  <si>
    <t xml:space="preserve">RYJ10688554 14/11/2018 XR Chest:  Clinical History  ra prebiologic  Report  The heart size and mediastinal contour appear normal.  The lungs and pleural spaces appear clear.    </t>
  </si>
  <si>
    <t>RYJ10665709</t>
  </si>
  <si>
    <t xml:space="preserve">RYJ10665750 11/09/2018 CT Angiogram pulmonary: RYJ10665709 11/09/2018 XR Chest Clinical History  ?PE D-dimer 1000+  Report  There is adequate opacification the pulmonary arterial tree (499 HU)  There are no central, lobar or segmental pulmonary emboli.There is no bowing interventricular septum or IVC reflux to suggest right heart strain.  There is mild left basal atelectasis however, there is no focal consolidation or pulmonary lesion.  There are no pleural or pericardial effusions.  There are no enlarged mediastinal or hilar lymph nodes.  Unremarkable appearance of the visualised upper abdominal viscera.  There are no destructive osseous lesions.  Impression: No pulmonary emboli     </t>
  </si>
  <si>
    <t>RYJ10890592</t>
  </si>
  <si>
    <t xml:space="preserve">RYJ10890592 26/12/2018 XR Chest:  Clinical History  cough?Cap  Report  The lungs are clear.  No consolidation.  Heart is not enlarged.  </t>
  </si>
  <si>
    <t>RYJ10426783</t>
  </si>
  <si>
    <t xml:space="preserve">RYJ10426783 15/05/2018 XR Chest:  Clinical History  Nephrotic syndrome. breathless and Left sided chest pain. ?infection ?fluid  Report  There are no previous studies for comparison. Reference is made to the subsequent CT study.  There is a small calcified nodule in the lateral left mid zone, best appreciated on the subsequent CT study. The lungs and pleural spaces are otherwise clear. The cardiomediastinal contour is normal.  </t>
  </si>
  <si>
    <t>RYJ10313081</t>
  </si>
  <si>
    <t xml:space="preserve">RYJ10313081 20/03/2018 XR Chest:  Clinical details: Left upper lobectomy on 19/06/2017.  16 mm diameter adenocarcinoma.  9 months post surgery follow-up.  Report: Comparison is made with the previous chest radiograph of 15/12/2017.  The heart size is within normal limits.  No change in the cardiomediastinal contour.  Loss of volume within the left hemithorax and a reduction in bronchovascular markings is consistent with the given history of a left upper lobectomy.  No new pulmonary or pleural abnormality seen.  </t>
  </si>
  <si>
    <t>RYJ10877175</t>
  </si>
  <si>
    <t xml:space="preserve">RYJ10877175 18/12/2018 XR Chest:  Clinical History  Left Upper Lobectomy 19/06/2017: 16mm adenocarcinoma. We are now 18 months post-op.  Report  Volume loss and left deviation of the trachea in keeping with left upper lobe lobectomy.  No confluent consolidation or collapse.  Pleural spaces are clear.  No focal lesions identified.  </t>
  </si>
  <si>
    <t>RYJ10412582</t>
  </si>
  <si>
    <t xml:space="preserve">RYJ10412582 09/05/2018 XR Chest:  Clinical History  SOB, leg swelling reduced A/E lung field R/O consolidation  Report  The lungs and pleural spaces are clear.  Normal cardiomediastinal contour.     </t>
  </si>
  <si>
    <t>RYJ10588473</t>
  </si>
  <si>
    <t xml:space="preserve">RYJ10588473 01/08/2018 XR Chest:  Clinical History    Report  The heart is not enlarged.  Minor area of subsegmental atelectasis in the left midzone is not significant.  No evidence of central or peripheral malignancy.  </t>
  </si>
  <si>
    <t>RYJ10192586</t>
  </si>
  <si>
    <t xml:space="preserve">RYJ10192586 24/01/2018 XR Chest:  Clinical History  Cough  Report  The heart is not enlarged.  The lung fields are clear.  </t>
  </si>
  <si>
    <t>RYJ10203459</t>
  </si>
  <si>
    <t xml:space="preserve">RYJ10203459 30/01/2018 XR Chest:  Clinical History    Report  The lungs are clear.  There is lower lobe arterial constriction and upper lobe blood diversion in keeping with elevated left heart end-diastolic pressures but no pulmonary oedema.  </t>
  </si>
  <si>
    <t>RYJ10514476</t>
  </si>
  <si>
    <t xml:space="preserve">RYJ10514476 27/06/2018 XR Chest:  Clinical History  myeloma, pre autograft for 27.6.18  Report  Median sternotomy.  No major cardiac enlargement.  Lung fields are not congested.  No acute focal lung lesion.  Old left-sided rib fractures.  </t>
  </si>
  <si>
    <t>RYJ10644443</t>
  </si>
  <si>
    <t xml:space="preserve">RYJ10644443 30/08/2018 XR Chest:  Clinical History  known asthmatic cough and central chest tightness assoc with SOB ? cause  Report  Normal appearance of heart, hila and mediastinum.  The lungs and pleural spaces appear clear.  No focal consolidation or other active lung lesion.  Unremarkable appearance of the bony thoracic cage.   </t>
  </si>
  <si>
    <t>RYJ10818060</t>
  </si>
  <si>
    <t xml:space="preserve">RYJ10818060 21/11/2018 XR Chest:  Clinical History    Report  The heart is not enlarged.  The lung fields are clear.  </t>
  </si>
  <si>
    <t>RYJ10796587</t>
  </si>
  <si>
    <t xml:space="preserve">RYJ10796587 10/11/2018 XR Chest:  Clinical History  ? heart failure  Report   Comparison made with previous x-ray dating back to 25/09/2017.  Within the limitation of an AP film heart does appear enlarged.  There is some possible blunting of the left costophrenic angle which be in keeping with a small pleural effusion.  No gross collapse or consolidation is identified. </t>
  </si>
  <si>
    <t>RYJ10760062</t>
  </si>
  <si>
    <t xml:space="preserve">RYJ10760062 24/10/2018 XR Chest:  Clinical History  Possible sleep apnoea. Past history of smoking.   Report   There is no focal consolidation or pneumothorax. There is minor apical pleural thickening. There is no pleural effusion.   The cardiomediastinal contours are normal. The the lungs appear mildly overinflated in keeping with COPD.    </t>
  </si>
  <si>
    <t>RYJ10500784</t>
  </si>
  <si>
    <t xml:space="preserve">RYJ10500784 19/06/2018 XR Chest:  Clinical History  Chest pain and epigastric pain ?perf  Report   The heart looks enlarged.  There is probably some basal collapse on the left.  I cannot see any free gas under the diaphragm. </t>
  </si>
  <si>
    <t>RYJ10417886</t>
  </si>
  <si>
    <t xml:space="preserve">RYJ10417886 10/05/2018 XR Chest:  Clinical History  Cough  Report   No previous imaging available for comparison.  PA erect.  There is some patchy ground-glass opacification in the right lower zone that could be in keeping with developing infection. Otherwise, the lungs and pleural spaces are clear. </t>
  </si>
  <si>
    <t>RYJ10203307</t>
  </si>
  <si>
    <t xml:space="preserve">RYJ10203307 30/01/2018 XR Chest:  Clinical History    Report  The heart is not enlarged.  The lung fields are clear.  </t>
  </si>
  <si>
    <t>RYJ10619081</t>
  </si>
  <si>
    <t xml:space="preserve">RYJ10619081 16/08/2018 XR Chest:  Clinical details: ? heart failure.  Report: Comparison is made with the previous chest radiograph of 18/06/2016.  The heart size is within normal limits.  No change in the cardiomediastinal contour.    The lungs are of large volume with flattening of the hemidiaphragms and there is a reduction in bronchovascular markings in both mid and upper zones consistent with the severe centrilobular emphysematous changes that have been documented on previous CT.  No new pulmonary or pleural abnormality seen.  No plain film features of fluid overload/heart failure. </t>
  </si>
  <si>
    <t>RYJ10274376</t>
  </si>
  <si>
    <t xml:space="preserve">RYJ10274376 28/02/2018 XR Chest:  Clinical History    Report  The heart size is normal. The lung fields are well expanded.  No focal lung lesion identified.  Mediastinal contours normal.  Thoracic scoliosis noted incidentally.  </t>
  </si>
  <si>
    <t>RYJ10791582</t>
  </si>
  <si>
    <t xml:space="preserve">RYJ10791582 09/11/2018 XR Chest:  Clinical History  cough, SOB , c/p poor mobility  Report  The tiny pleural reaction at the right costophrenic angle.  The lungs otherwise clear.  The heart is not enlarged.  </t>
  </si>
  <si>
    <t>RYJ10634340</t>
  </si>
  <si>
    <t xml:space="preserve">RYJ10634340 23/08/2018 XR Chest:  Clinical History  ?signs of malignancy in chest  Report  The heart is not enlarged.  The lung fields are clear.  </t>
  </si>
  <si>
    <t>RYJ10380192</t>
  </si>
  <si>
    <t xml:space="preserve">RYJ10380192 23/04/2018 XR Chest:  Clinical History  ?pneumonia  Report  Comparison is made to the previous chest radiograph dated 19/08/2008. There is a left lower zone opacity which is partially obscuring the left hemidiaphragm, consistent with consolidation in the left lower lobe.  Bronchial wall thickening is also present in the right lower zone.  The cardiomediastinal contours are within normal limits.  Repeat imaging following resolution of symptoms is advised to exclude underlying lesion. </t>
  </si>
  <si>
    <t>RYJ10313477</t>
  </si>
  <si>
    <t xml:space="preserve">RYJ10313477 19/03/2018 XR Chest:  Clinical details: Cough for 3 months.  Non-smoker.  Chest clear.  Report: Comparison is made with the previous chest radiograph of 14/09/2009.  No significant change.  The heart size and mediastinal contour are normal.  The lungs and pleural spaces appear clear.  </t>
  </si>
  <si>
    <t>RYJ10261386</t>
  </si>
  <si>
    <t xml:space="preserve">RYJ10261386 22/02/2018 XR Chest:  Clinical History  Chest sepsis  Report  There is consolidation in the right lower lobe.  </t>
  </si>
  <si>
    <t>RYJ10359294</t>
  </si>
  <si>
    <t xml:space="preserve">RYJ10359294 12/04/2018 XR Chest:  Clinical History    Report  The right lower lobe consolidation previously noted on the 22 February 2018 has improved.  There is still a small residual rounded opacity at the right base . a repeat CT scan of the chest in 4 weeks is suggested.  Chest: Physicians notified.  </t>
  </si>
  <si>
    <t>RYJ10403398</t>
  </si>
  <si>
    <t xml:space="preserve">RYJ10403398 08/05/2018 XR Chest:  Clinical History  Follow up CXR 1) CAP: Right mid and lower lobe consolidation (CURB-65 score = 2) Feb 2018. Legionella and pneumococcal screen -ve. Peak CRP 297 - 65 on discharge. Completed a 7 day course of amoxicillin 2) CTPA negative for PE 3) Lifelong non-smoker  Report The heart is not enlarged.  There is no residual pulmonary consolidation.  Blunting of the right costophrenic angle is unchanged compared with the previous study and could be due to pleural thickening rather than an effusion.   </t>
  </si>
  <si>
    <t>RYJ10374063</t>
  </si>
  <si>
    <t xml:space="preserve">RYJ10374063 19/04/2018 XR Chest:  Clinical details: Cough and shortness of breath worsening despite 7 days of antibiotics.  Report: Comparison is made with the previous chest radiograph of 17/01/2017.  The heart size and mediastinal contour are normal.  No active lung lesion seen.  The pleural spaces appear clear.   </t>
  </si>
  <si>
    <t>RYJ10473207</t>
  </si>
  <si>
    <t xml:space="preserve">RYJ10473207 08/06/2018 XR Chest:  Clinical History ESRD on HDx, SOB recently, cough ?fluid?infection. pt will come on HDx day Fri 8th June  Report Comparison is made with the previous radiograph dated 01/12/17. Note is made of sternotomy wires and surgical clips projected over the mediastinum. The heart is enlarged. There is a degree of pulmonary congestion. There is no focal consolidation. The lungs and pleural spaces are clear.    </t>
  </si>
  <si>
    <t>RYJ10861690</t>
  </si>
  <si>
    <t xml:space="preserve">RYJ10861690 11/12/2018 XR Chest:  Clinical History  Shortness of breath, cough, productive, hypoglycaemia. ?Pneumonia. From A&amp;E T2  Report  AP erect chest radiograph.  Median sternotomy wires and mediastinal clips noted.  Even allowing projection, the heart is enlarged. The pulmonary vasculature is prominent consistent with pulmonary congestion.  There are possibly some minor interstitial lines but no frank pulmonary oedema.  The pleural spaces are clear.    </t>
  </si>
  <si>
    <t>RYJ10888292</t>
  </si>
  <si>
    <t xml:space="preserve">RYJ10888292 23/12/2018 XR Chest:  Clinical History  Shoirtness of breath, chest pain, cough, unwell, fever ?Pneumonia. from A&amp;E T7  Report  Previous coronary bypass grafting is noted.  The heart is enlarged.  The lung fields are clear.  No left heart failure.  </t>
  </si>
  <si>
    <t>RYJ10383280</t>
  </si>
  <si>
    <t xml:space="preserve">RYJ10383280 24/04/2018 XR Chest:  Clinical History  seropositive RA, for screening  Report  The heart is enlarged.  There is aortic unfolding.  Lungs and pleural spaces clear.  </t>
  </si>
  <si>
    <t>RYJ10184551</t>
  </si>
  <si>
    <t xml:space="preserve">RYJ10184551 19/01/2018 XR Chest:  Clinical details: Asthma.  More short of breath for 2 weeks but not limiting activity or sleep.  Occasional wheeze for the past 6 weeks.  Cough productive of green sputum for 8 weeks.  Report: Comparison is made with the previous chest radiograph of 18/12/2016 and with the more more recent thoracic CT study of 26/01/2017.  The heart size is within normal limits.  There is an area of increased opacity projected over the right hilum extending into the adjacent lung just lateral to the hilar vessels.  The lungs and pleural spaces appear otherwise clear.  Comment: The appearances are consistent with an area of consolidation/atelectasis projected over the right hilum probably due to bronchial plugging.  This is likely to be within the anterior segment of the right upper lobe or the apical segment of the right lower lobe.  Similar, but more marked, appearances at the same site were present on a previous chest radiograph of 20/11/2015 when there were also other inflammatory changes in both lungs, which all cleared on more recent films.    A follow-up radiograph is suggested in 6 weeks if symptoms persist.   </t>
  </si>
  <si>
    <t>RYJ10204197</t>
  </si>
  <si>
    <t xml:space="preserve">RYJ10204197 30/01/2018 XR Chest:  Clinical History    Report  The heart is not enlarged.  Lung fields are clear.  </t>
  </si>
  <si>
    <t>RYJ10177008</t>
  </si>
  <si>
    <t xml:space="preserve">RYJ10177008 16/01/2018 XR Chest:  Clinical History  atypical chest pain and neck pain for  3-5 days ? cause r/o lrti ? nerve compression  Report  The heart is not enlarged.  The lung fields are clear.  No pneumothorax.  No consolidation.  </t>
  </si>
  <si>
    <t>RYJ10427945</t>
  </si>
  <si>
    <t xml:space="preserve">RYJ10427945 15/05/2018 XR Chest:  Clinical History  chest pain, SoB, ?LRTI, ?PE  Report  The lungs and pleural spaces are clear.  </t>
  </si>
  <si>
    <t>RYJ10362002</t>
  </si>
  <si>
    <t xml:space="preserve">RYJ10362002 13/04/2018 XR Chest:  Clinical History    Report  The heart is not enlarged.  The lung fields are clear.  </t>
  </si>
  <si>
    <t>RYJ10543251</t>
  </si>
  <si>
    <t xml:space="preserve">RYJ10543251 10/07/2018 XR Chest:  Clinical History  left primary lung cancer with pneumothorax  Report  Comparison made with examination of 22/06/2018.  Loculated left basal pneumothorax with underlying atelectasis.  Background chronic change.  No major change in appearances compared with examination 22/06/2018.  No new lung lesion.  </t>
  </si>
  <si>
    <t>RYJ10304888</t>
  </si>
  <si>
    <t xml:space="preserve">RYJ10304888 14/03/2018 XR Chest:  Clinical History    Report  The heart is not enlarged.  Lung fields are clear.  </t>
  </si>
  <si>
    <t>RYJ10175919</t>
  </si>
  <si>
    <t xml:space="preserve">RYJ10175919 16/01/2018 XR Chest:  Clinical History  chest pain ?ACS widen mediastinum  Report  Cardiothoracic ratio 18.3:  32.3.  The heart is enlarged.  There is slight prominence of the ascending aorta, possibly accentuated by slight rotation of the patient.  The lungs and pleural spaces are essentially clear, with no focal consolidation or other active lung lesion.  </t>
  </si>
  <si>
    <t>RYJ10596979</t>
  </si>
  <si>
    <t xml:space="preserve">RYJ10596979 05/08/2018 XR Chest:  Clinical History  ? pneumothorax  Report  Normal appearance of heart, hila and mediastinum.  The lungs and pleural spaces appear clear.  No focal consolidation or other active lung lesion.  No pneumothorax identified.  Unremarkable appearance of the bony thoracic cage.   </t>
  </si>
  <si>
    <t>RYJ10177377</t>
  </si>
  <si>
    <t xml:space="preserve">RYJ10177377 17/01/2018 XR Chest:  Clinical History pre asseement for kidney transplant  Report Comparison is made with previous radiograph dated 07/04/2009. There is the appearance of a 6mm nodule in the left lower zone probably represents a nipple shadow.  Otherwise, the lungs and pleral spaces are clear. Cardiomediastinal contours are normal.  </t>
  </si>
  <si>
    <t>RYJ10404590</t>
  </si>
  <si>
    <t xml:space="preserve">RYJ10404590 03/05/2018 XR Chest:  Clinical History  Collapse Crackles right base  Report  Small area of patchy consolidation at the left base.  </t>
  </si>
  <si>
    <t>RYJ10889845</t>
  </si>
  <si>
    <t xml:space="preserve">RYJ10889845 24/12/2018 XR Chest:  Clinical History  plueritic chest pain with cough  Report  Heart is not enlarged.  The lung fields are clear.  No pleural abnormality.  No pneumothorax.  No pleural effusions.  The aorta is a little dilated.  This can indicate underlying hypertension.  </t>
  </si>
  <si>
    <t>RYJ10458136</t>
  </si>
  <si>
    <t xml:space="preserve">RYJ10458136 30/05/2018 XR Chest:  Clinical History  Sepsis. tachyponiec  Report  No new area of opacity.  Previous right pleural effusion has resolved.  I note the patient had a previous pulmonary embolus in the right upper lobe.  </t>
  </si>
  <si>
    <t>RYJ10888100</t>
  </si>
  <si>
    <t xml:space="preserve">RYJ10888100 23/12/2018 XR Chest  RYJ10888094 23/12/2018 XR Abdomen:  Clinical History  Abdo pain and vomiting? bowel obstruction  Report  Chest: No free subdiaphragmatic air.  Bibasal atelectasis.  Multiple focal opacities, which has been demonstrated previous imaging, most apparent in the right upper zone, again noted.  No confluent consolidation.  Pleural spaces are clear.  Abdomen: No distended bowel.  No evidence of free intraperitoneal air.  Bilateral hip replacements in situ.  Multiple biliary stent in situ.   </t>
  </si>
  <si>
    <t>RYJ10766004</t>
  </si>
  <si>
    <t xml:space="preserve">RYJ10766004 26/10/2018 XR Chest:  Clinical History  49 y/o female seen with sudden onset pleuritic chest pain CXR to assess for ?chest pathology  Report  Normal appearance of heart, hila and mediastinum.  The lungs and pleural spaces appear clear.  No focal consolidation or other active lung lesion.  Unremarkable appearance of the bony thoracic cage.   </t>
  </si>
  <si>
    <t>RYJ10802494</t>
  </si>
  <si>
    <t xml:space="preserve">RYJ10802494 13/11/2018 XR Chest:  Clinical details: Cough for 8 weeks getting worse.  Report: Comparison is made with the previous chest radiograph of 27/06/2014.  No significant change.  The heart size and mediastinal contour are normal.  The lungs and pleural spaces appear clear. </t>
  </si>
  <si>
    <t>RYJ10627511</t>
  </si>
  <si>
    <t xml:space="preserve">RYJ10627511 21/08/2018 XR Chest:  Clinical History  Pyrexial, SOB. ?LRTI  Report  Comparison is made with the previous radiograph dated 01/12/2017.  AP erect.  The lungs and pleural spaces are clear. The cardiomediastinal contours are normal.  </t>
  </si>
  <si>
    <t>RYJ10250694</t>
  </si>
  <si>
    <t xml:space="preserve">RYJ10250694 16/02/2018 XR Chest:  Clinical History  SOBOE ? LRTI  Report  The lungs are large-volume in keeping with emphysema.  Linear atelectatic changes are seen at the lung bases. There is no confluent consolidation. There is mild cardiomegaly. </t>
  </si>
  <si>
    <t>RYJ10407559</t>
  </si>
  <si>
    <t xml:space="preserve">RYJ10407559 04/05/2018 XR Chest:  Clinical History  sepsis  Report  Heart is not enlarged.  Lung fields are clear.  </t>
  </si>
  <si>
    <t>RYJ10565109</t>
  </si>
  <si>
    <t xml:space="preserve">RYJ10565109 20/07/2018 XR Chest:  Clinical History  tachycardic and falling ?infection  Report  Heart is not enlarged.  The lung fields are clear.  </t>
  </si>
  <si>
    <t>RYJ10196276</t>
  </si>
  <si>
    <t xml:space="preserve">RYJ10196276 25/01/2018 XR Chest:  Clinical History  fall, feverish ?CAP  Report  The heart is not enlarged.  The lung fields are clear.  </t>
  </si>
  <si>
    <t>RYJ10405847</t>
  </si>
  <si>
    <t xml:space="preserve">RYJ10405847 04/05/2018 XR Chest:  Clinical History  bronchiectasis, left sided chest pain  Report  Underlying chronic bronchiectatic changes are again noted, essentially unchanged compared with an earlier radiograph from 2016.  There is no evidence of any infective exacerbation. </t>
  </si>
  <si>
    <t>RYJ10711591</t>
  </si>
  <si>
    <t xml:space="preserve">RYJ10711591 02/10/2018 XR Chest:  Clinical History  Septic - productive green cough - ?CAP  Report Comparison made with previous image dated 04/05/2018.   AP erect projection.  The extent of bronchiectatic and emphysematous change is stable. There is however subtle new patchy airspace opacification within the right mid/upper zone which may represent consolidation. The previous imaging demonstrates severe bronchiectasis and productive sputum is to be expected in this context.   </t>
  </si>
  <si>
    <t>RYJ10677109</t>
  </si>
  <si>
    <t xml:space="preserve">RYJ10677109 15/09/2018 XR Chest:  Clinical History  1/52 history cough with left hypochondral pain ?underlying chest infection  Report  The heart is not enlarged.  The lung fields are clear.  </t>
  </si>
  <si>
    <t>RYJ10564812</t>
  </si>
  <si>
    <t xml:space="preserve"> RYJ10564812 19/07/2018 XR Chest  Clinical history  AKI, pulmonary oedema.  Report  The heart is enlarged.  The appearances are unchanged compared to the previous x-ray of 22/07/2016.       RYJ10568913 23/07/2018 XR Chest:  Clinical History  Tachycardic, earlier chest pain  ECG changes.  ? PUlmomary oedema ? cardiac event  Report  A left-sided pleural effusion has developed since the previous x-ray and there is bilateral lower zone interstitial shadowing consistent with pulmonary oedema.   </t>
  </si>
  <si>
    <t>RYJ10701792</t>
  </si>
  <si>
    <t xml:space="preserve">RYJ10701792 27/09/2018 XR Chest:  Clinical History  sob and cough ?infection  Report  No major lung collapse or consolidation.  The appearances are similar to the previous radiograph dated 23/07/2018.  </t>
  </si>
  <si>
    <t>RYJ10203220</t>
  </si>
  <si>
    <t xml:space="preserve">RYJ10203220 30/01/2018 XR Chest:  Clinical History  Chest pain ? pneumothorax ? consolidation  Report  The heart is not enlarged.  The lung fields are clear.  </t>
  </si>
  <si>
    <t>RYJ10823385</t>
  </si>
  <si>
    <t xml:space="preserve">RYJ10823812 23/11/2018 CT Angiogram pulmonary: RYJ10823385 22/11/2018 XR Chest   Clinical History  sudden onset chest pain whilst walking and chest tightness D- dimer 991 ? PE  Report  There has been good opacification of the pulmonary arterial tree.  There are no filling defects in the main pulmonary arteries or their lobar and segmental branches. No CT evidence of right heart strain.  Apart from minor bibasal atelectasis, the lung parenchyma appears normal.  No enlarged hilar or mediastinal lymph nodes.  No abnormalities seen in the imaged upper abdomen.  No destructive bony lesions.  Opinion:  No CT evidence of pulmonary embolism. </t>
  </si>
  <si>
    <t>RYJ10284506</t>
  </si>
  <si>
    <t xml:space="preserve">RYJ10284506 06/03/2018 XR Chest:  Clinical History  persistent cough, ?LRTI  Report  The heart is not enlarged.  The lung fields are clear.  </t>
  </si>
  <si>
    <t>RYJ10736490</t>
  </si>
  <si>
    <t xml:space="preserve">RYJ10736490 12/10/2018 XR Chest:  Clinical History  severe hypertension with bibasal creps ?ccf  Report   There is upper lobe pulmonary venous congestion.  The lungs and pleural spaces are otherwise clear.  Heart is enlarged.  Previous CABG noted. </t>
  </si>
  <si>
    <t>RYJ9913448</t>
  </si>
  <si>
    <t xml:space="preserve">RYJ9913448 12/03/2018 XR Chest:  Clinical History  Mediastinal teratoma, resected. For monitoring CXR please. Thanks.  Report There are surgical clips projected over the superior mediastinum.  The mediastinal contour is unremarkable with no evidence of recurrence of the anterior mediastinal lesion.   </t>
  </si>
  <si>
    <t>RYJ10378066</t>
  </si>
  <si>
    <t xml:space="preserve">RYJ10378066 21/04/2018 XR Chest:  Clinical History  wheeze +++, added bibasal creps  Report  Heart is not enlarged.  The lung fields are clear.  No pulmonary oedema.  </t>
  </si>
  <si>
    <t>RYJ10397215</t>
  </si>
  <si>
    <t xml:space="preserve">RYJ10397215 01/05/2018 XR Chest:  Clinical History  increasing sob, widespread wheeze  Report  The right hemidiaphragm is elevated compared to the previous x-ray of 21/04/2018, this is probably due to patient positioning.  The pleural shadowing at the left base has resolved.  No new focal lesions are seen.  </t>
  </si>
  <si>
    <t>RYJ10542595</t>
  </si>
  <si>
    <t xml:space="preserve">RYJ10542595 10/07/2018 XR Chest:  Clinical History  fall wheezy ?overload  Report  Comparison is made with the chest radiograph of 01/05/2018 and 21/04/2018.  There is persisting elevation of the right hemidiaphragm. There is little blunting of the left costophrenic angle.  Reduced air entry the bases.  No confluent consolidation or lobar collapse. The cardiomediastinal contour is unchanged.   There is an oblique sclerotic line through the left humeral neck in keeping with a healing humeral fracture - is this known about? Please review clincially and refer to orthopaedics as appropriate.   Ward Clerk (Kyriaki Kiza - Acute Admissions Unit (St Mary's)) advised of this report and will inform clinicians - no clinical staff available due to an emergency on the ward and no response from bleep 1209.       </t>
  </si>
  <si>
    <t>RYJ10698077</t>
  </si>
  <si>
    <t xml:space="preserve">RYJ10698077 25/09/2018 XR Chest:  Clinical History  creps left and right base fever  Report  Poor inspiratory effort.  There is bilateral patchy atelectasis at the bases but this may just be related to the poor inspiratory effort.  However there is a suggestion of rather more confluent shadowing in the right mid / upper zone, presumably due to infection.  </t>
  </si>
  <si>
    <t>RYJ10395154</t>
  </si>
  <si>
    <t xml:space="preserve">RYJ10395154 30/04/2018 XR Chest:  Clinical History  increased confusion ?LRTI  Report  The heart size is within normal limits.  The lungs look clear  </t>
  </si>
  <si>
    <t>RYJ10636965</t>
  </si>
  <si>
    <t xml:space="preserve">RYJ10636965 26/08/2018 XR Chest:  Clinical History  unresponsive episode ?infection  Report Previous imaging reviewed.  There is right basal atelectasis, the lungs and pleural spaces are otherwise clear. Bilateral shoulder joint cuff arthrosis is noted.   </t>
  </si>
  <si>
    <t>RYJ10172411</t>
  </si>
  <si>
    <t xml:space="preserve">RYJ10172411 15/01/2018 XR Chest:  Clinical History  SOB, collapse ?pneumonia  Report  Heart is not enlarged.  Lung fields are clear.  No pneumothorax.  </t>
  </si>
  <si>
    <t>RYJ10329373</t>
  </si>
  <si>
    <t xml:space="preserve">RYJ10329373 27/03/2018 XR Chest:  Focal details: Chest pain for the past 6 months.  Ex-smoker.  Report: This patient has several previous imaging investigations available on PACS under a different hospital number of 1480582.  Comparison is made with the previous available chest radiograph of 22/07/2010.  No significant change.  The heart size and mediastinal contour are normal.  The lungs and pleural spaces appear clear.  </t>
  </si>
  <si>
    <t>RYJ10253488</t>
  </si>
  <si>
    <t xml:space="preserve">RYJ10253488 19/02/2018 XR Chest:  Clinical History  Flu like illness, Productive cough, shortness of breath on exertion  Report  Comparison is made to previous chest radiograph dated 27 March 2013.  Pectus excavatum noted.  There is left basal collapse and consolidation.  There is some consolidation in the right lower zone.  Appearances are consistent with an atypical infection such as influenza or infection superimposed on influenza.  No cavitation.  Rest of lungs clear.  There is a small left pleural effusion.  Heart size and mediastinal contour normal.     </t>
  </si>
  <si>
    <t>RYJ10291594</t>
  </si>
  <si>
    <t xml:space="preserve">RYJ10291594 08/03/2018 XR Chest:  Clinical History    Report  The lower lobe consolidation has resolved.  </t>
  </si>
  <si>
    <t>RYJ10314556</t>
  </si>
  <si>
    <t xml:space="preserve">RYJ10314556 19/03/2018 XR Chest:  Clinical History  45M, central abdo pain now in the RIF started yesterday associated with loose stools and nausea. wcc 15 O/E: RIF tenderness with rebound, rosvings positive ?appendicitis ?perforation ERECT Chest Xray please  Report  The heart is not enlarged.  The lung fields are clear.  </t>
  </si>
  <si>
    <t>RYJ10250599</t>
  </si>
  <si>
    <t xml:space="preserve">RYJ10250599 16/02/2018 XR Chest:  Clinical History  Seizures, hypocalcaemia ?infection screen ?lung lesion  Report  The heart is not enlarged.  The cardiac and mediastinal contours are normal.  The lungs and pleural spaces are clear.  No focal consolidation.  </t>
  </si>
  <si>
    <t>RYJ10533054</t>
  </si>
  <si>
    <t>RYJ10207434</t>
  </si>
  <si>
    <t xml:space="preserve">RYJ10207434 31/01/2018 XR Chest:  Clinical History Chesty cough x 3 weeks, yellow phlegm, no fever, no chest pain  Report Comparison is made with previous radiograph dated 17/05/14.  There is blunting of the left costophrenic recess.  This is longstanding. There is no focal consolidation. The lungs are clear. Cardiomediastinal contours are normal.    </t>
  </si>
  <si>
    <t>RYJ10415424</t>
  </si>
  <si>
    <t xml:space="preserve">RYJ10415424 10/05/2018 XR Chest:  Clinical History  recent chemo ,acute confusion,sob-?chest infection  Report  No previous chest radiographs for comparison.  AP erect.  The lungs appear congested.  There is no focal consolidation.  There is no pleural effusion.  The cardiomediastinal contours are unremarkable.  </t>
  </si>
  <si>
    <t>RYJ10181055</t>
  </si>
  <si>
    <t xml:space="preserve">RYJ10181055 18/01/2018 XR Chest:  Clinical History    Report  The heart is not enlarged.  The lung fields are clear.  </t>
  </si>
  <si>
    <t>RYJ10284451</t>
  </si>
  <si>
    <t xml:space="preserve">RYJ10284451 05/03/2018 XR Chest:  Clinical History  cough for 3 weeks, fast af ? consolidation ? lung lesion  Report No previous study for comparison. PA radiograph.  No focal consolidation or lobar collapse. There is pleural thickening at both lung apices.  Normal cardiac and mediastinal outline.   </t>
  </si>
  <si>
    <t>RYJ10165195</t>
  </si>
  <si>
    <t xml:space="preserve">RYJ10165195 11/01/2018 XR Chest:  Clinical History  chest pain ?? perforation  Report  Vascular crowding adjacent to the right cardiophrenic angle is in keeping with a suboptimal inspiration. The heart is not enlarged. There is no free subdiaphragmatic gas. </t>
  </si>
  <si>
    <t>RYJ10185672</t>
  </si>
  <si>
    <t xml:space="preserve">RYJ10185672 21/01/2018 XR Chest:  Clinical History  severe abdo pain, nausea, vomiting, sweating, ? perf, erect cxr  Report  The heart is not enlarged.  The lung fields are clear.  </t>
  </si>
  <si>
    <t>RYJ10255165</t>
  </si>
  <si>
    <t xml:space="preserve">RYJ10255165 19/02/2018 XR Chest:  Clinical History  acute sob on tx for chest infection bronchial breathing bibasally ? consolidation  Report  The lungs are clear.  No consolidation.  No pleural effusions. </t>
  </si>
  <si>
    <t>RYJ10205755</t>
  </si>
  <si>
    <t xml:space="preserve">RYJ10205755 31/01/2018 XR Chest:  Clinical History    Report  The heart is not enlarged.  The lung fields are clear.  </t>
  </si>
  <si>
    <t>RYJ10344184</t>
  </si>
  <si>
    <t xml:space="preserve">RYJ10344184 05/04/2018 XR Chest:  Clinical History  cough palps ?LRTI  Report  Normal appearance of heart, hila and mediastinum.  The lungs and pleural spaces appear clear.  No focal consolidation or other active lung lesion.  Unremarkable appearance of the bony thoracic cage.   </t>
  </si>
  <si>
    <t>RYJ10251363</t>
  </si>
  <si>
    <t xml:space="preserve">RYJ10251363 16/02/2018 XR Chest:  Clinical History  ?LRTI - feels a bit lightheaded and neutrophilia  Report   The lungs and pleural spaces appear clear.  Normal heart size and normal cardiomediastinal contours. </t>
  </si>
  <si>
    <t>RYJ10846182</t>
  </si>
  <si>
    <t xml:space="preserve">RYJ10846182 05/12/2018 XR Chest:  Clinical details: Wheeze with shortness of breath on exertion.  History of chronic obstructive pulmonary disease and asbestos related pleural plaques.  Report: Comparison is made with the previous chest radiograph of 19/06/2014.  The heart size and mediastinal contour are normal.  The lungs appear of large volume with flattening of the hemidiaphragms consistent with the given diagnosis of chronic obstructive pulmonary disease.  No active lung lesion seen.  Multiple bilateral pleural and diaphragmatic plaques are again noted consistent with previous asbestos exposure.  No new pleural abnormality identified.  </t>
  </si>
  <si>
    <t>RYJ10208145</t>
  </si>
  <si>
    <t xml:space="preserve">RYJ10208145 31/01/2018 XR Chest:  Clinical History  ulcerative colitis r/o toxic megacolon and perforation  Report  Severe upper lobe emphysema.  The consolidation previously seen has cleared.  No free gas under diaphragm.  </t>
  </si>
  <si>
    <t>RYJ10284802</t>
  </si>
  <si>
    <t xml:space="preserve">RYJ10284802 05/03/2018 XR Chest:  Clinical History  crackles lt base  Report  Dorsal scoliosis present.  There are extensive emphysematous change at the apices, more severe on the right than on the left but no focal lung disease or pulmonary oedema  </t>
  </si>
  <si>
    <t>RYJ10518038</t>
  </si>
  <si>
    <t xml:space="preserve">RYJ10518038 28/06/2018 XR Chest:  Clinical History  sepsis screen  Report  Severe upper lobe emphysema present.  Patchy basal consolidation on both sides.  </t>
  </si>
  <si>
    <t>RYJ10737982</t>
  </si>
  <si>
    <t xml:space="preserve">RYJ10737982 14/10/2018 XR Chest:  Clinical History  62M. Known UC. Bloody diarrhoea every 2h with generalised severe abdominal pain. Erect CXR to r/o perf please  Report  Severe emphysema present.  No consolidation.  No free gas under diaphragm.  </t>
  </si>
  <si>
    <t>RYJ10856149</t>
  </si>
  <si>
    <t xml:space="preserve">RYJ10856149 07/12/2018 XR Chest:  Clinical History  epigastric pain ? perforation  Report  There is substantial emphysema in the upper lobes.  No consolidation.  No free gas under diaphragm.  </t>
  </si>
  <si>
    <t>RYJ10709276</t>
  </si>
  <si>
    <t xml:space="preserve">RYJ10709276 01/10/2018 XR Chest:  Clinical details: Intermittent chest pain for about 5 years.  Report: No previous chest radiographs available for comparison.  The heart size and mediastinal contour are normal.  The lungs and pleural spaces appear clear. </t>
  </si>
  <si>
    <t>RYJ10810447</t>
  </si>
  <si>
    <t xml:space="preserve">RYJ10810447 16/11/2018 XR Chest:  Clinical History:  Dry cough for 4-5/52.  Present all through the day.  Worse at night.  No phlegm at all. Not wheezy but SOB. Finds it difficult to stop at night.  Report:  PA chest radiograph.   Comparison is made with previous radiograph of 20/04/2015. The cardiomediastinal contour is within normal limits. The lungs are clear with no focal area of lung collapse or consolidation. The pleural spaces are clear     </t>
  </si>
  <si>
    <t>RYJ10664874</t>
  </si>
  <si>
    <t xml:space="preserve">RYJ10664874 10/09/2018 XR Chest:  Clinical History    Report  The heart is not enlarged.  The lung fields are clear.  </t>
  </si>
  <si>
    <t>RYJ10500669</t>
  </si>
  <si>
    <t xml:space="preserve">RYJ10500669 19/06/2018 XR Chest:  Clinical History  chest pain, productive cough ?consolidation  Report  The heart size is normal.  There is minor perhaps consolidation at the left costophrenic angle but the right lung looks clear      </t>
  </si>
  <si>
    <t>RYJ10801345</t>
  </si>
  <si>
    <t xml:space="preserve">RYJ10801345 24/12/2018 XR Chest:  Clinical details: Cough for 2 months.  Smoker.  Report: Comparison is made with the previous chest radiograph of 19/06/2018.  The heart size and mediastinal contour are normal.  The lungs and pleural spaces appear clear.  </t>
  </si>
  <si>
    <t>RYJ10732449</t>
  </si>
  <si>
    <t xml:space="preserve">RYJ10732449 11/10/2018 XR Chest:  Clinical details: 4-week history of shortness of breath.  No signs of infection.  No recent travel.  Report: No previous chest radiographs available for comparison.  The heart size and mediastinal contour are normal.  The lungs and pleural spaces appear clear. </t>
  </si>
  <si>
    <t>RYJ10546282</t>
  </si>
  <si>
    <t xml:space="preserve">RYJ10546282 11/07/2018 XR Chest:  Clinical details: Difficulty in breathing.  Ex-smoker.  Chest clear.  Report: Comparison is made with the previous chest radiograph of 01/03/2017.  The heart size and mediastinal contour are normal.  The lungs and pleural spaces appear clear. </t>
  </si>
  <si>
    <t>RYJ10311977</t>
  </si>
  <si>
    <t xml:space="preserve">RYJ10311977 19/03/2018 XR Chest:  Clinical History  ?perf  Report  Note is made of the subsequent CT abdomen and pelvis dated 21/03/2018.  There is no free air under the diaphragm.  The lungs and pleural spaces are clear.  The cardiomediastinal borders are unremarkable. </t>
  </si>
  <si>
    <t>RYJ10362740</t>
  </si>
  <si>
    <t xml:space="preserve">RYJ10362740 13/04/2018 XR Chest:  Clinical History    Report  The lungs are clear.  Degenerative scoliosis in the thoracolumbar spine.  The heart is not enlarged.  </t>
  </si>
  <si>
    <t>RYJ10765134</t>
  </si>
  <si>
    <t xml:space="preserve">RYJ10765134 26/10/2018 XR Chest:  Clinical History  Treated for chest infection 15 days ago, feeling wheezy and coughing up green sputum  Report   The lungs and pleural spaces are clear.  There is the lung fields are hyperexpanded.  The cardiomediastinal contours normal. </t>
  </si>
  <si>
    <t>RYJ10244787</t>
  </si>
  <si>
    <t xml:space="preserve">RYJ10244787 14/02/2018 XR Chest:  Clinical History jt pain, starting Methotrexate  Report There are no previous radiographs for comparison.  The lungs and pleural spaces are clear. Cardiomediastinal contours are normal.  </t>
  </si>
  <si>
    <t>RYJ10645924</t>
  </si>
  <si>
    <t xml:space="preserve">RYJ10645924 31/08/2018 XR Chest:  Clinical History  Sero pos R Arthritis Pre anti TNF Is there any abnormalities  Report   The lungs and pleural spaces are clear.  The cardiac and mediastinal contours are within normal limits.   </t>
  </si>
  <si>
    <t>RYJ10609418</t>
  </si>
  <si>
    <t xml:space="preserve">RYJ10609418 10/08/2018 XR Chest:  Clinical History  SOBOE, Ix normal. CXR then VQ. Pt. 9/52 pregnant, explained plan, happy for CXR w/ abdominal lead protection  Report  The heart is not enlarged.  The lung fields are clear.  </t>
  </si>
  <si>
    <t>RYJ10535565</t>
  </si>
  <si>
    <t xml:space="preserve">RYJ10535565 05/07/2018 XR Chest:  Clinical History  new onset arthralgia and ankle swelling ? pulmonary congestion  Report The heart is not enlarged.  There is atelectasis in the right mid zone.  The lungs and pleural spaces are otherwise clear.  There is no evidence of pulmonary oedema.   </t>
  </si>
  <si>
    <t>RYJ10189520</t>
  </si>
  <si>
    <t xml:space="preserve">RYJ10189520 23/01/2018 XR Chest:  Clinical History    Report  The heart is not enlarged.  The lung fields are clear.  </t>
  </si>
  <si>
    <t>RYJ10274217</t>
  </si>
  <si>
    <t xml:space="preserve">RYJ10274217 28/02/2018 XR Chest:  Clinical History    Report  The previous coronary bypass grafting is noted.  Lungs are clear.  No left heart failure.  </t>
  </si>
  <si>
    <t>RYJ10217590</t>
  </si>
  <si>
    <t xml:space="preserve">RYJ10217588 06/02/2018 XR Abdomen: RYJ10217590 06/02/2018 XR Chest Clinical History  Vomiting and central abdominal pain.  Down's syndrome. Difficult history To exclude volvulus as cause.  Report  Abdomen: No abnormality of bowel gas pattern.  Chest: AP radiograph.  Cardiac enlargement.  Lung fields a little congested.    </t>
  </si>
  <si>
    <t>RYJ10531434</t>
  </si>
  <si>
    <t xml:space="preserve">RYJ10531434 04/07/2018 XR Chest:  Clinical History  copd no recent cxr  Report Comparison made with the previous study dated tailored 24/01/2017.  The lungs are hyperinflated in keeping with background emphysema.  There is chronic parenchymal scarring at the apex of the right lung.  No focal consolidation or lobar collapse.  Normal cardiac and mediastinal outline.   </t>
  </si>
  <si>
    <t>RYJ10180861</t>
  </si>
  <si>
    <t xml:space="preserve">RYJ10180861 18/01/2018 XR Chest:  Clinical History  ?UGIB, ?air under diaphragm  Report  Normal cardiomediastinal contour. The lungs and pleural spaces are clear.  </t>
  </si>
  <si>
    <t>RYJ10385126</t>
  </si>
  <si>
    <t xml:space="preserve">RYJ10385166 25/04/2018 XR Abdomen:  Clinical History  Recent colonoscopy, severe abdo pain and nausea ? psudoobstruction ? free gas  Report  The bowel gas pattern is within normal limits.  Faecal matter is demonstrated throughout the large bowel with air noted in the rectum.    RYJ10385126 25/04/2018 XR Chest  Comparison is made with the chest radiograph dated 18/01/2018.  The cardiomediastinal contours within normal limits.  The lungs and pleural spaces are clear. </t>
  </si>
  <si>
    <t>RYJ10499985</t>
  </si>
  <si>
    <t xml:space="preserve">RYJ10499985 19/06/2018 XR Chest:  Clinical History  asthma  Report The lungs and pleural spaces are clear.  No pneumothorax.   </t>
  </si>
  <si>
    <t>RYJ10627051</t>
  </si>
  <si>
    <t xml:space="preserve">RYJ10630296 22/08/2018 CT Chest high resolution:  Clinical History  Deteriorating asthma, previous hypereosinophilic syndrome, new patchy consolidation bilateral upper lobes on CXR, ?recurrence/characterise lesions  Report   Technique:  Continuous volume acquisition without intravenous contrast and with high resolution reconstructions. Findings:  Comparison is made with previous CTs dated March 2017 and January 2017.  There is patchy upper lobe ground-glass density with thickened interlobular septa which is new since March 2017 but similar (however less extensive than in January 2017).  The appearances would be consistent with acute eosinophilic pneumonia.  There are no pleural effusions.  There is a moderate hiatus hernia but the distribution would be unusual for a aspiration as to his nondependent.  No endobronchial lesion.  No new mediastinal or hilar lymphadenopathy.  The unenhanced upper abdomen appears normal.  No bony lesion demonstrated. Conclusions:  The appearances would be consistent with hypereosinophilic syndrome affecting the lungs (acute eosinophilic pneumonia), less extensive than in January 2017 but new since March 2017.  RYJ10627051 20/08/2018 XR Chest PA erect. There is patchy new bilateral upper lobe consolidation suggestive of acute eosinophilic pneumonia.  This is new since the previous radiograph.   </t>
  </si>
  <si>
    <t>RYJ10632946</t>
  </si>
  <si>
    <t xml:space="preserve">RYJ10632946 08/10/2018 XR Chest:  Clinical History  Hypereosinophilic syndrome, follow up CXR, for 16/10/18 please before patient's clinic appointment  Report  Previous widespread ground-glass opacities have essentially resolved.  The lungs are now clear.  Normal heart size.  </t>
  </si>
  <si>
    <t>RYJ10369729</t>
  </si>
  <si>
    <t xml:space="preserve">RYJ10369728 17/04/2018 XR Abdomen: RYJ10369729 17/04/2018 XR Chest   Clinical History  distension, abdo pain - 2 weeks ago had a bowel resection - no vomting ?? subacute obstruction  Report AP view.  Lungs and pleural spaces appear clear.  No free air under the hemidiaphragms.  Featureless bowel gas pattern in keeping with extensive ascites.  Please see CT report. </t>
  </si>
  <si>
    <t>RYJ10783988</t>
  </si>
  <si>
    <t xml:space="preserve">RYJ10783994 05/11/2018 CT Thorax abdomen pelvis with contrast: RYJ10783988 05/11/2018 XR Chest   Clinical History  trauma call - head injury, low GCS. known ETOH XR  Report Thorax:  The ET tube is a little low-lying with its tip just above the carina and should be pulled back slightly.  No pneumothorax or haemothorax.  No pericardial effusion. There are small bilateral pleural effusions and bibasal atelectasis. The lung parenchyma appears otherwise normal.  The oesophagus is fluid filled and distended.   Abdomen and pelvis: The liver is diffusely hypoattenuating and has a nodular contour in keeping with chronic liver disease.  Multiple calcific foci seen in the liver.  No convincing liver laceration on this background.  Small gallstones noted.  The spleen, pancreas, and kidneys appear normal.  A small hypoattenuating lesion on the left adrenal gland is likely to be an adenoma.  The pylorus, duodenum and proximal jejunum appear oedematous with mucosal hyper enhancement and inflammatory change in the periduodenal fat. There a small D1 diverticulum.  No free gas.   There is moderate volume of ascites. There is a fluid filled right inguinal hernia.   Bones: No evidence of acute bony injury.  Vasculature: Possible blush of contrast in the left lower oesophagus which may be in keeping with a venous bleed. The stomach contents are not obviously haemorrhagic. There is atherosclerotic calcification throughout the abdominal aorta.  There is a narrowing at the origin of the celiac axis.  The SMA origin is also calcified but appears patent.  Opinion: 1. The ET tube is low lying and should be pulled back.  2. Possible blush of contrast from the lower oesophagus although not definitive on this single phase.  3. There is a non specific duodeno-jejunitis which is unlikely to be ischaemic due to the widespread distribution, although not impossible. There is a narrowing at the origin of the coeliac artery. The SMA is calcified at its origin but patent.  4. There is a background of severe chronic liver disease.   Surgical Spr informed of findings.  </t>
  </si>
  <si>
    <t>RYJ10459919</t>
  </si>
  <si>
    <t xml:space="preserve">RYJ10459919 31/05/2018 XR Chest:  Clinical details: Intractable cough for 4 weeks.  Father died age 40 from stomach cancer.  Report: No previous chest radiographs available for comparison.  The heart size and mediastinal contour are normal.  The lungs and pleural spaces appear clear.  Incidental note is made of an azygos fissure.  </t>
  </si>
  <si>
    <t>RYJ10249143</t>
  </si>
  <si>
    <t xml:space="preserve">RYJ10249143 15/02/2018 XR Chest:  Clinical History  productive cougg, septic, blue call ?CAP  Report  The cardiomediastinal contours are normal.  There is a conspicuous nodular opacity within the right upper lobe and linear atelectasis within the left lower lobe.  The lungs and pleural spaces are otherwise clear.  No pneumothorax.  </t>
  </si>
  <si>
    <t>RYJ10893163</t>
  </si>
  <si>
    <t xml:space="preserve">RYJ10893163 27/12/2018 XR Chest:  Clinical History  Abdominal pain sudden onset. BNO. ?obstructed ?perforation  Report  The heart is not enlarged.  The lung fields are clear.  No free gas under diaphragm.  </t>
  </si>
  <si>
    <t>RYJ10148607</t>
  </si>
  <si>
    <t xml:space="preserve">RYJ10148607 03/01/2018 XR Chest:  Clinical details: Cough productive of green sputum.  Report: Comparison is made with the previous chest radiograph of 26/07/2017.  The heart size remains at the upper limit of normal.  There has been no significant change in the cardiomediastinal silhouette.  The lungs and pleural spaces appear clear. </t>
  </si>
  <si>
    <t>RYJ10470169</t>
  </si>
  <si>
    <t xml:space="preserve">RYJ10470169 05/07/2018 XR Chest:  Clinical History  RCC on surveillance  Report There is no mediastinal or hilar lymphadenopathy.  There are no pulmonary metastatic deposits.  No destructive bony lesions seen.   </t>
  </si>
  <si>
    <t>RYJ10645466</t>
  </si>
  <si>
    <t xml:space="preserve">RYJ10645466 30/08/2018 XR Chest:  Clinical History  L sided chest pain ?cause  Report  Heart size is normal.  Lungs and pleural spaces are clear.  No pneumothorax.  </t>
  </si>
  <si>
    <t>RYJ10289086</t>
  </si>
  <si>
    <t xml:space="preserve">RYJ10289086 07/03/2018 XR Chest:  Clinical History Coughing for 3 months, no shortness of breath.   Report The heart is not enlarged.  Mediastinal contour is normal.  The lungs and pleural spaces are clear.   </t>
  </si>
  <si>
    <t>RYJ10540196</t>
  </si>
  <si>
    <t xml:space="preserve">RYJ10540196 09/07/2018 XR Chest:  Clinical details: Weight loss.  Ex-smoker.  Report: Comparison is made with the previous chest radiograph of 16/06/2015 and with the radiographs before this dating back to 20/05/2014.    The heart size and mediastinal contour are normal.  Several poorly defined nodular densities are projected over the left mid zone and the periphery of the right mid zone, which do not appear to have significantly changed since radiographs dating back to 20/05/2014.  The appearances are consistent with pleural plaques, likely related to previous asbestos exposure.  No new pulmonary or pleural abnormality seen.  An old fracture of the posterolateral right fourth rib is again noted.  </t>
  </si>
  <si>
    <t>RYJ10677935</t>
  </si>
  <si>
    <t xml:space="preserve">RYJ10678344 17/09/2018 XR Chest:  Clinical History  Nasogastric tube  Report  Comparison is made with the chest radiograph dated 16/09/2018.  AP erect projection  The nasogastric tube is appropriately sited.  Dextroconvex thoracic scoliosis is noted.  There is no focal consolidation. The pleural spaces are clear.  RYJ10677935 16/09/2018 XR Chest  AP erect projection  Dextroconvex scoliosis is noted.  There is no focal consolidation.  The pleural spaces are clear.  Tiny high density flecks in the left upper quadrant are not present on the subsequent chest radiograph and may be artifactual. </t>
  </si>
  <si>
    <t>RYJ10225655</t>
  </si>
  <si>
    <t xml:space="preserve">RYJ10225655 09/02/2018 XR Chest:  Clinical History  chemo patient unwell with raised inflammatory markers ? source  Report  The heart is not enlarged.  The lung fields are clear.  No consolidation.  </t>
  </si>
  <si>
    <t>RYJ10296315</t>
  </si>
  <si>
    <t xml:space="preserve">RYJ10296315 10/03/2018 XR Chest:  Clinical History Prolonged cough and lost voice.   Report The mediastinal contour is normal.  The heart is not enlarged.  The lungs and pleural spaces are clear.   </t>
  </si>
  <si>
    <t>RYJ10560365</t>
  </si>
  <si>
    <t xml:space="preserve">RYJ10560365 19/07/2018 XR Chest:  Clinical details: Recurrent dry cough.  Ex-smoker.  Report: Comparison is made with the previous chest radiograph of 20/05/2014.  The patient has not achieved as full an inspiration.  The heart size is within normal limits.  No significant change in the cardiomediastinal contour.    There is an area of poorly defined increased opacity in the right mid and upper zones which appears to be delineated inferiorly by the horizontal fissure.  This was not present on the previous radiograph and would be consistent with pulmonary consolidation, likely due to infection.  Allowing for the poor inspiration the lungs appear otherwise clear.  No new pleural abnormality identified.  Comment: Likely right upper lobe inflammatory changes.  A follow-up radiograph is recommended in 6 weeks after appropriate treatment.  </t>
  </si>
  <si>
    <t>RYJ10634548</t>
  </si>
  <si>
    <t xml:space="preserve">RYJ10634548 28/08/2018 XR Chest:  Clinical History  previous cxr in july showed right sided consolidation, repeat xray to check it has cleared, ex smoker  Report  The changes in the right upper lobe noted on the 19 July 2018, 6 weeks ago have not altered.  High resolution CT scan of the chest is indicated.  Chest: Physicians notified.  </t>
  </si>
  <si>
    <t>RYJ10701128</t>
  </si>
  <si>
    <t xml:space="preserve">RYJ10701128 27/09/2018 XR Chest:  Clinical History  epigastric pain &amp; vomiting - ?perforation  Report   PA film. The mediastinal and cardiac contours are within normal limits. Both lungs are clear. </t>
  </si>
  <si>
    <t>RYJ10371452</t>
  </si>
  <si>
    <t xml:space="preserve">RYJ10371452 18/04/2018 XR Chest:  Clinical History  sickle cell disease, productive cough ? pneumonia  Report  Comparison is made with the chest radiograph dated 12/10/2012.  AP erect projection  There is no focal consolidation.  The pleural spaces are clear.    </t>
  </si>
  <si>
    <t>RYJ10671346</t>
  </si>
  <si>
    <t xml:space="preserve">RYJ10671346 12/09/2018 XR Chest:  Clinical History CP ?cause  Report Comparison is made to the previous chest radiograph dated 16/12/2015.  Surgical fixation of the left clavicle is again noted.  There is no gross consolidation or lobar collapse.  The heart is not enlarged.  </t>
  </si>
  <si>
    <t>RYJ10766728</t>
  </si>
  <si>
    <t xml:space="preserve">RYJ10766728 27/10/2018 XR Chest:  Clinical History  right sided chest pain ongoing. no resolution. exclude bony lesion/infection. had recent CXR september but patient insists pain has changed in character.  Report  Comparison is made with previous radiographs, most recently from 12/09/2018.  Note is made of internal fixation of a left distal clavicular fracture. The lungs and pleural spaces are clear.  The cardiomediastinal borders are unremarkable.  No bony abnormality is demonstrated.  </t>
  </si>
  <si>
    <t>RYJ10323409</t>
  </si>
  <si>
    <t xml:space="preserve">RYJ10323409 23/03/2018 XR Chest:  Clinical History  prebiologic  Report  The heart is not enlarged.  The lung fields are clear.  </t>
  </si>
  <si>
    <t>RYJ10676034</t>
  </si>
  <si>
    <t xml:space="preserve">RYJ10676034 14/09/2018 XR Chest:  Clinical History  acute exacerbation of asthma / infective  Report  The heart is not enlarged.  The lung fields are clear.  </t>
  </si>
  <si>
    <t>RYJ10256003</t>
  </si>
  <si>
    <t xml:space="preserve">RYJ10256003 20/02/2018 XR Chest:  Clinical History    Report  The heart is not enlarged.  The lung fields are clear.  </t>
  </si>
  <si>
    <t>RYJ10788518</t>
  </si>
  <si>
    <t xml:space="preserve">RYJ10788518 07/11/2018 XR Chest:  Clinical History    Report  Heart is not enlarged.  Lung fields are clear.  </t>
  </si>
  <si>
    <t>RYJ10306168</t>
  </si>
  <si>
    <t xml:space="preserve">RYJ10306168 15/03/2018 XR Chest:  Clinical History  ? CAP  Report  Comparison is made with previous chest radiograph of 18/01/2017.  The cardiomediastinal contours are within normal limits.  The lungs and pleural spaces are clear.  No consolidation.  </t>
  </si>
  <si>
    <t>RYJ10583567</t>
  </si>
  <si>
    <t xml:space="preserve">RYJ10583567 30/07/2018 XR Chest:  Clinical details: Cough.  Chronic obstructive pulmonary disease.  Smoker.  Exertional chest tightness for 2 months.  Report: Comparison is made with the previous chest radiograph of 20/05/2014.  The projection is lordotic.  The heart size is within normal limits.  Allowing for the different projection there has been no significant change in the cardiomediastinal contour.  No active lung lesion seen.  No pleural abnormality identified. </t>
  </si>
  <si>
    <t>RYJ10713281</t>
  </si>
  <si>
    <t xml:space="preserve">RYJ10713281 03/10/2018 XR Chest:  Clinical details: Unintentional weight loss.  Ex-smoker.  Report: Comparison is made with the previous chest radiograph of 02/06/2004.  The heart size and mediastinal contour are normal.  The lungs and pleural spaces appear clear.  </t>
  </si>
  <si>
    <t>RYJ10150766</t>
  </si>
  <si>
    <t xml:space="preserve">RYJ10150765 04/01/2018 XR Abdomen RYJ10150766 04/01/2018 XR Chest  Clinical History  Second presentation with AP after hysteroscopy. Couple episodes of vomiting and reduced BO. ?BO ?dilated LB ?perf  Report  Comparison made with previous chest radiograph dated 06/02/2017.   Chest: The lungs and pleural spaces are clear. No subdiaphragmatic free air.  Cardiomediastinal contour is normal.    Abdomen: Normal bowel gas pattern. No evidence of obstruction or extraluminal gas. Mirena IUD noted in the pelvis.        </t>
  </si>
  <si>
    <t>RYJ10194823</t>
  </si>
  <si>
    <t xml:space="preserve">RYJ10194823 25/01/2018 XR Chest:  Clinical History  chronic cough, 7kg weight loss, possible haemoptysis ? TB  Report  Normal heart size and mediastinal contours. The lungs and pleural spaces are clear.   </t>
  </si>
  <si>
    <t>RYJ10333555</t>
  </si>
  <si>
    <t xml:space="preserve">RYJ10333555 28/03/2018 XR Chest:  Clinical History  chest pain, REDUCED a/e LUNG FIELD r/o cHEST INFECTION  Report  The heart is not enlarged.  The lung fields are clear.  No pneumothorax.  </t>
  </si>
  <si>
    <t>RYJ10392867</t>
  </si>
  <si>
    <t xml:space="preserve">RYJ10392867 27/04/2018 XR Chest:  Clinical History  coughing blood ?infection  Report  The heart is not enlarged.  Lung fields are clear.  </t>
  </si>
  <si>
    <t>RYJ10437535</t>
  </si>
  <si>
    <t xml:space="preserve">RYJ10437535 20/05/2018 XR Chest:  Clinical History  chest pain ? PTX  Report  Normal heart size. The lungs look clear  </t>
  </si>
  <si>
    <t>RYJ10420676</t>
  </si>
  <si>
    <t xml:space="preserve">RYJ10420676 11/05/2018 XR Chest:  Clinical History  Likely #NOF - right side  Report  The lungs are clear.  </t>
  </si>
  <si>
    <t>RYJ10475465</t>
  </si>
  <si>
    <t xml:space="preserve">RYJ10475465 07/06/2018 XR Chest:  Clinical details: Cough for 5 days.  Previous history of lymphoma 10 years ago.  Report: Comparison is made with the previous chest radiograph of 30/08/2006.  The heart size is within normal limits. No plain film evidence of mediastinal or hilar lymphadenopathy  There is a hazy increase in opacity projected over the right heart border with loss of its inferior silhouette, which was not present on the previous radiograph.  This may be artifactual due to patient rotation towards the right side but some pulmonary consolidation within the medial segment of the right middle lobe cannot be excluded.  If the patient's symptoms persist then a follow-up frontal radiograph and a lateral projection are recommended. </t>
  </si>
  <si>
    <t>RYJ10505632</t>
  </si>
  <si>
    <t xml:space="preserve">RYJ10505632 21/06/2018 XR Chest:  Clinical History 3-4 weeks of cough.  Previous chest x-ray?  Middle lobe consolidation.   Report PA and lateral views performed.  The lungs appear clear.  There is no middle lobe pathology.  There is a right cardiophrenic fat pad.   </t>
  </si>
  <si>
    <t>RYJ10692939</t>
  </si>
  <si>
    <t xml:space="preserve">RYJ10692939 24/09/2018 XR Chest:  Clinical History    Report  The heart is not enlarged.  There is a very small rather vague opacity in the right upper zone of the chest lateral to the hilum which was not present on the 28 April 2014.  I do not know if this is significant however I have sent notification to the Chest: Physicians. A CT scan will be helpful.  </t>
  </si>
  <si>
    <t>RYJ10621308</t>
  </si>
  <si>
    <t xml:space="preserve">RYJ10621308 17/08/2018 XR Chest:  Clinical details: Persistent cough.  Some haemoptysis.  Former smoker.  Report: No previous chest radiographs available for comparison.  The heart size and mediastinal contour are normal.  The lungs and pleural spaces appear clear.  </t>
  </si>
  <si>
    <t>RYJ10193762</t>
  </si>
  <si>
    <t xml:space="preserve">RYJ10193762 24/01/2018 XR Chest:  Clinical History  SOB. ?pneumothorax  Report  The cardiomediastinal contour is normal. The lungs and pleural spaces are clear.  No pneumothorax.  </t>
  </si>
  <si>
    <t>RYJ10893564</t>
  </si>
  <si>
    <t xml:space="preserve">RYJ10893564 28/12/2018 XR Chest:  Clinical History  ESRD with a Creat of 1000. B/L effusions clinically?. Fluid overload?  Report  There are bilateral small pleural effusions.  There is also evidence of pulmonary venous congestion.  </t>
  </si>
  <si>
    <t>RYJ10758607</t>
  </si>
  <si>
    <t xml:space="preserve">RYJ10758607 23/10/2018 XR Chest:  Clinical History  Patient has central and left sided chest pain  Report  The lungs and pleural spaces are clear.  Normal heart size.  </t>
  </si>
  <si>
    <t>RYJ10355411</t>
  </si>
  <si>
    <t xml:space="preserve">RYJ10355411 11/04/2018 XR Chest:  Clinical details: Weight loss.  Smoker of 40 cigarettes per day.  Report: Comparison is made with the previous chest radiograph of 02/10/2015.  The heart size and mediastinal contour are normal.  The lungs and pleural spaces appear clear.  The difference in radiotranslucency between the hemithoraces is a technical artefact.   </t>
  </si>
  <si>
    <t>RYJ10373355</t>
  </si>
  <si>
    <t xml:space="preserve">RYJ10373355 19/04/2018 XR Chest:  Clinical History  acute exacerbation COPD  Report  The lungs are mildy hyperinflated.   No focal consolidation or pleural effusion.  Cardiomediastinal contours are within normal limits.     </t>
  </si>
  <si>
    <t>RYJ10842093</t>
  </si>
  <si>
    <t xml:space="preserve">RYJ10842093 02/12/2018 XR Chest:  Clinical History  acute SOB this morning. known copd but now oygen dependent ?infection  Report  Comparison is made to radiograph 19/04/2018.  AP erect.  Background emphysema is noted.  There are no new focal areas consolidation or lobar collapse.  The pleural spaces are clear.  </t>
  </si>
  <si>
    <t>RYJ10426430</t>
  </si>
  <si>
    <t xml:space="preserve">RYJ10426430 15/05/2018 XR Chest:  Clinical details: Pain in chest.  Pain comes and goes.  Very bad 4 days ago.  Cramping pain.  Smoker.  Report: The heart size remains at the upper limit of normal.  No change in the cardiomediastinal silhouette.  The lungs and pleural spaces appear clear.  Incidental note is made of a partially bifid anterior end of the left second rib which articulates with the first rib; this is a normal variant. </t>
  </si>
  <si>
    <t>RYJ10332286</t>
  </si>
  <si>
    <t xml:space="preserve">RYJ10332286 28/03/2018 XR Chest:  Clinical details: Persistent cough 6 weeks.  Report: Comparison is made with the previous chest radiograph of 31/03/2017.  No significant change.  The heart size and mediastinal contour are normal.  The lungs and pleural spaces appear clear. </t>
  </si>
  <si>
    <t>RYJ10400849</t>
  </si>
  <si>
    <t xml:space="preserve">RYJ10400849 02/05/2018 XR Chest:  Clinical History  Chest infection. SOBOE. ? Infection ? PE  Report  The heart size normal.  There is aortic unfolding.  Changes of COPD.  No major focal lung lesion.  </t>
  </si>
  <si>
    <t>RYJ10503454</t>
  </si>
  <si>
    <t xml:space="preserve">RYJ10503454 20/06/2018 XR Chest:  Clinical History  SOB, previous diagnosis of PE, on rivaroxaban, productive cough ?infective changes  Report  No consolidation.  No left heart failure.  </t>
  </si>
  <si>
    <t>RYJ10586764</t>
  </si>
  <si>
    <t xml:space="preserve">RYJ10586764 31/07/2018 XR Chest:  Clinical History    Report  The heart is not enlarged.  The lung fields are clear.  </t>
  </si>
  <si>
    <t>RYJ10830138</t>
  </si>
  <si>
    <t xml:space="preserve">RYJ10830138 26/11/2018 XR Chest:  Clinical History  chest pain ?cause NEEDS PREGNANCY TEST FIRST  Report  There no previous radiographs for comparison.  There is no focal consolidation or pleural effusion.  No pneumothorax.  The cardiomediastinal contours are unremarkable.  </t>
  </si>
  <si>
    <t>RYJ10257207</t>
  </si>
  <si>
    <t xml:space="preserve">RYJ10257207 20/02/2018 XR Chest:  Clinical History    Report  The heart is not enlarged.  The lung fields are clear.  No evidence of tuberculosis.  Unchanged compared to the previous chest x-rays.  </t>
  </si>
  <si>
    <t>RYJ10637127</t>
  </si>
  <si>
    <t xml:space="preserve">RYJ10637127 26/08/2018 XR Chest:  Clinical History  on active chemotherapy. patient had seizure. noticed occasionally finds it difficult to take deep breath in ?cause ?infection  Report  The heart is not enlarged.  The lung fields are clear.  No deposits in the lung fields.  No consolidation.  </t>
  </si>
  <si>
    <t>RYJ10859940</t>
  </si>
  <si>
    <t xml:space="preserve">RYJ10859940 10/12/2018 XR Chest:  Clinical details: 30 pack year smoking history.  1-week history of pleuritic pain and productive cough.  Pain under tip of right scapula.  Chest clear.  Report: No previous chest radiographs available for comparison.  The heart size and mediastinal contour are normal.  The lungs and pleural spaces appear clear.  </t>
  </si>
  <si>
    <t>RYJ10324341</t>
  </si>
  <si>
    <t xml:space="preserve">RYJ10324341 24/03/2018 XR Chest:  Clinical History  epigastric pain for 3 days  increased today  r/o perforation  Report  The heart is not enlarged.  The lung fields are clear.  No free gas under diaphragm.  </t>
  </si>
  <si>
    <t>RYJ10579372</t>
  </si>
  <si>
    <t xml:space="preserve">RYJ10579372 27/07/2018 XR Chest:  Clinical History  hyponatraemia, TLOC ? chest sepsis  Report AP erect film. No previous imaging is available for comparison.   The film is slightly rotated.  Allowing for this, the cardiomediastinal contours are unremarkable.  The lungs and pleural spaces appear clear, with no focal areas of consolidation or collapse.  No convincing focal lung lesions and no pleural effusions.  Unremarkable bony appearances.  No visualised subdiaphragmatic abnormality.   </t>
  </si>
  <si>
    <t>RYJ10230444</t>
  </si>
  <si>
    <t xml:space="preserve">RYJ10230444 12/02/2018 XR Chest:  Clinical details: Chronic cough.  Works in construction industry.  Intermittent chest pain.  Chest clear.  Report: No previous imaging available for comparison.  The heart size and mediastinal contour are normal.  The lungs and pleural spaces appear clear.  </t>
  </si>
  <si>
    <t>RYJ10879455</t>
  </si>
  <si>
    <t xml:space="preserve">RYJ10879455 19/12/2018 XR Chest:  Clinical details: Cough for 3 weeks.  Wheeze right upper lobe.  Previous pneumonia 2015.  Report: Comparison is made with the previous chest radiograph of 05/02/2015.  The heart size and mediastinal contour are normal.  There is a fairly extensive area of poorly defined increased opacity in the right lower zone containing air bronchograms which was not present previously consistent with an area of pulmonary consolidation likely due to infection.  I note that the previous right-sided pneumonic changes in 2015 involved a different part of the right lung (anterior segment of the right upper lobe).  The lungs and pleural spaces appear otherwise clear.  Comment: Presumed right basal pneumonia.  A follow-up radiograph is recommended in 6 weeks to confirm resolution.  </t>
  </si>
  <si>
    <t>RYJ10482347</t>
  </si>
  <si>
    <t xml:space="preserve">RYJ10482347 11/06/2018 XR Chest:  Clinical History Cough 4 weeks with green phlegm.  Chest clear.   Report The heart is not enlarged and the mediastinal contours normal.  The lungs and pleural spaces are clear.  There are small, bilateral rudimentary cervical ribs.   </t>
  </si>
  <si>
    <t>RYJ10624230</t>
  </si>
  <si>
    <t xml:space="preserve">RYJ10624230 19/08/2018 XR Chest: RYJ10624231 19/08/2018 XR Abdomen   Clinical History  swalllowed glass 2-4am, ?aspiration ?below diaphragm. if no glass in chest, will need abdo XR  Report  There is linear radiopaque lesions within the caecum that may be consistent with glass. No evidence of obstruction or perforation. The cardiomediastinal contour is normal. The lungs and pleural spaces are clear.  RYJ10624619 20/08/2018 XR Abdomen  One suspected glass fragment lies in the transverse colon.  Another is projected over the RIF - this could be terminal ileum or sigmoid.   No other adverse finding.     </t>
  </si>
  <si>
    <t>RYJ10715630</t>
  </si>
  <si>
    <t xml:space="preserve">RYJ10715630 03/10/2018 XR Chest:RYJ10715631 03/10/2018 XR Abdomen  Clinical History  Swallowed glass intentionally ?where in GI tract ?perforation  Report  The heart size is normal.  The lungs look clear.  There is no glass visible on the chest x-ray.  No other new gas visible below the diaphragms  However multiple glass fragments are noted projected over the right iliac fossa, likely to be in the caecum with a few small fragments projected over the descending colon.  Comparison with previous imaging suggests the number and size of the fragments has increased since 20 August consistent with  more recent ingestion    </t>
  </si>
  <si>
    <t>RYJ10856287</t>
  </si>
  <si>
    <t xml:space="preserve">RYJ10856287 08/12/2018 XR Chest:  Clinical History  swallowed 4 razor blades ? peforation  Report  Normal appearance of heart, hila and mediastinum.  The lungs and pleural spaces appear clear.  No focal consolidation or other active lung lesion. No free subdiaphragmatic gas. Unremarkable appearance of the bony thoracic cage.   </t>
  </si>
  <si>
    <t>RYJ10403374</t>
  </si>
  <si>
    <t xml:space="preserve">RYJ10403374 03/05/2018 XR Chest:  Clinical History    Report  The aorta is a little dilated.  This can indicate underlying hypertension.  The heart is not enlarged.  The lung fields are clear.  </t>
  </si>
  <si>
    <t>RYJ10611389</t>
  </si>
  <si>
    <t xml:space="preserve">RYJ10611389 13/08/2018 XR Chest:  Clinical details: Intermittent cough for a long time.  Known asthmatic.  Report: Comparison is made with the previous chest radiograph of 04/05/2017.  The heart size and mediastinal contour are normal.  The lungs and pleural spaces appear clear. </t>
  </si>
  <si>
    <t>RYJ10779730</t>
  </si>
  <si>
    <t xml:space="preserve">RYJ10779730 02/11/2018 XR Chest:  Clinical History    Report  Interstitial fibrotic changes are present at both lung bases and mid zones.  This is likely to be due to fibrosing alveolitis (UIP) . this was not present on the previous x-ray of 9 May 2014 when the lungs were clear. A high resolution CT scan of the chest is indicated. </t>
  </si>
  <si>
    <t>RYJ10651588</t>
  </si>
  <si>
    <t xml:space="preserve">RYJ10651588 04/09/2018 XR Chest:  Clinical History  Epigastric pain and vomiting ? Perforation  Report No previous study for comparison. PA radiograph.  No focal consolidation or lobar collapse.  Normal cardiac and mediastinal outline.  No subdiaphragmatic free gas.   </t>
  </si>
  <si>
    <t>RYJ10854472</t>
  </si>
  <si>
    <t xml:space="preserve">RYJ10854472 07/12/2018 XR Chest:  Clinical History  chest pain and SOB  Report  Normal appearance of heart, hila and mediastinum.  The lungs and pleural spaces appear clear.  No focal consolidation or other active lung lesion.  Unremarkable appearance of the bony thoracic cage.   </t>
  </si>
  <si>
    <t>RYJ10454307</t>
  </si>
  <si>
    <t xml:space="preserve">RYJ10454307 29/05/2018 XR Chest:  Clinical History  Chest pain . SOB. ?pneumonia  Report  No consolidation.  The heart is not enlarged.  </t>
  </si>
  <si>
    <t>RYJ10692415</t>
  </si>
  <si>
    <t xml:space="preserve">RYJ10692415 23/09/2018 XR Chest:  Clinical History  Lethargy and Night sweats ?TB  Report  The lungs and pleural spaces are clear.  </t>
  </si>
  <si>
    <t>RYJ10381631</t>
  </si>
  <si>
    <t xml:space="preserve">RYJ10381632 23/04/2018 XR Abdomen:  Clinical History  RIF pain ?appendicitis, rule out perforation  Report No previous imaging available for comparison.  No dilated bowel loops. Intrauterine contraceptive device. Normal alignment of the lumbar spine, sacroiliac joints and hip joints.  RYJ10381631 23/04/2018 XR Chest  No previous imaging available for comparison.  The lungs and pleural space are clear.  Cardiomediastinal contour is normal.  Left colonic flexure projects under the left hemidiaphragm.  No evidence of pneumoperitoneum. </t>
  </si>
  <si>
    <t>RYJ10859968</t>
  </si>
  <si>
    <t xml:space="preserve">RYJ10859968 11/12/2018 XR Chest:  Clinical History  recent LRTI, c/o ongoing chest pain   Report  The heart is not enlarged.  The lung fields are clear.  No pneumothorax.  </t>
  </si>
  <si>
    <t>RYJ10333803</t>
  </si>
  <si>
    <t xml:space="preserve">RYJ10333803 29/03/2018 XR Chest:  Clinical History  sob ?? lrti  Report   There is slight blunting of the left costophrenic recess which is unchanged compared to the previous radiograph dated 22/11/2017.  The lungs and pleural spaces appear otherwise clear </t>
  </si>
  <si>
    <t>RYJ10393826</t>
  </si>
  <si>
    <t xml:space="preserve">RYJ10393826 28/04/2018 XR Chest:  Clinical History  Shortness of breath, worse on walking, bilateral leg swelling. Lethargic. ?Cardiomegaly/  Pulmonary oedema. from A&amp;E T6  Report  The lungs are clear.  No left heart failure.  </t>
  </si>
  <si>
    <t>RYJ10408182</t>
  </si>
  <si>
    <t xml:space="preserve">RYJ10408182 05/05/2018 XR Chest:  Clinical History  lrti astma  Report  The lungs are clear.  </t>
  </si>
  <si>
    <t>RYJ10091479</t>
  </si>
  <si>
    <t xml:space="preserve">RYJ10091479 25/01/2018 XR Chest:  Clinical History  persistent cough over 2 motnhs Smoker  Report  Comparison is made with the previous chest radiograph of 13/06/2014.  There has been suboptimal inspiratory effort.  Allowing for this, no focal lung lesion is identified.  </t>
  </si>
  <si>
    <t>RYJ10203647</t>
  </si>
  <si>
    <t xml:space="preserve">RYJ10203647 30/01/2018 XR Chest:  Clinical History  deranged LFTs chronic alcoholic liver clinic referral ?LRTI  Report  To there is increased density projected over the anterior aspects of the right fifth and sixth ribs may represent healing rib fractures.  The lungs appear clear and no pleural effusion is visible on either side.  The cardiac and mediastinal contours are within normal limits.  </t>
  </si>
  <si>
    <t>RYJ10311363</t>
  </si>
  <si>
    <t xml:space="preserve">RYJ10311363 18/03/2018 XR Chest:  Clinical History  B/L pitting oedema  Report  Comparison is made to the previous chest radiograph dated 02/02/2018.  There remains a very small left pleural effusion.  The lungs are clear.  The heart is not enlarged.  There is no gross evidence of pulmonary congestion.  There are healing fractures through the anterior aspects of the right fifth and sixth ribs.  </t>
  </si>
  <si>
    <t>RYJ10420572</t>
  </si>
  <si>
    <t xml:space="preserve">RYJ10420572 11/05/2018 XR Chest:  Clinical History  3 weeks history of feeling unwell, reduced A/E right base ?consolidation  Report  Comparison is made with the chest radiograph dated 18 March 2018.  The cardiomediastinal contoursa re within normal limits.  The lungs and pleural spaces are clear.  Healing right-sided rib fractures are again noted. </t>
  </si>
  <si>
    <t>RYJ10838592</t>
  </si>
  <si>
    <t xml:space="preserve">RYJ10838592 30/11/2018 XR Chest:  Clinical History  SOB and chest pain  Report  Normal appearance of heart, hila and mediastinum.  The lungs and pleural spaces appear clear.  No focal consolidation or other active lung lesion.  Unremarkable appearance of the bony thoracic cage.   </t>
  </si>
  <si>
    <t>RYJ10887680</t>
  </si>
  <si>
    <t xml:space="preserve">RYJ10887838 23/12/2018 XR Abdomen:  Clinical History  ?Hepatic encepalopathy ? cause  Report  Bowel gas pattern is normal.  No significant abnormalities seen otherwise.  RYJ10887680 22/12/2018 XR Chest  Heart is not enlarged.  No active lung lesion is seen.  </t>
  </si>
  <si>
    <t>RYJ10381628</t>
  </si>
  <si>
    <t xml:space="preserve">RYJ10381628 23/04/2018 XR Chest:  Clinical History  Chest pain, left sided, worse on breathing. ?infection, ?fluid  Report  The heart is not enlarged.  The lung fields are clear.  </t>
  </si>
  <si>
    <t>RYJ10281661</t>
  </si>
  <si>
    <t xml:space="preserve">RYJ10281661 04/03/2018 XR Chest:  Clinical History  cough sob  Report  AP projection.  Apart from an area of chronic atelectasis at the left base, the lungs appear essentially clear. </t>
  </si>
  <si>
    <t>RYJ10424770</t>
  </si>
  <si>
    <t xml:space="preserve">RYJ10424770 14/05/2018 XR Chest:  Clinical History  left sided chest pain ?pneumothorax  Report  The heart size is normal.  The lungs are clear.  No pneumothorax is seen.  </t>
  </si>
  <si>
    <t>RYJ10151730</t>
  </si>
  <si>
    <t xml:space="preserve">RYJ10151730 04/01/2018 XR Chest:  Clinical History  Contact PTB, screening, asymptomatic.  Report  Comparison is made with previous examinations of 10/02/2017 and 22/05/2014.  The lungs and pleural spaces are clear. There is no mediastinal lymphadenopathy. The cardiomediastinal contour is normal. </t>
  </si>
  <si>
    <t>RYJ10619807</t>
  </si>
  <si>
    <t xml:space="preserve">RYJ10619807 16/08/2018 XR Chest:  Clinical History  Ex smoker, rash to leg - ?hilar LNpathy, pulm lesion  Report  The heart is not enlarged.  Lung fields are clear.  </t>
  </si>
  <si>
    <t>RYJ10197188</t>
  </si>
  <si>
    <t xml:space="preserve">RYJ10197188 26/01/2018 XR Chest:  Clinical History  Productive cough for one month.  Known COPD.  Report  Normal appearance of heart, hila and mediastinum.  The lungs and pleural spaces appear clear.  No focal consolidation or other active lung lesion.  Unremarkable appearance of the bony thoracic cage.   </t>
  </si>
  <si>
    <t>RYJ10721719</t>
  </si>
  <si>
    <t xml:space="preserve">RYJ10721719 06/10/2018 XR Chest:  Clinical History  unwell, pyrexial ?cause  Report  The lungs are clear.  </t>
  </si>
  <si>
    <t>RYJ10840224</t>
  </si>
  <si>
    <t xml:space="preserve">RYJ10840224 30/11/2018 XR Chest:  Clinical details: Severe cough for 5 weeks.  Had antibiotics which helped a little bit cough now back.  Chest sounds noisy.  Ex-smoker.    Report: Comparison is made with the previous chest radiograph of 25/11/2014.  Sternal sutures and mediastinal clips are again noted.  The heart remains enlarged.  The lungs and pleural spaces appear clear.  </t>
  </si>
  <si>
    <t>RYJ10653729</t>
  </si>
  <si>
    <t xml:space="preserve">RYJ10653729 04/09/2018 XR Chest:  Clinical History  collapse ?infection  Report  The heart size is normal.  There is some unfolding of the aorta.  There are old rib fractures on the right side.  There is blunting of the right costophrenic angle, the lungs are otherwise clear.  </t>
  </si>
  <si>
    <t>RYJ10780201</t>
  </si>
  <si>
    <t xml:space="preserve">RYJ10780201 02/11/2018 XR Chest:  Clinical History  Short of breath on exertion.  Report  Lung volumes are slightly increased raising the possibility of COPD.  There are old rib fractures on the right.  There is no frank consolidation or significant pleural fluid.  </t>
  </si>
  <si>
    <t>RYJ10653006</t>
  </si>
  <si>
    <t xml:space="preserve">RYJ10653006 04/09/2018 XR Chest:  Clinical History  Sleep apnoea.  Ex-smoker  Report   The heart size is within normal limits. The lungs look clear </t>
  </si>
  <si>
    <t>RYJ10491400</t>
  </si>
  <si>
    <t xml:space="preserve">RYJ10491400 15/06/2018 XR Chest:  Clinical History  cough  has asthma hypetension c/o feeling breathless  Report  The heart is not enlarged.  The lung fields are clear.  </t>
  </si>
  <si>
    <t>RYJ10690268</t>
  </si>
  <si>
    <t xml:space="preserve">RYJ10690268 24/09/2018 XR Chest:  Clinical History  a year h/o whitish phlegm and occasional cough// no more red flags/  Report  The heart size and mediastinal contour appear normal.  The lungs and pleural spaces appear clear.  Minimal increased density over the lower right hilum is full to be overlapping vasculature.  </t>
  </si>
  <si>
    <t>RYJ10462847</t>
  </si>
  <si>
    <t xml:space="preserve">RYJ10462847 01/06/2018 XR Chest:  Clinical History  Shortness of breath with d-dimer  Report  The heart is not enlarged.  The lung fields are clear.  Slightly dilated aorta may indicate underlying hypertension.  </t>
  </si>
  <si>
    <t>RYJ10506033</t>
  </si>
  <si>
    <t xml:space="preserve">RYJ10506033 22/06/2018 XR Chest:  Clinical History  Feels unwell ?Consolidation  Report  Calcified pleural plaques present.  This is consistent with asbestosis exposure.  The heart is enlarged.  No left heart failure.  </t>
  </si>
  <si>
    <t>RYJ10509130</t>
  </si>
  <si>
    <t xml:space="preserve">RYJ10509130 24/06/2018 XR Chest:  Clinical History  falls, off baseline ?infection  Report  Comparison made to the previous chest x-ray dated 22/06/2018. Multiple pleural plaques and diaphragmatic as previously seen. No significant changes since the previous x-ray.  </t>
  </si>
  <si>
    <t>RYJ10594179</t>
  </si>
  <si>
    <t xml:space="preserve">RYJ10594179 03/08/2018 XR Chest:  Clinical History  Acute abdo pain ?perf ?obstruction  Report  Normal appearance of heart, hila and mediastinum.  The lungs and pleural spaces appear clear.  No focal consolidation or other active lung lesion. No free subdiaphragmatic gas.  Unremarkable appearance of the bony thoracic cage.   </t>
  </si>
  <si>
    <t>RYJ10784681</t>
  </si>
  <si>
    <t xml:space="preserve">RYJ10784681 05/11/2018 XR Chest:  Clinical History  Sepsis ? chest  Report  AP erect portable film. There are mild changes of fluid overload.  No significant pleural collection.  No focal consolidation.  </t>
  </si>
  <si>
    <t>RYJ10111866</t>
  </si>
  <si>
    <t xml:space="preserve">RYJ10111866 04/01/2018 XR Chest:  Clinical History  inflammatory white matter lesions on brain MRI. raised serum ACE  Any features of sarcoid?  Will have CXR on day of MRI  Report  The heart is not enlarged.  The lung fields are clear.  No lymphadenopathy.  No obvious sarcoid.  </t>
  </si>
  <si>
    <t>RYJ10208425</t>
  </si>
  <si>
    <t xml:space="preserve">RYJ10208425 01/02/2018 XR Chest:  Clinical History Cough 4 months.  Smoker.   Report There is no mediastinal or hilar lymphadenopathy.  The lungs and pleural spaces appear clear.   </t>
  </si>
  <si>
    <t>RYJ10481984</t>
  </si>
  <si>
    <t xml:space="preserve">RYJ10481984 11/06/2018 XR Chest:  Clinical details: Intermittent pain lower left ribs. Smoker.  Normal spleen on abdominal ultrasound.  Feels like a pressure symptom.  Report: No previous imaging available for comparison.  The heart size and mediastinal contour are normal.  The lungs and pleural spaces appear clear.  No thoracic bony abnormality identified.  </t>
  </si>
  <si>
    <t>RYJ10202605</t>
  </si>
  <si>
    <t xml:space="preserve">RYJ10202605 29/01/2018 XR Chest:  Clinical History Productive cough, dizzy.  Report There are no previous radiographs for comparison.  The heart is not enlarged. The lungs and pleural spaces are clear. There is no focal consolidation.    </t>
  </si>
  <si>
    <t>RYJ10686124</t>
  </si>
  <si>
    <t xml:space="preserve">RYJ10686124 19/09/2018 XR Chest:  Clinical History  loin pain, frothy urine, widespread joint pain, fevers  Report   PA erect. Heart size normal.  The lungs and pleural spaces appear clear. </t>
  </si>
  <si>
    <t>RYJ10667090</t>
  </si>
  <si>
    <t xml:space="preserve">RYJ10667090 11/09/2018 XR Chest:  Clinical History    Report  Tiny pleural reaction at the left costophrenic angle.  Lungs otherwise clear.  </t>
  </si>
  <si>
    <t>RYJ10735630</t>
  </si>
  <si>
    <t xml:space="preserve">RYJ10735630 12/10/2018 XR Chest:  Clinical details: Treated for infection.  Follow-up.  Report: Comparison is made with the previous chest radiograph of 11/09/2018.  The heart size remains within normal limits.  There has been no significant change in the cardiomediastinal silhouette.  There is still some poorly defined increased opacity projected over the left lateral lung base but, on review of previous chest radiographs, I feel it likely that the apparent change is largely due to an increase in the amount of overlying chest wall soft tissues rather than significant pulmonary or pleural pathology.  The lungs and pleural spaces appear otherwise clear.  Comment: In the patient's symptoms persist then a lateral radiograph would be helpful to determine if there is left basal pathology.   </t>
  </si>
  <si>
    <t>RYJ10801032</t>
  </si>
  <si>
    <t xml:space="preserve">RYJ10801032 13/11/2018 XR Chest:  Clinical details: Lateral radiograph recommended in report of previous frontal film.  Report: A left lateral chest radiograph has been performed as requested.  Comparison is made with the previous frontal chest radiograph of 12/10/2018.  The lungs and pleural spaces appear clear which would support the thought that the hazy increase in opacity projected over the left lower zone on the previous frontal projection is due to overlying chest wall soft tissues.   </t>
  </si>
  <si>
    <t>RYJ10254089</t>
  </si>
  <si>
    <t xml:space="preserve">RYJ10254089 19/02/2018 XR Chest:  Clinical History    Report  The heart is not enlarged.  The lung fields are clear.  No evidence of pulmonary tuberculosis.  </t>
  </si>
  <si>
    <t>RYJ10251106</t>
  </si>
  <si>
    <t xml:space="preserve">RYJ10251106 16/02/2018 XR Chest:  Clinical details: Unwell.  Right-sided chest pain.  Smoker.  Report: Comparison is made with the previous chest radiograph of 10/03/2017.  The heart size and mediastinal contour are normal.  No active lung lesion seen.  No new pleural abnormality identified. </t>
  </si>
  <si>
    <t>RYJ10568859</t>
  </si>
  <si>
    <t xml:space="preserve">RYJ10568859 23/07/2018 XR Chest RYJ10568872 23/07/2018 XR Cervical spine:  Clinical History Swallowed lip piercing?FB in neck or thoracic region.  Report Chest PA projection. The lungs and pleural spaces are clear. The cardiomediastinal contours are normal.  C-spine C1 - C7/T1 junction visualised on single lateral view. Metallic objects in keeping with earrings superimposed over C1.  No other metallic foreign body demonstrated.  No features to suggest C-spine abnormality on this single view.   </t>
  </si>
  <si>
    <t>RYJ10300747</t>
  </si>
  <si>
    <t xml:space="preserve">RYJ10300747 13/03/2018 XR Chest:  Clinical History  Recent chemo and now  has bilat leg oedema and dib with insp creps bibasally ?pulm oedema  Report  The heart is not enlarged.  The lung fields are clear.  </t>
  </si>
  <si>
    <t>RYJ10538729</t>
  </si>
  <si>
    <t xml:space="preserve">RYJ10538729 07/07/2018 XR Chest:  Clinical History  known  prostate ca ,  chest paincentral worse on lying flat and better on sitting up  nil sob  .likley pleuritic  chest pain  Report  Heart is not enlarged.  Lung fields are clear.  </t>
  </si>
  <si>
    <t>RYJ10832749</t>
  </si>
  <si>
    <t xml:space="preserve">RYJ10832749 27/11/2018 XR Chest:  Clinical History  fall with pain to left side chest wall and some pleuritic chest pain - ?pneumothorax  Report  The lungs and pleural spaces are clear.  No pneumothorax or displaced rib fracture.  </t>
  </si>
  <si>
    <t>RYJ10188009</t>
  </si>
  <si>
    <t xml:space="preserve">RYJ10188009 22/01/2018 XR Chest:  Clinical History  unwell, fever , urosepsis  Report  AP erect film. The lungs and pleural spaces appear clear.  </t>
  </si>
  <si>
    <t>RYJ10713191</t>
  </si>
  <si>
    <t xml:space="preserve">RYJ10713191 03/10/2018 XR Chest:  Clinical History  Chest pain  Report  Comparison is made with a previous radiograph from 24/05/2014.  There note is again made of an intramedullary nail in the left humerus. The lungs and pleural spaces are clear.  The cardiomediastinal borders are unchanged. There is no free air under the diaphragm.  </t>
  </si>
  <si>
    <t>RYJ10848419</t>
  </si>
  <si>
    <t xml:space="preserve">RYJ10848419 05/12/2018 XR Chest:  Clinical History  Sharp chest pain + SOB. Exclude pneumothorax + consolidation  Report  The lungs and pleural spaces are clear.  No pneumothorax or displaced rib fracture.  </t>
  </si>
  <si>
    <t>RYJ10818062</t>
  </si>
  <si>
    <t xml:space="preserve">RYJ10818062 21/11/2018 XR Chest: RYJ10818063 21/11/2018 XR Abdomen   Clinical History  BNO 2 days, abdomen tender ?bowel obstruction  Report Chest: Heart and mediastinum are normal.  Lung fields and pleural spaces clear.  Abdomen: No significant abnormality of bowel gas pattern.  Surgical clips left iliac fossa.   </t>
  </si>
  <si>
    <t>RYJ10573364</t>
  </si>
  <si>
    <t xml:space="preserve">RYJ10573364 24/07/2018 XR Chest:  Clinical History  asthma  Report The lungs and pleural spaces are clear.  No pneumothorax seen.   </t>
  </si>
  <si>
    <t>RYJ10173363</t>
  </si>
  <si>
    <t xml:space="preserve">RYJ10173363 15/01/2018 XR Chest:  Clinical History  cough- productive with wheeze and low sats initially  Report  The cardiomediastinal contour is within normal limits.  There is left basal linear atelectasis, otherwise the lungs and pleural spaces are clear.  </t>
  </si>
  <si>
    <t>RYJ10214647</t>
  </si>
  <si>
    <t xml:space="preserve">RYJ10214647 04/02/2018 XR Chest:  Clinical History  lrti ?  Report  Heart size is normal.  Lungs and pleural spaces are clear.  </t>
  </si>
  <si>
    <t>RYJ10556996</t>
  </si>
  <si>
    <t xml:space="preserve">RYJ10556996 16/07/2018 XR Chest:  Clinical History  SOB on insertion ? Cardiomegaly/worsening heart failure  Report  The heart remains large.  The lung fields are clear.  No left heart failure.  </t>
  </si>
  <si>
    <t>RYJ10703386</t>
  </si>
  <si>
    <t xml:space="preserve">RYJ10703386 27/09/2018 XR Chest:  Clinical History  oedema, SOB -  Report  Heart is enlarged.  There is lower lobe arterial constriction and upper lobe blood diversion in keeping with elevated left heart end-diastolic pressures.  No frank pulmonary oedema.  The trachea is deviated to the right by an enlarged left lobe of the thyroid..  </t>
  </si>
  <si>
    <t>RYJ10378283</t>
  </si>
  <si>
    <t xml:space="preserve">RYJ10378283 21/04/2018 XR Chest:  Clinical History  fast AF in resus  Report  The lungs are clear.  No left heart failure.  </t>
  </si>
  <si>
    <t>RYJ10458370</t>
  </si>
  <si>
    <t xml:space="preserve">RYJ10458370 30/05/2018 XR Chest:  Clinical History  shortness of breath chest pain  Report  The lungs and pleural spaces are clear.  </t>
  </si>
  <si>
    <t>RYJ10484079</t>
  </si>
  <si>
    <t xml:space="preserve">RYJ10484079 12/06/2018 XR Chest:  Clinical History  SOB. ?consolidation Kindly ask for PA view.  Report  Comparison is made to the previous chest radiograph dated 03/04/2017.  There is no gross consolidation or lobar collapse. The pleural spaces are clear.  The heart is not enlarged with a cardiothoracic ratio of 16:35.   </t>
  </si>
  <si>
    <t>RYJ10537070</t>
  </si>
  <si>
    <t xml:space="preserve">RYJ10537070 06/07/2018 XR Chest:  Clinical History    Report  The heart is not enlarged.  The lung fields are clear.  </t>
  </si>
  <si>
    <t>RYJ10436135</t>
  </si>
  <si>
    <t xml:space="preserve">RYJ10436135 18/05/2018 XR Chest:  Clinical History  ketoacidosis, ?lRTI  Report   Normal heart size.  The lungs look clear. </t>
  </si>
  <si>
    <t>RYJ10308386</t>
  </si>
  <si>
    <t xml:space="preserve">RYJ10308386 16/03/2018 XR Chest:  Clinical History  ?LRTI or  ?PE  Report  Comparison is made to previous radiograph dated 28 December 2017.  There is new bilateral lower zone bronchiectasis and volume loss. Is there a history of aspiration?  There is a small left pleural effusion.    </t>
  </si>
  <si>
    <t>RYJ10664939</t>
  </si>
  <si>
    <t xml:space="preserve">RYJ10664939 10/09/2018 XR Chest:  Clinical History  Pain on inspiration.  ? rib fractures  Report No previous imaging available for comparison   Compared with the known appearance with no focal collapse or consolidation.  No pneumothorax.  The cardiac and mediastinal contours are unremarkable.   </t>
  </si>
  <si>
    <t>RYJ10649293</t>
  </si>
  <si>
    <t xml:space="preserve">RYJ10649293 03/09/2018 XR Chest:  Clinical History    Report  The heart is not enlarged.  The lung fields are clear.  </t>
  </si>
  <si>
    <t>RYJ10666752</t>
  </si>
  <si>
    <t xml:space="preserve">RYJ10666752 11/09/2018 XR Chest:  Clinical History  ?pneumonia  Report  The lungs are hyperexpanded.  No focal consolidation or lobar collapse.  The cardiomediastinal contour is within normal limits.  </t>
  </si>
  <si>
    <t>RYJ10531489</t>
  </si>
  <si>
    <t xml:space="preserve">RYJ10531489 04/07/2018 XR Chest:  Clinical History: rt sided chest signs ?lrti, on abx, has had haemoptysis   Report: The lungs and pleural spaces are clear.  No pneumothorax.   The cardiomediastinal contours are normal. </t>
  </si>
  <si>
    <t>RYJ10156144</t>
  </si>
  <si>
    <t xml:space="preserve">RYJ10156144 06/01/2018 XR Chest:  Clinical History  generally unwell, cough, reduced AE R Base ?CAP  Report  Lungs and pleural spaces clear.  No focal collapse or consolidation.  The cardiomediastinal contour outlines normally.  No free subdiaphragmatic air.  No pneumothorax.  </t>
  </si>
  <si>
    <t>RYJ10222760</t>
  </si>
  <si>
    <t xml:space="preserve">RYJ10222760 07/02/2018 XR Chest:  Clinical History  SOB + cough w/known myopericaditis. ?CAP + assess heart size  Report  The heart size is within normal limits.  The lungs look clear  </t>
  </si>
  <si>
    <t>RYJ10276602</t>
  </si>
  <si>
    <t xml:space="preserve">RYJ10276602 01/03/2018 XR Chest:  Clinical History  right trochenter #  CXR pre OP ?pnueumothorax  Report  Comparison is made to previous radiograph dated 1 June 2016.  The lungs has been incompletely visualised and the costophrenic angles.   There is no visible pneumothorax.  Lungs and pleural spaces are clear.  Cardiomediastinal contours are unremarkable.   </t>
  </si>
  <si>
    <t>RYJ10727321</t>
  </si>
  <si>
    <t xml:space="preserve">RYJ10727321 09/10/2018 XR Chest:  Clinical History  ?CAP  Report  The heart size is normal.  The lungs look clear.  </t>
  </si>
  <si>
    <t>RYJ10797012</t>
  </si>
  <si>
    <t xml:space="preserve">RYJ10797012 11/11/2018 XR Chest: RYJ10797011 11/11/2018 XR Abdomen:  Clinical History  clinical left mid zone pneumonia. distended abdomen with pain. ETOH history. ?perforation ?free air ?left sided pneumonia. portable please  Report  Chest: AP erect mobile radiograph.  Comparison made with a chest radiograph dated 09/10/2018. The lungs and pleural spaces are clear.  Normal cardiomediastinal contour.  Abdomen: Comparison made with an abdominal radiograph dated 17/10/2018. The bowel gas pattern is within normal limits.  CONSULTANT REVIEW: Agreed. MWC   </t>
  </si>
  <si>
    <t>RYJ10355702</t>
  </si>
  <si>
    <t xml:space="preserve">RYJ10355702 10/04/2018 XR Chest:  Clinical History  chest pain; chest clear o/e  Report   The heart size is normal.  The lungs are hyperinflated and there is a pectus configuration of the chest.  No focal abnormality. </t>
  </si>
  <si>
    <t>RYJ10772198</t>
  </si>
  <si>
    <t xml:space="preserve">RYJ10772198 30/10/2018 XR Chest:  Clinical History  for CXR post transbronchial biopsy please at 1530  Report  There are very vague nodules in both upper zones . no pleural abnormality.  No hilar lymphadenopathy.  No paratracheal lymphadenopathy.   </t>
  </si>
  <si>
    <t>RYJ10773047</t>
  </si>
  <si>
    <t xml:space="preserve">RYJ10773047 03/12/2018 XR Chest:  Clinical History  right PTX post TBBx. check resolution  Report  Heart is not enlarged. Ill-defined fibrotic changes in the upper zones. Lung fields are otherwise clear.  No evidence of active tuberculosis.  </t>
  </si>
  <si>
    <t>RYJ10539519</t>
  </si>
  <si>
    <t xml:space="preserve">RYJ10539519 08/07/2018 XR Chest:  Clinical History  epigastric pain ? perf  Report  Note is made of recent CT dated 7 March 2018  There is no free air under the hemidiaphragm.    Note is made of a bulky right hilum corresponding to the hilar lymphadenopathy demonstrated on the previous CT study.  The lungs are clear with no focal suspicious lung lesion.  There is no pleural effusions.  There is no focal consolidation.  The cardiomediastinal contours are unremarkable </t>
  </si>
  <si>
    <t>RYJ10665680</t>
  </si>
  <si>
    <t xml:space="preserve">RYJ10665680 10/09/2018 XR Chest:  Clinical History  chest pain, SOB, ?pneumothorax ?PE  Report  Suboptimal inspiration.  The lungs and pleural spaces are essentially clear.  No evidence of pneumothorax.  </t>
  </si>
  <si>
    <t>RYJ10510159</t>
  </si>
  <si>
    <t xml:space="preserve">RYJ10510159 25/06/2018 XR Chest:  Clinical details: Cough for 2 weeks.  Smoker.  Lethargy.  Report: Comparison is made with the previous chest radiograph of 02/02/2015.  No significant change.  The heart size is within normal limits.  No change in the cardiomediastinal contour.  No active lung lesion seen.  No new pleural abnormality identified.  </t>
  </si>
  <si>
    <t>RYJ10181094</t>
  </si>
  <si>
    <t xml:space="preserve">RYJ10181094 18/01/2018 XR Chest:  Clinical History  PRE OP , RESECTION OF MASS LUQ  Report The heart is not enlarged and the mediastinal contours normal.  The lungs and pleural spaces appear clear.   </t>
  </si>
  <si>
    <t>RYJ10438842</t>
  </si>
  <si>
    <t xml:space="preserve">RYJ10438842 21/05/2018 XR Chest:  Clinical History  found on floor confused, ? infection  Report  No previous radiographs for comparison.  AP erect.  The patient is rotated towards the right.  The lungs appear congested.  There is upper lobe venous diversion and interstitial lines at the left lung base.  There are no pleural effusions.  There is cardiomegaly.  Appearances are consistent with cardiogenic pulmonary oedema.  A small focus of consolidation is noted at the right cardiophrenic angle which may be infective in nature.  The right hilum appears bulky on this radiograph however this may be due to rotation.  A repeat well-centred AP erect chest x-ray is advised in the first instance.    Note is made of degenerative change of the left glenohumeral joint  </t>
  </si>
  <si>
    <t>RYJ10534471</t>
  </si>
  <si>
    <t xml:space="preserve">RYJ10534471 05/07/2018 XR Chest:  Clinical History    Report  The lungs are clear.  The aorta is dilated.  This can indicate hypertension.  The heart is not enlarged.  </t>
  </si>
  <si>
    <t>RYJ10213420</t>
  </si>
  <si>
    <t xml:space="preserve">RYJ10213420 03/02/2018 XR Chest:  Clinical History  chest infection, Sat 93 ?pneumonia,  Report  Air space consolidation extending from the hila and upper lobe blood diversion suggests left heart failure.  The heart is enlarged.  </t>
  </si>
  <si>
    <t>RYJ10311939</t>
  </si>
  <si>
    <t xml:space="preserve">RYJ10311939 19/03/2018 XR Chest:  Clinical History  cough green sputum ?consolidation  Report  Widespread opacity in both lung fields suggests left heart failure.  </t>
  </si>
  <si>
    <t>RYJ10583053</t>
  </si>
  <si>
    <t xml:space="preserve">RYJ10583053 30/07/2018 XR Chest:  Clinical History  leg swelling, ?overload  Report  Lobe blood diversion is present.  Heart is enlarged.  No frank pulmonary oedema.  </t>
  </si>
  <si>
    <t>RYJ10731134</t>
  </si>
  <si>
    <t xml:space="preserve">RYJ10731134 10/10/2018 XR Chest:  Clinical History  known CCf, low BP and tachypnoic ?overloaded  Report  Comparison is made with 2 months ago.  The previous left heart failure pattern has resolved.  There is still upper lobe blood diversion in keeping with elevated left heart end-diastolic pressures but no frank pulmonary oedema.  </t>
  </si>
  <si>
    <t>RYJ10699359</t>
  </si>
  <si>
    <t xml:space="preserve">RYJ10699359 26/09/2018 XR Chest:  Clinical History  SOB AND COUGHING LRTI  Report  No large area of infection.  No consolidation seen.  </t>
  </si>
  <si>
    <t>RYJ10716759</t>
  </si>
  <si>
    <t xml:space="preserve">RYJ10716759 04/10/2018 XR Chest:  Clinical details: Right-sided pleuritic pain.  Ex-smoker.  Now vapes.  Severe pain for 5 days.  Very slim build.  Examination normal.  Report: Comparison is made with the previous chest radiograph of 28/05/2014, which is available on PACS under a different hospital number of 30036132. The heart size and mediastinal contour are normal.  The lungs and pleural spaces appear clear.  No pneumothorax. </t>
  </si>
  <si>
    <t>RYJ10286396</t>
  </si>
  <si>
    <t xml:space="preserve">RYJ10286396 06/03/2018 XR Chest:  Clinical History  R sided hand weakness, and power 0/5. Ex smoker. To rule out underlying lung tumour  Report  Heart size normal.  No acute focal lung lesion.  Pleural spaces clear.  </t>
  </si>
  <si>
    <t>RYJ10637846</t>
  </si>
  <si>
    <t xml:space="preserve">RYJ10637846 27/08/2018 XR Chest:  Clinical History  severe pleuritic pain + cough productive of yellow sputum. reduced air entry left base. ? consolidation/? Pneumothorax  Report  The cardiomediastinal contours are within normal limits. The lungs and pleural spaces are clear. There is no pneumothorax.  </t>
  </si>
  <si>
    <t>RYJ10200469</t>
  </si>
  <si>
    <t xml:space="preserve">RYJ10200469 28/01/2018 XR Chest:  Clinical History  ?megacoon ?bowel obstruction ?perforation  Report  The heart is not enlarged.  The lung fields are clear.  No free gas under diaphragm.  </t>
  </si>
  <si>
    <t>RYJ10147613</t>
  </si>
  <si>
    <t xml:space="preserve">RYJ10147613 02/01/2018 XR Chest:  Clinical details: Parkinson's disease.  Sleep apnoea.  Report: Comparison is made with the previous chest radiograph of 20/10/2016.  The heart size and mediastinal contour are normal.  The lungs and pleural spaces appear clear.  </t>
  </si>
  <si>
    <t>RYJ10549251</t>
  </si>
  <si>
    <t xml:space="preserve">RYJ10549251 12/07/2018 XR Chest:  Clinical History  ?pneumonia, in chairs  Report   The heart size is probably within normal limits. The lungs look clear  - no focal lung disease or pulmonary oedema. </t>
  </si>
  <si>
    <t>RYJ10581052</t>
  </si>
  <si>
    <t xml:space="preserve">RYJ10581052 27/07/2018 XR Chest:  Clinical History    Report  The lungs are clear.  Heart is not enlarged.  The aorta is a little dilated.  This can indicate underlying hypertension.  </t>
  </si>
  <si>
    <t>RYJ10348589</t>
  </si>
  <si>
    <t xml:space="preserve">RYJ10348589 06/04/2018 XR Chest:  Clinical History  Hb53 chest pain/sob on exertion  Report No previous study for comparison. AP erect radiograph.  No focal consolidation or lobar collapse.   </t>
  </si>
  <si>
    <t>RYJ10748830</t>
  </si>
  <si>
    <t xml:space="preserve">RYJ10749086 18/10/2018 CT Angiogram pulmonary: RYJ10748830 18/10/2018 XR Chest  Clinical History  Signficant SOB on exertion  Report  Contrast enhanced images of the thorax (pulmonary arterial phase).  There is a very small filling defect within the segmental/subsegmental branches supplying the right posterior basal lower lobe which likely represents a small pulmonary embolus.  Within the lungs, there is minor basal atelectasis.  No focal consolidation or suspicious nodules.  The pleural spaces are clear.  No pericardial effusion.  No size significant intrathoracic lymphadenopathy.  There are tiny low attenuation foci in hepatic segment II and VIII.  These likely represent small cysts or haemangiomata.  The upper abdominal viscera are otherwise unremarkable.  There are no destructive bone lesions or fractures.  Note is made of a right paraspinal exuberant osteophytosis.   Impression:  Tiny right basal pulmonary embolus.  It would be unusual for such a small embolus to cause significant exertional dyspnea and you may wish to rule out other potential causes for exertional dyspnoea. </t>
  </si>
  <si>
    <t>RYJ10263116</t>
  </si>
  <si>
    <t xml:space="preserve">RYJ10263116 22/02/2018 XR Chest:  Clinical History    Report  The lungs are large volume but otherwise clear.  No pneumothorax.  No evidence of central or peripheral tumour.  </t>
  </si>
  <si>
    <t>RYJ10224144</t>
  </si>
  <si>
    <t>RYJ10698447</t>
  </si>
  <si>
    <t xml:space="preserve">RYJ10698447 26/09/2018 XR Chest:  Clinical History  DVT ? CAUSE  Report  There is a little apical pleural thickening, as before. The lungs are clear. The heart size is  normal.   </t>
  </si>
  <si>
    <t>RYJ10659651</t>
  </si>
  <si>
    <t xml:space="preserve">RYJ10659651 07/09/2018 XR Chest:  Clinical History  AF, mild - moderate alcohol excess - need to assess for cardiomegaly/pulmonary oedema.  Report:  No previous chest radiographs available for comparison.  The lungs and pleural spaces are clear.  Normal cardiomediastinal contour.    </t>
  </si>
  <si>
    <t>RYJ10801718</t>
  </si>
  <si>
    <t xml:space="preserve">RYJ10801718 13/11/2018 XR Chest:  Clinical History  Patient is scheduled for surgery and has been suffering from a prolonged chest infection since 24/9. Kinldy perform chest XR.  Report  Comparison made with examination 26/11/2014.  Heart and mediastinum are normal.  Likely COPD.  No acute focal lung lesion.  Pleural spaces clear.  </t>
  </si>
  <si>
    <t>RYJ10549336</t>
  </si>
  <si>
    <t xml:space="preserve">RYJ10549336 12/07/2018 XR Chest:  Clinical History    Report  No focal consolidation seen.  Slightly prominent hila are probably within normal limits. If symptoms persist CT chest is suggested.  </t>
  </si>
  <si>
    <t>RYJ10168673</t>
  </si>
  <si>
    <t>RYJ10659503</t>
  </si>
  <si>
    <t>RYJ10396339</t>
  </si>
  <si>
    <t xml:space="preserve">RYJ10396339 30/04/2018 XR Chest:  Clinical History  copd, breathless, rule out pneumothorax  Report  AP erect film. There are chronic lung changes.  No new focal consolidation.  No pneumothorax.  </t>
  </si>
  <si>
    <t>RYJ10514528</t>
  </si>
  <si>
    <t xml:space="preserve">RYJ10514528 26/06/2018 XR Chest:  Clinical History  previous radiologiocal abnormailities d/w Dr Mary Roddie  Report  Substantial air trapping present with low flat diaphragms in keeping with chronic obstructive pulmonary disease and emphysema.  Patchy consolidation at the right base.  The changes at the right base are ring shadows in keeping with severe bronchiectasis.  The peripheral upper aspect of the right lower lobe bronchiectasis is a little denser than previously.  Probably best to have a repeat assessment by the lung MDT.  </t>
  </si>
  <si>
    <t>RYJ10514675</t>
  </si>
  <si>
    <t xml:space="preserve">RYJ10514675 28/08/2018 XR Chest:  Clinical History  previous right lower lobe infection.Repeat film at next clinic  Report  PA erect. The patient is rotated.  There has been resolution of the previously demonstrated right lower zone nodular density by comparison with the previous radiograph dated June 2018.  Ring shadows consistent with bronchiectasis persist at the right base.  </t>
  </si>
  <si>
    <t>RYJ10817736</t>
  </si>
  <si>
    <t xml:space="preserve">RYJ10817736 22/11/2018 XR Chest:  Clinical details: Cough for over 6 weeks.  Smoker. Chest clear.  Report: No previous chest radiographs available for comparison.  The heart size and mediastinal contour are normal.  The lungs appear of large volume with flattening of the hemidiaphragms which may indicate chronic airways disease.  There is a hazy increase in opacity projected over the left lower zone adjacent to the left side of the cardiac silhouette which would be consistent with an area of pulmonary consolidation.  The lungs and pleural spaces appear otherwise clear.  Comment: Possible active inflammatory disease in the left lower zone as described on a background of chronic airways disease.  A follow-up radiograph is recommended in 6 weeks. </t>
  </si>
  <si>
    <t>RYJ10328359</t>
  </si>
  <si>
    <t xml:space="preserve">RYJ10328359 27/03/2018 XR Chest:  Clinical History  Cough, chest pain, fever, sore throat Pneumnia ?Consolidation  Report  The heart size is normal. The lung fields are well expanded.  No focal lung lesion identified.  Mediastinal contour is within normal limits.  </t>
  </si>
  <si>
    <t>RYJ10696656</t>
  </si>
  <si>
    <t xml:space="preserve">RYJ10696656 25/09/2018 XR Chest:  Clinical details: Night sweats for 2 weeks.  No obvious cause.  No cough.  Report: Comparison is made with the previous chest radiograph of 07/06/2015.  No significant change.  The heart size remains within normal limits.  No change in the cardiomediastinal contour.  The lungs and pleural spaces appear clear.  A prominent lower thoracic scoliosis concave towards the left side is again noted. </t>
  </si>
  <si>
    <t>RYJ10311366</t>
  </si>
  <si>
    <t xml:space="preserve">RYJ10311366 18/03/2018 XR Chest:  Clinical History  hyponatramia ?chest sepsis  Report  Extensive opacity noted within the right upper lobe. This apparently is confirmed carcinoma and not due to infection such as tuberculosis.  </t>
  </si>
  <si>
    <t>RYJ10499415</t>
  </si>
  <si>
    <t xml:space="preserve">RYJ10499415 19/06/2018 XR Chest:  Clinical History    Report  There is patchy opacity in both upper lobes. No pleural effusion.   I note the patient has been diagnosed with pulmonary sarcoid in 2015... Images were compared with 17 April 2015 CT scan and 22 July 2015 chest x-ray.  The features are consistent with pulmonary sarcoid..  </t>
  </si>
  <si>
    <t>RYJ10589216</t>
  </si>
  <si>
    <t xml:space="preserve">RYJ10589216 05/09/2018 XR Chest:  Clinical History  necrotising granulomata on core bx cervical lymph node. change on cxr stable 2015 to now. any progression in last month  Report  The patchy opacities in both upper lobes and elevation of the hilar points are unchanged.  No pleural effusions.  </t>
  </si>
  <si>
    <t>RYJ10363949</t>
  </si>
  <si>
    <t xml:space="preserve">RYJ10363949 15/04/2018 XR Chest:  Clinical History  cough creps l base ? consolidation  Report  The heart is enlarged.  Pleural fluid at the left costophrenic angle. Patchy consolidation at the left base.  Features are most in keeping with infection.  </t>
  </si>
  <si>
    <t>RYJ10537202</t>
  </si>
  <si>
    <t xml:space="preserve">RYJ10537202 06/07/2018 XR Chest:  Clinical History  tachycardic, breathless, cyanosed  Report  Comparison is made with the chest radiograph dated 24/04/2018.  AP radiograph.   There is a large left pleural effusion causing deviation of the midline structures to the right.  There was a tiny effusion on the previous radiograph following ultrasound-guided drainage. </t>
  </si>
  <si>
    <t>RYJ10437064</t>
  </si>
  <si>
    <t xml:space="preserve">RYJ10437064 20/05/2018 XR Chest:  Clinical History  Heavy smoker, wheeze, productive cough and sweats  Report  PA chest radiograph.  No previous imaging available for comparison.  The lungs and pleural space are clear.  Normal cardiomediastinal contour.  </t>
  </si>
  <si>
    <t>RYJ10186300</t>
  </si>
  <si>
    <t xml:space="preserve">RYJ10186300 21/01/2018 XR Chest:  Clinical History  chest abd epigastric pain - erect chest xray please  Report  The lungs are large volume with low flat diaphragms.  No consolidation.  There are fibrotic and calcified changes in the right apex. Apical emphysematous bullae are present.  No free gas under diaphragm.  </t>
  </si>
  <si>
    <t>RYJ10553718</t>
  </si>
  <si>
    <t xml:space="preserve">RYJ10553718 14/07/2018 XR Chest:  Clinical History  unwell, abdominal pain ?perforation - exclude free air  Report  The heart is not enlarged.  The lung fields are clear.  Minor area of fibrosis in the right upper lobe as before.  Emphysema in the upper lobes.  </t>
  </si>
  <si>
    <t>RYJ10523093</t>
  </si>
  <si>
    <t xml:space="preserve">RYJ10523093 29/06/2018 XR Chest:  Clinical History  fell in turkey 5/7 ago,CT there confirmed R lower ribs fracture,now SOB ?pneumothorax  Report The patient's known rib fractures are not visible on this examination.  There is a small sized right pleural effusion likely to be due to haemothorax given the history.   </t>
  </si>
  <si>
    <t>RYJ10297592</t>
  </si>
  <si>
    <t xml:space="preserve">RYJ10297592 12/03/2018 XR Chest:  Clinical History    Report  No consolidation.  The heart is not enlarged.  </t>
  </si>
  <si>
    <t>RYJ10259776</t>
  </si>
  <si>
    <t xml:space="preserve">RYJ10259776 21/02/2018 XR Chest:  Clinical History  renal tranplant, weight loss, cough x 3 weeks, just returned form India. patient deaf but understands writing  Report   Comparison is made to radiograph of 25/05/2016.  PA erect. The lungs and pleural spaces are clear. Cardiomediastinal contours are within normal limits. </t>
  </si>
  <si>
    <t>RYJ10510679</t>
  </si>
  <si>
    <t xml:space="preserve">RYJ10510679 27/06/2018 XR Chest:  Clinical History  Post BMT for sickle cell disease- assessing for any signs of infection as part of re assessment one year post transplant.  Report  The heart size is normal.  The lungs look clear.  </t>
  </si>
  <si>
    <t>RYJ10571383</t>
  </si>
  <si>
    <t xml:space="preserve">RYJ10571383 23/07/2018 XR Chest:  Clinical History  AEC, SOB and DIB  Report  The heart is not enlarged.  Lung fields are clear.  </t>
  </si>
  <si>
    <t>RYJ10866058</t>
  </si>
  <si>
    <t xml:space="preserve">RYJ10866058 12/12/2018 XR Chest:  Clinical History  Chest pain? Cause  Report   PA film  Comparison is made with previous CXR dated 18/03/2015  The mediastinal and cardiac contours are within normal limits.  Both lungs are clear.  </t>
  </si>
  <si>
    <t>RYJ10569981</t>
  </si>
  <si>
    <t xml:space="preserve">RYJ10569981 23/07/2018 XR Chest:  Clinical details: Swelling both legs from the knees down.  Symptoms for 2 weeks but has had it in the past. Right-sided chest pain on inspiration.  No cough.  Smoker since age 30.  Report: Comparison is made with the previous chest radiograph of 28/06/2017.  The heart size and mediastinal contour are normal.  The lungs and pleural spaces appear clear.  Incidental note is made of a left-sided horizontal fissure, confirmed on the CT study of 12/02/2018, which is a normal variant.  </t>
  </si>
  <si>
    <t>RYJ10648235</t>
  </si>
  <si>
    <t xml:space="preserve">RYJ10648235 02/09/2018 XR Chest:  Clinical History  Acute confusion. O/E: reduced air entry bilaterally ?LRTI  Report  The heart is not enlarged.  The lung fields are clear.  </t>
  </si>
  <si>
    <t>RYJ10325418</t>
  </si>
  <si>
    <t xml:space="preserve">RYJ10325418 25/03/2018 XR Chest:  Clinical History  4 days profuse watery diarrhoea and abdominal pain.  ? free gas under diapragm ? dilated loops of bowel exclude megacolon  Report  The heart is not enlarged.  The lung fields are clear.  No free gas under diaphragm.  </t>
  </si>
  <si>
    <t>RYJ10436865</t>
  </si>
  <si>
    <t xml:space="preserve">RYJ10436865 19/05/2018 XR Chest:  Clinical History  shortness of breath cough chest pain  Report  The heart size is at the upper limit of normal.  The patient has not taken a deep breath in, the lungs are clear.  </t>
  </si>
  <si>
    <t>RYJ10586576</t>
  </si>
  <si>
    <t xml:space="preserve">RYJ10586576 31/07/2018 XR Chest:  Clinical History  SOB, CAP?  Report  Comparison is made with the chest radiograph dated 29/05/2014.  The cardiomediastinal contours are within normal limits.  The lungs and pleural spaces are clear.  There is no pneumothorax.  </t>
  </si>
  <si>
    <t>RYJ10376933</t>
  </si>
  <si>
    <t xml:space="preserve">RYJ10376933 20/04/2018 XR Chest:  Clinical details: Cough for more 4 weeks.  Fever.  Weight loss.  Report: No previous chest radiographs available for comparison.  The heart size is at the upper limit of normal.  The mediastinal contour is normal.  The lungs and pleural spaces appear clear. </t>
  </si>
  <si>
    <t>RYJ10402102</t>
  </si>
  <si>
    <t xml:space="preserve">RYJ10402102 02/05/2018 XR Chest:  Clinical History  PLEURITIC CHEST PAIN LEFT SIDED AND POST ERCP, C/O ABDO PAIN ? STENT MIGRATION ? CONSOLIDATION  Report The heart size is normal.  The lungs look clear with no focal lung disease or pleural effusion.  RYJ10402103 02/05/2018 XR Abdomen  The pancreatic duct stent noted which appears to be in an appropriate position </t>
  </si>
  <si>
    <t>RYJ10797058</t>
  </si>
  <si>
    <t xml:space="preserve">RYJ10797058 11/11/2018 XR Chest:  Clinical History  P/w RUQ pain, known pancreatitis. Raised WCC  Report  Comparison made with a chest radiograph dated 14/08/2018.  The lungs and pleural spaces are clear.  The cardiomediastinal contours are within normal limits.  CONSULTANT REVIEW: Agreed. MWC   </t>
  </si>
  <si>
    <t>RYJ10341335</t>
  </si>
  <si>
    <t xml:space="preserve">RYJ10341335 03/04/2018 XR Chest:  Clinical History  suprapubic tenderness, to exclude free air under diaphragm  Report  There is no previous study for comparison.  There is no free subdiaphragmatic air. The lungs and pleural spaces are clear. The cardiomediastinal contour is normal.  </t>
  </si>
  <si>
    <t>RYJ10585417</t>
  </si>
  <si>
    <t xml:space="preserve">RYJ10585417 30/07/2018 XR Chest:  Clinical History  vomiting abdominal pain c/o haematemesis ?subdiaphragmatic free air  Report  The heart is not enlarged.  The lung fields are clear.  No free gas under diaphragm.  No pneumothorax.  </t>
  </si>
  <si>
    <t>RYJ10254480</t>
  </si>
  <si>
    <t xml:space="preserve">RYJ10254480 19/02/2018 XR Chest:  Clinical History  metastatic germ cell tumour. increasing breathless - reduced BS in right base  Report  Comparison made with previous x-ray dated 24/10/2017 and January 2017.  There is new moderately sized right-sided pleural effusion with ill defined opacities projected over the right mid zone. The right pleural effusion tracks into the right oblique fissure.  There is extensive subcapsular metastatic disease under the right hemidiaphragm on the CT of 29 September 2017 which may account for the new right effusion and atelectasis. There is elevation of the right hemidiaphragm. Left basal atelectasis also noted.  I note the patient is due to have a follow-up CT TAP in March which will assess these findings further. </t>
  </si>
  <si>
    <t>RYJ10213383</t>
  </si>
  <si>
    <t xml:space="preserve">RYJ10213383 02/02/2018 XR Chest:  Clinical History  unsteady on feet, few crepitations, need to exclude infection ?consolidation  Report   Allowing for the AP projection, the heart size and mediastinal contours are normal. The lungs and pleural spaces are clear.  </t>
  </si>
  <si>
    <t>RYJ10568805</t>
  </si>
  <si>
    <t xml:space="preserve">RYJ10568806 23/07/2018 XR Abdomen RYJ10568805 23/07/2018 XR Chest:  Clinical History Abdominal pain and constipation. ?Obstruction  Report Abdomen A prominent loop of, likely, proximal transverse colon measures 4.2 cm in diameter.  No dilated loops of bowel by size criteria.  There is faecal loading of the rectum. Note is made of intrauterine device and urinary catheter.  Chest AP erect.   No free subdiaphragmatic gas to suggest visceral perforation. The lungs and pleural spaces are clear.  </t>
  </si>
  <si>
    <t>RYJ10703105</t>
  </si>
  <si>
    <t xml:space="preserve">RYJ10703105 27/09/2018 XR Chest:  Clinical details: Feels chesty.  Cough.  Mild shortness of breath.  No fever.  No chest pain.  Few rhonchi left base.  Report: Comparison is made with the previous chest radiograph of 16/06/2017.  I note the findings of a recent thoracic HRCT of cylindrical bronchiectasis, bronchial wall thickening and air trapping.  The heart size and mediastinal contour are normal.  No active lung lesion seen.  The pleural spaces appear clear.  </t>
  </si>
  <si>
    <t>RYJ10660743</t>
  </si>
  <si>
    <t xml:space="preserve">RYJ10660743 07/09/2018 XR Chest:  Clinical History  Shortness of breath, productive cough, seizure. ?Aspiration Pneumonia. From A&amp;E T2  Report  Comparison is made with previous study dated 18/04/2017. AP erect radiograph.  The lung apices are obscured by the patient's head.   Persistent left pleural effusion and bilateral coarsening of the lung pattern with no significant interval change as compared to previous study. </t>
  </si>
  <si>
    <t>RYJ10312712</t>
  </si>
  <si>
    <t xml:space="preserve">RYJ10312712 19/03/2018 XR Chest:  Clinical History    Report  The heart is not enlarged.  The lung fields are clear.  </t>
  </si>
  <si>
    <t>RYJ10843867</t>
  </si>
  <si>
    <t xml:space="preserve">RYJ10843867 06/12/2018 XR Chest:  Clinical History  recipient  pre transplant assessment  CKD Under Dr Loucaidou  Report  The heart is not enlarged.  Previous coronary bypass grafting.  The lungs are clear.  No left heart failure.  </t>
  </si>
  <si>
    <t>RYJ10183718</t>
  </si>
  <si>
    <t xml:space="preserve">RYJ10183718 19/01/2018 XR Chest:  Clinical History    Report  The heart is not enlarged.  The lung fields are clear.  </t>
  </si>
  <si>
    <t>RYJ10438832</t>
  </si>
  <si>
    <t xml:space="preserve">RYJ10438832 21/05/2018 XR Chest:  Clinical History 3-day history of haemoptysis.   Report The heart is not enlarged and the mediastinal contours normal.  The lungs and pleural spaces are clear.   </t>
  </si>
  <si>
    <t>RYJ10302758</t>
  </si>
  <si>
    <t xml:space="preserve">RYJ10302758 14/03/2018 XR Chest:  Clinical History  Cough prodcutive of white sputum and CP  Report  The lungs and pleural spaces appear clear.  No focal consolidation demonstrated.  Normal heart size and normal cardiomediastinal contours.  </t>
  </si>
  <si>
    <t>RYJ10568729</t>
  </si>
  <si>
    <t xml:space="preserve">RYJ10568729 22/07/2018 XR Chest:  Clinical History  ? perforation , GI bleed  Report  No free gas under diaphragm.  The lungs are clear.  </t>
  </si>
  <si>
    <t>RYJ10228231</t>
  </si>
  <si>
    <t xml:space="preserve">RYJ10228231 10/02/2018 XR Chest:  Clinical History  reuss 3 - sepsis blue call cough need to exclude LRTI  Report  No large area of consolidation.  </t>
  </si>
  <si>
    <t>RYJ10582361</t>
  </si>
  <si>
    <t xml:space="preserve">RYJ10582361 29/07/2018 XR Chest:  Clinical History  cough, crackles left base ?evidence of consolidation  Report  No large area of consolidation.  Fixed hiatus hernia is present.  </t>
  </si>
  <si>
    <t>RYJ10708731</t>
  </si>
  <si>
    <t xml:space="preserve">RYJ10708731 01/10/2018 XR Chest:  Clinical History  96F. Dementia. Generally unwell. NH report cough ?consolidation  Report  There is consolidation in the right lower lobe.  </t>
  </si>
  <si>
    <t>RYJ10720336</t>
  </si>
  <si>
    <t xml:space="preserve">RYJ10720336 05/10/2018 XR Chest:  Clinical History    Report  The heart is not enlarged.  The lung fields are clear.  </t>
  </si>
  <si>
    <t>RYJ10681120</t>
  </si>
  <si>
    <t xml:space="preserve">RYJ10681120 03/10/2018 XR Chest:  Clinical details: Chronic cough.  Report: Comparison is made with previous chest radiograph of 30/04/2014.  The heart size remains within normal limits.  No change in the cardiomediastinal contour.  The lungs and pleural spaces appear clear.   </t>
  </si>
  <si>
    <t>RYJ10248260</t>
  </si>
  <si>
    <t xml:space="preserve">RYJ10248260 15/02/2018 XR Chest:  Clinical History  pleural effusion in December, while on Dasatinib follow-up  Report  There is a small left pleural effusion.  The lungs are clear.  </t>
  </si>
  <si>
    <t>RYJ10307060</t>
  </si>
  <si>
    <t xml:space="preserve">RYJ10307060 15/03/2018 XR Chest:  Clinical History  on Dasatinib, recent pleural effusion follow-up  Report  Heart and mediastinum are normal.  Left pleural effusion persists.  No acute focal lung lesion.  </t>
  </si>
  <si>
    <t>RYJ10549142</t>
  </si>
  <si>
    <t xml:space="preserve">RYJ10549142 12/07/2018 XR Chest:  Clinical History  follow-up of pleural effusion, patient on Dasatinib for CML, dry cough  Report  Comparison made with a chest radiograph dated 15/03/2018. The left basal pleural effusion is stable in size.  The lungs are clear.  No radiographically apparent right pleural effusion. Normal cardiomediastinal contours.  </t>
  </si>
  <si>
    <t>RYJ10892167</t>
  </si>
  <si>
    <t xml:space="preserve">RYJ10892167 27/12/2018 XR Chest:  Clinical History  dasatinib induced pleural effusion ? resolution  Report  The small left-sided pleural effusion persists, not significantly different from previous imaging. No new abnormality  </t>
  </si>
  <si>
    <t>RYJ10474280</t>
  </si>
  <si>
    <t xml:space="preserve">RYJ10474280 07/06/2018 XR Chest:  Clinical History  PTB CONTACT -NO SYMPTOMS  Report Normal cardiomediastinal contour. The lungs and pleural spaces are clear. No features of active or previous TB.   </t>
  </si>
  <si>
    <t>RYJ10562881</t>
  </si>
  <si>
    <t xml:space="preserve">RYJ10562881 19/07/2018 XR Chest:  Clinical History  TB contacts asymtomatic,6 week rescreen  Report  The lungs and pleural spaces are clear. The cardiomediastinal contours are normal.   </t>
  </si>
  <si>
    <t>RYJ10722243</t>
  </si>
  <si>
    <t xml:space="preserve">RYJ10722243 06/10/2018 XR Chest:  Clinical History  Chest pain after exertion + SOB ?LRTI ?Pnuemothorax  Report  Small area of consolidation at the right base. No pneumothorax.  No left heart failure.  </t>
  </si>
  <si>
    <t>RYJ10210092</t>
  </si>
  <si>
    <t xml:space="preserve">RYJ10210092 01/02/2018 XR Chest:  Clinical History  RA. going onto anti TNF. pre biologic check ?TB  Report  Normal heart size and mediastinal contours. The lungs and pleural spaces are clear.  No significant interval change when compared to the previous radiograph of 30/03/2017. </t>
  </si>
  <si>
    <t>RYJ10619639</t>
  </si>
  <si>
    <t xml:space="preserve">RYJ10619639 16/08/2018 XR Chest:  Clinical details: Chesty cough, worse recently with yellow phlegm.  Chest clear on examination.  Report: Comparison is made with the previous chest radiograph of 14/11/2017.  There has been no change in the radiographic appearances.  The heart remains slightly enlarged.  No change in the cardiomediastinal silhouette.  The apparent deviation of the trachea towards the right side is related to some deformity of the anterosuperior chest wall and sternum as documented on the previous CT of 17/11/2015.  The lungs and pleural spaces appear clear.  Note is made of an aberrant retro-oesophageal right subclavian artery on the previous thoracic CT. </t>
  </si>
  <si>
    <t>RYJ10472827</t>
  </si>
  <si>
    <t xml:space="preserve">RYJ10472827 06/06/2018 XR Chest:  Clinical History  constant central chest pain and SOB- rule out pneumothorax  Report  Comparison is made with the previous radiograph dated 27/05/2016.    The lungs and pleural spaces are clear.  The cardiomediastinal contours are normal.  </t>
  </si>
  <si>
    <t>RYJ10337384</t>
  </si>
  <si>
    <t xml:space="preserve">RYJ10337384 31/03/2018 XR Chest:  Clinical History  collapse x 3 has pacemaker in situ ,confirm position of pacemaker  Report  There is a pacemaker in situ with two pacing wires, these are unchanged in position compared to previous x-ray of 29/12/2017.  The heart size is within normal limits and the lungs are clear.  </t>
  </si>
  <si>
    <t>RYJ10714514</t>
  </si>
  <si>
    <t xml:space="preserve">RYJ10714514 03/10/2018 XR Chest:  Clinical details: Cough for 2 weeks.  Never smoked.  Few expiratory wheezes.  Report: Comparison is made with the previous chest radiograph of 20/06/2018. A dual lead left-sided permanent pacer is again noted.  The NG tube tips do not appear to have changed in position on this single AP projection.  The heart size and mediastinal contour are normal.  The lungs and pleural spaces appear clear.  </t>
  </si>
  <si>
    <t>RYJ10842213</t>
  </si>
  <si>
    <t xml:space="preserve">RYJ10842213 02/12/2018 XR Chest:  Clinical History  CCP - ?pneumothorax  Report  Comparison is made with previous radiograph dated 03/10/2018. There is no evidence of pneumothorax bilaterally. No significant interval change in the lung appearances as compared to previous study.  Note is again made of cardiac enlargement and dual chamber cardiac pacemaker.  </t>
  </si>
  <si>
    <t>RYJ10828764</t>
  </si>
  <si>
    <t xml:space="preserve">RYJ10828764 27/11/2018 XR Chest:  Clinical History  Left Upper Wedge metastatectomy 11/11/2018 F/up today to check for pneumothorax/effusion post discharge  Report  Comparison is made with the previous film dated 11/11/2018. There are minor pleural changes remaining in the left upper zone. No new focal lung lesion.  </t>
  </si>
  <si>
    <t>RYJ10624140</t>
  </si>
  <si>
    <t xml:space="preserve">RYJ10624140 19/08/2018 XR Chest:  Clinical History  R ribs pain after fall. also sx of chest infection  Report  Comparison made with a CT study dated 21/03/2016 and chest radiograph dated 26/04/2011.  Left basal atelectasis.  Small bibasal pleural effusions.  No pneumothorax.  Stable cardiomediastinal contours. No displaced rib fractures.  </t>
  </si>
  <si>
    <t>RYJ10889429</t>
  </si>
  <si>
    <t xml:space="preserve">RYJ10889429 24/12/2018 XR Chest:  Clinical History  71 yo lady. Confusion. Hypertension. Hyperglycemia. Normal ausculation. SAT 99%. Will need fluids. XR to evalue if enlarged heart or signs of pulmonary oedema.  Report  AP erect radiograph. Comparison is made with previous radiograph of 15/10/2011. The patient is rotated.  The lungs and pleural spaces are clear.  No consolidation.  </t>
  </si>
  <si>
    <t>RYJ10841891</t>
  </si>
  <si>
    <t xml:space="preserve">RYJ10841891 02/12/2018 XR Chest:  Clinical History  Patient p/w malaise, high BMs, acidotic  Report  There are no previous radiographs for comparison.  The lungs and pleural spaces are clear.  The cardiomediastinal contours are unremarkable.  </t>
  </si>
  <si>
    <t>RYJ10751959</t>
  </si>
  <si>
    <t xml:space="preserve">RYJ10751959 20/10/2018 XR Chest:  Clinical History  74F, 1/52hx of productive cough and SOB ?consolidation  Report  There is no frank consolidation or significant pleural fluid.  The lungs are essentially clear.  </t>
  </si>
  <si>
    <t>RYJ10209666</t>
  </si>
  <si>
    <t xml:space="preserve">RYJ10209666 01/02/2018 XR Chest:  Clinical History    Report  The heart is not enlarged.  The lung fields are clear.  </t>
  </si>
  <si>
    <t>RYJ10650789</t>
  </si>
  <si>
    <t xml:space="preserve">RYJ10650789 04/09/2018 XR Chest:  Clinical History  the pt has reported that he has been coughing up sputum with some blood in it    Report  The heart is enlarged.  The lung fields are clear.  </t>
  </si>
  <si>
    <t>RYJ10841691</t>
  </si>
  <si>
    <t xml:space="preserve">RYJ10841691 03/12/2018 XR Chest:  Clinical details: Cough for 3 weeks not improving with antibiotics.  Non-smoker.  Widespread wheeze.  Report: Comparison is made with the previous chest radiograph of 04/09/2018.  No significant change.  The heart remains enlarged.  There has been no significant change in the cardiomediastinal contour.  The lungs and pleural spaces appear clear.  </t>
  </si>
  <si>
    <t>RYJ10725733</t>
  </si>
  <si>
    <t xml:space="preserve">RYJ10725733 09/10/2018 XR Chest:  Clinical History  41 y o man. 2 month history of bloody diarrhoea. Intermittent lower abd.  Sub-febrila in ED.. Free air? dilation of colon? small intestine?  Report  The heart is not enlarged.  The lung fields are clear.  </t>
  </si>
  <si>
    <t>RYJ10802397</t>
  </si>
  <si>
    <t xml:space="preserve">RYJ10802397 19/11/2018 XR Chest:  Clinical History  potentiall kidney donor please book in the allocated live donor slots on Monday 19th November as U/S 09:30	GFR 10.00	CT 14.20  Report  Comparison is made with a previous film dated 22/08/2011. A poor inspiratory effort has been achieved and allowing for this the lungs and pleural spaces appear clear.  </t>
  </si>
  <si>
    <t>RYJ10661936</t>
  </si>
  <si>
    <t xml:space="preserve">RYJ10661936 08/09/2018 XR Chest:  Clinical History  Fever, cough, crepitations on RHS - ? pneumonia  Report  Extensive consolidation at the right base.  Consistent with pneumonia.  </t>
  </si>
  <si>
    <t>RYJ10806150</t>
  </si>
  <si>
    <t xml:space="preserve">RYJ10806150 10/12/2018 XR Chest:  Clinical details: Lobar pneumonia September 2018.  Follow-up.  Report: Comparison is made with the previous chest radiograph of 08/09/2018.  The heart size and mediastinal contour are normal.  The dense pulmonary consolidation that was present in the right mid and lower zones on the previous radiograph has completely cleared.  There are, however, several new areas of subtle poorly defined nodular increased opacity projected over the left upper zone at the level of the aortic knuckle with a more confluent area of hazy increased opacity in the left mid/lower zone lateral to the upper left heart border.  The pleural spaces appear clear.  Comment: Resolution of right mid and lower zone pulmonary consolidation.  Likely new inflammatory changes in the left lung as described.  A further follow-up radiograph is recommended in 6 weeks. </t>
  </si>
  <si>
    <t>RYJ10688732</t>
  </si>
  <si>
    <t xml:space="preserve">RYJ10688732 20/09/2018 XR Chest:  Clinical History  chest pain and 2/52 hx productive cough, raised inflammatory markers ?pulmonary source  Report  The heart size and mediastinal contour appear normal.  The lungs and pleural space appear clear.  </t>
  </si>
  <si>
    <t>RYJ10715966</t>
  </si>
  <si>
    <t xml:space="preserve">RYJ10715966 04/10/2018 XR Chest:  Clinical History  raised WCC, cough, prev stroke ? aspirating  Report  Comparison is made with previous radiographs, most recently from 20/09/2018.  There is an artefact projected over the left cardiac border. There is no focal consolidation or pleural effusion.  The cardiomediastinal borders are unremarkable.  </t>
  </si>
  <si>
    <t>RYJ10721912</t>
  </si>
  <si>
    <t xml:space="preserve">RYJ10721931 06/10/2018 CT Angiogram pulmonary:  Clinical History  shortness of breath on exertion and lethargy, desturating on walking and borderline tachycardia, recent stroke ?rule out PE  Report  Correlation made with previous imaging, most recently the chest radiograph of the same day and CT of 11/06/2018. No acute pulmonary arterial thromboembolism. Background emphysema.  Mild dependent atelectasis bilaterally.  Lungs otherwise clear. Unremarkable mediastinal contents.  No enlarged supradiaphragmatic lymph nodes.  Unremarkable imaged upper abdomen. No aggressive osseous lesion.  Impression: No acute pulmonary arterial thromboembolism.   RYJ10721912 06/10/2018 XR Chest:  Lungs clear. Unremarkable cardiomediastinal contours. See CTPA report above.   </t>
  </si>
  <si>
    <t>RYJ10874264</t>
  </si>
  <si>
    <t xml:space="preserve">RYJ10874264 17/12/2018 XR Chest:  Clinical History  GCA ? cause cause  Report  No previous radiographs for comparison.  There is cardiomegaly.  There is prominence of the pulmonary vasculature in keeping with a degree of pulmonary congestion.  The pleural spaces are clear. </t>
  </si>
  <si>
    <t>RYJ10480101</t>
  </si>
  <si>
    <t xml:space="preserve">RYJ10480101 10/06/2018 XR Chest:  Clinical History  LRTI - low sats  Report  The heart is enlarged.  The lung fields are clear.  Small pleural reaction at the left costophrenic angle.  No frank pulmonary oedema.  No area of consolidation.  </t>
  </si>
  <si>
    <t>RYJ10831422</t>
  </si>
  <si>
    <t xml:space="preserve">RYJ10831422 27/11/2018 XR Chest:  Clinical History  ? pnumeonia  Report  The heart size is normal.  The lungs look clear.  </t>
  </si>
  <si>
    <t>RYJ10476657</t>
  </si>
  <si>
    <t xml:space="preserve">RYJ10476657 12/06/2018 XR Chest:  Clinical History rt sided chest pain  Report There no previous radiographs for comparison. The lungs and pleural spaces are clear.  Cardiomediastinal contours are normal.  There are no displaced rib fractures.  There is no pneumothorax.   </t>
  </si>
  <si>
    <t>RYJ10756741</t>
  </si>
  <si>
    <t xml:space="preserve">RYJ10756741 23/10/2018 XR Chest:  Clinical History  2/7 hx of R sided chest pain. Chest clear  Report No previous imaging is available for comparison.   The heart size is normal and the cardiomediastinal contours are unremarkable.  The lungs and pleural spaces appear clear, with no focal areas of consolidation or collapse.  No pneumothorax or demonstrable pleural effusion. No visualised subdiaphragmatic or bony abnormality.   </t>
  </si>
  <si>
    <t>RYJ10889915</t>
  </si>
  <si>
    <t xml:space="preserve">RYJ10889915 24/12/2018 XR Chest:  Clinical History  ? LRTI - ? reduced air entry left base  Report  The lungs are clear.  </t>
  </si>
  <si>
    <t>RYJ10182014</t>
  </si>
  <si>
    <t xml:space="preserve">RYJ10182014 18/01/2018 XR Chest:  Clinical History  chest pain ?? pneumothorax  Report  The heart is not enlarged.  The lung fields are clear.  </t>
  </si>
  <si>
    <t>RYJ10147762</t>
  </si>
  <si>
    <t xml:space="preserve">RYJ10147762 02/01/2018 XR Chest:  Clinical History  Cough  Report  The heart is not enlarged.  The lung fields are clear.  </t>
  </si>
  <si>
    <t>RYJ10284677</t>
  </si>
  <si>
    <t xml:space="preserve">RYJ10284677 05/03/2018 XR Chest:  Clinical History  SOB worsening since Thursday GP ? Pleuresy.  Report   Comparison is made to previous radiograph dated17/01/2017.  There is increased retrocardiac opacification in the left lower zone suggesting consolidation. There is slight associated blunting of the left costophrenic angle raising the possibility of a small effusion.  There are calcified lymph nodes at the left hilum and a left lung calcified granuloma in the lower zone, consistent with prior TB as described on CT last year.  The right lung and pleural space are clear.  Heart size is normal. </t>
  </si>
  <si>
    <t>RYJ10504422</t>
  </si>
  <si>
    <t xml:space="preserve">RYJ10504422 21/06/2018 XR Chest:  Clinical History    Report  Opacity in the right upper zone has been present and unchanged compared to 2 August 2014.  Possibly due to old TB.  Pleural fibrosis at the right costophrenic angle.  No new changes.  The heart is not enlarged.  No left heart failure. No new area of consolidation.  </t>
  </si>
  <si>
    <t>RYJ10591216</t>
  </si>
  <si>
    <t xml:space="preserve">RYJ10591216 02/08/2018 XR Chest:  Clinical History  SOB coughing T5  Report Comparison made with previous image dated 21/06/2018. AP projection.  There is longstanding right apical scarring. Allowing for this, there is also increased air space opacification within the right upper and lower zones in keeping with consolidation. There are new bilateral pleural effusions. </t>
  </si>
  <si>
    <t>RYJ10645456</t>
  </si>
  <si>
    <t xml:space="preserve">RYJ10645456 30/08/2018 XR Chest:  Clinical History  SOB, TAVI pt, coarse creps left mid/low zone, finer creps righ low zone, recentpneumonia, ankles no oedema  Report  .  There is continued opacity in the right upper lobe.  The right base has improved.  No consolidation noted within the left lung.  There is a small pleural effusion at the left costophrenic angle.  The size has decreased compared to 2 August 2018.  </t>
  </si>
  <si>
    <t>RYJ10731414</t>
  </si>
  <si>
    <t xml:space="preserve">RYJ10731414 11/10/2018 XR Chest:  Clinical History  SOB and tachynoeia, recent inpatient ?HAP  Report  Comparison is made with previous radiographs, most recently from 10/09/2018. AP erect radiograph taken in resus.  There are bilateral loculated pleural effusions and right basal atelectasis. There is also patchy perihilar opacities, interstitial lines, upper lobe diversion and the heart appears enlarged, even allowing for the AP projection. The findings are suggestive of left heart failure. </t>
  </si>
  <si>
    <t>RYJ10176840</t>
  </si>
  <si>
    <t xml:space="preserve">RYJ10176840 16/01/2018 XR Chest:  Clinical details: Right lower lobe crepitations.  Global wheeze.  Report: There are no previous chest radiographs available for comparison.  The heart size and mediastinal contour are normal.  No active lung lesion seen.  The pleural spaces appear clear.   </t>
  </si>
  <si>
    <t>RYJ10223652</t>
  </si>
  <si>
    <t xml:space="preserve">RYJ10223652 08/02/2018 XR Chest:  Clinical History    Report  The heart is not enlarged.  The lung fields are clear.  Old healed rib fractures involving the sixth rib posteriorly on both sides.  No pneumothorax.  </t>
  </si>
  <si>
    <t>RYJ10452350</t>
  </si>
  <si>
    <t xml:space="preserve">RYJ10452350 27/05/2018 XR Chest:  Clinical History  foreign body - to check no free gas under diaphragm  Report  The heart is not enlarged.  The lung fields are clear.  No free gas under diaphragm.  </t>
  </si>
  <si>
    <t>RYJ10444876</t>
  </si>
  <si>
    <t xml:space="preserve">RYJ10444876 23/05/2018 XR Chest:  Clinical History    Report  The heart is not enlarged.  The lung fields are clear.  </t>
  </si>
  <si>
    <t>RYJ10635202</t>
  </si>
  <si>
    <t xml:space="preserve">RYJ10635202 24/08/2018 XR Chest:  Clinical History  DECOMPENSATED LIVED DX, CONFUSED, LETHERGIC  Report Comparison is made with the previous film dated 17/07/2018.   The cardiomediastinal contours are stable.  Apart from some minor right basal atelectasis, the lungs and pleural spaces are otherwise clear, with no focal areas of consolidation or collapse.  No pneumothorax or significant pleural effusion. No visualised subdiaphragmatic or bony abnormality. </t>
  </si>
  <si>
    <t>RYJ10130842</t>
  </si>
  <si>
    <t xml:space="preserve">RYJ10130842 28/03/2018 XR Chest:  Clinical History  Sarcoidosis?progress  Report The linear fibrotic bands in the mid and upper zones are less pronounced than on the previous examination of September 2017.  There is no mediastinal or hilar lymphadenopathy.  The pleural spaces are clear.   </t>
  </si>
  <si>
    <t>RYJ10631458</t>
  </si>
  <si>
    <t xml:space="preserve">RYJ10631458 22/08/2018 XR Chest:  Clinical History  Sarcoid FU  Report There is subtle volume loss in the upper lobes with elevation of both hila and some upper lobe fibrotic changes in keeping with longstanding sarcoidosis.  There has been no change in appearance compared with the previous examination of 28/03/2018.   </t>
  </si>
  <si>
    <t>RYJ10312792</t>
  </si>
  <si>
    <t xml:space="preserve">RYJ10312792 19/03/2018 XR Chest:  Clinical History  Ank Spon pre anti TNF Is there any abnormalites evident  Report  The mediastinal contour is normal.  The lungs and pleural spaces are clear.  </t>
  </si>
  <si>
    <t>RYJ10153188</t>
  </si>
  <si>
    <t xml:space="preserve">RYJ10153188 04/01/2018 XR Chest:  Clinical History  SOB, ?LRTI  Report  The heart is not enlarged.  The lung fields are clear.  No consolidation.  </t>
  </si>
  <si>
    <t>RYJ10179820</t>
  </si>
  <si>
    <t xml:space="preserve">RYJ10179820 18/01/2018 XR Chest:  Clinical History  fall, need to rule out pneumothorax/pneumonia  Report  The heart is enlarged.  The lung fields are clear.  No left heart failure.  No pneumothorax.  No pneumoperitoneum.  </t>
  </si>
  <si>
    <t>RYJ10445982</t>
  </si>
  <si>
    <t xml:space="preserve">RYJ10445982 23/05/2018 XR Chest:  Clinical History  Known CCF, increased swelling and breathlessness  Report  The heart is enlarged.  No frank pulmonary oedema.  </t>
  </si>
  <si>
    <t>RYJ10456047</t>
  </si>
  <si>
    <t xml:space="preserve">RYJ10456047 29/05/2018 XR Chest:  Clinical History  sob, ? ccf  Report  The heart remains large.  No left heart failure.  No consolidation.  </t>
  </si>
  <si>
    <t>RYJ10695097</t>
  </si>
  <si>
    <t xml:space="preserve">RYJ10695095 24/09/2018 XR Pelvis: RYJ10695097 24/09/2018 XR Chest RYJ10695096 24/09/2018 XR Knee Rt   Clinical History  ?pubic ramii/ right hip fracture, right knee ?arthritis/ fracture, in T6  Report   No fracture of the pelvis or hips are seen.  There appears to be a disruption of the patella but this could be longstanding (as seen on previous film - but perhaps more noticeable on current film).  There is a joint effusion in the suprapatellar bursa.  The heart size is at the upper limit of normal (AP projection).  No definite pulmonary abnormality.  No focal air space consolidation to suggest infection. </t>
  </si>
  <si>
    <t>RYJ10854284</t>
  </si>
  <si>
    <t xml:space="preserve">RYJ10854284 07/12/2018 XR Chest:  Clinical History  ? left sided CAP  Report  AP erect film.  The film is markedly rotated.  Comparison is made with the previous radiograph of 24/09/2018.  There is blunting of the left costophrenic angle which is likely due to the degree of basal atelectasis.  Right mid zone atelectasis also noted.  No confluent collapse or consolidation is identified.  </t>
  </si>
  <si>
    <t>RYJ10575657</t>
  </si>
  <si>
    <t xml:space="preserve">RYJ10575657 25/07/2018 XR Chest:  Clinical History  Bronchiectaiss  Report There is persistent collapse of the right middle lobe due to underlying bronchiectasis.  The lungs are otherwise unremarkable.   </t>
  </si>
  <si>
    <t>RYJ10163619</t>
  </si>
  <si>
    <t xml:space="preserve">RYJ10163619 10/01/2018 XR Chest:  Clinical details: Cough.  Smoker.  Crepitations left base.  Report: Comparison is made with the previous chest radiograph of 17/01/2017.  The heart size and mediastinal contour are normal.  Some poorly defined increased opacity causing loss of conspicuity of normal pulmonary vessels is projected over the left side of the cardiac silhouette consistent with some acute inflammatory change.  The lungs and pleural spaces appear otherwise clear.  Comment: Presumed acute inflammatory changes in the left lower zone.  A follow-up radiograph is recommended in 6 weeks to ensure resolution.  </t>
  </si>
  <si>
    <t>RYJ10662349</t>
  </si>
  <si>
    <t xml:space="preserve">RYJ10662349 09/09/2018 XR Chest:  Clinical History  ?chest infection  Report  Heart is not enlarged.  The lung fields are clear.  </t>
  </si>
  <si>
    <t>RYJ10156945</t>
  </si>
  <si>
    <t xml:space="preserve">RYJ10156945 07/01/2018 XR Chest:  Clinical History  R crepitations WCC 19  Report  The heart is not enlarged.  The lung fields are clear.  </t>
  </si>
  <si>
    <t>RYJ10348972</t>
  </si>
  <si>
    <t xml:space="preserve">RYJ10348972 07/04/2018 XR Chest:  Clinical History  Recent SOB. ?Consolidation  Report  Sclerotic right posterior second rib consistent with prostatic metastasis.  </t>
  </si>
  <si>
    <t>RYJ10264740</t>
  </si>
  <si>
    <t xml:space="preserve">RYJ10264740 28/02/2018 XR Chest:  Clinical History  lerhargy   Report  The heart is not enlarged.  The lung fields are clear.  </t>
  </si>
  <si>
    <t>RYJ10252169</t>
  </si>
  <si>
    <t xml:space="preserve">RYJ10252169 17/02/2018 XR Chest:  Clinical History  Central CP. ?CAP ?PE  Report  The heart is not enlarged.  The lung fields are clear.  </t>
  </si>
  <si>
    <t>RYJ10286568</t>
  </si>
  <si>
    <t xml:space="preserve">RYJ10286568 06/03/2018 XR Chest:  Clinical History  2 year history of right upper quadrant pain.   Report  Comparison is made CXR dated 20/6/16.  There has been no significant interval change. The lungs and pleural spaces are clear. There is no hilar lymphadenopathy. The cardiomediastinal contour is within normal limits. The heart size is normal.  </t>
  </si>
  <si>
    <t>RYJ10393529</t>
  </si>
  <si>
    <t xml:space="preserve">RYJ10393529 28/04/2018 XR Chest:  Clinical History  Chest pain. Left sided but persisting. ?Pneumothorax  Report  The heart is not enlarged.  Small area of fibrosis in the right apex.  Lungs otherwise clear and unchanged.  No consolidation.  </t>
  </si>
  <si>
    <t>RYJ10299065</t>
  </si>
  <si>
    <t xml:space="preserve">RYJ10299065 12/03/2018 XR Chest:  Clinical details: Left supraclavicular lymphadenopathy.  Chest clear with mild cough.  Nonsmoker.  Report: No previous imaging available for comparison.  Poor quality radiograph.  The heart is markedly enlarged.  The patient is rotated towards the left side which is likely to account for the increased radiotranslucency of the left mid and upper zones.  No active lung lesion identified. </t>
  </si>
  <si>
    <t>RYJ10584923</t>
  </si>
  <si>
    <t xml:space="preserve">RYJ10584923 30/07/2018 XR Chest:  Clinical History  jt pain, starting Methotrexate  Report  The lungs and pleural spaces are clear.  The cardiomediastinal contours are within normal limits.  </t>
  </si>
  <si>
    <t>RYJ10508086</t>
  </si>
  <si>
    <t xml:space="preserve">RYJ10508086 22/06/2018 XR Chest:  Clinical History  BIBA, pt with parkinsons, was turning around today, lost balance and fell on his left hip. Right sided weakness from polio. No CP, no SoB, reduced RoM on right hip and very tender on minimal movement.  Report  The heart is not enlarged.  The lung fields are clear.  </t>
  </si>
  <si>
    <t>RYJ10357427</t>
  </si>
  <si>
    <t xml:space="preserve">RYJ10357427 11/04/2018 XR Chest:  Clinical History  fever, sepsis ?cause  Report  AP examination so the heart size is difficult to assess. There is prominence of the superior mediastinum on the left with loss of clarity of the aortic knuckle and some pleural thickening extending over the medial aspect of the lung apex.  This raises the possibility of a mass involving the left superior mediastinum. There is also an abnormality involving of the posterolateral aspect of the right second rib which looks expanded with a very thinned lateral cortex which suggests it might be malignant.  Further investigation is indicated, in the first instance with a CT of the chest.  Report phoned to A/E  (and discussed with  Consultant)  </t>
  </si>
  <si>
    <t>RYJ10648977</t>
  </si>
  <si>
    <t xml:space="preserve">RYJ10648977 03/09/2018 XR Chest:  Clinical History    Report  The heart is not enlarged.  The lung fields are clear.  </t>
  </si>
  <si>
    <t>RYJ10284040</t>
  </si>
  <si>
    <t xml:space="preserve">RYJ10284040 05/03/2018 XR Chest:  Clinical History    Report  The heart is not enlarged.  Small opacity at the right base above the diaphragm between the right heart border and right chest wall .  I am unsure what this represents.  Possibly a focal area of infection.  Best to treat as infection and to re-x-ray 4-6 weeks after completion of antibiotics. </t>
  </si>
  <si>
    <t>RYJ10380195</t>
  </si>
  <si>
    <t xml:space="preserve">RYJ10380195 23/04/2018 XR Chest:  Clinical details: Persistent cough for more than 3 weeks.  Report: Comparison is made with the previous chest radiograph of 06/12/2011.  The patient has not achieved as full an inspiration.  The heart size and mediastinal contour are normal.  No active lung lesion seen.  The pleural spaces appear clear.   </t>
  </si>
  <si>
    <t>RYJ10424661</t>
  </si>
  <si>
    <t xml:space="preserve">RYJ10424661 15/05/2018 XR Chest:  Clinical History  hx of emphysema. current smoker. productive cough despite abx   Report  Comparison is made to the previous radiograph dated 14 February 2012.  The lungs are of large volume with increased lucency in the upper zones in keeping with emphysema.   There is a small nodular opacity in the right mid zone measuring 11 mm in diameter.  It is projected over the anterior aspect of the right fifth rib and was not present on the previous study.  It could possibly represent small lung cancer.     Unchanged band of subsegmental atelectasis in the right lower zone. No consolidation or lobar collapse.  The pleural spaces are clear.   The heart is not enlarged.  Impression: There is a small soft tissue nodule in the right mid zone that could possibly represent a small lung cancer.  CT of the thorax would clarify.  The patient's details have been emailed to the lung MDT for this to be facilitated. </t>
  </si>
  <si>
    <t>RYJ10663055</t>
  </si>
  <si>
    <t xml:space="preserve">RYJ10663055 10/09/2018 XR Chest:  Clinical History  abdominal pain, ? air under diaphragm  Report  The lungs and pleural spaces are clear.  No free air under the diaphragm.  </t>
  </si>
  <si>
    <t>RYJ10180860</t>
  </si>
  <si>
    <t xml:space="preserve">RYJ10180860 18/01/2018 XR Chest:  Clinical details: Cough and weight loss.  From Somalia.  Smoker.  Dementia.  Report: Comparison is made with the previous chest radiograph of 01/11/2017.  No significant change.  The heart size and mediastinal contour are normal.  No active lung lesion seen.  The pleural spaces appear clear.  A faint oval opacity projected over the left upper zone just lateral to the aortic knuckle was not visible on the recent previous radiograph and is likely to be an artefact. </t>
  </si>
  <si>
    <t>RYJ10721968</t>
  </si>
  <si>
    <t xml:space="preserve">RYJ10721968 06/10/2018 XR Chest:  Clinical History  Productive cough ?consolidation  Report  The heart is not enlarged.  The lung fields are clear.  </t>
  </si>
  <si>
    <t>RYJ10532614</t>
  </si>
  <si>
    <t xml:space="preserve">RYJ10532614 04/07/2018 XR Chest:  Clinical History  Acute left sided chest pian. ?consolidation  Report  No confluent consolidation or collapse.  Pleural spaces are clear.  Normal cardiomediastinal contour.  </t>
  </si>
  <si>
    <t>RYJ10196916</t>
  </si>
  <si>
    <t xml:space="preserve">RYJ10196916 25/01/2018 XR Chest:  Clinical History  SOB and low sats ? REDUCED A/E RIGHT? Pneumothora/ consolidation unwell resus1  Report  No large area of consolidation.  The lungs are large volume with low flat diaphragms in keeping with chronic obstructive pulmonary disease.  No pneumothorax.  </t>
  </si>
  <si>
    <t>RYJ10307342</t>
  </si>
  <si>
    <t xml:space="preserve">RYJ10307342 15/03/2018 XR Chest:  Clinical History  ? LRTI  Report  No focal collapse or consolidation.  The cardiomediastinal contour outlines normally. No significant changes in comparison to the previous radiograph of 31 January 2018. </t>
  </si>
  <si>
    <t>RYJ10435822</t>
  </si>
  <si>
    <t xml:space="preserve">RYJ10435822 18/05/2018 XR Chest:  Clinical History  Confirmed DVT. Ex-smoker. LOW. Chest - poor AE bilateral. ? Neoplastic process  Report  Large volume lungs with flattened diaphragms indicative of COPD.  </t>
  </si>
  <si>
    <t>RYJ10500906</t>
  </si>
  <si>
    <t xml:space="preserve">RYJ10500906 20/06/2018 XR Chest:  Clinical History  sob ?infection  Report  Normal heart size. There is a suggestion of increased shadowing in the left upper zone suggestive of infection.  Unfortunately this is partially covered by one of the ECG leads so I think she needs a repeat x-ray  without the lead to  better define its extent  </t>
  </si>
  <si>
    <t>RYJ10501490</t>
  </si>
  <si>
    <t xml:space="preserve">RYJ10501490 20/06/2018 XR Chest:  Clinical History please do without the ECG dots on as suggested by Dr Crofton while reporting the current CXR  Report As suggested on the previous chest radiograph there is a 1.4 cm opacity in the left upper zone.  There is a further opacity measuring 0.8 cm in the right lower zone.  The appearances may be in keeping with infection - follow-up radiograph is recommended after the appropriate course of treatment to ensure resolution.   </t>
  </si>
  <si>
    <t>RYJ10738933</t>
  </si>
  <si>
    <t xml:space="preserve">RYJ10738933 15/10/2018 XR Chest:  Clinical History  Tb screening, TB asymtomatic  Report  The lungs are clear.  No evidence of tuberculosis.  </t>
  </si>
  <si>
    <t>RYJ10220405</t>
  </si>
  <si>
    <t xml:space="preserve">RYJ10220405 07/02/2018 XR Chest: RYJ10220435 07/02/2018 XR Lumbar spine  RYJ10220434 07/02/2018 XR Elbow Rt  RYJ10220517 07/02/2018 XR Knee Rt  RYJ10220516 07/02/2018 XR Hip Rt  Clinical History  patient has SOB and raised inflammtory markers looks like cellultiis but not to rule out concomitant chest infection  Report   Chest: Large fixed hiatus hernia.  No major acute focal lung lesion.  Lumbar spine:  Major degenerative change.  No convincing acute pathology.  Pelvis and right hip:  There is a compression fracture neck of right femur.  Right knee:  Well established degenerative change.  Possible loose body within Baker's cyst.  No convincing acute pathology.  Right elbow:  Minor degenerative change.  </t>
  </si>
  <si>
    <t>RYJ10506729</t>
  </si>
  <si>
    <t xml:space="preserve">RYJ10506729 22/06/2018 XR Chest:  Clinical History  enlarging fibroids  Report The mediastinal contour is normal.  The lungs and pleural spaces are clear.   </t>
  </si>
  <si>
    <t>RYJ10432374</t>
  </si>
  <si>
    <t xml:space="preserve">RYJ10432374 17/05/2018 XR Chest:  Clinical History    Report  Previous coronary bypass grafting.  The heart is not enlarged.  The lung fields are clear.  </t>
  </si>
  <si>
    <t>RYJ10699814</t>
  </si>
  <si>
    <t xml:space="preserve">RYJ10699814 26/09/2018 XR Chest:  Clinical History  left sided chest pain ?cardiac  Report  AP erect.  The heart size is normal. The lungs are clear.   </t>
  </si>
  <si>
    <t>RYJ10198929</t>
  </si>
  <si>
    <t xml:space="preserve">RYJ10198929 26/01/2018 XR Chest:  Clinical History  presented with episode of SOB, some cough...?LRTI  Report  The lungs and pleural spaces are clear.  The cardiomediastinal contours are normal.  </t>
  </si>
  <si>
    <t>RYJ10805652</t>
  </si>
  <si>
    <t xml:space="preserve">RYJ10805652 16/11/2018 XR Chest:  Clinical History  persistent episodes of sweats, smoker, ? chest cause  Report  The heart is not enlarged.  The lung fields are clear.  </t>
  </si>
  <si>
    <t>RYJ10538604</t>
  </si>
  <si>
    <t xml:space="preserve">RYJ10538604 07/07/2018 XR Chest:  Clinical History  CHEST Pain ?infection, in t2  Report  Heart is not enlarged.  Lung fields are clear.  </t>
  </si>
  <si>
    <t>RYJ10822017</t>
  </si>
  <si>
    <t xml:space="preserve">RYJ10822017 22/11/2018 XR Chest:  Clinical History  coughing  unwell not responded to antibioitcs says hurts every time she coughs  Report Comparison is made with the previous examination of 23/04/2015.  The heart is not enlarged.  There is no mediastinal or hilar lymphadenopathy.  The lungs and pleural spaces are clear.   </t>
  </si>
  <si>
    <t>RYJ10491645</t>
  </si>
  <si>
    <t xml:space="preserve">RYJ10491645 15/06/2018 XR Chest:  Clinical History  Sudden onset epigastric/ RIF abdominal pain ? perf  Report  Normal heart size.  The lungs look clear.  There is no free subdiaphragmatic gas  </t>
  </si>
  <si>
    <t>RYJ10487639</t>
  </si>
  <si>
    <t xml:space="preserve">RYJ10487639 14/06/2018 XR Chest:  Clinical details: Known bronchiectasis.  Has completed 10 days of antibiotics.  Report: Comparison is made with the previous chest radiograph of 08/08/2014.  No significant change.    There is marked loss of volume within the left hemithorax causing considerable shift of the heart and mediastinum towards the left side, with almost complete destruction of the left upper lobe as has been documented on previous CT.  A small amount of pulmonary parenchymal scarring in the right upper zone is also unchanged.  The appearances are consistent with previous TB.  No new pulmonary or pleural abnormality identified. </t>
  </si>
  <si>
    <t>RYJ10568800</t>
  </si>
  <si>
    <t xml:space="preserve">RYJ10568800 23/07/2018 XR Chest:  Clinical History SOB, productive cough, bronchiectasis ?consolidation  Report Reference is made to the CT study of 13 July 2018.  The longstanding appearances of the left upper lobe collapse with left-sided bronchiectasis again noted and appear unchanged.  There is tenting of the left hemidiaphragm and shift of the mediastinal structures to the left. The right lung field is clear.   </t>
  </si>
  <si>
    <t>RYJ10609110</t>
  </si>
  <si>
    <t xml:space="preserve">RYJ10609110 10/08/2018 XR Chest:  Clinical History  puleural rub  left side. ? Pmneumonia  Report  Comparison is made with previous x-rays.  There is bronchiectasis and fibrosis in the left lung.  This is unchanged.  No large area of consolidation in the right lung.  </t>
  </si>
  <si>
    <t>RYJ10718151</t>
  </si>
  <si>
    <t xml:space="preserve">RYJ10718151 04/10/2018 XR Chest:  Clinical History  bronchiectasis. L creps/wheeze/SOB - ?consolidation ?P/thx  Report  Comparison is made to the previous chest radiograph dated 10/08/2018.  There has been progressive opacification of the left hemithorax, particularly in the upper zones, which may represent further progression of the left upper lobe bronchiectasis and collapse.  The right lung and pleural space are clear.  </t>
  </si>
  <si>
    <t>RYJ10362344</t>
  </si>
  <si>
    <t xml:space="preserve">RYJ10362344 13/04/2018 XR Chest:  Clinical History  chest pain ? PTX  Report  Comparison is made with previous chest radiograph dated 25 March 2013.  There is no pneumothorax. The lungs and pleural spaces are clear. The cardiomediastinal contour is unremarkable.  </t>
  </si>
  <si>
    <t>RYJ10582967</t>
  </si>
  <si>
    <t xml:space="preserve">RYJ10582967 29/07/2018 XR Chest:  Clinical History Episode of TLOC- right precordial chest pain- chest clear  Report  AP erect examination.  The lungs and pleural space are clear.  Allowing for projection the cardiomediastinal contour is within normal limits.  A calcified pleural plaque is noted overlying the left hemidiaphragm.   </t>
  </si>
  <si>
    <t>RYJ10195433</t>
  </si>
  <si>
    <t xml:space="preserve">RYJ10195433 25/01/2018 XR Chest:  Clinical History  sob and coughing  Report  The heart is not enlarged and the mediastinal contours normal.  The lungs and pleural spaces are clear.  </t>
  </si>
  <si>
    <t>RYJ10231808</t>
  </si>
  <si>
    <t xml:space="preserve">RYJ10231808 12/02/2018 XR Chest:  Clinical details: Chronic obstructive pulmonary disease.  Lymphoma.  Shortness of breath.  Report: Comparison is made with the previous chest radiograph of 19/05/2017.  The heart size is within normal limits.  No change in the cardiomediastinal contour.    There is an area of poorly defined increased opacity at the left lung base extending into the lateral costophrenic angle consistent with some pulmonary consolidation likely due to infection.  No other new pulmonary or pleural abnormality seen.  </t>
  </si>
  <si>
    <t>RYJ10454812</t>
  </si>
  <si>
    <t xml:space="preserve">RYJ10454812 29/05/2018 XR Chest:  Clinical details: Cough for 6 months.  Ex-smoker.  Report: Comparison is made with the previous chest radiograph of 26/09/2017.  Sternal sutures and aortic and mitral valve prostheses are again noted.  The heart remains enlarged with evidence of biatrial dilatation.  No significant change in the cardiomediastinal silhouette.  No active lung lesion seen.  The pleural spaces appear clear.  No plain film evidence of fluid overload/heart failure.  Congenital fusion of the right first and second ribs is again noted.  </t>
  </si>
  <si>
    <t>RYJ10361272</t>
  </si>
  <si>
    <t xml:space="preserve">RYJ10361272 13/04/2018 XR Chest:  Clinical details: Dry cough for the past 12 months.  Report: This patient has a previous chest radiograph available on PACS dated 04/06/2014 under a different hospital number of 30041964 (and a slightly different spelling of the surname).  No significant change in the radiographic appearances.  The heart size is within normal limits.  No change in the cardiomediastinal contour.  The lungs and pleural spaces appear clear.  </t>
  </si>
  <si>
    <t>RYJ10622924</t>
  </si>
  <si>
    <t xml:space="preserve">RYJ10622924 21/08/2018 XR Chest:  Clinical History  hoarse voice for 2 1/2 weeks ?cause   Report Normal cardiomediastinal contour. The lungs and pleural spaces are clear.    </t>
  </si>
  <si>
    <t>RYJ10169856</t>
  </si>
  <si>
    <t xml:space="preserve">RYJ10169856 12/01/2018 XR Chest:  Clinical History  CHEST INFECTION, IN CHAIRS  Report  Greatly improved compared to earlier x-rays in December 2017.  Minimal residual opacity in the left lung.  </t>
  </si>
  <si>
    <t>RYJ10279922</t>
  </si>
  <si>
    <t xml:space="preserve">RYJ10279922 02/03/2018 XR Chest:  Clinical History  Confusion, UTI, ?chest involvement  Report  The heart is not enlarged.  The lung fields are clear.  </t>
  </si>
  <si>
    <t>RYJ10553695</t>
  </si>
  <si>
    <t xml:space="preserve">RYJ10553695 14/07/2018 XR Chest:  Clinical History  chest pain ?? CCF or pneumothorax  Report  Minimal patchy opacity at the right base.  No pneumothorax.  </t>
  </si>
  <si>
    <t>RYJ10614642</t>
  </si>
  <si>
    <t xml:space="preserve">RYJ10614642 14/08/2018 XR Chest:  Clinical details: Previous history of bronchiectasis.  Has had three courses of antibiotics.  Smoker.  Report: Comparison is made with the previous chest radiograph of 10/04/2017.  There has been no significant change.  The heart size is within normal limits.  No change in the cardiomediastinal contour.  No active lung lesion seen.  The pleural spaces appear clear. </t>
  </si>
  <si>
    <t>RYJ10290635</t>
  </si>
  <si>
    <t xml:space="preserve">RYJ10290635 08/03/2018 XR Chest:  Clinical History  chest pain ?? pneumothorax  Report  The heart is not enlarged.  The lung fields are clear.  No pneumothorax.  </t>
  </si>
  <si>
    <t>RYJ10630579</t>
  </si>
  <si>
    <t xml:space="preserve">RYJ10630579 22/08/2018 XR Chest:  Clinical details: Findings it hard to clear her throat every morning.  Heavy chest.  Short of breath when walking fast.  Chest clear.  Report: No previous imaging available for comparison.  Bilateral heavily calcified breast implants noted.  The heart size is just above the upper limit of normal.  There is moderate unfolding of the thoracic aorta.  No active lung lesion seen.  The pleural spaces appear clear. </t>
  </si>
  <si>
    <t>RYJ10731897</t>
  </si>
  <si>
    <t xml:space="preserve">RYJ10731897 11/10/2018 XR Chest:  Clinical details: Chronic obstructive pulmonary disease.  Worsening shortness of breath on exertion.  Report: Comparison is made with the previous chest radiograph of 13/06/2014.  The heart size is within normal limits.  No change in the cardiomediastinal contour.  The lungs are of large volume consistent with the centrilobular emphysematous changes that have been documented on previous CT.  No new pulmonary or pleural abnormality seen.  </t>
  </si>
  <si>
    <t>RYJ10822970</t>
  </si>
  <si>
    <t xml:space="preserve">RYJ10822970 23/11/2018 XR Chest:  Clinical History  pre methotrexate  Report  The heart size and mediastinal contour appear normal.  The lungs and pleural spaces appear clear.    </t>
  </si>
  <si>
    <t>RYJ10251578</t>
  </si>
  <si>
    <t xml:space="preserve">RYJ10251578 17/02/2018 XR Chest:  Clinical History  loc ?? seizure vs cardiac event ??   hx of atrial stenosis.  Report  Elevated left dome of diaphragm.  Minor subsegmental atelectasis at the left base.  The heart is not enlarged.  </t>
  </si>
  <si>
    <t>RYJ10610228</t>
  </si>
  <si>
    <t xml:space="preserve">RYJ10610228 12/08/2018 XR Chest:  Clinical History  SOB ?CCF  Report  Lungs are clear.  No left heart failure.  No cardiac enlargement.  </t>
  </si>
  <si>
    <t>RYJ10707355</t>
  </si>
  <si>
    <t xml:space="preserve">RYJ10707355 30/09/2018 XR Chest:  Clinical History  unwell collapse  Report  Minor subsegmental atelectasis at the left base.  No large area of consolidation.  No left heart failure.  </t>
  </si>
  <si>
    <t>RYJ10772240</t>
  </si>
  <si>
    <t xml:space="preserve">RYJ10772240 30/10/2018 XR Chest:  Clinical History  collapse and dyspnoea. TAVI patient  Report  AP radiograph.TAVI in situ no major pulmonary congestion.  Minor left basal atelectasis above some elevation left hemidiaphragm.  No major focal lung lesion.  Superior mediastinum unchanged.  </t>
  </si>
  <si>
    <t>RYJ10897787</t>
  </si>
  <si>
    <t xml:space="preserve">RYJ10897787 31/12/2018 XR Chest:  Clinical History  Delirium. ? chest inf source  Report  AP erect chest radiograph.  TAVI again noted.  Left basal atelectasis.  No definite confluent consolidation or collapse.  No significant interval change since previous radiograph of 13 October 2018. </t>
  </si>
  <si>
    <t>RYJ10655123</t>
  </si>
  <si>
    <t xml:space="preserve">RYJ10655123 05/09/2018 XR Chest:  Clinical History  shortness of breath - chest pain  Report Normal cardiomediastinal contour. The lungs and pleural spaces are clear. There is no pneumothorax.   </t>
  </si>
  <si>
    <t>RYJ10371830</t>
  </si>
  <si>
    <t xml:space="preserve">RYJ10371830 20/04/2018 XR Chest:  Clinical details: Cough for more than 6 weeks.  Report: Comparison is made with the previous chest radiograph of 05/06/2014.  The heart size and mediastinal contour are normal.  The lungs and pleural spaces appear clear.  </t>
  </si>
  <si>
    <t>RYJ10317443</t>
  </si>
  <si>
    <t xml:space="preserve">RYJ10317443 21/03/2018 XR Chest:  Clinical details: Mildly prominent veins on chest.  New breast lump.  To check superior vena cava.  Report: No previous chest radiographs available for comparison.  The heart size and mediastinal contour are normal.  The lungs and pleural spaces appear clear. </t>
  </si>
  <si>
    <t>RYJ10517481</t>
  </si>
  <si>
    <t xml:space="preserve">RYJ10517481 27/06/2018 XR Chest:  Clinical History: ? FB (ingested)    Report No radiopaque foreign body is demonstrated.  Lungs and pleural spaces are clear.  Rounded opacity in the right lower zone is most likely represent a nipple shadow. No free air under the diaphragm. There is a mild thoracic scoliosis concave to the right.   </t>
  </si>
  <si>
    <t>RYJ10495296</t>
  </si>
  <si>
    <t xml:space="preserve">RYJ10495296 17/06/2018 XR Chest:  Clinical History  History of pneumonia.  Cough for 2 weeks.  Very congested chest.   Report Comparison is made with the previous chest radiograph dated 22 February 2016. The lungs and pleural space are clear with no lobar collapse or consolidation.  The cardiomediastinal contours are within normal limits. No cardiomegaly   </t>
  </si>
  <si>
    <t>RYJ10870542</t>
  </si>
  <si>
    <t xml:space="preserve">RYJ10870542 14/12/2018 XR Chest:  Clinical details: Heaviness left side of chest for 1 month occuring at least twice a week lasting 1-7 minutes.  Occurs at rest.  May be triggered by stress.  On examination has pleural rub left side of chest in mid and upper zones.  Report: No previous chest radiographs available for comparison.  The heart size and mediastinal contour are normal.  The lungs and pleural spaces appear clear. </t>
  </si>
  <si>
    <t>RYJ10289358</t>
  </si>
  <si>
    <t xml:space="preserve">RYJ10289358 07/03/2018 XR Chest:  Clinical History  central chest pain on coughing and taking a deep breath waiting by x-ray chairs  Report   The lungs and pleural spaces are clear.   The cardiomediastinal contour is unremarkable. </t>
  </si>
  <si>
    <t>RYJ10482840</t>
  </si>
  <si>
    <t xml:space="preserve">RYJ10482840 11/06/2018 XR Chest:  Clinical History  decreased mobility and increased confusion. R/o infection ? CAP  Report  Midline sternotomy wires are noted.  Lungs are hyperexpanded but otherwise essentially clear.  </t>
  </si>
  <si>
    <t>RYJ10319803</t>
  </si>
  <si>
    <t xml:space="preserve">RYJ10319803 22/03/2018 XR Chest:  Clinical details: Cough.  Asthma.  Harsh breath sounds bilaterally especially left anteriorly.  Report: Comparison is made with the previous chest radiograph of 08/11/2017.  No significant change.  The heart size and mediastinal contour are normal.  The lungs and pleural spaces appear clear.  </t>
  </si>
  <si>
    <t>RYJ10582716</t>
  </si>
  <si>
    <t xml:space="preserve">RYJ10582716 29/07/2018 XR Chest:  Clinical History  Chest pain ?pneumonia  Report  No large area of consolidation.  The bones are osteoporotic.  </t>
  </si>
  <si>
    <t>RYJ10840135</t>
  </si>
  <si>
    <t xml:space="preserve">RYJ10840135 03/12/2018 XR Chest:  Clinical details: Shortness of breath.  Report:   Comparison is made with the previous chest radiograph of 03/06/2015.  The heart size remains within normal limits.  There has been no significant change in the cardiomediastinal contour.  The lungs and pleural spaces appear clear.   </t>
  </si>
  <si>
    <t>RYJ10596668</t>
  </si>
  <si>
    <t xml:space="preserve">RYJ10596668 05/08/2018 XR Chest:  Clinical History  long standing cough, chest pain. ?pulmonary cause  Report  Comparison is made with the chest radiograph dated 26/06/2015.  The cardiomediastinal contours are within normal limits.  The lungs and pleural spaces are clear.  </t>
  </si>
  <si>
    <t>RYJ10684016</t>
  </si>
  <si>
    <t xml:space="preserve">RYJ10684016 19/09/2018 XR Chest:  Clinical History  chest pain with DIB, heavy smoker ?pulmonary cause  Report  Comparison is made with previous radiographs, most recently from 05/08/2018.  The lungs and pleural spaces are clear.  The cardiomediastinal borders are unremarkable.  There is no significant interval change compared to previous radiographs.  </t>
  </si>
  <si>
    <t>RYJ10155852</t>
  </si>
  <si>
    <t xml:space="preserve">RYJ10155852 06/01/2018 XR Chest:  Clinical History  Exacerbation COPD. ?consolidation  Report  Comparison is made with the previous chest x-ray dated 13 July 2017.   There has been no significant interval change in the lung appearances, longstanding right-sided pleural effusion, volume loss in the right hemithorax, right upper lobectomy and surgical sutures are noted.   There is no lobar collapse or consolidation. Cardiomediastinal contours are unchanged.    </t>
  </si>
  <si>
    <t>RYJ10633154</t>
  </si>
  <si>
    <t xml:space="preserve">RYJ10633154 23/08/2018 XR Chest:  Clinical History  unwell pt ?chest infection  Report The lungs and pleural spaces are clear with no focal consolidation or pleural effusion.  The cardiomediastinal contours are within normal limits.   </t>
  </si>
  <si>
    <t>RYJ10369561</t>
  </si>
  <si>
    <t xml:space="preserve">RYJ10369561 17/04/2018 XR Chest:  Clinical History  productive cough, central chest pain, COPD  ?consolidation  Report  Comparison made with a chest radiograph dated 17/11/2017.  Left-sided dual chamber pacemaker noted.  There is patchy consolidation in the right base.  The lungs are hyperinflated.  The pleural spaces are clear..  Stable cardiomediastinal contours. Longstanding bilateral lung changes. </t>
  </si>
  <si>
    <t>RYJ10554240</t>
  </si>
  <si>
    <t xml:space="preserve">RYJ10554240 15/07/2018 XR Chest:  Clinical History  Chest pain ++, feeling uwenll, basal creps  Report  Changes of pulmonary oedema with septal lines and perihilar opacification which have progressed since the prior radiograph of April 2018.  Pacemaker.  No significant pleural effusion.  </t>
  </si>
  <si>
    <t>RYJ10648597</t>
  </si>
  <si>
    <t xml:space="preserve">RYJ10648597 02/09/2018 XR Chest:  Clinical History  COPD Exac, portable please  Report  Comparison is made with the previous film dated 23/07/2018.  Note is also made of the CT chest dated 17/07/2018.  AP erect mobile film.  The cardiomediastinal borders are within normal limits, allowing for AP projection.  A dual-lead pacing device is noted with its tips projected over the right atrium and right ventricle.  Several ring lesions are noted, most notably over the left mid zone, corresponding to this cystic bronchiectasis demonstrated on the previous CT study.  Background reticulonodular opacification is slightly worse when compared to the previous study.  There is minor left basal atelectasis.  The costophrenic angles are clear.  There is no pneumothorax.   </t>
  </si>
  <si>
    <t>RYJ10275660</t>
  </si>
  <si>
    <t xml:space="preserve">RYJ10275660 28/02/2018 XR Chest:  Clinical History  unwell sob cough and vomitting ?consoldiaiton  Report  Rotated AP erect radiograph.  There is a small left basal effusion with underlying atelectasis. The remainder of the lungs are clear. </t>
  </si>
  <si>
    <t>RYJ10801367</t>
  </si>
  <si>
    <t xml:space="preserve">RYJ10801367 13/11/2018 XR Chest:  Clinical History  feverish since last week, coughing,  some yellowish phlegms, no chest pain, feels mild sob and wheezy. chest with good air entry but crackles in R base, a couple of isolated wheezy.R/o R base consolidation  Report  Comparison is made to previous radiograph dated 21 July 2015.  There is a new 11 mm spiculated nodule located lateral to the left hilum and projected over the left 9th posterior rib.   The lungs are otherwise clear.   The cardiomediastinal contours are normal.  Note is made of calcification of the costochondral junctions bilaterally.  Appearances are unchanged in comparison to the previous radiograph.  Report forwarded to the lung MDT.  </t>
  </si>
  <si>
    <t>RYJ10812322</t>
  </si>
  <si>
    <t xml:space="preserve">RYJ10812322 04/12/2018 XR Chest:  Clinical History  PA AND LEFT LATERAL CXR PLEASE ? infection or tumour left hilum, had chest infection now treated  Report  The lungs are clear.  Tumour was not detected.  The hila are normal.  </t>
  </si>
  <si>
    <t>RYJ10352147</t>
  </si>
  <si>
    <t xml:space="preserve">RYJ10352147 09/04/2018 XR Chest:  Clinical History  asthma, wheeze ++ sputum++  Report The heart size is within normal limits.  There is possibly a small area of consolidation medially at the right base but the lungs otherwise look clear.  </t>
  </si>
  <si>
    <t>RYJ10431737</t>
  </si>
  <si>
    <t xml:space="preserve">RYJ10431737 17/05/2018 XR Chest:  Clinical details: Chronic left lower rib cage pain getting worse.  Never smoked.  Previous history of pulmonary embolus.  Report: Comparison is made with the previous chest radiograph of 09/04/2018.  The heart size and mediastinal contour are normal.  The lungs and pleural spaces appear clear.  No thoracic bony abnormality identified.  </t>
  </si>
  <si>
    <t>RYJ10724055</t>
  </si>
  <si>
    <t xml:space="preserve">RYJ10724055 08/10/2018 XR Chest:  Clinical details: Feels ball under left costal margin.  More painful when sits up.  Report: Comparison is made with the previous chest radiograph of 17/05/2018.  The heart size and mediastinal contour are normal.  The lungs and pleural spaces appear clear.   </t>
  </si>
  <si>
    <t>RYJ10202925</t>
  </si>
  <si>
    <t xml:space="preserve">RYJ10202925 29/01/2018 XR Chest:  Clinical History:  septic, recent LRTI ?cause  Report:  AP erect view.  Comparison made with chest x-ray dated 24/06/2014.  No confluent areas of collapse or consolidation. The pleural spaces are clear and no pneumothorax is demonstrated.  The cardiomediastinal contours are within normal limits.    </t>
  </si>
  <si>
    <t>RYJ10247073</t>
  </si>
  <si>
    <t xml:space="preserve">RYJ10247073 15/02/2018 XR Chest:  Clinical History    Report  The heart is not enlarged.  The lung fields are clear.  </t>
  </si>
  <si>
    <t>RYJ10271221</t>
  </si>
  <si>
    <t xml:space="preserve">RYJ10271221 27/02/2018 XR Chest:  Clinical History  unwell, ? GCA ? lung lesions  Report  Lungs and pleural spaces are clear.  The appearances are grossly unchanged since previous chest radiograph 15 May 2017  </t>
  </si>
  <si>
    <t>RYJ10894922</t>
  </si>
  <si>
    <t xml:space="preserve">RYJ10894922 28/12/2018 XR Chest: RYJ10894903 28/12/2018 XR Hip Rt RYJ10894902 28/12/2018 XR Pelvis   Clinical History  ?RNOF# ?pelvic# (pelvic pain w/ nil SLR RHS)  Report Chest: Lungs are large-volume in keeping with emphysema.  There is patchy airspace opacification in both lung bases which could be due to aspiration pneumonia.  No rib fracture seen.  Pelvis and right hip.  The bones are osteopenic.  There is previous internal fixation to the right femoral neck.  No new bony injury seen.   </t>
  </si>
  <si>
    <t>RYJ10283380</t>
  </si>
  <si>
    <t xml:space="preserve">RYJ10283380 05/03/2018 XR Chest:  Clinical History  COPD/Asthma Recurrent chest infections Pain Rt base ?pneumonia  Report  Comparison is made with the previous film dated 28/09/2017. The heart size and mediastinal contour appear normal. The lungs and pleural spaces appear clear.  </t>
  </si>
  <si>
    <t>RYJ10331908</t>
  </si>
  <si>
    <t xml:space="preserve">RYJ10331908 28/03/2018 XR Chest:  Clinical History  hypoxic, likely opiate induced  Report   Supine examination nonetheless heart looks enlarged. There is prominent vascular markings with interstitial shadowing in both lungs suggesting he may well have pulmonary oedema.  </t>
  </si>
  <si>
    <t>RYJ10771357</t>
  </si>
  <si>
    <t xml:space="preserve">RYJ10771357 30/10/2018 XR Chest:  Clinical History  1-month history of pain in right side of the rib cage  Report  The cardiomediastinal contour is normal.  The lungs and pleural spaces are clear.  No rib abnormality identified.  </t>
  </si>
  <si>
    <t>RYJ10664798</t>
  </si>
  <si>
    <t xml:space="preserve">RYJ10664798 10/09/2018 XR Chest:  Clinical History  Septic screen heart and lung transplant  Report  The lungs and pleural spaces are clear.  No focal consolidation or significant pleural fluid.  Sternal sutures and surgical clips noted.  </t>
  </si>
  <si>
    <t>RYJ10546283</t>
  </si>
  <si>
    <t xml:space="preserve">RYJ10546283 11/07/2018 XR Chest:  Clinical details: Weight loss probably secondary to poor diet.  Ex-smoker.  No new chest symptoms.  Known chronic obstructive pulmonary disease.  Report: Comparison is made with the previous chest radiograph of 98 17.  No significant change.  The heart size and mediastinal contour are normal.  Right basal pleural thickening which blunts the lateral costophrenic angle is longstanding and unchanged.  No new pulmonary or pleural abnormality seen.  </t>
  </si>
  <si>
    <t>RYJ10795248</t>
  </si>
  <si>
    <t xml:space="preserve">RYJ10795248 09/11/2018 XR Chest:  Clinical History    Report  The heart is not enlarged.  The lung fields are clear.  </t>
  </si>
  <si>
    <t>RYJ10199071</t>
  </si>
  <si>
    <t xml:space="preserve">RYJ10199071 26/01/2018 XR Chest:  Clinical History  hypoglycaemia ?sepsis  Report  The heart is not enlarged.  The lung fields are clear.  No free gas under diaphragm.  </t>
  </si>
  <si>
    <t>RYJ10600039</t>
  </si>
  <si>
    <t xml:space="preserve">RYJ10600039 07/08/2018 XR Chest:  Clinical History    Report  The heart is not enlarged.  The lung fields are clear.  </t>
  </si>
  <si>
    <t>RYJ10297885</t>
  </si>
  <si>
    <t xml:space="preserve">RYJ10297885 12/03/2018 XR Chest:  Clinical History  chest pain, likely oesophageal spasm ?hiatus hernia  Report  Lungs and pleural spaces appear clear.  No evidence of hiatal hernia.  Normal heart size.  </t>
  </si>
  <si>
    <t>RYJ10274615</t>
  </si>
  <si>
    <t xml:space="preserve">RYJ10274615 28/02/2018 XR Chest:  Clinical History    Report  Comparison is made to the previous chest radiograph dated 31/10/2012. Stable appearances of the cardiomediastinal contour.  The lungs and pleural spaces are clear.  There is degenerative change in the thoracic spine with marginal osteophyte formation.  No definite rib abnormalities identified.   </t>
  </si>
  <si>
    <t>RYJ10692232</t>
  </si>
  <si>
    <t xml:space="preserve">RYJ10692232 22/09/2018 XR Chest:  Clinical History  Wheeze bilaterally. Smoker. ?evidence of obstructive airways disease  Report  Normal appearance of heart, hila and mediastinum.  The lungs and pleural spaces appear clear.  No focal consolidation or other active lung lesion.  Unremarkable appearance of the bony thoracic cage.   </t>
  </si>
  <si>
    <t>RYJ10288531</t>
  </si>
  <si>
    <t xml:space="preserve">RYJ10288531 07/03/2018 XR Chest:  Clinical History  ? Chest infection  Report Comparison is made with previous image dated 27/12/2017.  Right-sided Tessio line noted with the catheter tips projected over the cavoatrial junction. The lungs and pleural spaces are clear. </t>
  </si>
  <si>
    <t>RYJ10470808</t>
  </si>
  <si>
    <t xml:space="preserve">RYJ10470808 06/06/2018 XR Chest:  Clinical History  Fever. Confusion. ?consolidation  Report  Comparison is made with the previous radiograph dated 07/03/2018.  AP erect.  The tip of the right-sided Tessio line is projected over the right atrium. No focal active lung lesions are seen and pleural spaces remain clear. </t>
  </si>
  <si>
    <t>RYJ10604467</t>
  </si>
  <si>
    <t xml:space="preserve">RYJ10604467 08/08/2018 XR Chest:  Clinical History  Sepsis. Chest clear. ESRF on dialysis.  Report  The heart size is within normal limits.  Right-sided dialysis lines noted and a left subclavian central venous line.   The lungs look clear  </t>
  </si>
  <si>
    <t>RYJ10661782</t>
  </si>
  <si>
    <t xml:space="preserve">RYJ10661782 08/09/2018 XR Chest:  Clinical History  sepsis  Report  Lines in good position.  The lungs are clear.  No pneumothorax.  No consolidation.  </t>
  </si>
  <si>
    <t>RYJ10692890</t>
  </si>
  <si>
    <t xml:space="preserve">RYJ10692890 24/09/2018 XR Chest:  Clinical History  cough, bibasal creps. tesio line in situ.  Report  The lungs are mildly congested with increased bronchovascular markings but there are no overt signs of pulmonary oedema.  No focal areas of collapse or consolidation.  </t>
  </si>
  <si>
    <t>RYJ10149125</t>
  </si>
  <si>
    <t xml:space="preserve">RYJ10149125 03/01/2018 XR Chest:  Clinical details: Severe cough since last week.  Right basal crepitations.  Report: No previous chest radiographs available for comparison.  The heart size and mediastinal contour are normal.  The lungs and pleural spaces appear clear.   </t>
  </si>
  <si>
    <t>RYJ10224342</t>
  </si>
  <si>
    <t xml:space="preserve">RYJ10224342 08/02/2018 XR Chest:  Clinical History  cough, homeless, HIV positive ?infection  Report  There are no previous images available for comparison.  There is slight bulkiness of the hila bilaterally which is likely within normal limits but hilar lymphadenopathy should be considered given the presentation. There is a degree of perihilar peribronchial markings.  Otherwise, the cardiomediastinal borders are within normal limits.  There is no peripheral focal consolidation.  The costophrenic angles are clear.  There is no pneumothorax.  Impression: No peripheral focal consolidation to indicate pneumonia.  The hila are slightly bulky and there is slight perihilar peribronchial markings, which is nonspecific but, given the history of homelessness, HIV and cough, hilar lymphadenopathy and an atypical infection should be considered. </t>
  </si>
  <si>
    <t>RYJ10215184</t>
  </si>
  <si>
    <t xml:space="preserve">RYJ10215184 05/02/2018 XR Chest:  Clinical History  SOB on minimal exertion, history of pericarditis, pericardial effusion and lupus  Report  Heart size is normal.  Lungs and pleural spaces are clear.  </t>
  </si>
  <si>
    <t>RYJ10338274</t>
  </si>
  <si>
    <t xml:space="preserve">RYJ10338274 01/04/2018 XR Chest:  Clinical History  sob sats 80 ?? pneumothorax  Report  Diffuse opacity in both lung fields suggests pulmonary oedema.  No pneumothorax.  </t>
  </si>
  <si>
    <t>RYJ10508603</t>
  </si>
  <si>
    <t xml:space="preserve">RYJ10508603 23/06/2018 XR Chest: RYJ10508604 23/06/2018 XR Tibia and fibula Lt Clinical History  sepsis - fever, confusion, low bm - septic screen  Report   Chest: Comparison is made with a CT thorax dated 31 January 2018 The lungs and pleural spaces are clear.  The cardiomediastinal contour is unchanged. Note is made of posterior instrumented spinal fusion.  Left tibia/fibula No acute bony injury. The bones appear osteopaenic </t>
  </si>
  <si>
    <t>RYJ10509650</t>
  </si>
  <si>
    <t xml:space="preserve">RYJ10509650 25/06/2018 XR Chest:  Clinical History  ?? lrti  Report  Normal cardiomediastinal contour. The lungs and pleural spaces are clear.  There is no focal consolidation.  </t>
  </si>
  <si>
    <t>RYJ10377915</t>
  </si>
  <si>
    <t xml:space="preserve">RYJ10377915 20/04/2018 XR Chest:  Clinical History  central cp, increasing sob, prev MI  Report  No consolidation.  No frank pulmonary oedema.  Prominent upper lobe vessels are present consistent with elevated left heart end-diastolic pressures.  </t>
  </si>
  <si>
    <t>RYJ10252167</t>
  </si>
  <si>
    <t xml:space="preserve">RYJ10252167 17/02/2018 XR Chest:  Clinical History  Severe chest pain ? dissection  Report  The lung and pleural spaces are clear, with no evidence of focal collapse or consolidation. There is no pneumothorax. The cardiomediastinal contours are within normal limits; with no mediastinal widening. No acute bony abnormality.  I note the patient had a subsequent CT angiogram confirming no thoracic aortic abnormality.    </t>
  </si>
  <si>
    <t>RYJ10475391</t>
  </si>
  <si>
    <t xml:space="preserve">RYJ10475391 07/06/2018 XR Chest:  Clinical History    Report  The heart is not enlarged.  The lung fields are clear.  </t>
  </si>
  <si>
    <t>RYJ10770296</t>
  </si>
  <si>
    <t xml:space="preserve">RYJ10770296 30/10/2018 XR Chest:  Clinical History  chest pain and SOB ?cause  Report  The lungs and pleural spaces are clear.  Normal cardiomediastinal contours.  </t>
  </si>
  <si>
    <t>RYJ10517913</t>
  </si>
  <si>
    <t xml:space="preserve">RYJ10517913 27/06/2018 XR Chest:  Clinical History  life-threatening asthma attack, chest infection  Report  The heart is not enlarged.  The lung fields are clear.  </t>
  </si>
  <si>
    <t>RYJ10458536</t>
  </si>
  <si>
    <t xml:space="preserve">RYJ10458536 30/05/2018 XR Chest:  Clinical details: Hacking cough.  Feels breathless with it.  Tired.  Chest clear.  Report: Comparison is made with the previous chest radiograph of 09/05/2014.  The heart size and mediastinal contour are normal.  The lungs and pleural spaces appear clear. </t>
  </si>
  <si>
    <t>RYJ10169169</t>
  </si>
  <si>
    <t xml:space="preserve">RYJ10169169 12/01/2018 XR Chest:  Clinical History    Report  The heart is not enlarged.  The lung fields are clear.  </t>
  </si>
  <si>
    <t>RYJ10654431</t>
  </si>
  <si>
    <t xml:space="preserve">RYJ10654431 05/09/2018 XR Chest:  Clinical details: Shortness of breath.  Spirometry shows restrictive pattern.  Current smoker of 4-5 roll-ups per day for the past 10 years; 20 cigarettes a day for 30 years.    Report: Comparison is made with the previous poor quality mobile AP erect chest radiograph of 17/03/2008. The heart size is within normal limits.  No plain film evidence of mediastinal or hilar lymphadenopathy.  The lungs and pleural spaces appear clear. </t>
  </si>
  <si>
    <t>RYJ10586324</t>
  </si>
  <si>
    <t xml:space="preserve">RYJ10586324 31/07/2018 XR Chest:  Clinical History    Report  The heart is not enlarged.  The lung fields are clear.  </t>
  </si>
  <si>
    <t>RYJ10810367</t>
  </si>
  <si>
    <t xml:space="preserve">RYJ10810367 16/11/2018 XR Chest:  Clinical History  central chest pain at rest, prev stenting. difficulty lying flat  Report  Comparison is made with previous radiograph dated 31/07/2018. No major lung collapse or consolidation.  Cardiac size within normal limits.  </t>
  </si>
  <si>
    <t>RYJ10461949</t>
  </si>
  <si>
    <t xml:space="preserve">RYJ10461949 01/06/2018 XR Chest:  Clinical details: Cough with sputum, mostly white but on a few occasions with blood.  Report: No previous chest radiographs available for comparison.  The patient does not appear to have achieved a full inspiration and the right lateral costophrenic angle has been coned off the film.  Assessment of cardiac size is inaccurate because of the poor inspiration.  No significant mediastinal abnormality identified.  No active lung lesion seen.   </t>
  </si>
  <si>
    <t>RYJ10779355</t>
  </si>
  <si>
    <t xml:space="preserve">RYJ10779355 02/11/2018 XR Chest:  Clinical History:  acute pain on swallowing, and recently had surgery. CXR to e3xcludee oesophageal rupture.  Report:  Comparison is made to previous chest radiograph dated 28/10/2018.  The mediastinum appears widened as the aortic arch is unfolded.  The heart is mildly enlarged.  There is no evidence of pneumomediastinum or pneumothorax. Incidental azygos lobe noted  There is blunting of both costophrenic angles, the left more than the right in keeping with small effusions.     </t>
  </si>
  <si>
    <t>RYJ10812449</t>
  </si>
  <si>
    <t xml:space="preserve">RYJ10812449 18/11/2018 XR Chest:  Clinical History  new onset chest pain  Report  The heart is not enlarged.  The lung fields are clear.  </t>
  </si>
  <si>
    <t>RYJ10353000</t>
  </si>
  <si>
    <t xml:space="preserve">RYJ10353000 09/04/2018 XR Chest:  Clinical History  food poisioning  Report  The heart is not enlarged.  The lung fields are clear.  Small dense radio-opaque rounded pellets in the soft tissues  </t>
  </si>
  <si>
    <t>RYJ10352382</t>
  </si>
  <si>
    <t xml:space="preserve">RYJ10352382 09/04/2018 XR Chest:  Clinical History  left chest pain and SOB, small left pleural effusion  Report  No previous imaging is available for comparison.  There is left basal collapse and a moderate size left-sided pleural effusion.  The right lung appears essentially clear.  I note a chest CT has been arranged.  </t>
  </si>
  <si>
    <t>RYJ10424945</t>
  </si>
  <si>
    <t xml:space="preserve">RYJ10424945 14/05/2018 XR Chest:  Clinical History  Neutropaenic sepsis ?chest  Report  Compared to the previous x-ray of 24/01/2018 there is new consolidation in the lingula. The patient has not taken a deep inspiration but the nodules seen on the previous image have improved.  RYJ10425170 15/05/2018 XR Chest   Increasing consolidation is seen in the lingula compared to the previous x-ray.  A right-sided internal jugular line has been inserted, the tip is overlying the SVC. </t>
  </si>
  <si>
    <t>RYJ10425170</t>
  </si>
  <si>
    <t>RYJ10403020</t>
  </si>
  <si>
    <t xml:space="preserve">RYJ10403020 03/05/2018 XR Chest:  Clinical History  Contact PTB, asymptomatic, screening.  Report  The lungs and pleural spaces are clear.  The heart is not enlarged.  </t>
  </si>
  <si>
    <t>RYJ10489008</t>
  </si>
  <si>
    <t xml:space="preserve">RYJ10489008 14/06/2018 XR Chest:  Clinical History Pulmonry TB contact  -Dry cough - but ?Hayfever related  Report Comparison is made with the previous radiograph dated 03/05/18.  The lungs and pleural spaces are clear. Cardiomediastinal contours are normal. There is no evidence of active pulmonary TB.    </t>
  </si>
  <si>
    <t>RYJ10357734</t>
  </si>
  <si>
    <t xml:space="preserve">RYJ10357734 11/04/2018 XR Chest:  Clinical History  ? CAP  Report  The heart size is within normal limits.  The lungs look clear  </t>
  </si>
  <si>
    <t>RYJ10502461</t>
  </si>
  <si>
    <t xml:space="preserve">RYJ10503119 20/06/2018 XR Pelvis:RYJ10502295 20/06/2018 XR Pelvis  Clinical History  left NOF, KING MARK XRAY  Report  There is a fracture through the neck of the left femur.  RYJ10502461 20/06/2018 XR Chest  The heart size is normal.  The lungs look clear.    </t>
  </si>
  <si>
    <t>RYJ10329327</t>
  </si>
  <si>
    <t xml:space="preserve">RYJ10329327 27/03/2018 XR Chest:  Clinical History  for survaillance before MTX  Report  The heart size and mediastinal contour appear normal.  The lungs and pleural spaces appear clear.    </t>
  </si>
  <si>
    <t>RYJ10575017</t>
  </si>
  <si>
    <t xml:space="preserve">RYJ10575017 25/07/2018 XR Chest:  Clinical History  4/7 hx of sharp chest pain on inspiration, moving round to back  Report  Lungs and pleural spaces are clear. Mediastinal contours are within normal limits. No pneumothorax.  </t>
  </si>
  <si>
    <t>RYJ10803431</t>
  </si>
  <si>
    <t xml:space="preserve">RYJ10803431 14/11/2018 XR Chest:  Clinical History  fever, chest pain, tachycardia  Report  PA.  There is a rounded lesion measuring approximately 37 mm in diameter projected in the right upper zone adjacent to the upper margin of the right hilum.  The left lung and pleural spaces appear clear.  There is borderline cardiac enlargement (CTR 51%).  No overt features of pulmonary oedema.  Given the patient's age and the clinical history, the right lung abnormality may represent a focus of round consolidation, however onward respiratory referral is suggested and a interval follow-up chest radiograph and 4 weeks is recommended.  </t>
  </si>
  <si>
    <t>RYJ10230176</t>
  </si>
  <si>
    <t xml:space="preserve">RYJ10230176 08/03/2018 XR Chest:  Clinical History Lingering cough for more than 3 weeks.   Report The lungs and pleural spaces are clear.  No mediastinal abnormality seen.   </t>
  </si>
  <si>
    <t>RYJ10398649</t>
  </si>
  <si>
    <t xml:space="preserve">RYJ10398649 01/05/2018 XR Chest:  Clinical History  new cough, previous mediastinal abn ?visible on plain film  Report  The lungs and pleural spaces are clear.  The cardiomediastinal contour is normal. The lesion posterior to the descending aorta demonstrated on the PET-CT of 02/04/2018 is not visible on plain film </t>
  </si>
  <si>
    <t>RYJ10401937</t>
  </si>
  <si>
    <t xml:space="preserve">RYJ10401937 02/05/2018 XR Chest:  Clinical History  ?infective cause for fall  Report   There is evidence of previous cardiac surgery and the intravenous lines with the tips in the superior vena cava and right atrium..  There are small areas of linear atelectasis at both bases with some pleural thickening but no major collapse or consolidation. </t>
  </si>
  <si>
    <t>RYJ10589557</t>
  </si>
  <si>
    <t xml:space="preserve">RYJ10589557 03/08/2018 XR Chest:  Clinical History  dialysis, persistent cough ?r pl effusion  Report AP examination.  Right-sided Tessio lines and sternal wires noted. The lungs appear clear.  No large pleural effusion is seen on either side.   </t>
  </si>
  <si>
    <t>RYJ10325637</t>
  </si>
  <si>
    <t xml:space="preserve">RYJ10325637 26/03/2018 XR Chest:  Clinical History  epigastric pain ?free air  Report  The heart size is normal. The lung fields are well expanded.  No focal lung lesion identified.  Mediastinal contours normal. No free gas beneath the hemidiaphragm.  </t>
  </si>
  <si>
    <t>RYJ10293345</t>
  </si>
  <si>
    <t xml:space="preserve">RYJ10293345 08/03/2018 XR Chest:  Clinical History  severe chest poain-sob - ?pneumothorax  Report  The heart is not enlarged.  The lung fields are clear.  </t>
  </si>
  <si>
    <t>RYJ10653455</t>
  </si>
  <si>
    <t xml:space="preserve">RYJ10653455 04/09/2018 XR Chest:  Clinical History  septic screen - 4/7 headache, and liek - no releif with analgesia - previous fever - travel to new york - chest clear  Report There is increased right basal air space opacity with a small right basal pleural effusion.  The appearances are likely infective. A follow-up examination after appropriate treatment is recommended to ensure resolution.   </t>
  </si>
  <si>
    <t>RYJ10757256</t>
  </si>
  <si>
    <t xml:space="preserve">RYJ10757256 23/10/2018 XR Chest:  Clinical History    Report  The heart is not enlarged.  The lung fields are clear.  Previous right-sided pleural reaction and right lower lobe consolidation has resolved.  </t>
  </si>
  <si>
    <t>RYJ10706992</t>
  </si>
  <si>
    <t xml:space="preserve">RYJ10706992 29/09/2018 XR Chest:  Clinical History  Severe rt upper abdominal pain Known cirrhosis - fell over earlier ? perforation  Report  Small amount of consolidation at the right base.  Remainder of the lung fields are clear.  No free gas under diaphragm.  No pneumothorax.  No rib fractures noted.  </t>
  </si>
  <si>
    <t>RYJ10751770</t>
  </si>
  <si>
    <t xml:space="preserve">RYJ10751770 20/10/2018 XR Chest:  Clinical History  Chest pain  Report  Normal appearance of heart, hila and mediastinum.  The lungs and pleural spaces appear clear.  No focal consolidation or other active lung lesion.  Unremarkable appearance of the bony thoracic cage.   </t>
  </si>
  <si>
    <t>RYJ10562464</t>
  </si>
  <si>
    <t xml:space="preserve">RYJ10562464 19/07/2018 XR Chest:  Clinical History  Right sided CP, feels feverish  Report  Normal cardiomediastinal contours. The lungs and pleural spaces are clear.  </t>
  </si>
  <si>
    <t>RYJ10383277</t>
  </si>
  <si>
    <t xml:space="preserve">RYJ10383277 24/04/2018 XR Chest:  Clinical History  chest pain, ? consolidation  Report  The heart size is normal.  The lungs are clear.  </t>
  </si>
  <si>
    <t>RYJ10163074</t>
  </si>
  <si>
    <t xml:space="preserve">RYJ10163074 04/07/2018 XR Chest:  Clinical History  widespread pain. OA ?eorsions  Report  The heart is not enlarged.  The lung fields are clear.  </t>
  </si>
  <si>
    <t>RYJ10752014</t>
  </si>
  <si>
    <t xml:space="preserve">RYJ10752014 20/10/2018 XR Chest:  Clinical History  chest pain since this am. ?consolidation  Report  Normal appearance of heart, hila and mediastinum.  The lungs and pleural spaces appear clear.  No focal consolidation or other active lung lesion.  Unremarkable appearance of the bony thoracic cage.   </t>
  </si>
  <si>
    <t>RYJ10606438</t>
  </si>
  <si>
    <t xml:space="preserve">RYJ10606438 09/08/2018 XR Chest:  Clinical details: Night sweats.  Non-smoker.  Asthma.  Report: No previous chest radiographs available for comparison.  The heart size is within normal limits.  There appears to be focal displacement of the left paraspinal line at T8-T9, which may be due to left lateral osteophyte formation.  The vertebral body heights and intervertebral disc space heights appear preserved although they are not clearly seen because of the exposure.  No other mediastinal abnormality seen.  The lungs and pleural spaces appear clear.  Comment: Frontal and lateral thoracic radiographs are recommended to confirm that the left paraspinal line displacement is due to osteophytes rather than an alternative vertebral or intervertebral disc abnormality.  </t>
  </si>
  <si>
    <t>RYJ10608903</t>
  </si>
  <si>
    <t xml:space="preserve">RYJ10608903 10/08/2018 XR Chest:  Clinical details: Follow-up.  Report: A left lateral projection has been performed.  Comparison is made with the frontal chest radiograph performed yesterday. The cause of the left paraspinal opacity seen on yesterday's frontal chest radiograph is not apparent on this film although there are some mid-thoracic spine anterior osteophytes at the same level.  No pulmonary abnormality seen.  Please request a penetrated frontal thoracic spine radiograph.   </t>
  </si>
  <si>
    <t>RYJ10709786</t>
  </si>
  <si>
    <t xml:space="preserve">RYJ10709786 02/10/2018 XR Chest  Clinical history  pre op AVR/PAC 02/10/2018  Report No previous imaging for comparison.   The heart is enlarged although the cardiomediastinal contours are otherwise unremarkable.  The lungs and pleural spaces are clear. No visualised subdiaphragmatic or bony abnormality.   RYJ10742298 16/10/2018 XR Chest:  Clinical History  Post-tissue AVR in CICU. Check ETT, CVC and drain position please.  Report AP erect portable film. Comparison is made with the previous film dated 02/10/2018.  ETT, right IJ CVC and mediastinal drains appears appropriately sited. The presumed valve replacement is noted as well as sternotomy wires. Epicardial pacing wires in situ.  No pneumothorax.  There is some background pulmonary congestion and minor left basal atelectasis, but no focal areas of consolidation or collapse.  No significant pleural effusions. Unremarkable cardiomediastinal contours.  No visualised subdiaphragmatic or bony abnormality. </t>
  </si>
  <si>
    <t>RYJ10564940</t>
  </si>
  <si>
    <t xml:space="preserve">RYJ10564940 19/07/2018 XR Chest:  Clinical History  sharp central chest pain, exclude free air  Report  The lungs are clear.  No free gas under diaphragm.  No pneumothorax.  </t>
  </si>
  <si>
    <t>RYJ10638545</t>
  </si>
  <si>
    <t xml:space="preserve">RYJ10638545 20/09/2018 XR Chest:  Clinical History  cough, smoker,   Report  Comparison is made with 23 June 2014.  There is no change.  The lung fields are clear.  </t>
  </si>
  <si>
    <t>RYJ10156652</t>
  </si>
  <si>
    <t xml:space="preserve">RYJ10156652 07/01/2018 XR Chest:  Clinical History  SOB, NSTEMI 2 weeks ago, acute breathlessness, ?pulmonary oedema  Report  Bibasal consolidation is present. Tiny pleural effusion at the right costophrenic angle. The heart is not enlarged.  No pneumothorax.  Pleural calcification on both sides in the apices.  </t>
  </si>
  <si>
    <t>RYJ10562104</t>
  </si>
  <si>
    <t xml:space="preserve">RYJ10562104 18/07/2018 XR Chest:  Clinical History  chest pain ? ACS  Report  The lungs and pleural spaces are clear.  Cardiomediastinal contours are normal.  </t>
  </si>
  <si>
    <t>RYJ10661384</t>
  </si>
  <si>
    <t xml:space="preserve">RYJ10661384 07/09/2018 XR Chest:  Clinical History  sepsis, very hypertensive, diff blood pressures both arms, diaphoretic, ?mediastinum widening  Report  No large area of consolidation.  Degenerative changes in the right shoulder.  No mediastinal widening.  No left heart failure.  </t>
  </si>
  <si>
    <t>RYJ10449814</t>
  </si>
  <si>
    <t xml:space="preserve">RYJ10449814 25/05/2018 XR Chest:  Clinical History    Report  The heart is not enlarged.  The lung fields are clear.  Small fixed hiatus hernia is present.  </t>
  </si>
  <si>
    <t>RYJ10348509</t>
  </si>
  <si>
    <t xml:space="preserve">RYJ10348509 06/04/2018 XR Chest:  Clinical History    Report  The heart is not enlarged.  Lung fields are clear.  </t>
  </si>
  <si>
    <t>RYJ10324558</t>
  </si>
  <si>
    <t xml:space="preserve">RYJ10324558 24/03/2018 XR Chest:  Clinical details: Pain right upper anterior chest wall.  Small bony lump noted along fourth intercostal space.  Tender to palpate.  No wheeze.  Tender area surrounding lump.    Report: Comparison is made with the previous chest radiograph of 03/10/2016.  The heart size and mediastinal contour are normal.  The lungs and pleural spaces appear clear.  No thoracic bony abnormality identified. </t>
  </si>
  <si>
    <t>RYJ10749367</t>
  </si>
  <si>
    <t xml:space="preserve">RYJ10749367 18/10/2018 XR Chest:  Clinical History  Erect please: severe epigastric pain ? perf  Report Comparison is made with the previous chest radiograph dated 13 February 2017.  The heart is normal in size.  The lungs and pleural spaces appear clear, with no focal areas of consolidation. No free air is demonstrated below the diaphragm on this erect chest radiograph.   </t>
  </si>
  <si>
    <t>RYJ10775498</t>
  </si>
  <si>
    <t xml:space="preserve">RYJ10775498 01/11/2018 XR Chest:  Clinical History  raised WCC ?LRTI  Report  Comparison made with previous chest radiograph of 02/12/2014  Degree of pulmonary congestion but this may be due to inspiratory effort.  No focal consolidation demonstrated.  </t>
  </si>
  <si>
    <t>RYJ10505013</t>
  </si>
  <si>
    <t xml:space="preserve">RYJ10505013 22/06/2018 XR Chest:  Clinical details: Coughing up phlegm.  Crackles right base.  Report: No previous chest radiographs available for comparison.  The heart size and mediastinal contour are normal.  The lungs and pleural spaces appear clear. </t>
  </si>
  <si>
    <t>RYJ10320058</t>
  </si>
  <si>
    <t xml:space="preserve">RYJ10320058 22/03/2018 XR Chest:  Clinical details: Cough for 2-3 weeks.  Blood in sputum.  Report: Comparison is made with the previous chest radiograph of 14/12/2016.  The heart size and mediastinal contour are normal.  The lungs and pleural spaces appear clear. </t>
  </si>
  <si>
    <t>RYJ10767265</t>
  </si>
  <si>
    <t xml:space="preserve">RYJ10767265 28/10/2018 XR Chest:  Clinical History  Knwon lung ca with L pleural effusion,drain still in situ ?worsening effusion  Report  AP erect radiograph.  Left-sided chest drain with the tip in the left apex. There is a moderate volume left pleural effusion with opacification of the left mid and lower zones.   The right lung appears slightly hyperexpanded.  No focal abnormality in the right lung.  The right pleural space appears clear.  </t>
  </si>
  <si>
    <t>RYJ10185335</t>
  </si>
  <si>
    <t xml:space="preserve">RYJ10185335 20/01/2018 XR Chest:  Clinical History  SOB and productive cough ?LRTI  Report  Comparison made with the previous radiograph dated 21/11/2017.  There is an impression of slightly coarse bronchovascular markings behind the left cardiac shadow which may reflect bronchiectasis. The lungs and pleural spaces appear otherwise clear.  Normal cardiomediastinal contours and heart size. </t>
  </si>
  <si>
    <t>RYJ10228405</t>
  </si>
  <si>
    <t xml:space="preserve">RYJ10228405 10/02/2018 XR Chest:  Clinical History  copd  Report   The heart size is normal.  The lungs are clear. </t>
  </si>
  <si>
    <t>RYJ10818163</t>
  </si>
  <si>
    <t xml:space="preserve">RYJ10818163 21/11/2018 XR Chest:  Clinical details: Unwell.  Cough since 09/11/2018.  Occasional rhonchi and basal crepitations.  Report: Comparison is made with the previous chest radiograph of 01/07/2015.  The heart size and mediastinal contour are normal.  There is a new area of horizontal subsegmental atelectasis in the left lower zone which may indicate recent/ongoing inflammatory disease.  No pulmonary consolidation.  The lungs and pleural spaces appear otherwise clear. </t>
  </si>
  <si>
    <t>RYJ10460946</t>
  </si>
  <si>
    <t xml:space="preserve">RYJ10460946 31/05/2018 XR Chest:  Clinical details: Protrusion right lower rib cage.  ?extra rib.  Report: No previous chest radiographs available for comparison.  The heart size and mediastinal contour are normal.  The lungs and pleural spaces appear clear.  No rib abnormality seen although the lowermost ribs are not well visualised because they are superimposed upon the hemidiaphragm.  Lumbar spine radiographs of 02/03/2016, however, show symmetrical normal twelfth ribs. </t>
  </si>
  <si>
    <t>RYJ10680666</t>
  </si>
  <si>
    <t xml:space="preserve">RYJ10680666 17/09/2018 XR Chest:  Clinical History  chest pain ? lrti left side  Report No previous study for comparison. PA radiograph.  The lungs and pleural spaces are clear.  Normal cardiac and mediastinal outline.   </t>
  </si>
  <si>
    <t>RYJ10478583</t>
  </si>
  <si>
    <t xml:space="preserve">RYJ10478583 08/06/2018 XR Chest:  Clinical History  chest pain, not cardiac sounding ?Cap  Report  Heart is not enlarged.  Lung fields are clear.  </t>
  </si>
  <si>
    <t>RYJ10739639</t>
  </si>
  <si>
    <t xml:space="preserve">RYJ10739639 15/10/2018 XR Chest:  Clinical History  delirium with raised WCC septic screen, creps right apex/midzone  Report  AP projection.  The lungs and pleural spaces are essentially clear.  No frank consolidation.  </t>
  </si>
  <si>
    <t>RYJ10754451</t>
  </si>
  <si>
    <t xml:space="preserve">RYJ10754451 22/10/2018 XR Chest:  Clinical History  Chest pain  Report  The lungs and pleural spaces are clear.  Normal cardiomediastinal contour.  </t>
  </si>
  <si>
    <t>RYJ10744586</t>
  </si>
  <si>
    <t xml:space="preserve">RYJ10744586 17/10/2018 XR Chest:  Clinical History  ? GCA, raised ESR mild left sided chest pain, night sweats ? tb  Report  There is minimal right apical scarring.  Stable appearances since the examination from 2015 with no focal consolidation or collapse.  </t>
  </si>
  <si>
    <t>RYJ10597810</t>
  </si>
  <si>
    <t xml:space="preserve">RYJ10597810 06/08/2018 XR Chest:  Clinical details: Chesty cough for 6 weeks despite two courses of antibiotics.  Report: Comparison is made with the previous chest radiograph of 04/10/2010.  Surgical clips noted projected over the left breast and axilla.  The heart size and mediastinal contour are normal.  The lungs and pleural spaces appear clear.   </t>
  </si>
  <si>
    <t>RYJ10734614</t>
  </si>
  <si>
    <t xml:space="preserve">RYJ10734614 12/10/2018 XR Chest:  Clinical details: Fall 2 days ago.  Since then experiencing pain in left rib with some shortness of breath at times.  Report: No previous chest radiographs available for comparison.  The heart size is within normal limits.  There is an acute fracture of the lateral left 9th rib.  A small left-sided pleural effusion may represent a haemothorax related to this fracture.    There appears to be atelectasis of the left lower lobe causing some loss of volume within the left hemithorax, depression of the left hilum and a wedge-shaped opacity projected over the left side of the cardiac silhouette.  This may all be related to the acute rib injury but a follow-up radiograph should be performed in 6 weeks to confirm resolution.  The right lung appears clear. </t>
  </si>
  <si>
    <t>RYJ10718218</t>
  </si>
  <si>
    <t xml:space="preserve">RYJ10718218 04/10/2018 XR Chest:  Clinical History  Retrosternal chest pain- chest lear  Report  No consolidation.  No left heart failure.  </t>
  </si>
  <si>
    <t>RYJ10702066</t>
  </si>
  <si>
    <t xml:space="preserve">RYJ10702066 27/09/2018 XR Chest:  Clinical History    Report  The heart is not enlarged.  The lung fields are clear.  </t>
  </si>
  <si>
    <t>RYJ10308297</t>
  </si>
  <si>
    <t xml:space="preserve">RYJ10308297 15/03/2018 XR Chest:  Clinical History  sob low sats,?chest infection  Report  The heart is not enlarged.  The lung fields are clear.  </t>
  </si>
  <si>
    <t>RYJ10613318</t>
  </si>
  <si>
    <t xml:space="preserve">RYJ10613318 14/08/2018 XR Chest:  Clinical History  acute excacertabion of asthma  Report  Emphysema is present.  No consolidation.  </t>
  </si>
  <si>
    <t>RYJ10450157</t>
  </si>
  <si>
    <t xml:space="preserve">RYJ10450157 25/05/2018 XR Chest:  Clinical History  ? L pleural effusion, SOB, tachypniaic  Report  The heart is enlarged. Grossly enlarged central pulmonary arteries particularly on the left side.  Interstitial lines at the right base and left basal consolidation and small collection of pleural fluid.  Evidence of surgical clips on the right the previous right mastectomy in keeping with previous breast carcinoma surgery.  The sclerotic left lower ribs noted and there is a more sclerosis in a number of the lower thoracic and upper lumbar vertebral bodies in keeping with diffuse metastatic disease.  The previous valve replacement is noted.  </t>
  </si>
  <si>
    <t>RYJ10149772</t>
  </si>
  <si>
    <t xml:space="preserve">RYJ10149772 03/01/2018 XR Chest:  Clinical History  Pleuritic chest pain.?Pneumothorax  Report  The heart size is normal.  The lungs are clear. </t>
  </si>
  <si>
    <t>RYJ10265900</t>
  </si>
  <si>
    <t xml:space="preserve">RYJ10265900 23/02/2018 XR Chest:  Clinical History  Cough, Subjective fevers. Pleuritic CP, R/O PNA please. Waiting outside the walk in ED  XR Door  Report  Heart size is normal.  Lungs and pleural spaces are clear.  </t>
  </si>
  <si>
    <t>RYJ10752403</t>
  </si>
  <si>
    <t xml:space="preserve">RYJ10752403 20/10/2018 XR Chest:  Clinical History  coughing up green sputum, 20 a day smoker  Report  AP projection. There is a little airspace shadowing at the right base which may indicate acute infection.  Lungs otherwise clear.  No significant pleural fluid. </t>
  </si>
  <si>
    <t>RYJ10555835</t>
  </si>
  <si>
    <t xml:space="preserve">RYJ10555835 17/07/2018 XR Chest:  Clinical History  Left Upper Lobectomy 26/06/2018 F/P TODAY TO CHECK FOR PNEUMOTHORAX/EFFUSION POST DISCHARGE  Report  Small bilateral pleural effusions.  The lungs are clear.  </t>
  </si>
  <si>
    <t>RYJ10316092</t>
  </si>
  <si>
    <t xml:space="preserve">RYJ10316092 20/03/2018 XR Chest:  Clinical History    Report  There is a small amount of increased opacity around the right hilum.  I suggest you treat this as infection in the first instance and re-x-ray four weeks after completion of antibiotics.  Please request a lateral chest x-ray as well as the PA.  </t>
  </si>
  <si>
    <t>RYJ10655808</t>
  </si>
  <si>
    <t xml:space="preserve">RYJ10655808 05/09/2018 XR Chest:  Clinical History    Report  The heart is not enlarged.  The lung fields are clear.  </t>
  </si>
  <si>
    <t>RYJ10640753</t>
  </si>
  <si>
    <t xml:space="preserve">RYJ10640753 29/08/2018 XR Chest:  Clinical History  Cough 1 month, ex-smoker, asthma  Report  PA chest radiograph. Comparison is made previous chest radiograph dated 17/09/2016.  The lungs and pleural spaces are clear. Cardiomediastinal contours are normal.  </t>
  </si>
  <si>
    <t>RYJ10562484</t>
  </si>
  <si>
    <t xml:space="preserve">RYJ10562484 19/07/2018 XR Chest:  Clinical History  bradycardic vomiting ?cardiomegaly previous mi  Report  Air space consolidation and some fluid in the horizontal fissure suggests a degree of left heart failure.  </t>
  </si>
  <si>
    <t>RYJ10219216</t>
  </si>
  <si>
    <t xml:space="preserve">RYJ10219216 06/02/2018 XR Chest:  Clinical History  oral and genital ulcer. rash. arthritis. ?any evidence BHL or ILD  Report The hilar and mediastinal contour have a normal appearance.  No lymphadenopathy visible on this x-ray.  Lungs and costophrenic angles clear. No suspicion of interstitial lung disease.  Normal chest x-ray.  </t>
  </si>
  <si>
    <t>RYJ10796417</t>
  </si>
  <si>
    <t xml:space="preserve">RYJ10796417 10/11/2018 XR Chest:  Clinical History  Chest pain and SOB ?consolidation ?pneumothorax  Report  The lungs and pleural spaces are clear.  </t>
  </si>
  <si>
    <t>RYJ10273732</t>
  </si>
  <si>
    <t xml:space="preserve">RYJ10273732 28/02/2018 XR Chest:  Clinical History    Report  There are small patchy areas of consolidation at the right base and in the right upper zone.  This is consistent with infection.  </t>
  </si>
  <si>
    <t>RYJ10390931</t>
  </si>
  <si>
    <t xml:space="preserve">RYJ10390931 27/04/2018 XR Chest:  Clinical History    Report  The heart is not enlarged.  The lung fields are clear.  </t>
  </si>
  <si>
    <t>RYJ10205963</t>
  </si>
  <si>
    <t xml:space="preserve">RYJ10205963 31/01/2018 XR Chest:  Clinical History    Report  The heart is not enlarged.  The lung fields are clear.  </t>
  </si>
  <si>
    <t>RYJ10456764</t>
  </si>
  <si>
    <t xml:space="preserve">RYJ10456764 30/05/2018 XR Chest:  Clinical History    Report  The lungs are clear.  No consolidation.  I can see no evidence of central or peripheral malignancy.  </t>
  </si>
  <si>
    <t>RYJ10425076</t>
  </si>
  <si>
    <t xml:space="preserve">RYJ10425076 14/05/2018 XR Chest:  Clinical History  chest pain, cause?  Report  The heart size is normal. The lungs look clear.  No obvious rib abnormality  </t>
  </si>
  <si>
    <t>RYJ10511390</t>
  </si>
  <si>
    <t xml:space="preserve">RYJ10511390 25/06/2018 XR Chest:  Clinical History  cough for 3/7, dry, worsing SOB, ?LRTI  Report   Unchanged appearances since 23 August 2016.  Lungs and pleural spaces are clear.  The cardiomediastinal contour is normal. </t>
  </si>
  <si>
    <t>RYJ10104069</t>
  </si>
  <si>
    <t xml:space="preserve">RYJ10104069 08/02/2018 XR Chest:  Clinical History  RA/JIA, ? erosions, restricted hip movements, prev high dose steroid use  Report  The heart is not enlarged.  The lung fields are clear.  </t>
  </si>
  <si>
    <t>RYJ10232671</t>
  </si>
  <si>
    <t xml:space="preserve">RYJ10232671 13/02/2018 XR Chest:  Clinical History  Due to start Mehtotrexate - to exclude fibrosis  Report  Heart and mediastinum are normal.  Lung fields and pleural spaces clear.  No features of past or present TB.  No interstitial lung disease.  </t>
  </si>
  <si>
    <t>RYJ10349783</t>
  </si>
  <si>
    <t xml:space="preserve">RYJ10349783 07/04/2018 XR Chest:  Clinical History  Raised inflammatory markers due to unknown cause Modified disease response for DMARD ? Chest consolidationb  Report  The lungs and pleural spaces are clear. The cardiomediastinal contours are normal.   </t>
  </si>
  <si>
    <t>RYJ10694535</t>
  </si>
  <si>
    <t xml:space="preserve">RYJ10694535 24/09/2018 XR Chest:  Clinical History  TRAUMA - through glass plane. Lacerations left axilla, left upper arm, right index finger. ?FB  Report  Radiopaque foreign body identified.  Lungs are clear.  </t>
  </si>
  <si>
    <t>RYJ10763969</t>
  </si>
  <si>
    <t xml:space="preserve">RYJ10763969 26/10/2018 XR Chest:  Clinical History  CP + SOB +++ ?pneumothorax  Report  Normal appearance of heart, hila and mediastinum.  The lungs and pleural spaces appear clear.  No focal consolidation or other active lung lesion. No evidence of pneumothorax.  Unremarkable appearance of the bony thoracic cage.   </t>
  </si>
  <si>
    <t>RYJ10116622</t>
  </si>
  <si>
    <t xml:space="preserve">RYJ10116622 23/02/2018 XR Chest:  Clinical History  Pre-biologic screening  Report  The heart is not enlarged.  Lung fields are clear.  </t>
  </si>
  <si>
    <t>RYJ10256648</t>
  </si>
  <si>
    <t xml:space="preserve">RYJ10256648 20/02/2018 XR Chest:  Clinical History  right sided chest pain, cough ?consolidation  Report  Rather flattened diaphragms.  The right lung looks clear. There is a small area of increased shadowing at the left lung base which may just be due to a pleuropericardial fat pad rather than consolidation.  A small rounded opacity projected over the anterior end of the left sixth rib  is thought  to represent a nipple shadow however there is a suggestion of a further similar shadow a little more inferomedially  so  I think she needs  a  repeat x-ray with nipple markers to exclude  intrapulmonary lesions.   Report discussed over the phone with Chloe Duke ( F1 frailty team)   </t>
  </si>
  <si>
    <t>RYJ10668914</t>
  </si>
  <si>
    <t xml:space="preserve">RYJ10668914 12/09/2018 XR Chest:  Clinical History  ?PNEUUMONIA  Report   PA film. The mediastinal and cardiac contours are within normal limits. Both lungs are clear. </t>
  </si>
  <si>
    <t>RYJ10214129</t>
  </si>
  <si>
    <t xml:space="preserve">RYJ10214129 03/02/2018 XR Chest:  Clinical History  Desaturating  Report  There is quite extensive consolidation at both bases, more on the right.  The pacing leads appear to be in good positions.  </t>
  </si>
  <si>
    <t>RYJ10755583</t>
  </si>
  <si>
    <t xml:space="preserve">RYJ10755583 23/10/2018 XR Chest:  Clinical History  SOB ? cause. Previously had lung surgery in the US - diffciutlt to ascertain what this was. Ex smoker 30PYH  Report  Right paramediastinal surgical clips projected over the right hilum.  Old right fourth posterior rib fracture.  There is reduction in volume in the right hemithorax and elevation of the right hilum suggesting the patient may have had a previous right upper lobectomy.  The lungs and pleural spaces are otherwise clear.  </t>
  </si>
  <si>
    <t>RYJ10470704</t>
  </si>
  <si>
    <t xml:space="preserve">RYJ10470704 06/06/2018 XR Chest:  Clinical History  cap r basal creps ?consolidation  Report  There is confluent air space opacification in the right lower zone which obscures the right hemidiaphragm in keeping with right lower lobe consolidation with evidence of volume loss. The lung bases have not been imaged fully. No focal active lesion seen within the visualised left lung.    </t>
  </si>
  <si>
    <t>RYJ10707403</t>
  </si>
  <si>
    <t xml:space="preserve">RYJ10707403 30/09/2018 XR Chest:  Clinical History  unresponsive sepisodes, HR 30. portable in resus please  Report  The heart is not enlarged.  The lung fields are now clear.  The previous right lower lobe consolidation has resolved.  No left heart failure.  </t>
  </si>
  <si>
    <t>RYJ10535077</t>
  </si>
  <si>
    <t xml:space="preserve">RYJ10535077 05/07/2018 XR Chest:  Clinical History  persistent cough  Report  The heart is not enlarged.  The lung fields are clear.  </t>
  </si>
  <si>
    <t>RYJ10610777</t>
  </si>
  <si>
    <t xml:space="preserve">RYJ10610777 13/08/2018 XR Chest:  Clinical History  haemottisis for 2 days.  Report AP erect projection. There is thoracic scoliosis with a left-sided convexity. Allowing for this, the lungs and pleural spaces are clear.   </t>
  </si>
  <si>
    <t>RYJ10370807</t>
  </si>
  <si>
    <t xml:space="preserve">RYJ10370807 18/04/2018 XR Chest:  Clinical History  LRTI  Report  Heart size within normal limits.  Some aortic unfolding.  Changes of COPD.  Visible nipple shadows.  No major focal lung lesion.  Possible old fracture right 4th rib.  </t>
  </si>
  <si>
    <t>RYJ10859740</t>
  </si>
  <si>
    <t xml:space="preserve">RYJ10859740 14/12/2018 XR Chest:  Clinical details: Heavy smoker.  Weight loss.  Report:   Comparison is made with the previous chest radiograph of 05/10/2017.  The patient has not achieved as full an inspiration.  The heart size is within normal limits.  No change in the cardiomediastinal silhouette.  A well-defined 6 mm diameter nodular density projected over the left lower zone is likely to represent the left nipple but is not obvious on previous radiographs. The lungs and pleural spaces appear otherwise clear.  Comment: Likely nipple opacity left lower zone but, in view of the fact that this has not been clearly visible on previous radiographs, a follow-up radiograph is indicated with nipple markers.  </t>
  </si>
  <si>
    <t>RYJ10883314</t>
  </si>
  <si>
    <t xml:space="preserve">RYJ10883314 28/12/2018 XR Chest:  Clinical details: Weight loss and smoker.  Repeat radiograph with nipple markers recommended in report of previous radiograph.  Report: A frontal radiograph has been performed with nipple markers as requested.  Comparison is made with the previous chest radiograph of 14/12/2018.    The heart size and mediastinal contour are normal.  The nodular opacity projected over the left lower zone on the previous radiograph is no longer visible and is likely to have been an artefact or composite opacity as it was positioned above the current nipple markers.  The lungs and pleural spaces appear clear. </t>
  </si>
  <si>
    <t>RYJ10322791</t>
  </si>
  <si>
    <t xml:space="preserve">RYJ10322791 23/03/2018 XR Chest:  Clinical details: Cough for more than 1 month.  Under investigation for systemic sclerosis.  Report: Comparison is made with the previous chest radiograph of 18/06/2014.  No change.  The heart size and mediastinal contour are normal.  The lungs and pleural spaces appear clear.  </t>
  </si>
  <si>
    <t>RYJ10180108</t>
  </si>
  <si>
    <t xml:space="preserve">RYJ10180108 18/01/2018 XR Chest:  Clinical History  collpase on to floor.  since hen tender L lower ribs, log roll tender 22 to T6, especially tendet over C7 to t2. tender R hip ? #s &amp; CXR to r/o pneumothorax  Report  AP supine examination.  The cardiomediastinal contour is within normal limits.   No focal consolidation or lobar collapse. Pleural spaces are clear. No rib fractures seen. </t>
  </si>
  <si>
    <t>RYJ10539883</t>
  </si>
  <si>
    <t xml:space="preserve">RYJ10539883 09/07/2018 XR Chest:  Clinical History  SOB on exert, ?pneumothorax  Report   No previous imaging available for comparison at the time of reporting.  PA erect.  The lungs and pleural spaces are clear.  The cardiomediastinal contours are within normal limits.  No pneumothorax is demonstrated.  No displaced rib fractures. </t>
  </si>
  <si>
    <t>RYJ10323562</t>
  </si>
  <si>
    <t xml:space="preserve">RYJ10323562 26/03/2018 XR Chest:  Clinical History    Report  The heart is not enlarged.  The lung fields are clear.  </t>
  </si>
  <si>
    <t>RYJ10571631</t>
  </si>
  <si>
    <t xml:space="preserve">RYJ10571631 24/07/2018 XR Chest:  Clinical History    Report  The heart is not enlarged.  Lung fields are clear.  </t>
  </si>
  <si>
    <t>RYJ10618638</t>
  </si>
  <si>
    <t xml:space="preserve">RYJ10618638 16/08/2018 XR Chest:  Clinical details: Continuing weight loss.  Smoker.  Report: Comparison is made with the previous chest radiograph of 10/11/2017.  The heart size and mediastinal contour are normal.  The lungs and pleural spaces appear clear.  </t>
  </si>
  <si>
    <t>RYJ10452642</t>
  </si>
  <si>
    <t xml:space="preserve">RYJ10452642 27/05/2018 XR Chest:  Clinical History  acute asthma ?? lrti  Report  The heart size is normal. The lung fields are well expanded.  No focal consolidation.  Mediastinal contour is normal.  </t>
  </si>
  <si>
    <t>RYJ10625209</t>
  </si>
  <si>
    <t xml:space="preserve">RYJ10625209 20/08/2018 XR Chest:  Clinical History  fast AF ?sepsis  Report  No large area of consolidation.  Upper lobe blood diversion is present.  Very small pleural reactions at both costophrenic angles.  The features suggest a degree of left heart failure.  </t>
  </si>
  <si>
    <t>RYJ10677259</t>
  </si>
  <si>
    <t xml:space="preserve">RYJ10677259 15/09/2018 XR Chest:  Clinical History  Shortness of breath, cough, confused. Unwell. ?Pneumonia. From A&amp;E Resus 4  Report  No significant focal consolidation identified.  </t>
  </si>
  <si>
    <t>RYJ10260854</t>
  </si>
  <si>
    <t xml:space="preserve">RYJ10260854 22/02/2018 XR Chest:  Clinical History    Report  The heart is not enlarged.  The lung fields are clear.  </t>
  </si>
  <si>
    <t>RYJ10315314</t>
  </si>
  <si>
    <t xml:space="preserve">RYJ10315314 20/03/2018 XR Chest:  Clinical History    Report  The heart is not enlarged.  The lung fields are clear.  </t>
  </si>
  <si>
    <t>RYJ10314557</t>
  </si>
  <si>
    <t xml:space="preserve">RYJ10314557 19/03/2018 XR Chest:  Clinical History  ? widened mediastinum ? Ptx  Chest pain  Report  Surgical clips over the left breast and axilla are invariably a sign of previous breast carcinoma surgery.  The lungs are clear.  No deposits seen.  </t>
  </si>
  <si>
    <t>RYJ10704271</t>
  </si>
  <si>
    <t xml:space="preserve">RYJ10704271 05/10/2018 XR Chest:  Clinical History  chronic cough for 6/12  nil asthma  nil smoker   Report  The heart is not enlarged.  The lung fields are clear.  </t>
  </si>
  <si>
    <t>RYJ10248550</t>
  </si>
  <si>
    <t xml:space="preserve">RYJ10248550 15/02/2018 XR Chest:  Clinical History  coughing green sptum  Report  A few interstitial lines noted at the right base.  There is lower lobe arterial constriction and upper lobe blood diversion and cardiomegaly.  Features are consistent with elevated left heart end-diastolic pressures and borderline pulmonary oedema.  </t>
  </si>
  <si>
    <t>RYJ10286778</t>
  </si>
  <si>
    <t xml:space="preserve">RYJ10286778 06/03/2018 XR Chest:  Clinical History  Episodes feeling faint and shortness of breath.  Report  Normal appearance of heart, hila and mediastinum.  The lungs and pleural spaces appear clear.  No focal consolidation or other active lung lesion.  Unremarkable appearance of the bony thoracic cage.   </t>
  </si>
  <si>
    <t>RYJ10738506</t>
  </si>
  <si>
    <t xml:space="preserve">RYJ10738506 15/10/2018 XR Chest:  Clinical History    Report  The heart is not enlarged.  Lung fields are clear.  </t>
  </si>
  <si>
    <t>RYJ10169004</t>
  </si>
  <si>
    <t xml:space="preserve">RYJ10169004 12/01/2018 XR Chest:  Clinical History  Immune incompetent and neutropenic after ATG/ FK/ MMF for transplantation.  At risk of infections and ill since 26/12/17 with some chest symptoms.  Report  The heart is not enlarged.  The lung fields are clear.  No consolidation.  </t>
  </si>
  <si>
    <t>RYJ10402816</t>
  </si>
  <si>
    <t xml:space="preserve">RYJ10402816 03/05/2018 XR Chest:  Clinical History  renal transplant, breathless on exertion, ? pulm oedema or pneumonitis  Report  The heart is not enlarged.  Lung fields are clear.  No fluid overload.  No pulmonary oedema.  No consolidation.  No pneumothorax.  </t>
  </si>
  <si>
    <t>RYJ10151554</t>
  </si>
  <si>
    <t xml:space="preserve">RYJ10151554 04/01/2018 XR Chest:  Clinical details: Known bronchiectasis.  Cough with phlegm.  Recent antibiotics.  Previous chest x-ray showed possible abnormality at the left lung base.  Report: Comparison is made with the previous chest radiograph of 29/11/2017.  The heart size and mediastinal contour are normal.  New areas of poorly defined increased opacity are present within the right lower zone associated with bronchial wall thickening consistent with an acute inflammatory exacerbation of the known airways disease.    The area of poorly defined increased opacity at the left lung base is longstanding and has been documented as being due to an area of chronic atelectasis within the inferior segment of the lingula.  It is slightly less prominent than on the previous radiograph suggesting that there was an additional inflammatory component at this site which has now improved.  </t>
  </si>
  <si>
    <t>RYJ10175599</t>
  </si>
  <si>
    <t xml:space="preserve">RYJ10175599 17/01/2018 XR Chest:  Clinical History  new RLL change on last CXR further ABx now better old changes lll due to bronchiectasis  Report  Comparison is made with the chest radiograph of 04/01/2018.  There is no new confluent consolidation or lobar collapse.  Patchy airspace change previously described in the right lower zone has almost completely resolved.  Longstanding ill-defined opacity in the left lower zone is again noted.  It appears less conspicuous on today's study.   The cardiomediastinal contour is normal. No pleural effusions.  Opinion: Improving appearances of the right lower lobe.  Stable remaining appearances.  </t>
  </si>
  <si>
    <t>RYJ10208898</t>
  </si>
  <si>
    <t xml:space="preserve">RYJ10208898 09/02/2018 XR Chest:  Clinical History  esrf AND COUGH  Report  Right-sided Tessio line in situ. There are small pleural effusions bilaterally.  There is some collapse consolidation of the left base. This is new in comparison to the most recent radiograph available for comparison which is dated 18/05/2017  This is on a background of slightly congested lungs and increased air space shadowing in the right lower zone.      </t>
  </si>
  <si>
    <t>report_text</t>
  </si>
  <si>
    <t>report_id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</si>
</sst>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839"/>
  <sheetViews>
    <sheetView tabSelected="1" topLeftCell="A999" workbookViewId="0">
      <selection activeCell="C1007" sqref="C1007"/>
    </sheetView>
  </sheetViews>
  <sheetFormatPr baseColWidth="10" defaultColWidth="8.83203125" defaultRowHeight="15" x14ac:dyDescent="0.2"/>
  <cols>
    <col min="2" max="2" width="15.33203125" customWidth="1"/>
    <col min="3" max="3" width="64.83203125" customWidth="1"/>
    <col min="4" max="4" width="52.33203125" customWidth="1"/>
  </cols>
  <sheetData>
    <row r="1" spans="1:4" x14ac:dyDescent="0.2">
      <c r="A1" t="s">
        <v>1989</v>
      </c>
      <c r="B1" t="s">
        <v>0</v>
      </c>
      <c r="D1" t="s">
        <v>1988</v>
      </c>
    </row>
    <row r="2" spans="1:4" s="5" customFormat="1" ht="48" x14ac:dyDescent="0.2">
      <c r="A2" s="6">
        <v>1108000</v>
      </c>
      <c r="B2" s="6" t="s">
        <v>1</v>
      </c>
      <c r="C2" s="5" t="s">
        <v>2</v>
      </c>
      <c r="D2" s="5" t="str">
        <f>MID(C2,FIND("Report",C2)+LEN("Report"),LEN(C2))</f>
        <v xml:space="preserve">  Comparison is made to the previous image dated 09/06/2017.  AP erect chest x-ray. The lungs and pleural spaces are clear.  </v>
      </c>
    </row>
    <row r="3" spans="1:4" ht="64" x14ac:dyDescent="0.2">
      <c r="A3">
        <v>1108001</v>
      </c>
      <c r="B3" t="s">
        <v>3</v>
      </c>
      <c r="C3" t="s">
        <v>4</v>
      </c>
      <c r="D3" s="5" t="str">
        <f t="shared" ref="D3:D66" si="0">MID(C3,FIND("Report",C3)+LEN("Report"),LEN(C3))</f>
        <v xml:space="preserve">  An AP examination performed with the patient grossly rotated to the right.  Within the limits of this suboptimal examination there is no focal collapse or consolidation.  There is no large pleural effusion.  </v>
      </c>
    </row>
    <row r="4" spans="1:4" ht="16" x14ac:dyDescent="0.2">
      <c r="A4" s="3">
        <v>1108002</v>
      </c>
      <c r="B4" s="3" t="s">
        <v>5</v>
      </c>
      <c r="C4" t="s">
        <v>6</v>
      </c>
      <c r="D4" s="5" t="str">
        <f t="shared" si="0"/>
        <v xml:space="preserve">    No free gas under diaphragm.  No large area of consolidation.  </v>
      </c>
    </row>
    <row r="5" spans="1:4" ht="32" x14ac:dyDescent="0.2">
      <c r="A5">
        <v>1108003</v>
      </c>
      <c r="B5" t="s">
        <v>7</v>
      </c>
      <c r="C5" t="s">
        <v>8</v>
      </c>
      <c r="D5" s="5" t="str">
        <f t="shared" si="0"/>
        <v xml:space="preserve">  There is consolidation in the left lower lobe.  Dilated thoracic aorta.  </v>
      </c>
    </row>
    <row r="6" spans="1:4" ht="16" x14ac:dyDescent="0.2">
      <c r="A6" s="3">
        <v>1108004</v>
      </c>
      <c r="B6" s="3" t="s">
        <v>9</v>
      </c>
      <c r="C6" t="s">
        <v>10</v>
      </c>
      <c r="D6" s="5" t="str">
        <f t="shared" si="0"/>
        <v xml:space="preserve">  The heart is not enlarged.  The lung fields are clear.  </v>
      </c>
    </row>
    <row r="7" spans="1:4" ht="32" x14ac:dyDescent="0.2">
      <c r="A7" s="3">
        <v>1108005</v>
      </c>
      <c r="B7" s="3" t="s">
        <v>11</v>
      </c>
      <c r="C7" t="s">
        <v>12</v>
      </c>
      <c r="D7" s="5" t="str">
        <f t="shared" si="0"/>
        <v xml:space="preserve">   AP erect film.  The cardiomediastinal contour is within normal limits. No focal consolidation, major collapse or pneumothorax.  </v>
      </c>
    </row>
    <row r="8" spans="1:4" ht="32" x14ac:dyDescent="0.2">
      <c r="A8" s="3">
        <v>1108006</v>
      </c>
      <c r="B8" s="3" t="s">
        <v>13</v>
      </c>
      <c r="C8" t="s">
        <v>14</v>
      </c>
      <c r="D8" s="5" t="str">
        <f t="shared" si="0"/>
        <v xml:space="preserve">  The lungs and pleural spaces are essentially clear.  No free subdiaphragmatic gas.  </v>
      </c>
    </row>
    <row r="9" spans="1:4" ht="32" x14ac:dyDescent="0.2">
      <c r="A9" s="3">
        <v>1108007</v>
      </c>
      <c r="B9" s="3" t="s">
        <v>15</v>
      </c>
      <c r="C9" t="s">
        <v>16</v>
      </c>
      <c r="D9" s="5" t="str">
        <f t="shared" si="0"/>
        <v xml:space="preserve">  The heart is not enlarged.  The lung fields are clear.  No pneumothorax.  </v>
      </c>
    </row>
    <row r="10" spans="1:4" ht="112" x14ac:dyDescent="0.2">
      <c r="A10" s="3">
        <v>1108008</v>
      </c>
      <c r="B10" s="3" t="s">
        <v>17</v>
      </c>
      <c r="C10" t="s">
        <v>18</v>
      </c>
      <c r="D10" s="5" t="str">
        <f t="shared" si="0"/>
        <v xml:space="preserve"> Comparison is made with the previous radiograph dated 08/06/17.  The lungs and pleural spaces are clear.  There is a 10mm soft tissue density lesion just inferior to the left clavicle. This may simply represent a focus of benign pleural thickening, the as it was not present on previous studies a coned apical lordotic view is recommended for clarification.  The cardiomediastinal contours are normal.    </v>
      </c>
    </row>
    <row r="11" spans="1:4" ht="32" x14ac:dyDescent="0.2">
      <c r="A11" s="3">
        <v>1108008</v>
      </c>
      <c r="B11" s="3" t="s">
        <v>19</v>
      </c>
      <c r="C11" t="s">
        <v>20</v>
      </c>
      <c r="D11" s="5" t="str">
        <f t="shared" si="0"/>
        <v xml:space="preserve">:  No focal lesion is demonstrated.  The imaged lung apices are clear.  </v>
      </c>
    </row>
    <row r="12" spans="1:4" ht="64" x14ac:dyDescent="0.2">
      <c r="A12">
        <v>1108008</v>
      </c>
      <c r="B12" t="s">
        <v>21</v>
      </c>
      <c r="C12" t="s">
        <v>22</v>
      </c>
      <c r="D12" s="5" t="str">
        <f t="shared" si="0"/>
        <v xml:space="preserve">  Comparison is made to previous radiograph dated 13/06/2018 and 06/06/2018.  The lungs and pleural spaces are clear, there is no focal collapse or consolidation.  The cardiomediastinal contours are within normal limits.  </v>
      </c>
    </row>
    <row r="13" spans="1:4" ht="32" x14ac:dyDescent="0.2">
      <c r="A13">
        <v>1108009</v>
      </c>
      <c r="B13" t="s">
        <v>23</v>
      </c>
      <c r="C13" t="s">
        <v>24</v>
      </c>
      <c r="D13" s="5" t="str">
        <f t="shared" si="0"/>
        <v xml:space="preserve">  Small area of consolidation at the right base has improved compared to yesterday's film.  </v>
      </c>
    </row>
    <row r="14" spans="1:4" ht="128" x14ac:dyDescent="0.2">
      <c r="A14">
        <v>1108009</v>
      </c>
      <c r="B14" t="s">
        <v>25</v>
      </c>
      <c r="C14" t="s">
        <v>26</v>
      </c>
      <c r="D14" s="5" t="str">
        <f t="shared" si="0"/>
        <v xml:space="preserve"> Comparison made with previous image dated 01/08/2018.  Tracheostomy tube in situ. There is an appropriately sited nasogastric tube with its tip beneath the diaphragm.  Stable appearance of the right basal consolidation. There is interval worsening of the mid and lower zone left-sided air space opacification. There is bilateral perihilar increased air space opacification and upper lobe diversion in keeping with pulmonary venous congestion. There are no drainable pleural effusions.   </v>
      </c>
    </row>
    <row r="15" spans="1:4" ht="128" x14ac:dyDescent="0.2">
      <c r="A15">
        <v>1108009</v>
      </c>
      <c r="B15" t="s">
        <v>27</v>
      </c>
      <c r="C15" t="s">
        <v>28</v>
      </c>
      <c r="D15" s="5" t="str">
        <f t="shared" si="0"/>
        <v xml:space="preserve"> The tip of the nasogastric tube lies well below the diaphragm probably within the stomach.  No new There is a right-sided pleural effusion and patchy consolidation in both lungs, most prominently in the left to mid zone peripherally  RYJ10701194 27/09/2018 XR Chest Small right-sided effusion persists with ongoing patchy consolidation The tip of the nasogastric tube remains projected over the stomach.  There is  no significant change in the lungs  </v>
      </c>
    </row>
    <row r="16" spans="1:4" ht="48" x14ac:dyDescent="0.2">
      <c r="A16" s="3">
        <v>1108010</v>
      </c>
      <c r="B16" s="3" t="s">
        <v>29</v>
      </c>
      <c r="C16" t="s">
        <v>30</v>
      </c>
      <c r="D16" s="5" t="str">
        <f t="shared" si="0"/>
        <v xml:space="preserve">: Comparison is made with the previous chest radiograph of 22/12/2017.  The heart size and mediastinal contour are normal.  The lungs and pleural spaces appear clear.  </v>
      </c>
    </row>
    <row r="17" spans="1:4" ht="32" x14ac:dyDescent="0.2">
      <c r="A17">
        <v>1108011</v>
      </c>
      <c r="B17" t="s">
        <v>31</v>
      </c>
      <c r="C17" t="s">
        <v>32</v>
      </c>
      <c r="D17" s="5" t="str">
        <f t="shared" si="0"/>
        <v xml:space="preserve">  There is some minor atelectasis in the right mid zone and in the left lung base.  No other definite focal consolidation.  </v>
      </c>
    </row>
    <row r="18" spans="1:4" ht="48" x14ac:dyDescent="0.2">
      <c r="A18" s="3">
        <v>1108012</v>
      </c>
      <c r="B18" s="3" t="s">
        <v>33</v>
      </c>
      <c r="C18" t="s">
        <v>34</v>
      </c>
      <c r="D18" s="5" t="str">
        <f t="shared" si="0"/>
        <v xml:space="preserve">  Extensive Bilateral basal consolidation.  Right apical opacity.  Sclerosis overlying many bones.  Features consistent with widespread malignancy following breast carcinoma.  </v>
      </c>
    </row>
    <row r="19" spans="1:4" ht="80" x14ac:dyDescent="0.2">
      <c r="A19" s="3">
        <v>1108013</v>
      </c>
      <c r="B19" s="3" t="s">
        <v>35</v>
      </c>
      <c r="C19" t="s">
        <v>36</v>
      </c>
      <c r="D19" s="5" t="str">
        <f t="shared" si="0"/>
        <v xml:space="preserve">  Comparison made with previous chest radiographs of 16/08/2015 and 03/08/2015.  Longstanding right-sided pleural thickening again noted.  The lungs are otherwise clear.  No free air under the diaphragm.  Note is made of dilated and distended loops of transverse colon.  </v>
      </c>
    </row>
    <row r="20" spans="1:4" ht="64" x14ac:dyDescent="0.2">
      <c r="A20">
        <v>1108014</v>
      </c>
      <c r="B20" t="s">
        <v>37</v>
      </c>
      <c r="C20" t="s">
        <v>38</v>
      </c>
      <c r="D20" s="5" t="str">
        <f t="shared" si="0"/>
        <v xml:space="preserve"> PA erect.  The 5 mm nodule in the right upper zone again demonstrated.  The lungs and pleural spaces are otherwise clear. The cardiomediastinal contours are normal. No significant change compared with previous study dated 23/04/2015.   </v>
      </c>
    </row>
    <row r="21" spans="1:4" ht="32" x14ac:dyDescent="0.2">
      <c r="A21" s="3">
        <v>1108015</v>
      </c>
      <c r="B21" s="3" t="s">
        <v>39</v>
      </c>
      <c r="C21" t="s">
        <v>40</v>
      </c>
      <c r="D21" s="5" t="str">
        <f t="shared" si="0"/>
        <v xml:space="preserve">  AP projection.  There may be a little airspace shadowing at the left base, although this could be projectional.  The right lung is clear.  </v>
      </c>
    </row>
    <row r="22" spans="1:4" ht="128" x14ac:dyDescent="0.2">
      <c r="A22" s="3">
        <v>1108016</v>
      </c>
      <c r="B22" s="3" t="s">
        <v>41</v>
      </c>
      <c r="C22" t="s">
        <v>42</v>
      </c>
      <c r="D22" s="5" t="str">
        <f t="shared" si="0"/>
        <v xml:space="preserve">: No previous chest radiographs available for comparison.  The heart size and mediastinal contour are normal.  There is the suggestion of some bronchial wall thickening within the right medial lower zone, which may indicate some acute inflammatory change or possibly bronchiectasis.  The lungs and pleural spaces appear otherwise clear.  Comment: Possible inflammatory changes at the right lung base as described.  A follow-up radiograph is recommended in 6 weeks to reassess this area. </v>
      </c>
    </row>
    <row r="23" spans="1:4" ht="64" x14ac:dyDescent="0.2">
      <c r="A23">
        <v>1108016</v>
      </c>
      <c r="B23" t="s">
        <v>43</v>
      </c>
      <c r="C23" t="s">
        <v>44</v>
      </c>
      <c r="D23" s="5" t="str">
        <f t="shared" si="0"/>
        <v xml:space="preserve">: Comparison is made with the previous chest radiograph of 09/04/2018.  The film is unfortunately expiratory; the patient achieved a good inspiration on the previous radiograph.  Allowing for the poor quality radiograph, no active lung lesion is seen. </v>
      </c>
    </row>
    <row r="24" spans="1:4" ht="96" x14ac:dyDescent="0.2">
      <c r="A24" s="3">
        <v>1108017</v>
      </c>
      <c r="B24" s="3" t="s">
        <v>45</v>
      </c>
      <c r="C24" t="s">
        <v>46</v>
      </c>
      <c r="D24" s="5" t="str">
        <f t="shared" si="0"/>
        <v xml:space="preserve">  AP projection with suboptimal inspiration.  There is a little pulmonary congestion and minor bibasal airspace shadowing.  No significant pleural fluid although there is blunting of the right costophrenic angle which may indicate a very small pleural effusion here.  The overall appearances suggest a degree of cardiac failure. </v>
      </c>
    </row>
    <row r="25" spans="1:4" ht="32" x14ac:dyDescent="0.2">
      <c r="A25">
        <v>1108018</v>
      </c>
      <c r="B25" t="s">
        <v>47</v>
      </c>
      <c r="C25" t="s">
        <v>48</v>
      </c>
      <c r="D25" s="5" t="str">
        <f t="shared" si="0"/>
        <v xml:space="preserve">: Lungs and pleural space are clear.  No pneumothorax demonstrated. Cardiomediastinal contours are normal. </v>
      </c>
    </row>
    <row r="26" spans="1:4" ht="48" x14ac:dyDescent="0.2">
      <c r="A26" s="3">
        <v>1108019</v>
      </c>
      <c r="B26" s="3" t="s">
        <v>49</v>
      </c>
      <c r="C26" t="s">
        <v>50</v>
      </c>
      <c r="D26" s="5" t="str">
        <f t="shared" si="0"/>
        <v xml:space="preserve"> Comparison is made with previous imaging. Stable appearances of the nodular density in the mid and lower zones bilaterally.   No new air space opacity.   Normal cardiomediastinal contour.   </v>
      </c>
    </row>
    <row r="27" spans="1:4" ht="64" x14ac:dyDescent="0.2">
      <c r="A27">
        <v>1108020</v>
      </c>
      <c r="B27" t="s">
        <v>51</v>
      </c>
      <c r="C27" t="s">
        <v>52</v>
      </c>
      <c r="D27" s="5" t="str">
        <f t="shared" si="0"/>
        <v xml:space="preserve">: No previous chest radiographs available for comparison.  The heart size and mediastinal contour are normal.  The lungs and pleural spaces appear clear.  No significant thoracic bony abnormality seen.  </v>
      </c>
    </row>
    <row r="28" spans="1:4" ht="32" x14ac:dyDescent="0.2">
      <c r="A28">
        <v>1108021</v>
      </c>
      <c r="B28" t="s">
        <v>53</v>
      </c>
      <c r="C28" t="s">
        <v>54</v>
      </c>
      <c r="D28" s="5" t="str">
        <f t="shared" si="0"/>
        <v xml:space="preserve"> The lungs and pleural spaces are clear.  There is no free subdiaphragmatic gas.   </v>
      </c>
    </row>
    <row r="29" spans="1:4" ht="32" x14ac:dyDescent="0.2">
      <c r="A29" s="3">
        <v>1108022</v>
      </c>
      <c r="B29" s="3" t="s">
        <v>55</v>
      </c>
      <c r="C29" t="s">
        <v>56</v>
      </c>
      <c r="D29" s="5" t="str">
        <f t="shared" si="0"/>
        <v xml:space="preserve">  Pleural disease in the left hemithorax unchanged.  No new abnormality in the right hemithorax.  </v>
      </c>
    </row>
    <row r="30" spans="1:4" ht="112" x14ac:dyDescent="0.2">
      <c r="A30" s="3">
        <v>1108022</v>
      </c>
      <c r="B30" s="3" t="s">
        <v>57</v>
      </c>
      <c r="C30" t="s">
        <v>58</v>
      </c>
      <c r="D30" s="5" t="str">
        <f t="shared" si="0"/>
        <v xml:space="preserve">   Comparison is made to previous radiograph dated 07/01/2018 and contemporaneous CT scan.  Pleurally-based metastatic disease is noted throughout the left hemithorax.  There is the impression of collapse/consolidation in the left lower lobe. This is more pronounced than on the previous study.  Further bands of atelectasis are noted in the right lower zone.  The left-sided Hickman line remains appropriately sited.  </v>
      </c>
    </row>
    <row r="31" spans="1:4" ht="128" x14ac:dyDescent="0.2">
      <c r="A31" s="3">
        <v>1108022</v>
      </c>
      <c r="B31" s="3" t="s">
        <v>59</v>
      </c>
      <c r="C31" t="s">
        <v>60</v>
      </c>
      <c r="D31" s="5" t="str">
        <f t="shared" si="0"/>
        <v xml:space="preserve"> There is extensive left-sided pleural disease associated with volume loss which is essentially stable compared to the previous chest radiograph.  The right lung is clear with no focal consolidation, pulmonary nodules or pleural effusion.  There is no evidence of pulmonary oedema. The left-sided Port-A-Cath is in satisfactory position.   Surgical clips are again noted in the right axilla. The lytic lesion in the posterior aspect of the left eighth rib demonstrated on the recent CT is not well demonstrated.    </v>
      </c>
    </row>
    <row r="32" spans="1:4" ht="128" x14ac:dyDescent="0.2">
      <c r="A32" s="3">
        <v>1108023</v>
      </c>
      <c r="B32" s="3" t="s">
        <v>61</v>
      </c>
      <c r="C32" t="s">
        <v>62</v>
      </c>
      <c r="D32" s="5" t="str">
        <f t="shared" si="0"/>
        <v xml:space="preserve">   Reference is made to CT Abdomen and Pelvis performed on 22/3/2018.   Abdomen: The bowel gas pattern is normal, specifically there is no abnormal dilatation. There is no pneumoperitoneum.   Chest:  Comparison is made with previous chest xray dated 28/12/2014.   The lungs and pleural spaces are clear, specifically there is no consolidation. Raised left hemidiaphragm as seen previously.  There is no pneumoperitoneum.       </v>
      </c>
    </row>
    <row r="33" spans="1:4" ht="32" x14ac:dyDescent="0.2">
      <c r="A33" s="3">
        <v>1108023</v>
      </c>
      <c r="B33" s="3" t="s">
        <v>63</v>
      </c>
      <c r="C33" t="s">
        <v>64</v>
      </c>
      <c r="D33" s="5" t="str">
        <f t="shared" si="0"/>
        <v xml:space="preserve">  AP projection.  Lungs and pleural spaces are clear.  No free subdiaphragmatic gas.  </v>
      </c>
    </row>
    <row r="34" spans="1:4" ht="32" x14ac:dyDescent="0.2">
      <c r="A34">
        <v>1108023</v>
      </c>
      <c r="B34" t="s">
        <v>65</v>
      </c>
      <c r="C34" t="s">
        <v>66</v>
      </c>
      <c r="D34" s="5" t="str">
        <f t="shared" si="0"/>
        <v xml:space="preserve">   There is no focal collapse or consolidation. No subdiaphragmatic free gas demonstrated. </v>
      </c>
    </row>
    <row r="35" spans="1:4" ht="64" x14ac:dyDescent="0.2">
      <c r="A35">
        <v>1108023</v>
      </c>
      <c r="B35" t="s">
        <v>67</v>
      </c>
      <c r="C35" t="s">
        <v>68</v>
      </c>
      <c r="D35" s="5" t="str">
        <f t="shared" si="0"/>
        <v xml:space="preserve">  Chest: AP erect radiograph performed in resus. No free subdiaphragmatic air.  No confluent consolidation or collapse.  Pleural spaces are clear.  Abdomen: No dilated loops of bowel.  No evidence of free intraperitoneal air. </v>
      </c>
    </row>
    <row r="36" spans="1:4" ht="48" x14ac:dyDescent="0.2">
      <c r="A36">
        <v>1108024</v>
      </c>
      <c r="B36" t="s">
        <v>69</v>
      </c>
      <c r="C36" t="s">
        <v>70</v>
      </c>
      <c r="D36" s="5" t="str">
        <f t="shared" si="0"/>
        <v xml:space="preserve">  Chest AP erect.  The costa phrenic angles of the chest are not included on the radiograph.  Lungs and pleural spaces are clear.  No pneumothorax.  </v>
      </c>
    </row>
    <row r="37" spans="1:4" ht="48" x14ac:dyDescent="0.2">
      <c r="A37">
        <v>1108024</v>
      </c>
      <c r="B37" t="s">
        <v>71</v>
      </c>
      <c r="C37" t="s">
        <v>72</v>
      </c>
      <c r="D37" s="5" t="str">
        <f t="shared" si="0"/>
        <v xml:space="preserve">  An intercostal drain has been inserted on the right. There is a very small right pneumothorax, seen at the apex and along the lateral chest wall up to 7 mm in depth.  The left lung remains clear.  </v>
      </c>
    </row>
    <row r="38" spans="1:4" ht="48" x14ac:dyDescent="0.2">
      <c r="A38">
        <v>1108024</v>
      </c>
      <c r="B38" t="s">
        <v>73</v>
      </c>
      <c r="C38" t="s">
        <v>74</v>
      </c>
      <c r="D38" s="5" t="str">
        <f t="shared" si="0"/>
        <v xml:space="preserve">  Nasogastric tube in appropriate position.  Right-sided subclavian line in correct position.  Right chest drain in situ.  No underlying pneumothorax.  </v>
      </c>
    </row>
    <row r="39" spans="1:4" ht="160" x14ac:dyDescent="0.2">
      <c r="A39">
        <v>1108025</v>
      </c>
      <c r="B39" t="s">
        <v>75</v>
      </c>
      <c r="C39" t="s">
        <v>76</v>
      </c>
      <c r="D39" s="5" t="str">
        <f t="shared" si="0"/>
        <v xml:space="preserve">: Comparison is made with the previous chest radiograph of 24/04/2016.  Bilateral breast implants again noted.  The heart size and mediastinal contour are normal.  There is the suggestion of an area of poorly defined increased opacity projected over the left side of the cardiac silhouette just above the hemidiaphragm but this may well be an artefact due to superimposed soft tissues.  The lungs and pleural spaces appear otherwise clear.  Comment: Possible small area of inflammatory consolidation at the left medial lung base.  If the patient's symptoms persist then follow-up frontal and lateral radiographs are recommended. </v>
      </c>
    </row>
    <row r="40" spans="1:4" ht="48" x14ac:dyDescent="0.2">
      <c r="A40" s="3">
        <v>1108026</v>
      </c>
      <c r="B40" s="3" t="s">
        <v>77</v>
      </c>
      <c r="C40" t="s">
        <v>78</v>
      </c>
      <c r="D40" s="5" t="str">
        <f t="shared" si="0"/>
        <v xml:space="preserve">  The heart is not enlarged.  Unremarkable appearance of hila and mediastinum.  The lungs and pleural spaces are essentially clear.  No focal consolidation or other active lung lesion.  </v>
      </c>
    </row>
    <row r="41" spans="1:4" ht="64" x14ac:dyDescent="0.2">
      <c r="A41">
        <v>1108027</v>
      </c>
      <c r="B41" t="s">
        <v>79</v>
      </c>
      <c r="C41" t="s">
        <v>80</v>
      </c>
      <c r="D41" s="5" t="str">
        <f t="shared" si="0"/>
        <v xml:space="preserve">:  No previous chest radiographs available for comparison.  Note is made of a a full body FDG PET CT dated 04/10/2017.  Normal cardiomediastinal contours.  Normal heart size.  The lungs and costophrenic angles are clear.      </v>
      </c>
    </row>
    <row r="42" spans="1:4" ht="32" x14ac:dyDescent="0.2">
      <c r="A42">
        <v>1108027</v>
      </c>
      <c r="B42" t="s">
        <v>81</v>
      </c>
      <c r="C42" t="s">
        <v>82</v>
      </c>
      <c r="D42" s="5" t="str">
        <f t="shared" si="0"/>
        <v xml:space="preserve"> Normal cardiomediastinal contour. The lungs and pleural spaces are clear.   </v>
      </c>
    </row>
    <row r="43" spans="1:4" ht="16" x14ac:dyDescent="0.2">
      <c r="A43">
        <v>1108028</v>
      </c>
      <c r="B43" t="s">
        <v>83</v>
      </c>
      <c r="C43" t="s">
        <v>84</v>
      </c>
      <c r="D43" s="5" t="str">
        <f t="shared" si="0"/>
        <v xml:space="preserve">  The lungs and pleural spaces are clear.  Heart size normal.  </v>
      </c>
    </row>
    <row r="44" spans="1:4" ht="32" x14ac:dyDescent="0.2">
      <c r="A44" s="3">
        <v>1108029</v>
      </c>
      <c r="B44" s="3" t="s">
        <v>85</v>
      </c>
      <c r="C44" t="s">
        <v>86</v>
      </c>
      <c r="D44" s="5" t="str">
        <f t="shared" si="0"/>
        <v xml:space="preserve">  AP erect  The mediastinum is within normal limits.  No focal consolidation.  No free gas under the diaphragms.  </v>
      </c>
    </row>
    <row r="45" spans="1:4" ht="48" x14ac:dyDescent="0.2">
      <c r="A45" s="3">
        <v>1108030</v>
      </c>
      <c r="B45" s="3" t="s">
        <v>87</v>
      </c>
      <c r="C45" t="s">
        <v>88</v>
      </c>
      <c r="D45" s="5" t="str">
        <f t="shared" si="0"/>
        <v xml:space="preserve">  The heart is not enlarged.  The lung fields are clear.  No pneumothorax.  There is a convexity on the  medial aspect of the diaphragm on the left side which could be a small hernia.  </v>
      </c>
    </row>
    <row r="46" spans="1:4" ht="16" x14ac:dyDescent="0.2">
      <c r="A46">
        <v>1108030</v>
      </c>
      <c r="B46" t="s">
        <v>89</v>
      </c>
      <c r="C46" t="s">
        <v>90</v>
      </c>
      <c r="D46" s="5" t="str">
        <f t="shared" si="0"/>
        <v xml:space="preserve">  Fixed hiatus hernia is present.  No large area of consolidation.  </v>
      </c>
    </row>
    <row r="47" spans="1:4" ht="80" x14ac:dyDescent="0.2">
      <c r="A47" s="3">
        <v>1108031</v>
      </c>
      <c r="B47" s="3" t="s">
        <v>91</v>
      </c>
      <c r="C47" t="s">
        <v>92</v>
      </c>
      <c r="D47" s="5" t="str">
        <f t="shared" si="0"/>
        <v xml:space="preserve">  The heart is not enlarged.  Lung fields are clear.  Small opacity at the left base is unchanged compared to 3 June 2017 and I do not think there is significant.  Probably represents a small area of atelectasis.  To be watched carefully on a follow-up x-ray in about 6 months.  </v>
      </c>
    </row>
    <row r="48" spans="1:4" ht="64" x14ac:dyDescent="0.2">
      <c r="A48">
        <v>1108032</v>
      </c>
      <c r="B48" t="s">
        <v>93</v>
      </c>
      <c r="C48" t="s">
        <v>94</v>
      </c>
      <c r="D48" s="5" t="str">
        <f t="shared" si="0"/>
        <v xml:space="preserve">: Comparison is made with the previous chest radiograph of 01/06/2015.  The patient has achieved a slightly better inspiration.  The heart size and mediastinal contour are normal.  The lungs and pleural spaces appear clear. </v>
      </c>
    </row>
    <row r="49" spans="1:4" ht="16" x14ac:dyDescent="0.2">
      <c r="A49">
        <v>1108033</v>
      </c>
      <c r="B49" t="s">
        <v>95</v>
      </c>
      <c r="C49" t="s">
        <v>96</v>
      </c>
      <c r="D49" s="5" t="str">
        <f t="shared" si="0"/>
        <v xml:space="preserve">  The heart is not enlarged.  The lung fields are clear.  </v>
      </c>
    </row>
    <row r="50" spans="1:4" ht="16" x14ac:dyDescent="0.2">
      <c r="A50" s="3">
        <v>1108034</v>
      </c>
      <c r="B50" s="3" t="s">
        <v>97</v>
      </c>
      <c r="C50" t="s">
        <v>98</v>
      </c>
      <c r="D50" s="5" t="str">
        <f t="shared" si="0"/>
        <v xml:space="preserve">  The heart size is within normal limits. Both lungs look clear  </v>
      </c>
    </row>
    <row r="51" spans="1:4" ht="64" x14ac:dyDescent="0.2">
      <c r="A51">
        <v>1108035</v>
      </c>
      <c r="B51" t="s">
        <v>99</v>
      </c>
      <c r="C51" t="s">
        <v>100</v>
      </c>
      <c r="D51" s="5" t="str">
        <f t="shared" si="0"/>
        <v xml:space="preserve">: Comparison is made with the previous chest radiograph of 26/02/2010.  The heart size and mediastinal contour are normal.  No plain film evidence of mediastinal or hilar lymphadenopathy.  The lungs and pleural spaces appear clear.   </v>
      </c>
    </row>
    <row r="52" spans="1:4" ht="48" x14ac:dyDescent="0.2">
      <c r="A52">
        <v>1108036</v>
      </c>
      <c r="B52" t="s">
        <v>101</v>
      </c>
      <c r="C52" t="s">
        <v>102</v>
      </c>
      <c r="D52" s="5" t="str">
        <f t="shared" si="0"/>
        <v xml:space="preserve">: No previous chest radiographs available for comparison.  The heart size and mediastinal contour are normal.  The lungs and pleural spaces appear clear.  </v>
      </c>
    </row>
    <row r="53" spans="1:4" ht="32" x14ac:dyDescent="0.2">
      <c r="A53">
        <v>1108037</v>
      </c>
      <c r="B53" t="s">
        <v>103</v>
      </c>
      <c r="C53" t="s">
        <v>104</v>
      </c>
      <c r="D53" s="5" t="str">
        <f t="shared" si="0"/>
        <v xml:space="preserve">  No focal active lung lesions.  No pleural effusions.  The heart is not enlarged.  </v>
      </c>
    </row>
    <row r="54" spans="1:4" ht="96" x14ac:dyDescent="0.2">
      <c r="A54" s="3">
        <v>1108038</v>
      </c>
      <c r="B54" s="3" t="s">
        <v>105</v>
      </c>
      <c r="C54" t="s">
        <v>106</v>
      </c>
      <c r="D54" s="5" t="str">
        <f t="shared" si="0"/>
        <v xml:space="preserve">  No previous for comparison.  Heart and mediastinum are normal.  Likely chronic change both lung fields.  Some nodular opacities in right mid zone.  Diffuse peribronchial thickening.  Some additional shadowing at left base.  Likely COPD with potential superimposed acute inflammatory change.  Both hila appear normal.  Pleural spaces clear.  Follow-up advisable.  </v>
      </c>
    </row>
    <row r="55" spans="1:4" ht="32" x14ac:dyDescent="0.2">
      <c r="A55">
        <v>1108039</v>
      </c>
      <c r="B55" t="s">
        <v>107</v>
      </c>
      <c r="C55" t="s">
        <v>108</v>
      </c>
      <c r="D55" s="5" t="str">
        <f t="shared" si="0"/>
        <v xml:space="preserve">  No prior imaging to compare.  The lungs and pleural spaces appear clear.  Normal cardiomediastinal contours and heart size.  </v>
      </c>
    </row>
    <row r="56" spans="1:4" ht="32" x14ac:dyDescent="0.2">
      <c r="A56" s="3">
        <v>1108040</v>
      </c>
      <c r="B56" s="3" t="s">
        <v>109</v>
      </c>
      <c r="C56" t="s">
        <v>110</v>
      </c>
      <c r="D56" s="5" t="str">
        <f t="shared" si="0"/>
        <v xml:space="preserve">   Supine radiograph.  No focal collapse or consolidation.  No visible subdiaphragmatic air but this is a supine radiograph. </v>
      </c>
    </row>
    <row r="57" spans="1:4" ht="288" x14ac:dyDescent="0.2">
      <c r="A57">
        <v>1108041</v>
      </c>
      <c r="B57" t="s">
        <v>111</v>
      </c>
      <c r="C57" t="s">
        <v>112</v>
      </c>
      <c r="D57" s="5" t="str">
        <f t="shared" si="0"/>
        <v xml:space="preserve">  The appearances of the left lower lobe segmental filling defect and the heterogeneous appearance of the right lower lobe pulmonary arteries are unchanged since 2016 and are in keeping with chronic pulmonary emboli. There are no new filling defects to suggest acute pulmonary embolus. There is no flattening of the intraventricular septum or significant reflux of contrast into IVC to suggest acute right heart strain.   There is mosaic attenuation at both lung bases, likely a function of chronic pulmonary embolic disease.  No pleural or pericardial effusions. No focal pulmonary nodules are identified.  There is no axillary, hilar or mediastinal lymphadenopathy. Unremarkable appearances of the visualised upper abdominal organs. No aggressive bony abnormality.  Impression: Stable appearances of the chronic pulmonary emboli in the lower lobe pulmonary arteries bilaterally. No evidence of acute pulmonary embolus or right heart strain. Mosaic attenuation at the lung bases. Has the patient been referred to the pulmonary hypertension service? Please see see CT report for the last pulmonary angiogram.    </v>
      </c>
    </row>
    <row r="58" spans="1:4" ht="96" x14ac:dyDescent="0.2">
      <c r="A58">
        <v>1108042</v>
      </c>
      <c r="B58" t="s">
        <v>113</v>
      </c>
      <c r="C58" t="s">
        <v>114</v>
      </c>
      <c r="D58" s="5" t="str">
        <f t="shared" si="0"/>
        <v xml:space="preserve">   Comparison has been made with the CT scanogram dated 18 October 2018.  The appearances have improved slightly with reduction in the overall opacification at the right apex.  Stable appearances of the scarring extending to the left apex.  Appearances suggest some response to treatment.  Further follow-up is recommended. The heart is not enlarged. </v>
      </c>
    </row>
    <row r="59" spans="1:4" ht="16" x14ac:dyDescent="0.2">
      <c r="A59" s="3">
        <v>1108043</v>
      </c>
      <c r="B59" s="3" t="s">
        <v>115</v>
      </c>
      <c r="C59" t="s">
        <v>116</v>
      </c>
      <c r="D59" s="5" t="str">
        <f t="shared" si="0"/>
        <v xml:space="preserve">  The heart is not enlarged.  The lung fields are clear.  </v>
      </c>
    </row>
    <row r="60" spans="1:4" ht="192" x14ac:dyDescent="0.2">
      <c r="A60" s="3">
        <v>1108044</v>
      </c>
      <c r="B60" s="3" t="s">
        <v>117</v>
      </c>
      <c r="C60" t="s">
        <v>118</v>
      </c>
      <c r="D60" s="5" t="str">
        <f t="shared" si="0"/>
        <v xml:space="preserve"> There has been good opacification of pulmonary arterial tree.    The pulmonary trunk, left and right main pulmonary arteries, lobar and segmental branches are opacified.  There is no focal filling defect to suggest a pulmonary embolus.    There is no evidence of right ventricular strain.    The pleural and pericardial spaces are clear. The lungs are clear with no focal pulmonary nodule consolidation.   No mediastinal, hilar or axillary enlarged lymph nodes.   Limited imaging of the upper abdomen is within normal limits.   Impression: No pulmonary embolus.    RYJ10379126 22/04/2018 XR Chest The lungs and pleural space are clear.  There is no lobar collapse or consolidation. Cardiomediastinal contours are within normal limits.  </v>
      </c>
    </row>
    <row r="61" spans="1:4" ht="80" x14ac:dyDescent="0.2">
      <c r="A61" s="3">
        <v>1108045</v>
      </c>
      <c r="B61" s="3" t="s">
        <v>119</v>
      </c>
      <c r="C61" t="s">
        <v>120</v>
      </c>
      <c r="D61" s="5" t="str">
        <f t="shared" si="0"/>
        <v xml:space="preserve">  Mediastinotomy wires and CABG clips noted.  There is chronic pleural thickening in the left hemithorax, similar to previous x-rays from October 2017.  The left effusion has improved and there is now good aeration of the left lower lobe.  The lungs and pleural spaces are otherwise clear.  </v>
      </c>
    </row>
    <row r="62" spans="1:4" ht="32" x14ac:dyDescent="0.2">
      <c r="A62">
        <v>1108046</v>
      </c>
      <c r="B62" t="s">
        <v>121</v>
      </c>
      <c r="C62" t="s">
        <v>122</v>
      </c>
      <c r="D62" s="5" t="str">
        <f t="shared" si="0"/>
        <v xml:space="preserve">  AP erect radiograph.  No focal consolidation or lobar collapse. The pleural spaces are clear. No  rib fractures.  </v>
      </c>
    </row>
    <row r="63" spans="1:4" ht="48" x14ac:dyDescent="0.2">
      <c r="A63" s="3">
        <v>1108047</v>
      </c>
      <c r="B63" s="3" t="s">
        <v>123</v>
      </c>
      <c r="C63" t="s">
        <v>124</v>
      </c>
      <c r="D63" s="5" t="str">
        <f t="shared" si="0"/>
        <v xml:space="preserve">  The AP erect radiograph.  Compared to the previous radiograph 29/07/2015.  The lungs and pleural spaces appear essentially clear, minor linear atelectasis left mid zone  </v>
      </c>
    </row>
    <row r="64" spans="1:4" ht="48" x14ac:dyDescent="0.2">
      <c r="A64">
        <v>1108047</v>
      </c>
      <c r="B64" t="s">
        <v>125</v>
      </c>
      <c r="C64" t="s">
        <v>126</v>
      </c>
      <c r="D64" s="5" t="str">
        <f t="shared" si="0"/>
        <v xml:space="preserve"> AP projection. Limited inspiratory breath hold.  Mild left middle zone atelectasis.  The lungs and pleural spaces are otherwise clear. No evidence of infection. </v>
      </c>
    </row>
    <row r="65" spans="1:4" ht="32" x14ac:dyDescent="0.2">
      <c r="A65">
        <v>1108047</v>
      </c>
      <c r="B65" t="s">
        <v>127</v>
      </c>
      <c r="C65" t="s">
        <v>128</v>
      </c>
      <c r="D65" s="5" t="str">
        <f t="shared" si="0"/>
        <v xml:space="preserve">  There are areas of subsegmental atelectasis in both lung fields and patchy consolidation at the right base.  </v>
      </c>
    </row>
    <row r="66" spans="1:4" ht="16" x14ac:dyDescent="0.2">
      <c r="A66" s="3">
        <v>1108048</v>
      </c>
      <c r="B66" s="3" t="s">
        <v>129</v>
      </c>
      <c r="C66" t="s">
        <v>130</v>
      </c>
      <c r="D66" s="5" t="str">
        <f t="shared" si="0"/>
        <v xml:space="preserve">  The heart is not enlarged.  The lung fields are clear.  </v>
      </c>
    </row>
    <row r="67" spans="1:4" ht="64" x14ac:dyDescent="0.2">
      <c r="A67">
        <v>1108049</v>
      </c>
      <c r="B67" t="s">
        <v>131</v>
      </c>
      <c r="C67" t="s">
        <v>132</v>
      </c>
      <c r="D67" s="5" t="str">
        <f t="shared" ref="D67:D130" si="1">MID(C67,FIND("Report",C67)+LEN("Report"),LEN(C67))</f>
        <v xml:space="preserve">  Comparison is made with previous radiograph dated 25/04/2016.  There is mild blunting of the right costophrenic angle which could represent a small pleural effusion. Otherwise the lungs and pleural spaces are clear. The cardiomediastinal contours are normal.    </v>
      </c>
    </row>
    <row r="68" spans="1:4" ht="48" x14ac:dyDescent="0.2">
      <c r="A68" s="3">
        <v>1108050</v>
      </c>
      <c r="B68" s="3" t="s">
        <v>133</v>
      </c>
      <c r="C68" t="s">
        <v>134</v>
      </c>
      <c r="D68" s="5" t="str">
        <f t="shared" si="1"/>
        <v xml:space="preserve"> Comparison is made to the previous image dated 16/10/2015.  Normal cardiomediastinal contour. The lungs and pleural spaces are clear.   </v>
      </c>
    </row>
    <row r="69" spans="1:4" ht="16" x14ac:dyDescent="0.2">
      <c r="A69" s="3">
        <v>1108051</v>
      </c>
      <c r="B69" s="3" t="s">
        <v>135</v>
      </c>
      <c r="C69" t="s">
        <v>136</v>
      </c>
      <c r="D69" s="5" t="str">
        <f t="shared" si="1"/>
        <v xml:space="preserve">  The lungs are clear.  No free gas under diaphragm.  </v>
      </c>
    </row>
    <row r="70" spans="1:4" ht="32" x14ac:dyDescent="0.2">
      <c r="A70">
        <v>1108051</v>
      </c>
      <c r="B70" t="s">
        <v>137</v>
      </c>
      <c r="C70" t="s">
        <v>138</v>
      </c>
      <c r="D70" s="5" t="str">
        <f t="shared" si="1"/>
        <v xml:space="preserve">  PA erect. Heart size normal.  The lungs and pleural spaces appear clear.  </v>
      </c>
    </row>
    <row r="71" spans="1:4" ht="16" x14ac:dyDescent="0.2">
      <c r="A71" s="3">
        <v>1108052</v>
      </c>
      <c r="B71" s="3" t="s">
        <v>139</v>
      </c>
      <c r="C71" t="s">
        <v>140</v>
      </c>
      <c r="D71" s="5" t="str">
        <f t="shared" si="1"/>
        <v xml:space="preserve">  The heart is not enlarged.  The lung fields are clear.  </v>
      </c>
    </row>
    <row r="72" spans="1:4" ht="48" x14ac:dyDescent="0.2">
      <c r="A72" s="3">
        <v>1108053</v>
      </c>
      <c r="B72" s="3" t="s">
        <v>141</v>
      </c>
      <c r="C72" t="s">
        <v>142</v>
      </c>
      <c r="D72" s="5" t="str">
        <f t="shared" si="1"/>
        <v xml:space="preserve">  No previous imaging available for comparison.  There is no focal collapse or consolidation.  Unremarkable cardiomediastinal contour.  The pleural spaces are clear.  </v>
      </c>
    </row>
    <row r="73" spans="1:4" ht="96" x14ac:dyDescent="0.2">
      <c r="A73">
        <v>1108054</v>
      </c>
      <c r="B73" t="s">
        <v>143</v>
      </c>
      <c r="C73" t="s">
        <v>144</v>
      </c>
      <c r="D73" s="5" t="str">
        <f t="shared" si="1"/>
        <v xml:space="preserve">: Comparison is made with the previous chest radiograph of 26/09/2015.  The heart size and mediastinal contour are normal.  The small area of pleural thickening in the periphery of the left upper zone associated with some focal calcification is unchanged from previous imaging.  The lungs and pleural spaces appear otherwise clear. </v>
      </c>
    </row>
    <row r="74" spans="1:4" ht="64" x14ac:dyDescent="0.2">
      <c r="A74">
        <v>1108055</v>
      </c>
      <c r="B74" t="s">
        <v>145</v>
      </c>
      <c r="C74" t="s">
        <v>146</v>
      </c>
      <c r="D74" s="5" t="str">
        <f t="shared" si="1"/>
        <v xml:space="preserve">  Normal appearance of heart, hila and mediastinum.  The lungs and pleural spaces appear clear.  No focal consolidation or other active lung lesion. No free subdiaphragmatic gas. Unremarkable appearance of the bony thoracic cage.   </v>
      </c>
    </row>
    <row r="75" spans="1:4" ht="48" x14ac:dyDescent="0.2">
      <c r="A75">
        <v>1108056</v>
      </c>
      <c r="B75" t="s">
        <v>147</v>
      </c>
      <c r="C75" t="s">
        <v>148</v>
      </c>
      <c r="D75" s="5" t="str">
        <f t="shared" si="1"/>
        <v xml:space="preserve">  There are small areas of opacity at both bases; in the right cardiophrenic angle and lateral to the left heart border.  This is likely to be due to infection.  No pleural effusions.  </v>
      </c>
    </row>
    <row r="76" spans="1:4" ht="80" x14ac:dyDescent="0.2">
      <c r="A76" s="3">
        <v>1108057</v>
      </c>
      <c r="B76" s="3" t="s">
        <v>149</v>
      </c>
      <c r="C76" t="s">
        <v>150</v>
      </c>
      <c r="D76" s="5" t="str">
        <f t="shared" si="1"/>
        <v xml:space="preserve">   Comparison is made with a previous chest radiograph from the same day.  Unchanged position of the nasogastric and endotracheal tube and right-sided IJV line. There has been interval insertion of a left IJV line which lies with its tip in the superior vena cava. There is no focal consolidation. The pleural spaces are clear. </v>
      </c>
    </row>
    <row r="77" spans="1:4" ht="32" x14ac:dyDescent="0.2">
      <c r="A77" s="3">
        <v>1108058</v>
      </c>
      <c r="B77" s="3" t="s">
        <v>151</v>
      </c>
      <c r="C77" t="s">
        <v>152</v>
      </c>
      <c r="D77" s="5" t="str">
        <f t="shared" si="1"/>
        <v xml:space="preserve">  No significant interval change since the previous radiograph of 13/06/2016.  No active lung lesion is identified. </v>
      </c>
    </row>
    <row r="78" spans="1:4" ht="16" x14ac:dyDescent="0.2">
      <c r="A78">
        <v>1108059</v>
      </c>
      <c r="B78" t="s">
        <v>153</v>
      </c>
      <c r="C78" t="s">
        <v>154</v>
      </c>
      <c r="D78" s="5" t="str">
        <f t="shared" si="1"/>
        <v xml:space="preserve">  .  The lung fields are clear.  The heart is not enlarged.  </v>
      </c>
    </row>
    <row r="79" spans="1:4" ht="48" x14ac:dyDescent="0.2">
      <c r="A79">
        <v>1108059</v>
      </c>
      <c r="B79" t="s">
        <v>155</v>
      </c>
      <c r="C79" t="s">
        <v>156</v>
      </c>
      <c r="D79" s="5" t="str">
        <f t="shared" si="1"/>
        <v xml:space="preserve">  Normal appearance of heart, hila and mediastinum.  The lungs and pleural spaces appear clear.  No focal consolidation or other active lung lesion.  Unremarkable appearance of the bony thoracic cage.  </v>
      </c>
    </row>
    <row r="80" spans="1:4" ht="48" x14ac:dyDescent="0.2">
      <c r="A80">
        <v>1108060</v>
      </c>
      <c r="B80" t="s">
        <v>157</v>
      </c>
      <c r="C80" t="s">
        <v>158</v>
      </c>
      <c r="D80" s="5" t="str">
        <f t="shared" si="1"/>
        <v xml:space="preserve">  Heart and mediastinum and both hila appear normal.  Previous right-sided breast surgery.  Lung fields and pleural spaces clear.  Nil else demonstrated.  </v>
      </c>
    </row>
    <row r="81" spans="1:4" ht="48" x14ac:dyDescent="0.2">
      <c r="A81" s="3">
        <v>1108061</v>
      </c>
      <c r="B81" s="3" t="s">
        <v>159</v>
      </c>
      <c r="C81" t="s">
        <v>160</v>
      </c>
      <c r="D81" s="5" t="str">
        <f t="shared" si="1"/>
        <v xml:space="preserve">  No pneumothorax.  The lungs and pleural space are clear with no lobar collapse or consolidation.  The cardiomediastinal contours are within normal limits.  No cardiomegaly.   </v>
      </c>
    </row>
    <row r="82" spans="1:4" ht="32" x14ac:dyDescent="0.2">
      <c r="A82">
        <v>1108062</v>
      </c>
      <c r="B82" t="s">
        <v>161</v>
      </c>
      <c r="C82" t="s">
        <v>162</v>
      </c>
      <c r="D82" s="5" t="str">
        <f t="shared" si="1"/>
        <v xml:space="preserve">  Lungs and pleural spaces are clear.  Cardiomediastinal contours are normal.  There is no focal lung consolidation  </v>
      </c>
    </row>
    <row r="83" spans="1:4" ht="16" x14ac:dyDescent="0.2">
      <c r="A83">
        <v>1108063</v>
      </c>
      <c r="B83" t="s">
        <v>163</v>
      </c>
      <c r="C83" t="s">
        <v>164</v>
      </c>
      <c r="D83" s="5" t="str">
        <f t="shared" si="1"/>
        <v xml:space="preserve">  The lungs are clear.  There unchanged compared to x-rays in 2015.  </v>
      </c>
    </row>
    <row r="84" spans="1:4" ht="64" x14ac:dyDescent="0.2">
      <c r="A84" s="3">
        <v>1108064</v>
      </c>
      <c r="B84" s="3" t="s">
        <v>165</v>
      </c>
      <c r="C84" t="s">
        <v>166</v>
      </c>
      <c r="D84" s="5" t="str">
        <f t="shared" si="1"/>
        <v xml:space="preserve">  PA chest radiograph.  No previous imaging available for comparison.  The lungs and pleural spaces are clear.  The cardiomediastinal contour is within normal limits.      There is a metallic object projecting over the right lower chest.  </v>
      </c>
    </row>
    <row r="85" spans="1:4" ht="80" x14ac:dyDescent="0.2">
      <c r="A85" s="3">
        <v>1108065</v>
      </c>
      <c r="B85" s="3" t="s">
        <v>167</v>
      </c>
      <c r="C85" t="s">
        <v>168</v>
      </c>
      <c r="D85" s="5" t="str">
        <f t="shared" si="1"/>
        <v xml:space="preserve">  PA erect film. Comparison is made with the previous CXR dated 15/09/15.   Note again is made of multiple old and healed rib fractures in the right hemothorax (these were present on the previous CXR in 2015).  No focal consolidation or major collapse. No air under the hemidiaphragm.  </v>
      </c>
    </row>
    <row r="86" spans="1:4" ht="48" x14ac:dyDescent="0.2">
      <c r="A86" s="3">
        <v>1108066</v>
      </c>
      <c r="B86" s="3" t="s">
        <v>169</v>
      </c>
      <c r="C86" t="s">
        <v>170</v>
      </c>
      <c r="D86" s="5" t="str">
        <f t="shared" si="1"/>
        <v xml:space="preserve">  Note is made of the gastric band with a Phi angle of 43 degrees. The lungs and pleural spaces are clear. The cardiomediastinal contours are normal. There is no free air under the diaphragm.  </v>
      </c>
    </row>
    <row r="87" spans="1:4" ht="48" x14ac:dyDescent="0.2">
      <c r="A87">
        <v>1108067</v>
      </c>
      <c r="B87" t="s">
        <v>171</v>
      </c>
      <c r="C87" t="s">
        <v>172</v>
      </c>
      <c r="D87" s="5" t="str">
        <f t="shared" si="1"/>
        <v xml:space="preserve"> The lungs and pleural spaces are clear.  An azygos fissure is noted (a normal anatomical variant). No rib fracture or pneumothorax seen.   </v>
      </c>
    </row>
    <row r="88" spans="1:4" ht="80" x14ac:dyDescent="0.2">
      <c r="A88" s="3">
        <v>1108068</v>
      </c>
      <c r="B88" s="3" t="s">
        <v>173</v>
      </c>
      <c r="C88" t="s">
        <v>174</v>
      </c>
      <c r="D88" s="5" t="str">
        <f t="shared" si="1"/>
        <v xml:space="preserve">  Comparison is made with a previous radiograph dated 30/04/14.   The cardiomediastinal contour is within normal limits. No focal consolidation or major collapse.  Note again is made of the benign pop corn like lesion in the right humerus which remains unchanged.   </v>
      </c>
    </row>
    <row r="89" spans="1:4" ht="48" x14ac:dyDescent="0.2">
      <c r="A89" s="3">
        <v>1108069</v>
      </c>
      <c r="B89" s="3" t="s">
        <v>175</v>
      </c>
      <c r="C89" t="s">
        <v>176</v>
      </c>
      <c r="D89" s="5" t="str">
        <f t="shared" si="1"/>
        <v xml:space="preserve"> The lungs and pleural spaces are clear.  The cardiomediastinal contour is normal. The bowel gas pattern is within normal limits.  No signs of obstruction or perforation.   </v>
      </c>
    </row>
    <row r="90" spans="1:4" ht="48" x14ac:dyDescent="0.2">
      <c r="A90" s="3">
        <v>1108070</v>
      </c>
      <c r="B90" s="3" t="s">
        <v>177</v>
      </c>
      <c r="C90" t="s">
        <v>178</v>
      </c>
      <c r="D90" s="5" t="str">
        <f t="shared" si="1"/>
        <v xml:space="preserve">: Comparison is made with the previous chest radiograph of 14/05/2014.  The heart size and mediastinal contour are normal.  The lungs and pleural spaces appear clear. </v>
      </c>
    </row>
    <row r="91" spans="1:4" ht="32" x14ac:dyDescent="0.2">
      <c r="A91" s="3">
        <v>1108071</v>
      </c>
      <c r="B91" s="3" t="s">
        <v>179</v>
      </c>
      <c r="C91" t="s">
        <v>180</v>
      </c>
      <c r="D91" s="5" t="str">
        <f t="shared" si="1"/>
        <v xml:space="preserve">  The large fat pad at the left costophrenic angle is unchanged.  Lungs are clear.  No central or peripheral tumour detected.  </v>
      </c>
    </row>
    <row r="92" spans="1:4" ht="64" x14ac:dyDescent="0.2">
      <c r="A92" s="3">
        <v>1108072</v>
      </c>
      <c r="B92" s="3" t="s">
        <v>181</v>
      </c>
      <c r="C92" t="s">
        <v>182</v>
      </c>
      <c r="D92" s="5" t="str">
        <f t="shared" si="1"/>
        <v xml:space="preserve">: No previous chest radiographs available for comparison.  The heart size and mediastinal contour are normal.  No plain film evidence of mediastinal or hilar lymphadenopathy.  The lungs and pleural spaces appear clear.  </v>
      </c>
    </row>
    <row r="93" spans="1:4" ht="240" x14ac:dyDescent="0.2">
      <c r="A93" s="3">
        <v>1108073</v>
      </c>
      <c r="B93" s="3" t="s">
        <v>183</v>
      </c>
      <c r="C93" t="s">
        <v>184</v>
      </c>
      <c r="D93" s="5" t="str">
        <f t="shared" si="1"/>
        <v xml:space="preserve">: No previous chest radiographs available for comparison.  Poor quality radiograph with exclusion of the lung bases and some rotation towards the left.    The heart size and mediastinal contour are normal.  The increased radiotranslucency of the left hemithorax when compared with the right side is most probably due to the rotation.  There is an area of poorly defined increased opacity projected over the right mid zone measuring approximately 4 cm in maximal diameter.  Its nature is unclear and, without previous imaging, it is not possible to say if this is new or longstanding.  It may represent a bifid anterior end of the right fourth rib or an overlying pleural plaque but a pulmonary abnormality cannot be confidently excluded.  No other pulmonary or pleural abnormality seen within the visualised hemithoraces.  Comment: A follow-up film is recommended in 6 weeks with a lateral projection to assess further the right mid zone density. </v>
      </c>
    </row>
    <row r="94" spans="1:4" ht="32" x14ac:dyDescent="0.2">
      <c r="A94">
        <v>1108074</v>
      </c>
      <c r="B94" t="s">
        <v>185</v>
      </c>
      <c r="C94" t="s">
        <v>186</v>
      </c>
      <c r="D94" s="5" t="str">
        <f t="shared" si="1"/>
        <v xml:space="preserve">  No acute abnormality demonstrated.  The lungs and pleural spaces are clear.  </v>
      </c>
    </row>
    <row r="95" spans="1:4" ht="16" x14ac:dyDescent="0.2">
      <c r="A95" s="3">
        <v>1108075</v>
      </c>
      <c r="B95" s="3" t="s">
        <v>187</v>
      </c>
      <c r="C95" t="s">
        <v>188</v>
      </c>
      <c r="D95" s="5" t="str">
        <f t="shared" si="1"/>
        <v xml:space="preserve">  No consolidation. The heart is not enlarged.  </v>
      </c>
    </row>
    <row r="96" spans="1:4" ht="48" x14ac:dyDescent="0.2">
      <c r="A96">
        <v>1108076</v>
      </c>
      <c r="B96" t="s">
        <v>189</v>
      </c>
      <c r="C96" t="s">
        <v>190</v>
      </c>
      <c r="D96" s="5" t="str">
        <f t="shared" si="1"/>
        <v xml:space="preserve">: No previous chest radiographs available for comparison.  The heart size and mediastinal contour are normal.  The lungs and pleural spaces appear clear.   </v>
      </c>
    </row>
    <row r="97" spans="1:4" ht="48" x14ac:dyDescent="0.2">
      <c r="A97">
        <v>1108077</v>
      </c>
      <c r="B97" t="s">
        <v>191</v>
      </c>
      <c r="C97" t="s">
        <v>192</v>
      </c>
      <c r="D97" s="5" t="str">
        <f t="shared" si="1"/>
        <v xml:space="preserve">  The heart is not enlarged.  The lung fields are clear.  No left heart failure.  The dilated aorta is consistent with the clinical diagnosis of hypertension.  </v>
      </c>
    </row>
    <row r="98" spans="1:4" ht="16" x14ac:dyDescent="0.2">
      <c r="A98" s="3">
        <v>1108078</v>
      </c>
      <c r="B98" s="3" t="s">
        <v>193</v>
      </c>
      <c r="C98" t="s">
        <v>194</v>
      </c>
      <c r="D98" s="5" t="str">
        <f t="shared" si="1"/>
        <v xml:space="preserve">  Heart is not enlarged.  The lung fields are clear.  </v>
      </c>
    </row>
    <row r="99" spans="1:4" ht="32" x14ac:dyDescent="0.2">
      <c r="A99" s="3">
        <v>1108079</v>
      </c>
      <c r="B99" s="3" t="s">
        <v>195</v>
      </c>
      <c r="C99" t="s">
        <v>196</v>
      </c>
      <c r="D99" s="5" t="str">
        <f t="shared" si="1"/>
        <v xml:space="preserve">  Very Large fixed hiatus hernia present.  Pacing wires are noted.  No lung abnormality.  Heart is not enlarged.  </v>
      </c>
    </row>
    <row r="100" spans="1:4" ht="48" x14ac:dyDescent="0.2">
      <c r="A100">
        <v>1108080</v>
      </c>
      <c r="B100" t="s">
        <v>197</v>
      </c>
      <c r="C100" t="s">
        <v>198</v>
      </c>
      <c r="D100" s="5" t="str">
        <f t="shared" si="1"/>
        <v xml:space="preserve">  The the heart size is within normal limits. There is minor atelectasis at both lung bases but no major collapse or consolidation  </v>
      </c>
    </row>
    <row r="101" spans="1:4" ht="16" x14ac:dyDescent="0.2">
      <c r="A101" s="3">
        <v>1108081</v>
      </c>
      <c r="B101" s="3" t="s">
        <v>199</v>
      </c>
      <c r="C101" t="s">
        <v>200</v>
      </c>
      <c r="D101" s="5" t="str">
        <f t="shared" si="1"/>
        <v xml:space="preserve">  The lungs are clear.  No fluid overload.  </v>
      </c>
    </row>
    <row r="102" spans="1:4" ht="16" x14ac:dyDescent="0.2">
      <c r="A102">
        <v>1108081</v>
      </c>
      <c r="B102" t="s">
        <v>201</v>
      </c>
      <c r="C102" t="s">
        <v>202</v>
      </c>
      <c r="D102" s="5" t="str">
        <f t="shared" si="1"/>
        <v xml:space="preserve">  The heart is not enlarged.  The lung fields are clear.  </v>
      </c>
    </row>
    <row r="103" spans="1:4" ht="32" x14ac:dyDescent="0.2">
      <c r="A103">
        <v>1108081</v>
      </c>
      <c r="B103" t="s">
        <v>203</v>
      </c>
      <c r="C103" t="s">
        <v>204</v>
      </c>
      <c r="D103" s="5" t="str">
        <f t="shared" si="1"/>
        <v xml:space="preserve">  There is new left mid zone air space opacity which is likely infective.  The right lung is clear.  </v>
      </c>
    </row>
    <row r="104" spans="1:4" ht="16" x14ac:dyDescent="0.2">
      <c r="A104" s="3">
        <v>1108082</v>
      </c>
      <c r="B104" s="3" t="s">
        <v>205</v>
      </c>
      <c r="C104" t="s">
        <v>206</v>
      </c>
      <c r="D104" s="5" t="str">
        <f t="shared" si="1"/>
        <v xml:space="preserve">  Heart is not enlarged.  The lung fields are clear.  </v>
      </c>
    </row>
    <row r="105" spans="1:4" ht="48" x14ac:dyDescent="0.2">
      <c r="A105">
        <v>1108083</v>
      </c>
      <c r="B105" t="s">
        <v>207</v>
      </c>
      <c r="C105" t="s">
        <v>208</v>
      </c>
      <c r="D105" s="5" t="str">
        <f t="shared" si="1"/>
        <v xml:space="preserve">  PA radiograph. Comparison is made with the previous CXR dated 26.04.16.   The cardiomediastinal contours are within normal limits. The lungs and pleural spaces are clear.   </v>
      </c>
    </row>
    <row r="106" spans="1:4" ht="16" x14ac:dyDescent="0.2">
      <c r="A106" s="3">
        <v>1108084</v>
      </c>
      <c r="B106" s="3" t="s">
        <v>209</v>
      </c>
      <c r="C106" t="s">
        <v>210</v>
      </c>
      <c r="D106" s="5" t="str">
        <f t="shared" si="1"/>
        <v xml:space="preserve">  The heart is not enlarged.  The lung fields are clear.  </v>
      </c>
    </row>
    <row r="107" spans="1:4" ht="48" x14ac:dyDescent="0.2">
      <c r="A107">
        <v>1108085</v>
      </c>
      <c r="B107" t="s">
        <v>211</v>
      </c>
      <c r="C107" t="s">
        <v>212</v>
      </c>
      <c r="D107" s="5" t="str">
        <f t="shared" si="1"/>
        <v xml:space="preserve">  Normal heart size.  Some scarring / sutures noted at the site of her previous right middle lobectomy but there is no evidence of recurrent disease </v>
      </c>
    </row>
    <row r="108" spans="1:4" ht="48" x14ac:dyDescent="0.2">
      <c r="A108" s="3">
        <v>1108086</v>
      </c>
      <c r="B108" s="3" t="s">
        <v>213</v>
      </c>
      <c r="C108" t="s">
        <v>214</v>
      </c>
      <c r="D108" s="5" t="str">
        <f t="shared" si="1"/>
        <v xml:space="preserve">: No previous chest radiographs available for comparison.  The heart size and mediastinal contour are normal.  The lungs and pleural spaces appear clear.  </v>
      </c>
    </row>
    <row r="109" spans="1:4" ht="80" x14ac:dyDescent="0.2">
      <c r="A109">
        <v>1108087</v>
      </c>
      <c r="B109" t="s">
        <v>215</v>
      </c>
      <c r="C109" t="s">
        <v>216</v>
      </c>
      <c r="D109" s="5" t="str">
        <f t="shared" si="1"/>
        <v xml:space="preserve"> In comparison with the previous study the patient has undergone bilateral mastectomies.  There is a dual-chamber permanent pacemaker in place.  The patient has a moderate sized right pleural effusion. In a patient with breast cancer this could be metastatic in nature. No destructive bony lesions seen.   </v>
      </c>
    </row>
    <row r="110" spans="1:4" ht="64" x14ac:dyDescent="0.2">
      <c r="A110">
        <v>1108087</v>
      </c>
      <c r="B110" t="s">
        <v>217</v>
      </c>
      <c r="C110" t="s">
        <v>218</v>
      </c>
      <c r="D110" s="5" t="str">
        <f t="shared" si="1"/>
        <v xml:space="preserve"> Bilateral mastectomies and dual-chamber permanent pacemaker noted.  In comparison with the previous examination the right pleural effusion has almost completely disappeared.  There is no pneumothorax.   </v>
      </c>
    </row>
    <row r="111" spans="1:4" ht="80" x14ac:dyDescent="0.2">
      <c r="A111">
        <v>1108087</v>
      </c>
      <c r="B111" t="s">
        <v>219</v>
      </c>
      <c r="C111" t="s">
        <v>220</v>
      </c>
      <c r="D111" s="5" t="str">
        <f t="shared" si="1"/>
        <v xml:space="preserve">  Comparison is made to previous radiograph dated 29 June 2018.    There is a large volume right-sided pleural effusion which would be amenable to drainage.   The left lung and pleura are clear.    Unchanged position of the dual-chamber pacemaker.  The left axillary clips and left sided mastectomy noted.  </v>
      </c>
    </row>
    <row r="112" spans="1:4" ht="32" x14ac:dyDescent="0.2">
      <c r="A112" s="3">
        <v>1108088</v>
      </c>
      <c r="B112" s="3" t="s">
        <v>221</v>
      </c>
      <c r="C112" t="s">
        <v>222</v>
      </c>
      <c r="D112" s="5" t="str">
        <f t="shared" si="1"/>
        <v xml:space="preserve">  The lungs and pleural spaces are clear. Cardiomediastinal contours are within normal limits.   </v>
      </c>
    </row>
    <row r="113" spans="1:4" ht="160" x14ac:dyDescent="0.2">
      <c r="A113" s="3">
        <v>1108089</v>
      </c>
      <c r="B113" s="3" t="s">
        <v>223</v>
      </c>
      <c r="C113" t="s">
        <v>224</v>
      </c>
      <c r="D113" s="5" t="str">
        <f t="shared" si="1"/>
        <v xml:space="preserve">: Comparison is made with the previous chest radiograph of 04/01/2018.  The heart size is within normal limits.  No change in the cardiomediastinal contour.  The lungs are hyperinflated with a marked paucity of bronchovascular markings in both mid and upper zones consistent with the severe emphysematous changes that have been documented on previous CT.  The acute inflammatory changes present on the previous radiograph in the left lower zone have cleared as has the small left basal pleural effusion.  No active lung lesion seen.  No pneumothorax.  No new pleural abnormality identified. </v>
      </c>
    </row>
    <row r="114" spans="1:4" ht="160" x14ac:dyDescent="0.2">
      <c r="A114">
        <v>1108089</v>
      </c>
      <c r="B114" t="s">
        <v>225</v>
      </c>
      <c r="C114" t="s">
        <v>226</v>
      </c>
      <c r="D114" s="5" t="str">
        <f t="shared" si="1"/>
        <v xml:space="preserve">  Correlation is made to the previous chest radiograph dated 9 May 2018.  ECG leads overlying the left hemithorax degrades image quality.  The lungs are hyperexpanded with flattening of the hemidiaphragms and paucity of bronchovascular markings in the mid and upper zones as before, compatible with severe emphysema. There is patchy peribronchial shadowing the lower zones bilaterally but no lobar collapse or consolidation is seen.    Mild blunting of the left costophrenic angle has progressed since the previous radiograph.  Allowing for projection, the cardiomediastinal contour is unchanged.      </v>
      </c>
    </row>
    <row r="115" spans="1:4" ht="96" x14ac:dyDescent="0.2">
      <c r="A115">
        <v>1108089</v>
      </c>
      <c r="B115" t="s">
        <v>227</v>
      </c>
      <c r="C115" t="s">
        <v>228</v>
      </c>
      <c r="D115" s="5" t="str">
        <f t="shared" si="1"/>
        <v xml:space="preserve">  AP erect radiograph.  Comparison is made with previous radiograph 17/10/2018.  There is hyperexpansion of the lungs with flattening of the hemidiaphragms in keeping with severe emphysema.  No consolidation or collapse.  No focal pulmonary opacity is identified.  Blunting of the left costophrenic angle is unchanged.  </v>
      </c>
    </row>
    <row r="116" spans="1:4" ht="16" x14ac:dyDescent="0.2">
      <c r="A116">
        <v>1108090</v>
      </c>
      <c r="B116" t="s">
        <v>229</v>
      </c>
      <c r="C116" t="s">
        <v>230</v>
      </c>
      <c r="D116" s="5" t="str">
        <f t="shared" si="1"/>
        <v xml:space="preserve">  The heart is not enlarged.  Lung fields are clear.  </v>
      </c>
    </row>
    <row r="117" spans="1:4" ht="32" x14ac:dyDescent="0.2">
      <c r="A117">
        <v>1108091</v>
      </c>
      <c r="B117" t="s">
        <v>231</v>
      </c>
      <c r="C117" t="s">
        <v>232</v>
      </c>
      <c r="D117" s="5" t="str">
        <f t="shared" si="1"/>
        <v xml:space="preserve">   No major lung collapse or consolidation.  Cardiac size within normal limits. </v>
      </c>
    </row>
    <row r="118" spans="1:4" ht="48" x14ac:dyDescent="0.2">
      <c r="A118" s="3">
        <v>1108092</v>
      </c>
      <c r="B118" s="3" t="s">
        <v>233</v>
      </c>
      <c r="C118" t="s">
        <v>234</v>
      </c>
      <c r="D118" s="5" t="str">
        <f t="shared" si="1"/>
        <v xml:space="preserve">  The heart is not enlarged.  Old healed fracture of the 7th right lateral ribs.  The bones are generally quite sclerotic.  This is consistent with underlying prostate carcinoma.  </v>
      </c>
    </row>
    <row r="119" spans="1:4" ht="48" x14ac:dyDescent="0.2">
      <c r="A119">
        <v>1108092</v>
      </c>
      <c r="B119" t="s">
        <v>235</v>
      </c>
      <c r="C119" t="s">
        <v>236</v>
      </c>
      <c r="D119" s="5" t="str">
        <f t="shared" si="1"/>
        <v xml:space="preserve"> The bones are diffusely sclerotic in keeping with bony metastatic disease.  The lungs appear clear.  There is a small left-sided pleural effusion.   </v>
      </c>
    </row>
    <row r="120" spans="1:4" ht="64" x14ac:dyDescent="0.2">
      <c r="A120">
        <v>1108092</v>
      </c>
      <c r="B120" t="s">
        <v>237</v>
      </c>
      <c r="C120" t="s">
        <v>238</v>
      </c>
      <c r="D120" s="5" t="str">
        <f t="shared" si="1"/>
        <v xml:space="preserve">  All bones examined, the ribs humeral heads, clavicles, scapulae and vertebral bodies are densely sclerotic in keeping with widespread prostatic metastases. No consolidation.  Small area of subsegmental atelectasis at the left base.  </v>
      </c>
    </row>
    <row r="121" spans="1:4" ht="16" x14ac:dyDescent="0.2">
      <c r="A121" s="3">
        <v>1108093</v>
      </c>
      <c r="B121" s="3" t="s">
        <v>239</v>
      </c>
      <c r="C121" t="s">
        <v>240</v>
      </c>
      <c r="D121" s="5" t="str">
        <f t="shared" si="1"/>
        <v xml:space="preserve">  The heart is not enlarged.  The lung fields are clear.  </v>
      </c>
    </row>
    <row r="122" spans="1:4" ht="144" x14ac:dyDescent="0.2">
      <c r="A122" s="3">
        <v>1108094</v>
      </c>
      <c r="B122" s="3" t="s">
        <v>241</v>
      </c>
      <c r="C122" t="s">
        <v>242</v>
      </c>
      <c r="D122" s="5" t="str">
        <f t="shared" si="1"/>
        <v xml:space="preserve">  Comparison made with the previous radiograph dated 11/09/15.  The heart is enlarged. The cardiac apex on both the current radiograph and the previous radiograph in 2015 is demonstrated on the right side. Right-sided aortic arch also noted. Features are consistent with dextrocardia.  The lack of bowel gas below the left diaphragm is also suggestive of the liver being on the left side with situs inversus.   There is a small unchanged band of linear atelectasis in the left mid zone and the lungs appear mildly congested. No focus of consolidation.  </v>
      </c>
    </row>
    <row r="123" spans="1:4" ht="48" x14ac:dyDescent="0.2">
      <c r="A123" s="3">
        <v>1108095</v>
      </c>
      <c r="B123" s="3" t="s">
        <v>243</v>
      </c>
      <c r="C123" t="s">
        <v>244</v>
      </c>
      <c r="D123" s="5" t="str">
        <f t="shared" si="1"/>
        <v xml:space="preserve">   The cardiomediastinal contours are within normal limits.  The lungs and pleural spaces are clear.  There is no free subdiaphragmatic air. </v>
      </c>
    </row>
    <row r="124" spans="1:4" ht="80" x14ac:dyDescent="0.2">
      <c r="A124">
        <v>1108096</v>
      </c>
      <c r="B124" t="s">
        <v>245</v>
      </c>
      <c r="C124" t="s">
        <v>246</v>
      </c>
      <c r="D124" s="5" t="str">
        <f t="shared" si="1"/>
        <v xml:space="preserve">  AP erect portable study. Comparison is made with previous examination of 21/05/2017.  The lungs and pleural spaces are clear (although the left costophrenic angle is not fully visualised). There is no lobar collapse or consolidation. The cardiomediastinal contour is normal.  </v>
      </c>
    </row>
    <row r="125" spans="1:4" ht="32" x14ac:dyDescent="0.2">
      <c r="A125" s="3">
        <v>1108097</v>
      </c>
      <c r="B125" s="3" t="s">
        <v>247</v>
      </c>
      <c r="C125" t="s">
        <v>248</v>
      </c>
      <c r="D125" s="5" t="str">
        <f t="shared" si="1"/>
        <v xml:space="preserve">  AP erect radiograph.  The lungs and pleural spaces appear clear.  No pneumothorax demonstrated. </v>
      </c>
    </row>
    <row r="126" spans="1:4" ht="32" x14ac:dyDescent="0.2">
      <c r="A126" s="3">
        <v>1108098</v>
      </c>
      <c r="B126" s="3" t="s">
        <v>249</v>
      </c>
      <c r="C126" t="s">
        <v>250</v>
      </c>
      <c r="D126" s="5" t="str">
        <f t="shared" si="1"/>
        <v xml:space="preserve">  Heart is not enlarged.  Lung fields are clear.  No free gas under diaphragm.  </v>
      </c>
    </row>
    <row r="127" spans="1:4" ht="80" x14ac:dyDescent="0.2">
      <c r="A127" s="3">
        <v>1108099</v>
      </c>
      <c r="B127" s="3" t="s">
        <v>251</v>
      </c>
      <c r="C127" t="s">
        <v>252</v>
      </c>
      <c r="D127" s="5" t="str">
        <f t="shared" si="1"/>
        <v xml:space="preserve">  AP erect examination. Comparison is made with previous study dated 15/12/2017.  There are no features to suggest focal consolidation or pleural fluid. The band of atelectasis in the left lower zone is unchanged compared with previous examination.  The cardiomediastinal contour is normal. </v>
      </c>
    </row>
    <row r="128" spans="1:4" ht="16" x14ac:dyDescent="0.2">
      <c r="A128" s="3">
        <v>1108100</v>
      </c>
      <c r="B128" s="3" t="s">
        <v>253</v>
      </c>
      <c r="C128" t="s">
        <v>254</v>
      </c>
      <c r="D128" s="5" t="str">
        <f t="shared" si="1"/>
        <v xml:space="preserve">  Heart is not enlarged.  The lung fields are clear.  </v>
      </c>
    </row>
    <row r="129" spans="1:4" ht="16" x14ac:dyDescent="0.2">
      <c r="A129">
        <v>1108100</v>
      </c>
      <c r="B129" t="s">
        <v>255</v>
      </c>
      <c r="C129" t="s">
        <v>256</v>
      </c>
      <c r="D129" s="5" t="str">
        <f t="shared" si="1"/>
        <v xml:space="preserve">  The heart is not enlarged.  The lung fields are clear.  </v>
      </c>
    </row>
    <row r="130" spans="1:4" ht="96" x14ac:dyDescent="0.2">
      <c r="A130" s="3">
        <v>1108101</v>
      </c>
      <c r="B130" s="3" t="s">
        <v>257</v>
      </c>
      <c r="C130" t="s">
        <v>258</v>
      </c>
      <c r="D130" s="5" t="str">
        <f t="shared" si="1"/>
        <v xml:space="preserve">   Direct comparison is made with post radiotherapy chest radiographs dating back to 10.03.16  The opacity projected adjacent to the Faduchal markers within the medial upper zone is unchanged in both radiographic density and size.  Note again is made of volume loss in the right upper zone and there is a large impacted  hiatus hernia.       </v>
      </c>
    </row>
    <row r="131" spans="1:4" ht="32" x14ac:dyDescent="0.2">
      <c r="A131">
        <v>1108101</v>
      </c>
      <c r="B131" t="s">
        <v>259</v>
      </c>
      <c r="C131" t="s">
        <v>260</v>
      </c>
      <c r="D131" s="5" t="str">
        <f t="shared" ref="D131:D194" si="2">MID(C131,FIND("Report",C131)+LEN("Report"),LEN(C131))</f>
        <v xml:space="preserve">   Very large fixed hiatus hernia.  Opacity in the right upper zone as before.  No new Lesions seen.  </v>
      </c>
    </row>
    <row r="132" spans="1:4" ht="48" x14ac:dyDescent="0.2">
      <c r="A132" s="3">
        <v>1108102</v>
      </c>
      <c r="B132" s="3" t="s">
        <v>261</v>
      </c>
      <c r="C132" t="s">
        <v>262</v>
      </c>
      <c r="D132" s="5" t="str">
        <f t="shared" si="2"/>
        <v xml:space="preserve">  The heart is not enlarged.  Lung fields are clear.  Coils noted at the left base following pulmonary AV malformation obliteration..  These are unchanged.  </v>
      </c>
    </row>
    <row r="133" spans="1:4" ht="48" x14ac:dyDescent="0.2">
      <c r="A133">
        <v>1108103</v>
      </c>
      <c r="B133" t="s">
        <v>263</v>
      </c>
      <c r="C133" t="s">
        <v>264</v>
      </c>
      <c r="D133" s="5" t="str">
        <f t="shared" si="2"/>
        <v xml:space="preserve">  There is extensive opacity in both lung fields which is likely to be due a combination of left heart failure and infection. Emphysema is present in the left upper lobe.  </v>
      </c>
    </row>
    <row r="134" spans="1:4" ht="48" x14ac:dyDescent="0.2">
      <c r="A134" s="3">
        <v>1108104</v>
      </c>
      <c r="B134" s="3" t="s">
        <v>265</v>
      </c>
      <c r="C134" t="s">
        <v>266</v>
      </c>
      <c r="D134" s="5" t="str">
        <f t="shared" si="2"/>
        <v xml:space="preserve">  AP examination nonetheless heart is enlarged, which is longstanding.  The upper lobe vessels are prominent and there is some peribronchial cuffing suggestive of pulmonary oedema  </v>
      </c>
    </row>
    <row r="135" spans="1:4" ht="80" x14ac:dyDescent="0.2">
      <c r="A135">
        <v>1108104</v>
      </c>
      <c r="B135" t="s">
        <v>267</v>
      </c>
      <c r="C135" t="s">
        <v>268</v>
      </c>
      <c r="D135" s="5" t="str">
        <f t="shared" si="2"/>
        <v xml:space="preserve">  Comparison is made with the chest radiograph dated 04/06/2018.  AP erect projection  Even allowing for projection, the heart appears enlarged.    Upper lobe venous diversion and peribronchial cuffing suggest fluid overload, however there are no large pleural effusions.  There is no focal consolidation. </v>
      </c>
    </row>
    <row r="136" spans="1:4" ht="48" x14ac:dyDescent="0.2">
      <c r="A136" s="3">
        <v>1108105</v>
      </c>
      <c r="B136" s="3" t="s">
        <v>269</v>
      </c>
      <c r="C136" t="s">
        <v>270</v>
      </c>
      <c r="D136" s="5" t="str">
        <f t="shared" si="2"/>
        <v xml:space="preserve">: The heart remains slightly enlarged.  No change in the cardiomediastinal silhouette.  No active lung lesion seen.  The pleural spaces appear clear.  </v>
      </c>
    </row>
    <row r="137" spans="1:4" ht="16" x14ac:dyDescent="0.2">
      <c r="A137">
        <v>1108106</v>
      </c>
      <c r="B137" t="s">
        <v>271</v>
      </c>
      <c r="C137" t="s">
        <v>272</v>
      </c>
      <c r="D137" s="5" t="str">
        <f t="shared" si="2"/>
        <v xml:space="preserve">  The heart size is normal. Both lungs look clear.  </v>
      </c>
    </row>
    <row r="138" spans="1:4" ht="32" x14ac:dyDescent="0.2">
      <c r="A138" s="3">
        <v>1108107</v>
      </c>
      <c r="B138" s="3" t="s">
        <v>273</v>
      </c>
      <c r="C138" t="s">
        <v>274</v>
      </c>
      <c r="D138" s="5" t="str">
        <f t="shared" si="2"/>
        <v xml:space="preserve">  The heart is not enlarged.  Lung fields are clear.  Unchanged compared to previous x-rays on 5 March 2014.  </v>
      </c>
    </row>
    <row r="139" spans="1:4" ht="16" x14ac:dyDescent="0.2">
      <c r="A139" s="3">
        <v>1108108</v>
      </c>
      <c r="B139" s="3" t="s">
        <v>275</v>
      </c>
      <c r="C139" t="s">
        <v>276</v>
      </c>
      <c r="D139" s="5" t="str">
        <f t="shared" si="2"/>
        <v xml:space="preserve">  AP erect film. The lungs and pleural spaces appear clear.  </v>
      </c>
    </row>
    <row r="140" spans="1:4" ht="32" x14ac:dyDescent="0.2">
      <c r="A140" s="3">
        <v>1108108</v>
      </c>
      <c r="B140" s="3" t="s">
        <v>277</v>
      </c>
      <c r="C140" t="s">
        <v>278</v>
      </c>
      <c r="D140" s="5" t="str">
        <f t="shared" si="2"/>
        <v xml:space="preserve">  AP radiograph.  Lung fields congested.  Some basal atelectasis.  Minor blunting both costophrenic angles.  </v>
      </c>
    </row>
    <row r="141" spans="1:4" ht="16" x14ac:dyDescent="0.2">
      <c r="A141" s="3">
        <v>1108108</v>
      </c>
      <c r="B141" s="3" t="s">
        <v>279</v>
      </c>
      <c r="C141" t="s">
        <v>280</v>
      </c>
      <c r="D141" s="5" t="str">
        <f t="shared" si="2"/>
        <v xml:space="preserve">  No consolidation.  No left heart failure.  Pacing leads unchanged.  </v>
      </c>
    </row>
    <row r="142" spans="1:4" ht="80" x14ac:dyDescent="0.2">
      <c r="A142">
        <v>1108109</v>
      </c>
      <c r="B142" t="s">
        <v>281</v>
      </c>
      <c r="C142" t="s">
        <v>282</v>
      </c>
      <c r="D142" s="5" t="str">
        <f t="shared" si="2"/>
        <v xml:space="preserve">  There is a 6 mm rounded opacity with an extremely well-circumscribed lower and lateral border projected over the right lower zone corresponding to a right nipple shadow. The lungs and pleural spaces are otherwise clear.  The cardiomediastinal contours are within normal limits. </v>
      </c>
    </row>
    <row r="143" spans="1:4" ht="64" x14ac:dyDescent="0.2">
      <c r="A143">
        <v>1108110</v>
      </c>
      <c r="B143" t="s">
        <v>283</v>
      </c>
      <c r="C143" t="s">
        <v>284</v>
      </c>
      <c r="D143" s="5" t="str">
        <f t="shared" si="2"/>
        <v xml:space="preserve">: Comparison is made with the previous chest radiograph of 16/03/2016.  The heart remains slightly enlarged.  No change in the cardiomediastinal silhouette.  No active lung lesion seen.  The pleural spaces appear clear. </v>
      </c>
    </row>
    <row r="144" spans="1:4" ht="80" x14ac:dyDescent="0.2">
      <c r="A144" s="3">
        <v>1108111</v>
      </c>
      <c r="B144" s="3" t="s">
        <v>285</v>
      </c>
      <c r="C144" t="s">
        <v>286</v>
      </c>
      <c r="D144" s="5" t="str">
        <f t="shared" si="2"/>
        <v xml:space="preserve">  Comparison is made to previous chest radiograph dated 16/12/2016. Stable appearances of the cardiomediastinal contour.  There is mild bronchial wall thickening in the lower zones, but the lungs and pleural spaces are otherwise clear.  There is no definite evidence of pulmonary sarcoidosis.  </v>
      </c>
    </row>
    <row r="145" spans="1:4" ht="16" x14ac:dyDescent="0.2">
      <c r="A145" s="3">
        <v>1108112</v>
      </c>
      <c r="B145" s="3" t="s">
        <v>287</v>
      </c>
      <c r="C145" t="s">
        <v>288</v>
      </c>
      <c r="D145" s="5" t="str">
        <f t="shared" si="2"/>
        <v xml:space="preserve">  The heart is not enlarged.  The lung fields are clear.  </v>
      </c>
    </row>
    <row r="146" spans="1:4" ht="16" x14ac:dyDescent="0.2">
      <c r="A146" s="3">
        <v>1108113</v>
      </c>
      <c r="B146" s="3" t="s">
        <v>289</v>
      </c>
      <c r="C146" t="s">
        <v>290</v>
      </c>
      <c r="D146" s="5" t="str">
        <f t="shared" si="2"/>
        <v xml:space="preserve">  The heart is not enlarged.  The lung fields are clear.  </v>
      </c>
    </row>
    <row r="147" spans="1:4" ht="16" x14ac:dyDescent="0.2">
      <c r="A147">
        <v>1108114</v>
      </c>
      <c r="B147" t="s">
        <v>291</v>
      </c>
      <c r="C147" t="s">
        <v>292</v>
      </c>
      <c r="D147" s="5" t="str">
        <f t="shared" si="2"/>
        <v xml:space="preserve">  The heart is not enlarged.  The lung fields are clear.  </v>
      </c>
    </row>
    <row r="148" spans="1:4" ht="48" x14ac:dyDescent="0.2">
      <c r="A148" s="3">
        <v>1108115</v>
      </c>
      <c r="B148" s="3" t="s">
        <v>293</v>
      </c>
      <c r="C148" t="s">
        <v>294</v>
      </c>
      <c r="D148" s="5" t="str">
        <f t="shared" si="2"/>
        <v xml:space="preserve">   Comparison is made with the previous chest x-ray of 16 January 2015. Overall there has been no significant change.  No focal active lung lesions are seen and the pleural spaces are clear. </v>
      </c>
    </row>
    <row r="149" spans="1:4" ht="128" x14ac:dyDescent="0.2">
      <c r="A149">
        <v>1108116</v>
      </c>
      <c r="B149" t="s">
        <v>295</v>
      </c>
      <c r="C149" t="s">
        <v>296</v>
      </c>
      <c r="D149" s="5" t="str">
        <f t="shared" si="2"/>
        <v xml:space="preserve">: Comparison is made with the previous chest radiograph of 30/10/2015.  No significant change.  The heart size and mediastinal contour are normal.  There is an Amplatzer vascular plug projected over the right lower zone as on the previous radiograph.  There is no plain film evidence of recanalisation of the large pulmonary arteriovenous malformation that was present at this site on the pre-embolisation chest radiograph of 29/05/2014.  No new pulmonary or pleural abnormality seen.  </v>
      </c>
    </row>
    <row r="150" spans="1:4" ht="32" x14ac:dyDescent="0.2">
      <c r="A150" s="3">
        <v>1108117</v>
      </c>
      <c r="B150" s="3" t="s">
        <v>297</v>
      </c>
      <c r="C150" t="s">
        <v>298</v>
      </c>
      <c r="D150" s="5" t="str">
        <f t="shared" si="2"/>
        <v xml:space="preserve">  The heart is not enlarged.  The lung fields are clear.  There is a rib fracture of the 9th left lateral rib.  No pneumothorax.  </v>
      </c>
    </row>
    <row r="151" spans="1:4" ht="48" x14ac:dyDescent="0.2">
      <c r="A151" s="3">
        <v>1108118</v>
      </c>
      <c r="B151" s="3" t="s">
        <v>299</v>
      </c>
      <c r="C151" t="s">
        <v>300</v>
      </c>
      <c r="D151" s="5" t="str">
        <f t="shared" si="2"/>
        <v xml:space="preserve">  The heart is not enlarged.  The lung fields are unchanged.  Low flat diaphragms consistent with a degree of chronic obstructive pulmonary disease is unchanged since 2009.  </v>
      </c>
    </row>
    <row r="152" spans="1:4" ht="32" x14ac:dyDescent="0.2">
      <c r="A152" s="3">
        <v>1108118</v>
      </c>
      <c r="B152" s="3" t="s">
        <v>301</v>
      </c>
      <c r="C152" t="s">
        <v>302</v>
      </c>
      <c r="D152" s="5" t="str">
        <f t="shared" si="2"/>
        <v xml:space="preserve">  Comparison is made with previous x-rays.  No change.  The lungs are clear.  </v>
      </c>
    </row>
    <row r="153" spans="1:4" ht="32" x14ac:dyDescent="0.2">
      <c r="A153">
        <v>1108118</v>
      </c>
      <c r="B153" t="s">
        <v>303</v>
      </c>
      <c r="C153" t="s">
        <v>304</v>
      </c>
      <c r="D153" s="5" t="str">
        <f t="shared" si="2"/>
        <v xml:space="preserve">  Minimal opacity in the right upper lobe was not present on the previous recent x-rays.  This is likely to be due to infection.  </v>
      </c>
    </row>
    <row r="154" spans="1:4" ht="32" x14ac:dyDescent="0.2">
      <c r="A154">
        <v>1108118</v>
      </c>
      <c r="B154" t="s">
        <v>305</v>
      </c>
      <c r="C154" t="s">
        <v>306</v>
      </c>
      <c r="D154" s="5" t="str">
        <f t="shared" si="2"/>
        <v xml:space="preserve">  The heart is not enlarged.  The lung fields are clear.  The bones are osteoporotic.  </v>
      </c>
    </row>
    <row r="155" spans="1:4" ht="64" x14ac:dyDescent="0.2">
      <c r="A155">
        <v>1108119</v>
      </c>
      <c r="B155" t="s">
        <v>307</v>
      </c>
      <c r="C155" t="s">
        <v>308</v>
      </c>
      <c r="D155" s="5" t="str">
        <f t="shared" si="2"/>
        <v xml:space="preserve">  AP projection.  The lungs and pleural spaces are clear.  No pneumothorax or significant contusion.  Normal heart size.  The bony thorax appears satisfactory.  There is a metallic foreign body projected over the right axillary region. </v>
      </c>
    </row>
    <row r="156" spans="1:4" x14ac:dyDescent="0.2">
      <c r="A156">
        <v>1108120</v>
      </c>
      <c r="B156" t="s">
        <v>309</v>
      </c>
      <c r="C156" t="s">
        <v>310</v>
      </c>
      <c r="D156" s="5" t="e">
        <f t="shared" si="2"/>
        <v>#VALUE!</v>
      </c>
    </row>
    <row r="157" spans="1:4" ht="48" x14ac:dyDescent="0.2">
      <c r="A157">
        <v>1108121</v>
      </c>
      <c r="B157" t="s">
        <v>311</v>
      </c>
      <c r="C157" t="s">
        <v>312</v>
      </c>
      <c r="D157" s="5" t="str">
        <f t="shared" si="2"/>
        <v xml:space="preserve">  Comparison is made with a previous chest radiograph dated 29.14.2014  The heart is not enlarged and the mediastinal contour is normal.  The lungs and pleural spaces are clear. </v>
      </c>
    </row>
    <row r="158" spans="1:4" ht="160" x14ac:dyDescent="0.2">
      <c r="A158" s="3">
        <v>1108122</v>
      </c>
      <c r="B158" s="3" t="s">
        <v>313</v>
      </c>
      <c r="C158" t="s">
        <v>314</v>
      </c>
      <c r="D158" s="5" t="str">
        <f t="shared" si="2"/>
        <v xml:space="preserve">: Comparison is made with the previous chest radiograph of 21/06/2016.  The heart size and mediastinal contour are normal.  Patchy areas of poorly defined increased opacity are projected over both lower zones, more marked on the left, which are associated with some linear densities extending to the lung periphery consistent with areas of subsegmental atelectasis.  The lungs and pleural spaces appear otherwise clear.  Comment: The appearances are consistent with bilateral lower zone inflammatory changes.  A follow-up radiograph is recommended in 6 weeks to confirm resolution after appropriate therapy.  </v>
      </c>
    </row>
    <row r="159" spans="1:4" ht="80" x14ac:dyDescent="0.2">
      <c r="A159" s="3">
        <v>1108122</v>
      </c>
      <c r="B159" s="3" t="s">
        <v>315</v>
      </c>
      <c r="C159" t="s">
        <v>316</v>
      </c>
      <c r="D159" s="5" t="str">
        <f t="shared" si="2"/>
        <v xml:space="preserve">: Comparison is made with the previous chest radiograph of 17/01/2018.  The heart size and mediastinal contour are normal.  The bibasal inflammatory changes present on the previous radiograph have cleared.  No active lung lesion seen.  The pleural spaces appear clear.  </v>
      </c>
    </row>
    <row r="160" spans="1:4" ht="112" x14ac:dyDescent="0.2">
      <c r="A160" s="3">
        <v>1108123</v>
      </c>
      <c r="B160" s="3" t="s">
        <v>317</v>
      </c>
      <c r="C160" t="s">
        <v>318</v>
      </c>
      <c r="D160" s="5" t="str">
        <f t="shared" si="2"/>
        <v xml:space="preserve">  Comparison is made with the previous film dated 30/04/2014.  The cardiomediastinal borders are within normal limits.  There is no focal consolidation.  The costophrenic angles are clear.  There is no pneumothorax or visible from a single frontal projection.  Conclusion: No focal consolidation to indicate pneumonia or radiographic cause for the patient's chest pain is demonstrated on this study.  </v>
      </c>
    </row>
    <row r="161" spans="1:4" ht="32" x14ac:dyDescent="0.2">
      <c r="A161">
        <v>1108124</v>
      </c>
      <c r="B161" t="s">
        <v>319</v>
      </c>
      <c r="C161" t="s">
        <v>320</v>
      </c>
      <c r="D161" s="5" t="str">
        <f t="shared" si="2"/>
        <v xml:space="preserve">  Heart size within normal limits.  No acute or significant focal lung lesion when compared with examination 10/12/2015.  Nil else.  </v>
      </c>
    </row>
    <row r="162" spans="1:4" ht="16" x14ac:dyDescent="0.2">
      <c r="A162">
        <v>1108124</v>
      </c>
      <c r="B162" t="s">
        <v>321</v>
      </c>
      <c r="C162" t="s">
        <v>322</v>
      </c>
      <c r="D162" s="5" t="str">
        <f t="shared" si="2"/>
        <v xml:space="preserve">  The lungs are clear.  </v>
      </c>
    </row>
    <row r="163" spans="1:4" ht="64" x14ac:dyDescent="0.2">
      <c r="A163" s="3">
        <v>1108125</v>
      </c>
      <c r="B163" s="3" t="s">
        <v>323</v>
      </c>
      <c r="C163" t="s">
        <v>324</v>
      </c>
      <c r="D163" s="5" t="str">
        <f t="shared" si="2"/>
        <v xml:space="preserve">: Comparison is made with the previous chest radiograph of 15/09/2006.  The heart size and mediastinal contour are normal.  No plain film evidence of mediastinal or hilar lymphadenopathy.  No active lung lesion seen.  The pleural spaces appear clear. </v>
      </c>
    </row>
    <row r="164" spans="1:4" ht="64" x14ac:dyDescent="0.2">
      <c r="A164" s="3">
        <v>1108126</v>
      </c>
      <c r="B164" s="3" t="s">
        <v>325</v>
      </c>
      <c r="C164" t="s">
        <v>326</v>
      </c>
      <c r="D164" s="5" t="str">
        <f t="shared" si="2"/>
        <v xml:space="preserve">: Comparison is made with the previous chest radiograph of 10/03/2015.  No significant change.  The heart size and mediastinal contour are normal.  No active lung lesion seen.  The pleural spaces appear clear.  </v>
      </c>
    </row>
    <row r="165" spans="1:4" ht="240" x14ac:dyDescent="0.2">
      <c r="A165" s="3">
        <v>1108127</v>
      </c>
      <c r="B165" s="3" t="s">
        <v>327</v>
      </c>
      <c r="C165" t="s">
        <v>328</v>
      </c>
      <c r="D165" s="5" t="str">
        <f t="shared" si="2"/>
        <v xml:space="preserve">: There are no previous chest radiographs available for comparison.  Comparison is, therefore, made with the outside hospital thoracic CT study of 29/05/2012.  The heart size and mediastinal contour are normal.  There is an Amplatzer vascular plug and an adjacent nest of metallic embolisation coils projected over the right mid zone, which are seen on the previous CT study to be within a feeding vessel to a PAVM within the superior lateral segment of the right middle lobe.  A metallic coil immediately beneath this is in a second feeding vessel to the same malformation.  A few small soft tissue nodular densities are present in the left lateral costophrenic recess which represent a small PAVM within the anterior basal segment of the left lower lobe.  The other small peripheral pulmonary AVMs documented on the previous CT are not visible on this plain film.  No other pulmonary or pleural abnormality seen.  </v>
      </c>
    </row>
    <row r="166" spans="1:4" ht="16" x14ac:dyDescent="0.2">
      <c r="A166">
        <v>1108128</v>
      </c>
      <c r="B166" t="s">
        <v>329</v>
      </c>
      <c r="C166" t="s">
        <v>330</v>
      </c>
      <c r="D166" s="5" t="str">
        <f t="shared" si="2"/>
        <v xml:space="preserve">  The heart is not enlarged.  The lung fields are clear.  </v>
      </c>
    </row>
    <row r="167" spans="1:4" ht="80" x14ac:dyDescent="0.2">
      <c r="A167">
        <v>1108129</v>
      </c>
      <c r="B167" t="s">
        <v>331</v>
      </c>
      <c r="C167" t="s">
        <v>332</v>
      </c>
      <c r="D167" s="5" t="str">
        <f t="shared" si="2"/>
        <v xml:space="preserve">  Chest: Comparison made with previous image dated 25/12/2017. AP erect projection. The lungs and pleural spaces are clear. There is no subdiaphragmatic free air.  Abdomen: There are prominent small bowel loops centrally, however these are not frankly dilated. Otherwise unremarkable bowel gas pattern.  </v>
      </c>
    </row>
    <row r="168" spans="1:4" ht="16" x14ac:dyDescent="0.2">
      <c r="A168">
        <v>1108129</v>
      </c>
      <c r="B168" t="s">
        <v>333</v>
      </c>
      <c r="C168" t="s">
        <v>334</v>
      </c>
      <c r="D168" s="5" t="str">
        <f t="shared" si="2"/>
        <v xml:space="preserve">  No free subphrenic gas.  </v>
      </c>
    </row>
    <row r="169" spans="1:4" ht="48" x14ac:dyDescent="0.2">
      <c r="A169" s="3">
        <v>1108130</v>
      </c>
      <c r="B169" s="3" t="s">
        <v>335</v>
      </c>
      <c r="C169" t="s">
        <v>336</v>
      </c>
      <c r="D169" s="5" t="str">
        <f t="shared" si="2"/>
        <v xml:space="preserve">: No previous imaging available for comparison.  The heart size and mediastinal contour are normal.  The lungs and pleural spaces appear clear.  </v>
      </c>
    </row>
    <row r="170" spans="1:4" ht="16" x14ac:dyDescent="0.2">
      <c r="A170" s="3">
        <v>1108131</v>
      </c>
      <c r="B170" s="3" t="s">
        <v>337</v>
      </c>
      <c r="C170" t="s">
        <v>338</v>
      </c>
      <c r="D170" s="5" t="str">
        <f t="shared" si="2"/>
        <v xml:space="preserve">  The heart is not enlarged.  The lung fields are clear.  </v>
      </c>
    </row>
    <row r="171" spans="1:4" ht="32" x14ac:dyDescent="0.2">
      <c r="A171" s="3">
        <v>1108132</v>
      </c>
      <c r="B171" s="3" t="s">
        <v>339</v>
      </c>
      <c r="C171" t="s">
        <v>340</v>
      </c>
      <c r="D171" s="5" t="str">
        <f t="shared" si="2"/>
        <v xml:space="preserve">  The heart is not enlarged.  The lung fields are clear.  Unchanged compared to 30 January 2017 and 24 June 2014.  </v>
      </c>
    </row>
    <row r="172" spans="1:4" ht="16" x14ac:dyDescent="0.2">
      <c r="A172">
        <v>1108133</v>
      </c>
      <c r="B172" t="s">
        <v>341</v>
      </c>
      <c r="C172" t="s">
        <v>342</v>
      </c>
      <c r="D172" s="5" t="str">
        <f t="shared" si="2"/>
        <v xml:space="preserve">  The heart is not enlarged.  The lung fields are clear.  No scoliosis.  </v>
      </c>
    </row>
    <row r="173" spans="1:4" ht="32" x14ac:dyDescent="0.2">
      <c r="A173" s="3">
        <v>1108134</v>
      </c>
      <c r="B173" s="3" t="s">
        <v>343</v>
      </c>
      <c r="C173" t="s">
        <v>344</v>
      </c>
      <c r="D173" s="5" t="str">
        <f t="shared" si="2"/>
        <v xml:space="preserve">  The heart is not enlarged.  The lung fields are clear.  I can see no evidence of central or peripheral malignancy.  </v>
      </c>
    </row>
    <row r="174" spans="1:4" ht="192" x14ac:dyDescent="0.2">
      <c r="A174" s="3">
        <v>1108135</v>
      </c>
      <c r="B174" s="3" t="s">
        <v>345</v>
      </c>
      <c r="C174" t="s">
        <v>346</v>
      </c>
      <c r="D174" s="5" t="str">
        <f t="shared" si="2"/>
        <v xml:space="preserve">: No previous chest radiographs available for comparison.  The heart size is within normal limits.  No plain film evidence of mediastinal or hilar lymphadenopathy.  The lungs appear of large volume with flattening of the hemidiaphragms and there is distortion of bronchovascular markings throughout both lungs consistent with the given history of chronic airways disease.  A marked paucity of bronchovascular markings at both lung bases, more marked on the right side, is likely due to bullous change although, without previous radiographs for comparison, a loculated right basal pneumothorax cannot be completely excluded.  No pulmonary consolidation.  Old right-sided rib fractures noted.   </v>
      </c>
    </row>
    <row r="175" spans="1:4" ht="48" x14ac:dyDescent="0.2">
      <c r="A175" s="3">
        <v>1108136</v>
      </c>
      <c r="B175" s="3" t="s">
        <v>347</v>
      </c>
      <c r="C175" t="s">
        <v>348</v>
      </c>
      <c r="D175" s="5" t="str">
        <f t="shared" si="2"/>
        <v xml:space="preserve">  Normal appearance of heart, hila and mediastinum.  The lungs and pleural spaces appear clear.  No focal consolidation or other active lung lesion.  Unremarkable appearance of the bony thoracic cage.   </v>
      </c>
    </row>
    <row r="176" spans="1:4" ht="112" x14ac:dyDescent="0.2">
      <c r="A176" s="3">
        <v>1108137</v>
      </c>
      <c r="B176" s="3" t="s">
        <v>349</v>
      </c>
      <c r="C176" t="s">
        <v>350</v>
      </c>
      <c r="D176" s="5" t="str">
        <f t="shared" si="2"/>
        <v xml:space="preserve"> Comparison is made with the previous film dated 24/01/2017.   The heart size is normal and the cardiomediastinal contours are stable.  The lungs and pleural spaces appear clear, with no focal areas of consolidation or collapse.  There is a chronic right pleural reaction within the costophrenic angle which dates back to 2014.  No demonstrable pleural effusions and no visible pneumothorax or pneumomediastinum.  </v>
      </c>
    </row>
    <row r="177" spans="1:4" ht="64" x14ac:dyDescent="0.2">
      <c r="A177">
        <v>1108138</v>
      </c>
      <c r="B177" t="s">
        <v>351</v>
      </c>
      <c r="C177" t="s">
        <v>352</v>
      </c>
      <c r="D177" s="5" t="str">
        <f t="shared" si="2"/>
        <v xml:space="preserve">  Comparison is made to previous radiograph dated 27 December 2015  There is left basal atelectasis.  The lungs are otherwise clear with no focal consolidation.  No pleural effusions.  The cardiomediastinal contours are unremarkable.  </v>
      </c>
    </row>
    <row r="178" spans="1:4" ht="16" x14ac:dyDescent="0.2">
      <c r="A178">
        <v>1108139</v>
      </c>
      <c r="B178" t="s">
        <v>353</v>
      </c>
      <c r="C178" t="s">
        <v>354</v>
      </c>
      <c r="D178" s="5" t="str">
        <f t="shared" si="2"/>
        <v xml:space="preserve">  Heart is not enlarged.  The lung fields are clear.  </v>
      </c>
    </row>
    <row r="179" spans="1:4" ht="32" x14ac:dyDescent="0.2">
      <c r="A179" s="3">
        <v>1108140</v>
      </c>
      <c r="B179" s="3" t="s">
        <v>355</v>
      </c>
      <c r="C179" t="s">
        <v>356</v>
      </c>
      <c r="D179" s="5" t="str">
        <f t="shared" si="2"/>
        <v xml:space="preserve">  The heart is not enlarged.  Lung fields are clear.  No pneumothorax.  </v>
      </c>
    </row>
    <row r="180" spans="1:4" ht="80" x14ac:dyDescent="0.2">
      <c r="A180">
        <v>1108141</v>
      </c>
      <c r="B180" t="s">
        <v>357</v>
      </c>
      <c r="C180" t="s">
        <v>358</v>
      </c>
      <c r="D180" s="5" t="str">
        <f t="shared" si="2"/>
        <v xml:space="preserve"> The lungs are large-volume in keeping with emphysema.  There are numerous small calcified granulomas in both lungs, unchanged compared with previous studies and likely to be due to previous varicella pneumonia.  There is no mediastinal or hilar lymphadenopathy.  The heart is not enlarged.  </v>
      </c>
    </row>
    <row r="181" spans="1:4" ht="350" x14ac:dyDescent="0.2">
      <c r="A181">
        <v>1108142</v>
      </c>
      <c r="B181" t="s">
        <v>359</v>
      </c>
      <c r="C181" t="s">
        <v>360</v>
      </c>
      <c r="D181" s="5" t="str">
        <f t="shared" si="2"/>
        <v xml:space="preserve">  A dual phase examination was attempted.  Unfortunately, the scan intended as the arterial phase study is mixed arterial/portal venous.  A repeat angiogram of the right upper limb can be performed if required.  There is no active extravasation of contrast.  A superficial stab wound is demonstrated over the left anterior chest wall, with some some stranding within the subcutaneous fat.  There is no evidence of damage to the left pectoralis major.  The stab wound does not penetrate the thoracic cavity.  There is no evidence of pneumothorax. No pneumothorax.  Unfortunately the lateral aspect of the right shoulder and upper arm lies beyond the field of view of this examination.  Only the subcutaneous soft tissues, and the most extreme aspect of the right deltoid and triceps is excluded.  Gas locules are demonstrated in the posterior aspect of the right deltoid, and in the subcutaneous tissues at the posterior aspect of the right shoulder.  There is significant swelling.  There is no haematoma formation.  The right brachial artery is intact.  The lung parenchyma is normal.  The mediastinal structures are normal.  The solid upper abdominal viscera are normal.  No bony injury.  Opinion  Superficial stab wound to the left anterior chest wall.  No active bleeding.  No penetration of the thoracic cavity.  Stab wound to the right shoulder with penetrating injury to the right deltoid.  No active extravasation of contrast. </v>
      </c>
    </row>
    <row r="182" spans="1:4" ht="16" x14ac:dyDescent="0.2">
      <c r="A182" s="3">
        <v>1108143</v>
      </c>
      <c r="B182" s="3" t="s">
        <v>361</v>
      </c>
      <c r="C182" t="s">
        <v>362</v>
      </c>
      <c r="D182" s="5" t="str">
        <f t="shared" si="2"/>
        <v xml:space="preserve">  No consolidation.  The lungs are clear.  Old rib fracture on the left.  </v>
      </c>
    </row>
    <row r="183" spans="1:4" ht="16" x14ac:dyDescent="0.2">
      <c r="A183" s="3">
        <v>1108143</v>
      </c>
      <c r="B183" s="3" t="s">
        <v>363</v>
      </c>
      <c r="C183" t="s">
        <v>364</v>
      </c>
      <c r="D183" s="5" t="str">
        <f t="shared" si="2"/>
        <v xml:space="preserve">  No consolidation.    No pneumothorax.  </v>
      </c>
    </row>
    <row r="184" spans="1:4" ht="16" x14ac:dyDescent="0.2">
      <c r="A184">
        <v>1108143</v>
      </c>
      <c r="B184" t="s">
        <v>365</v>
      </c>
      <c r="C184" t="s">
        <v>366</v>
      </c>
      <c r="D184" s="5" t="str">
        <f t="shared" si="2"/>
        <v xml:space="preserve">  The heart is not enlarged.  The lung fields are clear.  </v>
      </c>
    </row>
    <row r="185" spans="1:4" ht="48" x14ac:dyDescent="0.2">
      <c r="A185">
        <v>1108144</v>
      </c>
      <c r="B185" t="s">
        <v>367</v>
      </c>
      <c r="C185" t="s">
        <v>368</v>
      </c>
      <c r="D185" s="5" t="str">
        <f t="shared" si="2"/>
        <v xml:space="preserve">  Comparison made with previous chest radiograph 31/05/2015  The lungs and pleural spaces are clear. There has been no significant change.  </v>
      </c>
    </row>
    <row r="186" spans="1:4" ht="48" x14ac:dyDescent="0.2">
      <c r="A186">
        <v>1108145</v>
      </c>
      <c r="B186" t="s">
        <v>369</v>
      </c>
      <c r="C186" t="s">
        <v>370</v>
      </c>
      <c r="D186" s="5" t="str">
        <f t="shared" si="2"/>
        <v xml:space="preserve">: Comparison is made with the previous chest radiograph of 17/02/2012.  The heart size and mediastinal contour are normal.  The lungs and pleural spaces appear clear.  </v>
      </c>
    </row>
    <row r="187" spans="1:4" ht="16" x14ac:dyDescent="0.2">
      <c r="A187" s="3">
        <v>1108146</v>
      </c>
      <c r="B187" s="3" t="s">
        <v>371</v>
      </c>
      <c r="C187" t="s">
        <v>372</v>
      </c>
      <c r="D187" s="5" t="str">
        <f t="shared" si="2"/>
        <v xml:space="preserve">  The lungs are clear.  No fracture.  </v>
      </c>
    </row>
    <row r="188" spans="1:4" ht="16" x14ac:dyDescent="0.2">
      <c r="A188" s="3">
        <v>1108147</v>
      </c>
      <c r="B188" s="3" t="s">
        <v>373</v>
      </c>
      <c r="C188" t="s">
        <v>374</v>
      </c>
      <c r="D188" s="5" t="str">
        <f t="shared" si="2"/>
        <v xml:space="preserve">  The heart is not enlarged.  The lung fields are clear.  </v>
      </c>
    </row>
    <row r="189" spans="1:4" ht="64" x14ac:dyDescent="0.2">
      <c r="A189" s="3">
        <v>1108148</v>
      </c>
      <c r="B189" s="3" t="s">
        <v>375</v>
      </c>
      <c r="C189" t="s">
        <v>376</v>
      </c>
      <c r="D189" s="5" t="str">
        <f t="shared" si="2"/>
        <v xml:space="preserve">: Comparison is made with the previous chest radiograph of 29/12/2017.  No change.  The heart size remains at the upper limit of normal.  No change in the cardiomediastinal silhouette.  The lungs and pleural spaces appear clear. </v>
      </c>
    </row>
    <row r="190" spans="1:4" ht="16" x14ac:dyDescent="0.2">
      <c r="A190" s="3">
        <v>1108149</v>
      </c>
      <c r="B190" s="3" t="s">
        <v>377</v>
      </c>
      <c r="C190" t="s">
        <v>378</v>
      </c>
      <c r="D190" s="5" t="str">
        <f t="shared" si="2"/>
        <v xml:space="preserve">  The lungs are now clear.  </v>
      </c>
    </row>
    <row r="191" spans="1:4" ht="112" x14ac:dyDescent="0.2">
      <c r="A191">
        <v>1108150</v>
      </c>
      <c r="B191" t="s">
        <v>379</v>
      </c>
      <c r="C191" t="s">
        <v>380</v>
      </c>
      <c r="D191" s="5" t="str">
        <f t="shared" si="2"/>
        <v xml:space="preserve"> AP examination so the heart size is difficult to assess. There is thickening of the horizontal fissure but no collapse or consolidation and no pulmonary oedema.  RYJ10656600 05/09/2018 XR Pelvis No bony injury.  RYJ10656603 05/09/2018 XR Knee Rt Minor degenerative changes with spiking of the tibial spines but good preservation of the joint space.  No bony injury  RYJ10656708 06/09/2018 XR Shoulder Rt No bony injury   </v>
      </c>
    </row>
    <row r="192" spans="1:4" ht="48" x14ac:dyDescent="0.2">
      <c r="A192">
        <v>1108151</v>
      </c>
      <c r="B192" t="s">
        <v>381</v>
      </c>
      <c r="C192" t="s">
        <v>382</v>
      </c>
      <c r="D192" s="5" t="str">
        <f t="shared" si="2"/>
        <v xml:space="preserve"> The patient is made relatively poor inspiratory effort.  Allowing for this the heart is unremarkable.  The lungs and pleural spaces appear clear.  No rib fracture or pneumothorax seen.   </v>
      </c>
    </row>
    <row r="193" spans="1:4" ht="320" x14ac:dyDescent="0.2">
      <c r="A193" s="3">
        <v>1108152</v>
      </c>
      <c r="B193" s="3" t="s">
        <v>383</v>
      </c>
      <c r="C193" t="s">
        <v>384</v>
      </c>
      <c r="D193" s="5" t="str">
        <f t="shared" si="2"/>
        <v xml:space="preserve">  There is no definite acute intra-abdominal abnormality demonstrated.  There is no free intraperitoneal fluid or organised collections.  The unprepared, non-distended bowel shows no obvious abnormality.  There is some mild faecal loading in the right hemicolon.  Although, in the left upper quadrant, there appears to be an intussuscepted a loop of jejunum (series 201 image 136).  No associated mass lesion is demonstrated.    There is a small sliding gastric hiatus hernia.    No enlarged intra-abdominal lymph nodes by CT size criteria.  Unremarkable CT appearances of the liver.  The major mesenteric vessels opacify normally.  Bilateral small fat containing inguinal hernias are noted.  There are background severe emphysematous changes in the lung bases.  No destructive osseous lesions.  Comment:  No definite acute intra-abdominal abnormality is demonstrated on CT.  Although, there may be an intussuscepted  loop of jejunum in the left upper quadrant. This is probably incidental and transient.  RYJ10279162 02/03/2018 XR Chest  Comparison is made to radiograph of 02/12/2017.  There is background severe emphysema. No pneumothorax demonstrated. No free subphrenic gas. There are no focal areas consolidation or lobar collapse. The pleural spaces are clear Hiatus hernia is noted.  </v>
      </c>
    </row>
    <row r="194" spans="1:4" ht="64" x14ac:dyDescent="0.2">
      <c r="A194">
        <v>1108152</v>
      </c>
      <c r="B194" t="s">
        <v>385</v>
      </c>
      <c r="C194" t="s">
        <v>386</v>
      </c>
      <c r="D194" s="5" t="str">
        <f t="shared" si="2"/>
        <v xml:space="preserve">  Comparison is made with the previous examination of 2 March 2080. There are changes of emphysema but no focal active lung lesions are seen and pleural spaces appear clear.  Overall there has been no significant change since the previous examination.  </v>
      </c>
    </row>
    <row r="195" spans="1:4" ht="64" x14ac:dyDescent="0.2">
      <c r="A195">
        <v>1108152</v>
      </c>
      <c r="B195" t="s">
        <v>387</v>
      </c>
      <c r="C195" t="s">
        <v>388</v>
      </c>
      <c r="D195" s="5" t="str">
        <f t="shared" ref="D195:D258" si="3">MID(C195,FIND("Report",C195)+LEN("Report"),LEN(C195))</f>
        <v xml:space="preserve">  The lungs are hyperexpanded and of increased lucency in keeping with emphysema.  No focal collapse or consolidation.  The pleural spaces are clear.  Normal cardiomediastinal contours.  I note the patient has since undergone a CTPA study. </v>
      </c>
    </row>
    <row r="196" spans="1:4" ht="64" x14ac:dyDescent="0.2">
      <c r="A196">
        <v>1108152</v>
      </c>
      <c r="B196" t="s">
        <v>389</v>
      </c>
      <c r="C196" t="s">
        <v>390</v>
      </c>
      <c r="D196" s="5" t="str">
        <f t="shared" si="3"/>
        <v xml:space="preserve">  Comparison made with a chest radiograph dated 22/11/2018.  Severe emphysema is noted. Enlarged central pulmonary arteries could indicate pulmonary arterial hypertension.  No focal collapse or consolidation.  The pleural spaces are clear.  </v>
      </c>
    </row>
    <row r="197" spans="1:4" ht="16" x14ac:dyDescent="0.2">
      <c r="A197">
        <v>1108153</v>
      </c>
      <c r="B197" t="s">
        <v>391</v>
      </c>
      <c r="C197" t="s">
        <v>392</v>
      </c>
      <c r="D197" s="5" t="str">
        <f t="shared" si="3"/>
        <v xml:space="preserve">  The heart is not enlarged.  The lung fields are clear.  </v>
      </c>
    </row>
    <row r="198" spans="1:4" ht="64" x14ac:dyDescent="0.2">
      <c r="A198" s="3">
        <v>1108154</v>
      </c>
      <c r="B198" s="3" t="s">
        <v>393</v>
      </c>
      <c r="C198" t="s">
        <v>394</v>
      </c>
      <c r="D198" s="5" t="str">
        <f t="shared" si="3"/>
        <v xml:space="preserve">  The lungs and pleural spaces are clear. There are no focal areas of consolidation or collapse. There is no evidence of pneumothorax. The cardiomediastinal contour is within normal limits. The heart size is normal.  CONSULTANT REVIEW: Agreed. MWC   </v>
      </c>
    </row>
    <row r="199" spans="1:4" ht="16" x14ac:dyDescent="0.2">
      <c r="A199" s="3">
        <v>1108155</v>
      </c>
      <c r="B199" s="3" t="s">
        <v>395</v>
      </c>
      <c r="C199" t="s">
        <v>396</v>
      </c>
      <c r="D199" s="5" t="str">
        <f t="shared" si="3"/>
        <v xml:space="preserve">  The heart is not enlarged.  The lung fields are clear.  </v>
      </c>
    </row>
    <row r="200" spans="1:4" ht="112" x14ac:dyDescent="0.2">
      <c r="A200" s="3">
        <v>1108156</v>
      </c>
      <c r="B200" s="3" t="s">
        <v>397</v>
      </c>
      <c r="C200" t="s">
        <v>398</v>
      </c>
      <c r="D200" s="5" t="str">
        <f t="shared" si="3"/>
        <v xml:space="preserve">   Comparison made with the previous radiograph dated 20/09/16.  AP supine radiograph.  There is severe bilateral generalised pulmonary vascular distension in keeping with congestion. There are also peripheral interstitial lines most appreciable in the right lower zone.  Appearances are most in keeping with interstitial pulmonary oedema.  Even allowing for projection the heart is severely enlarged. </v>
      </c>
    </row>
    <row r="201" spans="1:4" x14ac:dyDescent="0.2">
      <c r="A201" s="3">
        <v>1108157</v>
      </c>
      <c r="B201" s="3" t="s">
        <v>399</v>
      </c>
      <c r="C201" t="s">
        <v>400</v>
      </c>
      <c r="D201" s="5" t="e">
        <f t="shared" si="3"/>
        <v>#VALUE!</v>
      </c>
    </row>
    <row r="202" spans="1:4" x14ac:dyDescent="0.2">
      <c r="A202">
        <v>1108157</v>
      </c>
      <c r="B202" t="s">
        <v>401</v>
      </c>
      <c r="C202" t="s">
        <v>400</v>
      </c>
      <c r="D202" s="5" t="e">
        <f t="shared" si="3"/>
        <v>#VALUE!</v>
      </c>
    </row>
    <row r="203" spans="1:4" x14ac:dyDescent="0.2">
      <c r="A203">
        <v>1108157</v>
      </c>
      <c r="B203" t="s">
        <v>402</v>
      </c>
      <c r="C203" t="s">
        <v>400</v>
      </c>
      <c r="D203" s="5" t="e">
        <f t="shared" si="3"/>
        <v>#VALUE!</v>
      </c>
    </row>
    <row r="204" spans="1:4" ht="32" x14ac:dyDescent="0.2">
      <c r="A204">
        <v>1108158</v>
      </c>
      <c r="B204" t="s">
        <v>403</v>
      </c>
      <c r="C204" t="s">
        <v>404</v>
      </c>
      <c r="D204" s="5" t="str">
        <f t="shared" si="3"/>
        <v xml:space="preserve"> The heart is not enlarged.  The cardiac and mediastinal contours are normal.  The lungs and  pleural spaces are clear.   </v>
      </c>
    </row>
    <row r="205" spans="1:4" ht="48" x14ac:dyDescent="0.2">
      <c r="A205">
        <v>1108159</v>
      </c>
      <c r="B205" t="s">
        <v>405</v>
      </c>
      <c r="C205" t="s">
        <v>406</v>
      </c>
      <c r="D205" s="5" t="str">
        <f t="shared" si="3"/>
        <v xml:space="preserve">: Comparison is made with the previous chest radiograph of 28/01/2015.  The heart size and mediastinal contour are normal.  The lungs and pleural spaces appear clear.  </v>
      </c>
    </row>
    <row r="206" spans="1:4" ht="32" x14ac:dyDescent="0.2">
      <c r="A206" s="3">
        <v>1108160</v>
      </c>
      <c r="B206" s="3" t="s">
        <v>407</v>
      </c>
      <c r="C206" t="s">
        <v>408</v>
      </c>
      <c r="D206" s="5" t="str">
        <f t="shared" si="3"/>
        <v xml:space="preserve"> No previous study for comparison. PA radiograph.  The lungs and pleural spaces are clear.  Normal cardiac and mediastinal outline.   </v>
      </c>
    </row>
    <row r="207" spans="1:4" ht="32" x14ac:dyDescent="0.2">
      <c r="A207" s="3">
        <v>1108161</v>
      </c>
      <c r="B207" s="3" t="s">
        <v>409</v>
      </c>
      <c r="C207" t="s">
        <v>410</v>
      </c>
      <c r="D207" s="5" t="str">
        <f t="shared" si="3"/>
        <v xml:space="preserve">  AP erect film. The patient is rotated.  ECG leads overlying the chest. No definite focal lung lesion.  </v>
      </c>
    </row>
    <row r="208" spans="1:4" ht="32" x14ac:dyDescent="0.2">
      <c r="A208" s="3">
        <v>1108162</v>
      </c>
      <c r="B208" s="3" t="s">
        <v>411</v>
      </c>
      <c r="C208" t="s">
        <v>412</v>
      </c>
      <c r="D208" s="5" t="str">
        <f t="shared" si="3"/>
        <v xml:space="preserve"> The mediastinal contour is normal.  The lungs and pleural spaces are clear.   </v>
      </c>
    </row>
    <row r="209" spans="1:4" ht="64" x14ac:dyDescent="0.2">
      <c r="A209" s="3">
        <v>1108163</v>
      </c>
      <c r="B209" s="3" t="s">
        <v>413</v>
      </c>
      <c r="C209" t="s">
        <v>414</v>
      </c>
      <c r="D209" s="5" t="str">
        <f t="shared" si="3"/>
        <v xml:space="preserve">  Comparison made with the chest radiograph dated 01/11/2017.  There is a large right-sided pleural effusion which has increased in size since the previous chest radiograph.  There is also a very small left pleural effusion.  </v>
      </c>
    </row>
    <row r="210" spans="1:4" ht="16" x14ac:dyDescent="0.2">
      <c r="A210" s="3">
        <v>1108164</v>
      </c>
      <c r="B210" s="3" t="s">
        <v>415</v>
      </c>
      <c r="C210" t="s">
        <v>416</v>
      </c>
      <c r="D210" s="5" t="str">
        <f t="shared" si="3"/>
        <v xml:space="preserve">  Dual-chamber PPM noted.  The lungs and pleural spaces are clear.  </v>
      </c>
    </row>
    <row r="211" spans="1:4" ht="16" x14ac:dyDescent="0.2">
      <c r="A211" s="3">
        <v>1108164</v>
      </c>
      <c r="B211" s="3" t="s">
        <v>417</v>
      </c>
      <c r="C211" t="s">
        <v>418</v>
      </c>
      <c r="D211" s="5" t="str">
        <f t="shared" si="3"/>
        <v xml:space="preserve">  Heart is slightly enlarged.  Lungs and pleural spaces are clear.  </v>
      </c>
    </row>
    <row r="212" spans="1:4" ht="32" x14ac:dyDescent="0.2">
      <c r="A212">
        <v>1108164</v>
      </c>
      <c r="B212" t="s">
        <v>419</v>
      </c>
      <c r="C212" t="s">
        <v>420</v>
      </c>
      <c r="D212" s="5" t="str">
        <f t="shared" si="3"/>
        <v xml:space="preserve">  Pacing wires are unchanged. There is distension of the upper lobe vessels but no frank pulmonary oedema.  </v>
      </c>
    </row>
    <row r="213" spans="1:4" ht="48" x14ac:dyDescent="0.2">
      <c r="A213">
        <v>1108165</v>
      </c>
      <c r="B213" t="s">
        <v>421</v>
      </c>
      <c r="C213" t="s">
        <v>422</v>
      </c>
      <c r="D213" s="5" t="str">
        <f t="shared" si="3"/>
        <v xml:space="preserve"> Portable AP projection.  The lungs and pleural spaces appear clear. Sternotomy wires noted. Colonic interposition underneath the right hemidiaphragm.  </v>
      </c>
    </row>
    <row r="214" spans="1:4" ht="16" x14ac:dyDescent="0.2">
      <c r="A214" s="3">
        <v>1108166</v>
      </c>
      <c r="B214" s="3" t="s">
        <v>423</v>
      </c>
      <c r="C214" t="s">
        <v>424</v>
      </c>
      <c r="D214" s="5" t="str">
        <f t="shared" si="3"/>
        <v xml:space="preserve">  The heart is not enlarged.  The lung fields are clear.  </v>
      </c>
    </row>
    <row r="215" spans="1:4" ht="96" x14ac:dyDescent="0.2">
      <c r="A215" s="3">
        <v>1108167</v>
      </c>
      <c r="B215" s="3" t="s">
        <v>425</v>
      </c>
      <c r="C215" t="s">
        <v>426</v>
      </c>
      <c r="D215" s="5" t="str">
        <f t="shared" si="3"/>
        <v xml:space="preserve">   Comparison is made to previous chest radiograph dated 9 November 2017 and a previous CT thorax dated 22 November 2017.  The left upper lobe nodule reported on the previous CT is not clearly visible on this radiograph however, I note that a follow-up CT thorax has been scheduled. There has otherwise been no significant interval change since the previous radiograph. </v>
      </c>
    </row>
    <row r="216" spans="1:4" ht="304" x14ac:dyDescent="0.2">
      <c r="A216" s="3">
        <v>1108168</v>
      </c>
      <c r="B216" s="3" t="s">
        <v>427</v>
      </c>
      <c r="C216" t="s">
        <v>428</v>
      </c>
      <c r="D216" s="5" t="str">
        <f t="shared" si="3"/>
        <v xml:space="preserve">: Comparison is made with the previous chest radiograph of 03/05/2014.  Sternal sutures and mediastinal clips are again noted.  The heart size remains within normal limits.  No change in the cardiomediastinal contour.  As on the previous radiograph there is evidence of quite extensive pulmonary consolidation associated with bronchial wall thickening within the right lower lobe extending into the posterior costophrenic recess.    The left inferior hilum has changed its configuration since the previous radiograph and is more prominent.  The reason for this is not clear but superimposed pathology needs to be excluded.  The lungs and pleural spaces appear otherwise clear.  Comment: 1.  Presumed recurrent episode of pneumonic consolidation involving the right lower lobe although there is no intervening chest radiograph since the previous available film of 03/05/2014 to confirm that the consolidation present previously did resolve.  2.  Increased prominence of the left hilum which requires follow-up.  A follow-up radiograph and a lateral projection are recommended in 6 weeks after appropriate therapy to confirm resolution of the right basal changes and to reassess the left hilum.   </v>
      </c>
    </row>
    <row r="217" spans="1:4" ht="16" x14ac:dyDescent="0.2">
      <c r="A217" s="3">
        <v>1108168</v>
      </c>
      <c r="B217" s="3" t="s">
        <v>429</v>
      </c>
      <c r="C217" t="s">
        <v>430</v>
      </c>
      <c r="D217" s="5" t="str">
        <f t="shared" si="3"/>
        <v xml:space="preserve">  The heart is not enlarged.  The lung fields are clear.  </v>
      </c>
    </row>
    <row r="218" spans="1:4" ht="48" x14ac:dyDescent="0.2">
      <c r="A218">
        <v>1108169</v>
      </c>
      <c r="B218" t="s">
        <v>431</v>
      </c>
      <c r="C218" t="s">
        <v>432</v>
      </c>
      <c r="D218" s="5" t="str">
        <f t="shared" si="3"/>
        <v xml:space="preserve">: No previous chest radiographs available for comparison.  The heart size and mediastinal contour are normal.  The lungs and pleural spaces appear clear.  </v>
      </c>
    </row>
    <row r="219" spans="1:4" ht="112" x14ac:dyDescent="0.2">
      <c r="A219">
        <v>1108170</v>
      </c>
      <c r="B219" t="s">
        <v>433</v>
      </c>
      <c r="C219" t="s">
        <v>434</v>
      </c>
      <c r="D219" s="5" t="str">
        <f t="shared" si="3"/>
        <v xml:space="preserve">: Comparison is made with the previous chest radiograph of 03/05/2014.  The patient has not achieved as full an inspiration which accounts for the apparent increase in cardiac size.  There has been no significant change in the cardiomediastinal contour.  Calcified granulomata are again noted projected over the left upper zone and extreme right lung apex.  The lungs and pleural spaces appear otherwise clear.  </v>
      </c>
    </row>
    <row r="220" spans="1:4" ht="80" x14ac:dyDescent="0.2">
      <c r="A220" s="3">
        <v>1108171</v>
      </c>
      <c r="B220" s="3" t="s">
        <v>435</v>
      </c>
      <c r="C220" t="s">
        <v>436</v>
      </c>
      <c r="D220" s="5" t="str">
        <f t="shared" si="3"/>
        <v xml:space="preserve">  AP erect radiograph.  Comparison made with the previous radiograph dated 09/02/2017.  No new focus of air space consolidation demonstrated.  There is unchanged mild atelectasis at the left base.  Degenerative change in both glenohumeral joints noted. </v>
      </c>
    </row>
    <row r="221" spans="1:4" ht="48" x14ac:dyDescent="0.2">
      <c r="A221" s="3">
        <v>1108171</v>
      </c>
      <c r="B221" s="3" t="s">
        <v>437</v>
      </c>
      <c r="C221" t="s">
        <v>438</v>
      </c>
      <c r="D221" s="5" t="str">
        <f t="shared" si="3"/>
        <v xml:space="preserve">  Comparison is made to previous radiograph dated 24 January 2018.  AP supine.  There is atelectasis at the left lung base.  The lungs and pleura are otherwise clear.  </v>
      </c>
    </row>
    <row r="222" spans="1:4" ht="32" x14ac:dyDescent="0.2">
      <c r="A222">
        <v>1108171</v>
      </c>
      <c r="B222" t="s">
        <v>439</v>
      </c>
      <c r="C222" t="s">
        <v>440</v>
      </c>
      <c r="D222" s="5" t="str">
        <f t="shared" si="3"/>
        <v xml:space="preserve">  Possible very small area of consolidation at the left base behind the heart.  </v>
      </c>
    </row>
    <row r="223" spans="1:4" ht="48" x14ac:dyDescent="0.2">
      <c r="A223" s="3">
        <v>1108172</v>
      </c>
      <c r="B223" s="3" t="s">
        <v>441</v>
      </c>
      <c r="C223" t="s">
        <v>442</v>
      </c>
      <c r="D223" s="5" t="str">
        <f t="shared" si="3"/>
        <v xml:space="preserve">  Comparison is made with the previous examination of 08/11/2017.  There is no pneumothorax.  The lungs and pleural spaces are clear. </v>
      </c>
    </row>
    <row r="224" spans="1:4" ht="48" x14ac:dyDescent="0.2">
      <c r="A224">
        <v>1108172</v>
      </c>
      <c r="B224" t="s">
        <v>443</v>
      </c>
      <c r="C224" t="s">
        <v>444</v>
      </c>
      <c r="D224" s="5" t="str">
        <f t="shared" si="3"/>
        <v xml:space="preserve">  Comparison is made with a previous chest radiograph dated 4 June 2018.  There is no significant interval change.   The lungs and pleural spaces remain clear.    </v>
      </c>
    </row>
    <row r="225" spans="1:4" ht="32" x14ac:dyDescent="0.2">
      <c r="A225">
        <v>1108172</v>
      </c>
      <c r="B225" t="s">
        <v>445</v>
      </c>
      <c r="C225" t="s">
        <v>446</v>
      </c>
      <c r="D225" s="5" t="str">
        <f t="shared" si="3"/>
        <v xml:space="preserve">  Heart size within normal limits.  Lung fields are not congested.  No significant focal lung lesion.  Pleural spaces clear.  </v>
      </c>
    </row>
    <row r="226" spans="1:4" ht="80" x14ac:dyDescent="0.2">
      <c r="A226">
        <v>1108173</v>
      </c>
      <c r="B226" t="s">
        <v>447</v>
      </c>
      <c r="C226" t="s">
        <v>448</v>
      </c>
      <c r="D226" s="5" t="str">
        <f t="shared" si="3"/>
        <v xml:space="preserve">: Comparison is made with the previous chest radiograph of 30/07/2015.  No change in the mild upper thoracic scoliosis concave towards the left side.  The heart size is within normal limits.  No significant change in the cardiomediastinal contour.  The lungs and pleural spaces appear clear.   </v>
      </c>
    </row>
    <row r="227" spans="1:4" ht="48" x14ac:dyDescent="0.2">
      <c r="A227">
        <v>1108174</v>
      </c>
      <c r="B227" t="s">
        <v>449</v>
      </c>
      <c r="C227" t="s">
        <v>450</v>
      </c>
      <c r="D227" s="5" t="str">
        <f t="shared" si="3"/>
        <v xml:space="preserve">  There are fibrotic changes in the right apex with tram line shadows indicating underlying bronchiectasis.  This is probably related to previous exposure to TB.  The left lung is clear.  </v>
      </c>
    </row>
    <row r="228" spans="1:4" ht="48" x14ac:dyDescent="0.2">
      <c r="A228" s="3">
        <v>1108175</v>
      </c>
      <c r="B228" s="3" t="s">
        <v>451</v>
      </c>
      <c r="C228" t="s">
        <v>452</v>
      </c>
      <c r="D228" s="5" t="str">
        <f t="shared" si="3"/>
        <v xml:space="preserve">  Normal appearance of heart, hila and mediastinum.  The lungs and pleural spaces appear clear.  No focal consolidation or other active lung lesion.  Unremarkable appearance of the bony thoracic cage.   </v>
      </c>
    </row>
    <row r="229" spans="1:4" ht="48" x14ac:dyDescent="0.2">
      <c r="A229" s="3">
        <v>1108176</v>
      </c>
      <c r="B229" s="3" t="s">
        <v>453</v>
      </c>
      <c r="C229" t="s">
        <v>454</v>
      </c>
      <c r="D229" s="5" t="str">
        <f t="shared" si="3"/>
        <v xml:space="preserve"> Comparison made with the previous radiograph dated 06/04/2017 and more recently the CT dated 24/01/2018. AP erect radiograph.  No focal consolidation or lobar collapse.   </v>
      </c>
    </row>
    <row r="230" spans="1:4" ht="48" x14ac:dyDescent="0.2">
      <c r="A230" s="3">
        <v>1108176</v>
      </c>
      <c r="B230" s="3" t="s">
        <v>455</v>
      </c>
      <c r="C230" t="s">
        <v>456</v>
      </c>
      <c r="D230" s="5" t="str">
        <f t="shared" si="3"/>
        <v xml:space="preserve">:  Comparison is drawn from the previous day 27th February 2018.  The lungs and pleural spaces are clear. Cardiomediastinal contours are within normal limits.    </v>
      </c>
    </row>
    <row r="231" spans="1:4" ht="16" x14ac:dyDescent="0.2">
      <c r="A231" s="3">
        <v>1108177</v>
      </c>
      <c r="B231" s="3" t="s">
        <v>457</v>
      </c>
      <c r="C231" t="s">
        <v>458</v>
      </c>
      <c r="D231" s="5" t="str">
        <f t="shared" si="3"/>
        <v xml:space="preserve">  The previous chest surgery is noted.  The lungs are clear.  </v>
      </c>
    </row>
    <row r="232" spans="1:4" ht="80" x14ac:dyDescent="0.2">
      <c r="A232">
        <v>1108177</v>
      </c>
      <c r="B232" t="s">
        <v>459</v>
      </c>
      <c r="C232" t="s">
        <v>460</v>
      </c>
      <c r="D232" s="5" t="str">
        <f t="shared" si="3"/>
        <v xml:space="preserve">: Comparison is made with the previous chest radiograph of 07/02/2018.  Sternal sutures are again noted.  The heart size remains within normal limits.  No change in the cardiomediastinal silhouette.  No active lung lesion seen.  The pleural spaces appear clear.  No plain film features to suggest fluid overload/heart failure.  </v>
      </c>
    </row>
    <row r="233" spans="1:4" ht="16" x14ac:dyDescent="0.2">
      <c r="A233" s="3">
        <v>1108178</v>
      </c>
      <c r="B233" s="3" t="s">
        <v>461</v>
      </c>
      <c r="C233" t="s">
        <v>462</v>
      </c>
      <c r="D233" s="5" t="str">
        <f t="shared" si="3"/>
        <v xml:space="preserve">  The heart size is normal.  The lungs are clear.  </v>
      </c>
    </row>
    <row r="234" spans="1:4" ht="32" x14ac:dyDescent="0.2">
      <c r="A234">
        <v>1108179</v>
      </c>
      <c r="B234" t="s">
        <v>463</v>
      </c>
      <c r="C234" t="s">
        <v>464</v>
      </c>
      <c r="D234" s="5" t="str">
        <f t="shared" si="3"/>
        <v xml:space="preserve">  The heart is not enlarged.  The lung fields are clear.  No pneumothorax.  </v>
      </c>
    </row>
    <row r="235" spans="1:4" ht="64" x14ac:dyDescent="0.2">
      <c r="A235" s="3">
        <v>1108180</v>
      </c>
      <c r="B235" s="3" t="s">
        <v>465</v>
      </c>
      <c r="C235" t="s">
        <v>466</v>
      </c>
      <c r="D235" s="5" t="str">
        <f t="shared" si="3"/>
        <v xml:space="preserve"> AP erect projection. Comparison made to the previous image dated 04/05/2014.  There is bi-apical pleural thickening which is longstanding. There is no focal consolidation or drainable pleural effusion.   </v>
      </c>
    </row>
    <row r="236" spans="1:4" ht="48" x14ac:dyDescent="0.2">
      <c r="A236" s="3">
        <v>1108181</v>
      </c>
      <c r="B236" s="3" t="s">
        <v>467</v>
      </c>
      <c r="C236" t="s">
        <v>468</v>
      </c>
      <c r="D236" s="5" t="str">
        <f t="shared" si="3"/>
        <v xml:space="preserve">: Comparison is made with the previous chest radiograph of 05/05/2014.  The heart size and mediastinal contour are normal.  The lungs and pleural spaces appear clear.  </v>
      </c>
    </row>
    <row r="237" spans="1:4" ht="48" x14ac:dyDescent="0.2">
      <c r="A237" s="3">
        <v>1108182</v>
      </c>
      <c r="B237" s="3" t="s">
        <v>469</v>
      </c>
      <c r="C237" t="s">
        <v>470</v>
      </c>
      <c r="D237" s="5" t="str">
        <f t="shared" si="3"/>
        <v xml:space="preserve">  Chest semi-erect.  Increased bronchovascular markings are noted throughout the lungs.  Faint patchy air space shadowing is seen in the right lower lung zone.  </v>
      </c>
    </row>
    <row r="238" spans="1:4" ht="80" x14ac:dyDescent="0.2">
      <c r="A238">
        <v>1108183</v>
      </c>
      <c r="B238" t="s">
        <v>471</v>
      </c>
      <c r="C238" t="s">
        <v>472</v>
      </c>
      <c r="D238" s="5" t="str">
        <f t="shared" si="3"/>
        <v xml:space="preserve">  The heart is not enlarged.  The cardiac and mediastinal contours are normal.  There is mild density at the right base that could indicate a developing consolidation and there is blunting of the right costophrenic angle.  The appearances would be in keeping with infection. </v>
      </c>
    </row>
    <row r="239" spans="1:4" ht="64" x14ac:dyDescent="0.2">
      <c r="A239" s="3">
        <v>1108184</v>
      </c>
      <c r="B239" s="3" t="s">
        <v>473</v>
      </c>
      <c r="C239" t="s">
        <v>474</v>
      </c>
      <c r="D239" s="5" t="str">
        <f t="shared" si="3"/>
        <v xml:space="preserve">: No previous chest radiographs available for comparison.  The heart is slightly enlarged.  No plain film evidence of mediastinal or hilar lymphadenopathy.  No active lung lesion seen.  The pleural spaces appear clear.  </v>
      </c>
    </row>
    <row r="240" spans="1:4" ht="48" x14ac:dyDescent="0.2">
      <c r="A240">
        <v>1108185</v>
      </c>
      <c r="B240" t="s">
        <v>475</v>
      </c>
      <c r="C240" t="s">
        <v>476</v>
      </c>
      <c r="D240" s="5" t="str">
        <f t="shared" si="3"/>
        <v xml:space="preserve">  Abdomen:  The bowel pattern is normal. There are no radiopaque renal tract calculi.  Chest:  The lungs and pleural spaces are clear. The cardiomediastinal contours are normal.  </v>
      </c>
    </row>
    <row r="241" spans="1:4" ht="32" x14ac:dyDescent="0.2">
      <c r="A241" s="3">
        <v>1108186</v>
      </c>
      <c r="B241" s="3" t="s">
        <v>477</v>
      </c>
      <c r="C241" t="s">
        <v>478</v>
      </c>
      <c r="D241" s="5" t="str">
        <f t="shared" si="3"/>
        <v xml:space="preserve">  Heart and mediastinum are normal.  Lung fields and pleural spaces clear.  No pneumothorax.  No obvious rib fracture.  </v>
      </c>
    </row>
    <row r="242" spans="1:4" ht="16" x14ac:dyDescent="0.2">
      <c r="A242" s="1">
        <v>1108187</v>
      </c>
      <c r="B242" s="1" t="s">
        <v>479</v>
      </c>
      <c r="C242" t="s">
        <v>480</v>
      </c>
      <c r="D242" s="5" t="str">
        <f t="shared" si="3"/>
        <v xml:space="preserve">  The heart is not enlarged.  Lung fields are clear.  </v>
      </c>
    </row>
    <row r="243" spans="1:4" ht="32" x14ac:dyDescent="0.2">
      <c r="A243">
        <v>1108188</v>
      </c>
      <c r="B243" t="s">
        <v>481</v>
      </c>
      <c r="C243" t="s">
        <v>482</v>
      </c>
      <c r="D243" s="5" t="str">
        <f t="shared" si="3"/>
        <v xml:space="preserve">  The heart is not enlarged.  The lung fields are clear.  Right shoulder replacement.  No untoward features.  </v>
      </c>
    </row>
    <row r="244" spans="1:4" ht="80" x14ac:dyDescent="0.2">
      <c r="A244" s="3">
        <v>1108189</v>
      </c>
      <c r="B244" s="3" t="s">
        <v>483</v>
      </c>
      <c r="C244" t="s">
        <v>484</v>
      </c>
      <c r="D244" s="5" t="str">
        <f t="shared" si="3"/>
        <v xml:space="preserve">  There is a rounded area of opacity at the right base which was not present on the 10 October 2017.  I assume that this is an area of consolidation.  It is essential that the patient has a further chest x-ray including a lateral view 4-6 weeks after completion of antibiotic treatment.  </v>
      </c>
    </row>
    <row r="245" spans="1:4" ht="128" x14ac:dyDescent="0.2">
      <c r="A245" s="3">
        <v>1108189</v>
      </c>
      <c r="B245" s="3" t="s">
        <v>485</v>
      </c>
      <c r="C245" t="s">
        <v>486</v>
      </c>
      <c r="D245" s="5" t="str">
        <f t="shared" si="3"/>
        <v xml:space="preserve">: Comparison is made with the previous chest radiograph of 06/12/2018.  A frontal radiograph has been performed.  A lateral radiograph has also been attempted but is non-diagnostic.  The heart size is within normal limits.  There is unfolding of the thoracic aorta.  A small hiatus hernia is again noted.  The lungs are of large volume.  The area of pulmonary consolidation present on the previous radiograph at the right lung base has cleared.  No new pulmonary or pleural abnormality seen.  </v>
      </c>
    </row>
    <row r="246" spans="1:4" ht="64" x14ac:dyDescent="0.2">
      <c r="A246">
        <v>1108190</v>
      </c>
      <c r="B246" t="s">
        <v>487</v>
      </c>
      <c r="C246" t="s">
        <v>488</v>
      </c>
      <c r="D246" s="5" t="str">
        <f t="shared" si="3"/>
        <v xml:space="preserve">: Comparison is made to the prevous radiograph of 16/2/07  Lungs and pleural spaces are normal with no focal collape or consolidatyion.  The cardiac and mediastinal contours are unremarkable.   </v>
      </c>
    </row>
    <row r="247" spans="1:4" x14ac:dyDescent="0.2">
      <c r="A247">
        <v>1108190</v>
      </c>
      <c r="B247" t="s">
        <v>489</v>
      </c>
      <c r="C247" t="s">
        <v>490</v>
      </c>
      <c r="D247" s="5" t="e">
        <f t="shared" si="3"/>
        <v>#VALUE!</v>
      </c>
    </row>
    <row r="248" spans="1:4" ht="16" x14ac:dyDescent="0.2">
      <c r="A248" s="3">
        <v>1108191</v>
      </c>
      <c r="B248" s="3" t="s">
        <v>491</v>
      </c>
      <c r="C248" t="s">
        <v>492</v>
      </c>
      <c r="D248" s="5" t="str">
        <f t="shared" si="3"/>
        <v xml:space="preserve">   Normal heart size.  The lungs look clear. </v>
      </c>
    </row>
    <row r="249" spans="1:4" ht="48" x14ac:dyDescent="0.2">
      <c r="A249">
        <v>1108192</v>
      </c>
      <c r="B249" t="s">
        <v>493</v>
      </c>
      <c r="C249" t="s">
        <v>494</v>
      </c>
      <c r="D249" s="5" t="str">
        <f t="shared" si="3"/>
        <v xml:space="preserve">  The lungs are clear.  Congenital vertebral anomaly which is probably due to a hemivertebra in the mid thoracic region.  This is producing acute scoliosis.  </v>
      </c>
    </row>
    <row r="250" spans="1:4" x14ac:dyDescent="0.2">
      <c r="A250">
        <v>1108193</v>
      </c>
      <c r="B250" t="s">
        <v>495</v>
      </c>
      <c r="C250" t="s">
        <v>400</v>
      </c>
      <c r="D250" s="5" t="e">
        <f t="shared" si="3"/>
        <v>#VALUE!</v>
      </c>
    </row>
    <row r="251" spans="1:4" ht="128" x14ac:dyDescent="0.2">
      <c r="A251" s="3">
        <v>1108194</v>
      </c>
      <c r="B251" s="3" t="s">
        <v>496</v>
      </c>
      <c r="C251" t="s">
        <v>497</v>
      </c>
      <c r="D251" s="5" t="str">
        <f t="shared" si="3"/>
        <v xml:space="preserve"> No previous imaging is available for comparison.   The cardiomediastinal contours are unremarkable.  The lungs and pleural spaces appear clear, with no convincing focal areas of consolidation or collapse.  No visualised pneumothorax or demonstrable pleural effusion.  A small 4mm linear density projected over the right apex is presumably artefactual, although clinical correlation is recommended.  No visualised osseous abnormality.  </v>
      </c>
    </row>
    <row r="252" spans="1:4" ht="48" x14ac:dyDescent="0.2">
      <c r="A252">
        <v>1108195</v>
      </c>
      <c r="B252" t="s">
        <v>498</v>
      </c>
      <c r="C252" t="s">
        <v>499</v>
      </c>
      <c r="D252" s="5" t="str">
        <f t="shared" si="3"/>
        <v xml:space="preserve">  The heart appears large.  There is prominence of the upper lobe vessels and some increase in opacity at the right base which could indicate a degree of left heart failure.  </v>
      </c>
    </row>
    <row r="253" spans="1:4" ht="48" x14ac:dyDescent="0.2">
      <c r="A253" s="3">
        <v>1108196</v>
      </c>
      <c r="B253" s="3" t="s">
        <v>500</v>
      </c>
      <c r="C253" t="s">
        <v>501</v>
      </c>
      <c r="D253" s="5" t="str">
        <f t="shared" si="3"/>
        <v xml:space="preserve">  No consolidation seen.  Substantial scoliosis centred on the mid thoracic spine.  The heart is not enlarged.  The bones are osteoporotic.    </v>
      </c>
    </row>
    <row r="254" spans="1:4" ht="96" x14ac:dyDescent="0.2">
      <c r="A254" s="3">
        <v>1108197</v>
      </c>
      <c r="B254" s="3" t="s">
        <v>502</v>
      </c>
      <c r="C254" t="s">
        <v>503</v>
      </c>
      <c r="D254" s="5" t="str">
        <f t="shared" si="3"/>
        <v xml:space="preserve"> There is an area of ill-defined opacification adjacent to but not obscuring the right heart border.  There is also some blunting of the left costophrenic angle which was not present on the previous examination.  The patient should have a repeat PA view with a left lateral for further evaluation in the first instance as I see that CT of 4 May 2017 revealed no underlying abnormality.   </v>
      </c>
    </row>
    <row r="255" spans="1:4" ht="32" x14ac:dyDescent="0.2">
      <c r="A255">
        <v>1108197</v>
      </c>
      <c r="B255" t="s">
        <v>504</v>
      </c>
      <c r="C255" t="s">
        <v>505</v>
      </c>
      <c r="D255" s="5" t="str">
        <f t="shared" si="3"/>
        <v xml:space="preserve">  Heart mediastinum and both hila appear normal.  Bilateral breast implants.  Lung fields and pleural spaces clear.  </v>
      </c>
    </row>
    <row r="256" spans="1:4" ht="80" x14ac:dyDescent="0.2">
      <c r="A256" s="3">
        <v>1108198</v>
      </c>
      <c r="B256" s="3" t="s">
        <v>506</v>
      </c>
      <c r="C256" t="s">
        <v>507</v>
      </c>
      <c r="D256" s="5" t="str">
        <f t="shared" si="3"/>
        <v xml:space="preserve">  There is an ill-defined area of opacity to the left of the left heart border which is below the hilum.  There is a further increased opacity in or around the lower lobe pulmonary artery on the right side.  Best to consider a CT scan of the chest.  The aorta is dilated.  This can indicate hypertension.  Chest: Physicians notified.  </v>
      </c>
    </row>
    <row r="257" spans="1:4" ht="32" x14ac:dyDescent="0.2">
      <c r="A257" s="3">
        <v>1108199</v>
      </c>
      <c r="B257" s="3" t="s">
        <v>508</v>
      </c>
      <c r="C257" t="s">
        <v>509</v>
      </c>
      <c r="D257" s="5" t="str">
        <f t="shared" si="3"/>
        <v xml:space="preserve">  Old healed rib fractures on the left.  The lungs are clear.  Heart is not enlarged.  No pneumothorax.  No pleural fluid.  </v>
      </c>
    </row>
    <row r="258" spans="1:4" ht="32" x14ac:dyDescent="0.2">
      <c r="A258" s="3">
        <v>1108200</v>
      </c>
      <c r="B258" s="3" t="s">
        <v>510</v>
      </c>
      <c r="C258" t="s">
        <v>511</v>
      </c>
      <c r="D258" s="5" t="str">
        <f t="shared" si="3"/>
        <v xml:space="preserve">  There is no mediastinal or hilar lymphadenopathy.  The lungs and pleural spaces are clear.  </v>
      </c>
    </row>
    <row r="259" spans="1:4" ht="16" x14ac:dyDescent="0.2">
      <c r="A259" s="3">
        <v>1108201</v>
      </c>
      <c r="B259" s="3" t="s">
        <v>512</v>
      </c>
      <c r="C259" t="s">
        <v>513</v>
      </c>
      <c r="D259" s="5" t="str">
        <f t="shared" ref="D259:D322" si="4">MID(C259,FIND("Report",C259)+LEN("Report"),LEN(C259))</f>
        <v xml:space="preserve">  The heart is not enlarged.  The lung fields are clear.  </v>
      </c>
    </row>
    <row r="260" spans="1:4" ht="32" x14ac:dyDescent="0.2">
      <c r="A260">
        <v>1108202</v>
      </c>
      <c r="B260" t="s">
        <v>514</v>
      </c>
      <c r="C260" t="s">
        <v>515</v>
      </c>
      <c r="D260" s="5" t="str">
        <f t="shared" si="4"/>
        <v xml:space="preserve">  REPORT:    Heart size normal.  The lungs and pleural spaces are clear.    </v>
      </c>
    </row>
    <row r="261" spans="1:4" ht="32" x14ac:dyDescent="0.2">
      <c r="A261">
        <v>1108203</v>
      </c>
      <c r="B261" t="s">
        <v>516</v>
      </c>
      <c r="C261" t="s">
        <v>517</v>
      </c>
      <c r="D261" s="5" t="str">
        <f t="shared" si="4"/>
        <v xml:space="preserve">  No previous imaging available for comparison.   The lungs and pleural spaces are clear.  Cardiomediastinal contour is normal.        </v>
      </c>
    </row>
    <row r="262" spans="1:4" ht="80" x14ac:dyDescent="0.2">
      <c r="A262" s="3">
        <v>1108204</v>
      </c>
      <c r="B262" s="3" t="s">
        <v>518</v>
      </c>
      <c r="C262" t="s">
        <v>519</v>
      </c>
      <c r="D262" s="5" t="str">
        <f t="shared" si="4"/>
        <v xml:space="preserve">: Comparison is made with the previous chest radiograph of 17/04/2012, which is available on PACS under a different hospital number of 1511419.  The heart remains slightly enlarged.  No change in the cardiomediastinal silhouette.  The lungs and pleural spaces appear clear.  </v>
      </c>
    </row>
    <row r="263" spans="1:4" ht="16" x14ac:dyDescent="0.2">
      <c r="A263">
        <v>1108205</v>
      </c>
      <c r="B263" t="s">
        <v>520</v>
      </c>
      <c r="C263" t="s">
        <v>521</v>
      </c>
      <c r="D263" s="5" t="str">
        <f t="shared" si="4"/>
        <v xml:space="preserve">  The lungs are clear.  No free gas under diaphragm.  </v>
      </c>
    </row>
    <row r="264" spans="1:4" ht="335" x14ac:dyDescent="0.2">
      <c r="A264" s="3">
        <v>1108206</v>
      </c>
      <c r="B264" s="3" t="s">
        <v>522</v>
      </c>
      <c r="C264" t="s">
        <v>523</v>
      </c>
      <c r="D264" s="5" t="str">
        <f t="shared" si="4"/>
        <v xml:space="preserve">  History from referring team:  Perforated duodenal ulcer?  There is no CT evidence of an acute surgical abdomen. There is no free intraperitoneal or retroperitoneal gas to suggest perforation of a viscus.  The unprepared, non-distended bowel is essentially unremarkable.  In particular, there is no duodenal thickening.  There is some early sigmoid diverticula disease, but no pericolonic fat stranding to suggest active inflammation.  The appendix is normal. Unremarkable appearances of the gallbladder, CBD, liver, hepatic vasculature, spleen, pancreas, adrenal glands, kidneys and urinary bladder. There is no free intraperitoneal fluid, or organised collections, nor are there any enlarged intra-abdominal lymph nodes by CT size criteria.  There are no suspicious bone lesions. A 5 mm polygonal nodule in the left lung base, along the oblique fissure, is noted, most likely in keeping with an incidental intrapulmonary lymph node.   RYJ10451126 25/05/2018 XR Chest  Comparison is made to radiograph of 16/01/2016.  PA erect.  There is no free subphrenic gas.  The lungs and pleural spaces are clear.  Cardiomediastinal contours are within normal limits.  RYJ10451902 26/05/2018 XR Abdomen  AP supine abdomen.  The bowel gas pattern is within normal limits.  Specifically, there are no features of obstruction or perforation.   </v>
      </c>
    </row>
    <row r="265" spans="1:4" ht="32" x14ac:dyDescent="0.2">
      <c r="A265" s="3">
        <v>1108207</v>
      </c>
      <c r="B265" s="3" t="s">
        <v>524</v>
      </c>
      <c r="C265" t="s">
        <v>525</v>
      </c>
      <c r="D265" s="5" t="str">
        <f t="shared" si="4"/>
        <v xml:space="preserve">  The heart size is normal. The lung fields are well expanded.  No focal lung lesion seen.  Mediastinal contours normal.  </v>
      </c>
    </row>
    <row r="266" spans="1:4" ht="48" x14ac:dyDescent="0.2">
      <c r="A266">
        <v>1108208</v>
      </c>
      <c r="B266" t="s">
        <v>526</v>
      </c>
      <c r="C266" t="s">
        <v>527</v>
      </c>
      <c r="D266" s="5" t="str">
        <f t="shared" si="4"/>
        <v xml:space="preserve">: Comparison is made with the previous chest radiograph of 11/02/2009.  The heart size and mediastinal contour are normal.  The lungs and pleural spaces appear clear.   </v>
      </c>
    </row>
    <row r="267" spans="1:4" ht="32" x14ac:dyDescent="0.2">
      <c r="A267">
        <v>1108209</v>
      </c>
      <c r="B267" t="s">
        <v>528</v>
      </c>
      <c r="C267" t="s">
        <v>529</v>
      </c>
      <c r="D267" s="5" t="str">
        <f t="shared" si="4"/>
        <v xml:space="preserve">  AP supine film. There is a large left pleural effusion.  The right lung and pleural space appear clear.  </v>
      </c>
    </row>
    <row r="268" spans="1:4" ht="48" x14ac:dyDescent="0.2">
      <c r="A268" s="3">
        <v>1108210</v>
      </c>
      <c r="B268" s="3" t="s">
        <v>530</v>
      </c>
      <c r="C268" t="s">
        <v>531</v>
      </c>
      <c r="D268" s="5" t="str">
        <f t="shared" si="4"/>
        <v xml:space="preserve">  The heart is enlarged.  The previous chest surgery is noted.  Pleural thickening on both sides.  No frank pulmonary oedema.  No large area of consolidation.  </v>
      </c>
    </row>
    <row r="269" spans="1:4" ht="112" x14ac:dyDescent="0.2">
      <c r="A269" s="3">
        <v>1108210</v>
      </c>
      <c r="B269" s="3" t="s">
        <v>532</v>
      </c>
      <c r="C269" t="s">
        <v>533</v>
      </c>
      <c r="D269" s="5" t="str">
        <f t="shared" si="4"/>
        <v xml:space="preserve"> PA and left lateral views performed.  Comparison is made with the previous examination of 03/06/2018.  Sternal wires and CABG markers noted.  There is no evidence of left upper lobe pathology.  There appears to be diffuse pleural thickening on the right side which accounts for the increased radiopacity of the right hemithorax.  You may wish to consider CT of the thorax for further evaluation of the pleural thickening.   </v>
      </c>
    </row>
    <row r="270" spans="1:4" ht="48" x14ac:dyDescent="0.2">
      <c r="A270" s="3">
        <v>1108211</v>
      </c>
      <c r="B270" s="3" t="s">
        <v>534</v>
      </c>
      <c r="C270" t="s">
        <v>535</v>
      </c>
      <c r="D270" s="5" t="str">
        <f t="shared" si="4"/>
        <v xml:space="preserve">  Normal appearance of heart, hila and mediastinum.  The lungs and pleural spaces appear clear.  No focal consolidation or other active lung lesion.  Unremarkable appearance of the bony thoracic cage.   </v>
      </c>
    </row>
    <row r="271" spans="1:4" ht="80" x14ac:dyDescent="0.2">
      <c r="A271" s="3">
        <v>1108212</v>
      </c>
      <c r="B271" s="3" t="s">
        <v>536</v>
      </c>
      <c r="C271" t="s">
        <v>537</v>
      </c>
      <c r="D271" s="5" t="str">
        <f t="shared" si="4"/>
        <v xml:space="preserve">   Comparison is made to previous radiograph dated 14 June 2017.  Surgical clips noted in the left axilla and projected over the right chest wall.  There is no focal consolidation.  The lungs and pleura are clear.  The previously demonstrated nodular opacities throughout the lungs have resolved.   </v>
      </c>
    </row>
    <row r="272" spans="1:4" ht="80" x14ac:dyDescent="0.2">
      <c r="A272" s="3">
        <v>1108212</v>
      </c>
      <c r="B272" s="3" t="s">
        <v>538</v>
      </c>
      <c r="C272" t="s">
        <v>539</v>
      </c>
      <c r="D272" s="5" t="str">
        <f t="shared" si="4"/>
        <v xml:space="preserve">  Comparison is made with the previous radiograph dated 05/03/2018.  The lungs and pleural spaces are clear.  The cardiomediastinal contours are normal. Note is again made of bilateral thoracic surgical clips  in keeping with previous breast surgery.  </v>
      </c>
    </row>
    <row r="273" spans="1:4" ht="48" x14ac:dyDescent="0.2">
      <c r="A273">
        <v>1108213</v>
      </c>
      <c r="B273" t="s">
        <v>540</v>
      </c>
      <c r="C273" t="s">
        <v>541</v>
      </c>
      <c r="D273" s="5" t="str">
        <f t="shared" si="4"/>
        <v xml:space="preserve">   PA examination.   The cardiomediastinal contours are within normal limits. The lungs and pleural spaces are clear. No free subdiaphragmatic gas.    </v>
      </c>
    </row>
    <row r="274" spans="1:4" ht="32" x14ac:dyDescent="0.2">
      <c r="A274" s="3">
        <v>1108214</v>
      </c>
      <c r="B274" s="3" t="s">
        <v>542</v>
      </c>
      <c r="C274" t="s">
        <v>543</v>
      </c>
      <c r="D274" s="5" t="str">
        <f t="shared" si="4"/>
        <v xml:space="preserve"> The heart is not enlarged and the mediastinal contours normal.  The lungs and pleural spaces are clear.   </v>
      </c>
    </row>
    <row r="275" spans="1:4" ht="48" x14ac:dyDescent="0.2">
      <c r="A275">
        <v>1108214</v>
      </c>
      <c r="B275" t="s">
        <v>544</v>
      </c>
      <c r="C275" t="s">
        <v>545</v>
      </c>
      <c r="D275" s="5" t="str">
        <f t="shared" si="4"/>
        <v xml:space="preserve">  Comparison is made to the previous chest radiograph dated 11/06/2018. Stable appearances of the cardiomediastinal contour.  The lungs and pleural spaces are clear.  </v>
      </c>
    </row>
    <row r="276" spans="1:4" ht="48" x14ac:dyDescent="0.2">
      <c r="A276" s="3">
        <v>1108215</v>
      </c>
      <c r="B276" s="3" t="s">
        <v>546</v>
      </c>
      <c r="C276" t="s">
        <v>547</v>
      </c>
      <c r="D276" s="5" t="str">
        <f t="shared" si="4"/>
        <v xml:space="preserve">  Normal appearance of heart, hila and mediastinum.  The lungs and pleural spaces appear clear.  No focal consolidation or other active lung lesion.  Unremarkable appearance of the bony thoracic cage.   </v>
      </c>
    </row>
    <row r="277" spans="1:4" ht="48" x14ac:dyDescent="0.2">
      <c r="A277" s="3">
        <v>1108215</v>
      </c>
      <c r="B277" s="3" t="s">
        <v>548</v>
      </c>
      <c r="C277" t="s">
        <v>549</v>
      </c>
      <c r="D277" s="5" t="str">
        <f t="shared" si="4"/>
        <v xml:space="preserve">: Comparison is made with the previous chest radiograph of 27/02/2018.  No significant change.  The heart size and mediastinal contour are normal.  The lungs and pleural spaces appear clear.   </v>
      </c>
    </row>
    <row r="278" spans="1:4" ht="80" x14ac:dyDescent="0.2">
      <c r="A278">
        <v>1108216</v>
      </c>
      <c r="B278" t="s">
        <v>550</v>
      </c>
      <c r="C278" t="s">
        <v>551</v>
      </c>
      <c r="D278" s="5" t="str">
        <f t="shared" si="4"/>
        <v xml:space="preserve">: Comparison is made with the previous chest radiograph of 16/03/2009, which is available on PACS under a different hospital number of 1111408.  The heart size is within normal limits.  No mediastinal abnormality identified.  The lungs and pleural spaces appear clear.      </v>
      </c>
    </row>
    <row r="279" spans="1:4" ht="144" x14ac:dyDescent="0.2">
      <c r="A279">
        <v>1108216</v>
      </c>
      <c r="B279" t="s">
        <v>552</v>
      </c>
      <c r="C279" t="s">
        <v>553</v>
      </c>
      <c r="D279" s="5" t="str">
        <f t="shared" si="4"/>
        <v xml:space="preserve">: I note from clinical details given with previous imaging that this patient is an ex-smoker rather than a non-smoker.    Comparison is made with the previous chest radiograph of 01/08/2018 and with chest radiographs dating back to 03/10/2006 which are available on PACS under a different hospital number of 1111408.  There has been no significant change in the radiographic appearances.  The heart size and mediastinal contour are normal.  The lungs appear of large volume which may indicate chronic airways disease.  No new pulmonary or pleural abnormality identified.  </v>
      </c>
    </row>
    <row r="280" spans="1:4" ht="32" x14ac:dyDescent="0.2">
      <c r="A280" s="3">
        <v>1108217</v>
      </c>
      <c r="B280" s="3" t="s">
        <v>554</v>
      </c>
      <c r="C280" t="s">
        <v>555</v>
      </c>
      <c r="D280" s="5" t="str">
        <f t="shared" si="4"/>
        <v xml:space="preserve">  The heart is not enlarged.  The lung fields are clear. Right shoulder replacement.  </v>
      </c>
    </row>
    <row r="281" spans="1:4" ht="64" x14ac:dyDescent="0.2">
      <c r="A281" s="3">
        <v>1108218</v>
      </c>
      <c r="B281" s="3" t="s">
        <v>556</v>
      </c>
      <c r="C281" t="s">
        <v>557</v>
      </c>
      <c r="D281" s="5" t="str">
        <f t="shared" si="4"/>
        <v xml:space="preserve">: Comparison is made with the previous chest radiograph of 16/01/2017.  Surgical clips are again noted projected over the left breast.  The heart size and mediastinal contour are normal.  The lungs and pleural spaces appear clear.  </v>
      </c>
    </row>
    <row r="282" spans="1:4" ht="32" x14ac:dyDescent="0.2">
      <c r="A282" s="3">
        <v>1108219</v>
      </c>
      <c r="B282" s="3" t="s">
        <v>558</v>
      </c>
      <c r="C282" t="s">
        <v>559</v>
      </c>
      <c r="D282" s="5" t="str">
        <f t="shared" si="4"/>
        <v xml:space="preserve">  The heart is not enlarged.  The lung fields are clear.  No aortic dilatation.  No cardiomegaly.  </v>
      </c>
    </row>
    <row r="283" spans="1:4" ht="48" x14ac:dyDescent="0.2">
      <c r="A283">
        <v>1108220</v>
      </c>
      <c r="B283" t="s">
        <v>560</v>
      </c>
      <c r="C283" t="s">
        <v>561</v>
      </c>
      <c r="D283" s="5" t="str">
        <f t="shared" si="4"/>
        <v xml:space="preserve">  Areas of atelectasis lower half of both lung fields.  Small pleural effusions.  Some nodular opacities at the bases could represent deposits.  </v>
      </c>
    </row>
    <row r="284" spans="1:4" ht="16" x14ac:dyDescent="0.2">
      <c r="A284" s="3">
        <v>1108221</v>
      </c>
      <c r="B284" s="3" t="s">
        <v>562</v>
      </c>
      <c r="C284" t="s">
        <v>563</v>
      </c>
      <c r="D284" s="5" t="str">
        <f t="shared" si="4"/>
        <v xml:space="preserve">  AP projection.  The lungs and pleural spaces appear clear.  </v>
      </c>
    </row>
    <row r="285" spans="1:4" ht="48" x14ac:dyDescent="0.2">
      <c r="A285" s="3">
        <v>1108222</v>
      </c>
      <c r="B285" s="3" t="s">
        <v>564</v>
      </c>
      <c r="C285" t="s">
        <v>565</v>
      </c>
      <c r="D285" s="5" t="str">
        <f t="shared" si="4"/>
        <v xml:space="preserve">  Comparison made with a chest radiograph dated 11/12/2013.  The lungs and pleural spaces are clear.  Normal cardiomediastinal contours.  </v>
      </c>
    </row>
    <row r="286" spans="1:4" ht="16" x14ac:dyDescent="0.2">
      <c r="A286" s="3">
        <v>1108222</v>
      </c>
      <c r="B286" s="3" t="s">
        <v>566</v>
      </c>
      <c r="C286" t="s">
        <v>567</v>
      </c>
      <c r="D286" s="5" t="str">
        <f t="shared" si="4"/>
        <v xml:space="preserve">  The heart is not enlarged.  The lung fields are clear.  </v>
      </c>
    </row>
    <row r="287" spans="1:4" ht="48" x14ac:dyDescent="0.2">
      <c r="A287" s="3">
        <v>1108223</v>
      </c>
      <c r="B287" s="3" t="s">
        <v>568</v>
      </c>
      <c r="C287" t="s">
        <v>569</v>
      </c>
      <c r="D287" s="5" t="str">
        <f t="shared" si="4"/>
        <v xml:space="preserve">  Normal appearance of heart, hila and mediastinum.  The lungs and pleural spaces appear clear.  No focal consolidation or other active lung lesion.  Unremarkable appearance of the bony thoracic cage.   </v>
      </c>
    </row>
    <row r="288" spans="1:4" ht="16" x14ac:dyDescent="0.2">
      <c r="A288">
        <v>1108224</v>
      </c>
      <c r="B288" t="s">
        <v>570</v>
      </c>
      <c r="C288" t="s">
        <v>571</v>
      </c>
      <c r="D288" s="5" t="str">
        <f t="shared" si="4"/>
        <v xml:space="preserve">  The heart is not enlarged.  The lung fields are clear.  </v>
      </c>
    </row>
    <row r="289" spans="1:4" ht="80" x14ac:dyDescent="0.2">
      <c r="A289" s="3">
        <v>1108225</v>
      </c>
      <c r="B289" s="3" t="s">
        <v>572</v>
      </c>
      <c r="C289" t="s">
        <v>573</v>
      </c>
      <c r="D289" s="5" t="str">
        <f t="shared" si="4"/>
        <v xml:space="preserve"> Comparison is made with the previous examination of 13/01/16.  There is subtle bilateral reticulonodular opacification most marked at the lung bases in keeping with established interstitial lung disease.  There has been no further loss of lung volume compared with previous examination.  </v>
      </c>
    </row>
    <row r="290" spans="1:4" ht="96" x14ac:dyDescent="0.2">
      <c r="A290">
        <v>1108226</v>
      </c>
      <c r="B290" t="s">
        <v>574</v>
      </c>
      <c r="C290" t="s">
        <v>575</v>
      </c>
      <c r="D290" s="5" t="str">
        <f t="shared" si="4"/>
        <v xml:space="preserve">  There is a linear area of opacity at the left base behind the left heart border which could represent a mucousfilled dilated bronchus.  This is likely to be a small area of infection.  There is no pleural effusions and there is no gross abnormality in the remainder of the lung fields.  No left heart failure.  The heart is not enlarged.  </v>
      </c>
    </row>
    <row r="291" spans="1:4" ht="32" x14ac:dyDescent="0.2">
      <c r="A291">
        <v>1108227</v>
      </c>
      <c r="B291" t="s">
        <v>576</v>
      </c>
      <c r="C291" t="s">
        <v>577</v>
      </c>
      <c r="D291" s="5" t="str">
        <f t="shared" si="4"/>
        <v xml:space="preserve">  Some chronic atelectasis right base.  There may well be underlying bronchiectasis.  No major acute focal lung lesion.  </v>
      </c>
    </row>
    <row r="292" spans="1:4" ht="16" x14ac:dyDescent="0.2">
      <c r="A292" s="1">
        <v>1108228</v>
      </c>
      <c r="B292" s="1" t="s">
        <v>578</v>
      </c>
      <c r="C292" t="s">
        <v>579</v>
      </c>
      <c r="D292" s="5" t="str">
        <f t="shared" si="4"/>
        <v xml:space="preserve">  The heart is not enlarged.  The lung fields are clear.  </v>
      </c>
    </row>
    <row r="293" spans="1:4" ht="80" x14ac:dyDescent="0.2">
      <c r="A293">
        <v>1108229</v>
      </c>
      <c r="B293" t="s">
        <v>580</v>
      </c>
      <c r="C293" t="s">
        <v>581</v>
      </c>
      <c r="D293" s="5" t="str">
        <f t="shared" si="4"/>
        <v xml:space="preserve"> Comparison made to the previous CT dated 07/03/2018. AP erect projection. Even allowing for projection the heart is enlarged in its transverse diameter.  As previously, there is right basal atelectasis. No convincing features of pulmonary venous congestion. No focal consolidation or drainable pleural effusion.   </v>
      </c>
    </row>
    <row r="294" spans="1:4" ht="96" x14ac:dyDescent="0.2">
      <c r="A294">
        <v>1108229</v>
      </c>
      <c r="B294" t="s">
        <v>582</v>
      </c>
      <c r="C294" t="s">
        <v>583</v>
      </c>
      <c r="D294" s="5" t="str">
        <f t="shared" si="4"/>
        <v xml:space="preserve">: Comparison is made with the previous AP erect chest radiograph of 21/06/2018.  The heart size is within normal limits.  No mediastinal or hilar abnormality seen.  Some pulmonary parenchymal scarring at the right lung base is unchanged from previous imaging.  No active lung lesion seen.  No new pleural abnormality identified.  </v>
      </c>
    </row>
    <row r="295" spans="1:4" ht="32" x14ac:dyDescent="0.2">
      <c r="A295" s="3">
        <v>1108230</v>
      </c>
      <c r="B295" s="3" t="s">
        <v>584</v>
      </c>
      <c r="C295" t="s">
        <v>585</v>
      </c>
      <c r="D295" s="5" t="str">
        <f t="shared" si="4"/>
        <v xml:space="preserve">  No previous imaging available for comparison.    The lungs and pleural spaces are clear.  Cardiomediastinal contour is normal.        </v>
      </c>
    </row>
    <row r="296" spans="1:4" ht="32" x14ac:dyDescent="0.2">
      <c r="A296">
        <v>1108231</v>
      </c>
      <c r="B296" t="s">
        <v>586</v>
      </c>
      <c r="C296" t="s">
        <v>587</v>
      </c>
      <c r="D296" s="5" t="str">
        <f t="shared" si="4"/>
        <v xml:space="preserve">   The heart is mildly enlarged but there is no focal lung disease or pulmonary oedema.  No pleural effusions. </v>
      </c>
    </row>
    <row r="297" spans="1:4" ht="48" x14ac:dyDescent="0.2">
      <c r="A297">
        <v>1108232</v>
      </c>
      <c r="B297" t="s">
        <v>588</v>
      </c>
      <c r="C297" t="s">
        <v>589</v>
      </c>
      <c r="D297" s="5" t="str">
        <f t="shared" si="4"/>
        <v xml:space="preserve">  Normal appearance of heart, hila and mediastinum.  The lungs and pleural spaces appear clear.  No focal consolidation or other active lung lesion.  Unremarkable appearance of the bony thoracic cage.   </v>
      </c>
    </row>
    <row r="298" spans="1:4" ht="48" x14ac:dyDescent="0.2">
      <c r="A298" s="3">
        <v>1108233</v>
      </c>
      <c r="B298" s="3" t="s">
        <v>590</v>
      </c>
      <c r="C298" t="s">
        <v>591</v>
      </c>
      <c r="D298" s="5" t="str">
        <f t="shared" si="4"/>
        <v xml:space="preserve"> There are no previous radiographs for comparison.   The lungs and pleural spaces are clear. Cardiomediastinal contours are normal. There is no evidence of hilar lymphadenopathy.    </v>
      </c>
    </row>
    <row r="299" spans="1:4" ht="32" x14ac:dyDescent="0.2">
      <c r="A299" s="3">
        <v>1108234</v>
      </c>
      <c r="B299" s="3" t="s">
        <v>592</v>
      </c>
      <c r="C299" t="s">
        <v>593</v>
      </c>
      <c r="D299" s="5" t="str">
        <f t="shared" si="4"/>
        <v xml:space="preserve">  Dual-chamber pacemaker in situ.  There is no pneumothorax.  The lungs and pleural spaces are clear.  There is cardiomegaly.  </v>
      </c>
    </row>
    <row r="300" spans="1:4" ht="64" x14ac:dyDescent="0.2">
      <c r="A300">
        <v>1108235</v>
      </c>
      <c r="B300" t="s">
        <v>594</v>
      </c>
      <c r="C300" t="s">
        <v>595</v>
      </c>
      <c r="D300" s="5" t="str">
        <f t="shared" si="4"/>
        <v xml:space="preserve"> Bony alignment, vertebral body and intervertebral disc space height are all preserved. .The SI joints look normal.  RYJ10612510 13/08/2018 XR Chest    The heart size is at the upper limit of normal.  The lungs are clear. </v>
      </c>
    </row>
    <row r="301" spans="1:4" ht="16" x14ac:dyDescent="0.2">
      <c r="A301" s="3">
        <v>1108236</v>
      </c>
      <c r="B301" s="3" t="s">
        <v>596</v>
      </c>
      <c r="C301" t="s">
        <v>597</v>
      </c>
      <c r="D301" s="5" t="str">
        <f t="shared" si="4"/>
        <v xml:space="preserve">  The heart is not enlarged.  The lung fields are clear.  </v>
      </c>
    </row>
    <row r="302" spans="1:4" ht="32" x14ac:dyDescent="0.2">
      <c r="A302">
        <v>1108237</v>
      </c>
      <c r="B302" t="s">
        <v>598</v>
      </c>
      <c r="C302" t="s">
        <v>599</v>
      </c>
      <c r="D302" s="5" t="str">
        <f t="shared" si="4"/>
        <v xml:space="preserve">  The heart is not enlarged.  The lung fields are clear.  No pneumothorax.  </v>
      </c>
    </row>
    <row r="303" spans="1:4" ht="48" x14ac:dyDescent="0.2">
      <c r="A303">
        <v>1108238</v>
      </c>
      <c r="B303" t="s">
        <v>600</v>
      </c>
      <c r="C303" t="s">
        <v>601</v>
      </c>
      <c r="D303" s="5" t="str">
        <f t="shared" si="4"/>
        <v xml:space="preserve">: No previous chest radiographs available for comparison.  The heart size and mediastinal contour are normal.  The lungs and pleural spaces appear clear. </v>
      </c>
    </row>
    <row r="304" spans="1:4" ht="80" x14ac:dyDescent="0.2">
      <c r="A304" s="3">
        <v>1108239</v>
      </c>
      <c r="B304" s="3" t="s">
        <v>602</v>
      </c>
      <c r="C304" t="s">
        <v>603</v>
      </c>
      <c r="D304" s="5" t="str">
        <f t="shared" si="4"/>
        <v xml:space="preserve">  Comparison is made to the previous chest radiograph dated 01/05/2015.  There is no gross consolidation or lobar collapse.  No large pleural effusions.  There remains mild cardiomegaly with a cardiothoracic ratio of 0.51, however, this has not significantly changed compared to the previous examination. </v>
      </c>
    </row>
    <row r="305" spans="1:4" ht="64" x14ac:dyDescent="0.2">
      <c r="A305">
        <v>1108240</v>
      </c>
      <c r="B305" t="s">
        <v>604</v>
      </c>
      <c r="C305" t="s">
        <v>605</v>
      </c>
      <c r="D305" s="5" t="str">
        <f t="shared" si="4"/>
        <v xml:space="preserve">  AP erect.  Previous sternotomy and valve prosthesis.  Internal fixation left humeral head.  Chronic rib deformity and atelectasis left mid zone.  Signs of subpleural fibrosis.  Suspected 8 mm pulmonary nodule right lower zone. CT chest recommended.  </v>
      </c>
    </row>
    <row r="306" spans="1:4" ht="16" x14ac:dyDescent="0.2">
      <c r="A306" s="3">
        <v>1108241</v>
      </c>
      <c r="B306" s="3" t="s">
        <v>606</v>
      </c>
      <c r="C306" t="s">
        <v>607</v>
      </c>
      <c r="D306" s="5" t="str">
        <f t="shared" si="4"/>
        <v xml:space="preserve">  No large area of consolidation.  No frank pulmonary oedema.  </v>
      </c>
    </row>
    <row r="307" spans="1:4" ht="16" x14ac:dyDescent="0.2">
      <c r="A307" s="3">
        <v>1108241</v>
      </c>
      <c r="B307" s="3" t="s">
        <v>608</v>
      </c>
      <c r="C307" t="s">
        <v>609</v>
      </c>
      <c r="D307" s="5" t="str">
        <f t="shared" si="4"/>
        <v xml:space="preserve">  No large area of consolidation.  No left heart failure.  </v>
      </c>
    </row>
    <row r="308" spans="1:4" ht="32" x14ac:dyDescent="0.2">
      <c r="A308" s="3">
        <v>1108242</v>
      </c>
      <c r="B308" s="3" t="s">
        <v>610</v>
      </c>
      <c r="C308" t="s">
        <v>611</v>
      </c>
      <c r="D308" s="5" t="str">
        <f t="shared" si="4"/>
        <v xml:space="preserve">  The diaphragms are low and flat in keeping with air trapping .  No consolidation seen.  </v>
      </c>
    </row>
    <row r="309" spans="1:4" ht="96" x14ac:dyDescent="0.2">
      <c r="A309" s="3">
        <v>1108243</v>
      </c>
      <c r="B309" s="3" t="s">
        <v>612</v>
      </c>
      <c r="C309" t="s">
        <v>613</v>
      </c>
      <c r="D309" s="5" t="str">
        <f t="shared" si="4"/>
        <v xml:space="preserve">: Comparison is made with the previous chest radiograph of 29/12/2016.  Two frontal chest radiographs have been performed the first of which is expiratory; the patient has, however, achieved a good inspiration on the second radiograph.  The heart size is within normal limits.  The mediastinal contour is normal.  The lungs and pleural spaces appear clear. </v>
      </c>
    </row>
    <row r="310" spans="1:4" ht="48" x14ac:dyDescent="0.2">
      <c r="A310" s="3">
        <v>1108244</v>
      </c>
      <c r="B310" s="3" t="s">
        <v>614</v>
      </c>
      <c r="C310" t="s">
        <v>615</v>
      </c>
      <c r="D310" s="5" t="str">
        <f t="shared" si="4"/>
        <v xml:space="preserve">   AP film. Comparison made to previous chest x-rays dating back to 2016. No gross collapse or consolidation.  Note is made of subsequent CT study. No evidence of air-filled bowel obstruction. </v>
      </c>
    </row>
    <row r="311" spans="1:4" ht="32" x14ac:dyDescent="0.2">
      <c r="A311" s="3">
        <v>1108245</v>
      </c>
      <c r="B311" s="3" t="s">
        <v>616</v>
      </c>
      <c r="C311" t="s">
        <v>617</v>
      </c>
      <c r="D311" s="5" t="str">
        <f t="shared" si="4"/>
        <v xml:space="preserve">  The heart is not enlarged.  The lung fields are clear.  No air trapping detected.  </v>
      </c>
    </row>
    <row r="312" spans="1:4" ht="48" x14ac:dyDescent="0.2">
      <c r="A312" s="3">
        <v>1108246</v>
      </c>
      <c r="B312" s="3" t="s">
        <v>618</v>
      </c>
      <c r="C312" t="s">
        <v>619</v>
      </c>
      <c r="D312" s="5" t="str">
        <f t="shared" si="4"/>
        <v xml:space="preserve">  No previous imaging available for comparison.  The lungs and pleural spaces are clear. No subdiaphragmatic free air.  Cardiomediastinal contour is normal.        </v>
      </c>
    </row>
    <row r="313" spans="1:4" ht="48" x14ac:dyDescent="0.2">
      <c r="A313" s="3">
        <v>1108246</v>
      </c>
      <c r="B313" s="3" t="s">
        <v>620</v>
      </c>
      <c r="C313" t="s">
        <v>621</v>
      </c>
      <c r="D313" s="5" t="str">
        <f t="shared" si="4"/>
        <v xml:space="preserve">: Comparison is made with the previous chest radiograph of 07/01/2018.  No change.  The heart size and mediastinal contour are normal.  The lungs and pleural spaces appear clear.  </v>
      </c>
    </row>
    <row r="314" spans="1:4" ht="32" x14ac:dyDescent="0.2">
      <c r="A314" s="3">
        <v>1108247</v>
      </c>
      <c r="B314" s="3" t="s">
        <v>622</v>
      </c>
      <c r="C314" t="s">
        <v>623</v>
      </c>
      <c r="D314" s="5" t="str">
        <f t="shared" si="4"/>
        <v xml:space="preserve"> The lungs and pleural spaces are clear.  There is no central lymphadenopathy.   </v>
      </c>
    </row>
    <row r="315" spans="1:4" ht="48" x14ac:dyDescent="0.2">
      <c r="A315">
        <v>1108248</v>
      </c>
      <c r="B315" t="s">
        <v>624</v>
      </c>
      <c r="C315" t="s">
        <v>625</v>
      </c>
      <c r="D315" s="5" t="str">
        <f t="shared" si="4"/>
        <v xml:space="preserve">: Comparison is made with the previous chest radiograph of 10/04/2013. The heart size and mediastinal contour are normal.  The lungs and pleural spaces appear clear. </v>
      </c>
    </row>
    <row r="316" spans="1:4" ht="32" x14ac:dyDescent="0.2">
      <c r="A316" s="3">
        <v>1108249</v>
      </c>
      <c r="B316" s="3" t="s">
        <v>626</v>
      </c>
      <c r="C316" t="s">
        <v>627</v>
      </c>
      <c r="D316" s="5" t="str">
        <f t="shared" si="4"/>
        <v xml:space="preserve">  The heart is not enlarged.  The lung fields are clear.  No consolidation.  </v>
      </c>
    </row>
    <row r="317" spans="1:4" ht="32" x14ac:dyDescent="0.2">
      <c r="A317">
        <v>1108250</v>
      </c>
      <c r="B317" t="s">
        <v>628</v>
      </c>
      <c r="C317" t="s">
        <v>629</v>
      </c>
      <c r="D317" s="5" t="str">
        <f t="shared" si="4"/>
        <v xml:space="preserve">  The heart is not enlarged.  The lung fields are clear.  No pneumothorax.  No pleural abnormality.  </v>
      </c>
    </row>
    <row r="318" spans="1:4" ht="16" x14ac:dyDescent="0.2">
      <c r="A318">
        <v>1108251</v>
      </c>
      <c r="B318" t="s">
        <v>630</v>
      </c>
      <c r="C318" t="s">
        <v>631</v>
      </c>
      <c r="D318" s="5" t="str">
        <f t="shared" si="4"/>
        <v xml:space="preserve">  The lungs are clear.  </v>
      </c>
    </row>
    <row r="319" spans="1:4" ht="48" x14ac:dyDescent="0.2">
      <c r="A319">
        <v>1108252</v>
      </c>
      <c r="B319" t="s">
        <v>632</v>
      </c>
      <c r="C319" t="s">
        <v>633</v>
      </c>
      <c r="D319" s="5" t="str">
        <f t="shared" si="4"/>
        <v xml:space="preserve">  The heart is not enlarged.  The lung fields are clear.  The aorta is dilated.  This can indicate hypertension.  No hilar or mediastinal lymphadenopathy.  </v>
      </c>
    </row>
    <row r="320" spans="1:4" ht="16" x14ac:dyDescent="0.2">
      <c r="A320">
        <v>1108253</v>
      </c>
      <c r="B320" t="s">
        <v>634</v>
      </c>
      <c r="C320" t="s">
        <v>635</v>
      </c>
      <c r="D320" s="5" t="str">
        <f t="shared" si="4"/>
        <v xml:space="preserve">  Normal heart size.  Clear lungs. No free subdiaphragmatic gas  </v>
      </c>
    </row>
    <row r="321" spans="1:4" ht="48" x14ac:dyDescent="0.2">
      <c r="A321">
        <v>1108253</v>
      </c>
      <c r="B321" t="s">
        <v>636</v>
      </c>
      <c r="C321" t="s">
        <v>637</v>
      </c>
      <c r="D321" s="5" t="str">
        <f t="shared" si="4"/>
        <v xml:space="preserve">  The lungs and pleural spaces are clear.  Cardiomediastinal contours are normal.  There is no free air under the hemidiaphragm.  </v>
      </c>
    </row>
    <row r="322" spans="1:4" ht="96" x14ac:dyDescent="0.2">
      <c r="A322" s="3">
        <v>1108254</v>
      </c>
      <c r="B322" s="3" t="s">
        <v>638</v>
      </c>
      <c r="C322" t="s">
        <v>639</v>
      </c>
      <c r="D322" s="5" t="str">
        <f t="shared" si="4"/>
        <v xml:space="preserve">   On the final examination the NG tube is in the correct position with the tip lying below the left hemidiaphragm.  It is safe for use.  There is widespread airspace shadowing in the right perihilar region extending into the right mid and lower zones.  There is further air space shadowing at the left base.  The left upper zone is clear.  S-shaped scoliosis noted. </v>
      </c>
    </row>
    <row r="323" spans="1:4" ht="48" x14ac:dyDescent="0.2">
      <c r="A323">
        <v>1108255</v>
      </c>
      <c r="B323" t="s">
        <v>640</v>
      </c>
      <c r="C323" t="s">
        <v>641</v>
      </c>
      <c r="D323" s="5" t="str">
        <f t="shared" ref="D323:D386" si="5">MID(C323,FIND("Report",C323)+LEN("Report"),LEN(C323))</f>
        <v xml:space="preserve">  The heart size is within normal limits.  The lungs look clear with no focal lung disease or pulmonary oedema.  I cannot see any left-sided rib fractures but these are easily mised on CXRs  </v>
      </c>
    </row>
    <row r="324" spans="1:4" ht="48" x14ac:dyDescent="0.2">
      <c r="A324" s="3">
        <v>1108256</v>
      </c>
      <c r="B324" s="3" t="s">
        <v>642</v>
      </c>
      <c r="C324" t="s">
        <v>643</v>
      </c>
      <c r="D324" s="5" t="str">
        <f t="shared" si="5"/>
        <v xml:space="preserve">  Normal appearance of heart, hila and mediastinum.  The lungs and pleural spaces appear clear.  No focal consolidation or other active lung lesion.  Unremarkable appearance of the bony thoracic cage.   </v>
      </c>
    </row>
    <row r="325" spans="1:4" ht="16" x14ac:dyDescent="0.2">
      <c r="A325" s="3">
        <v>1108256</v>
      </c>
      <c r="B325" s="3" t="s">
        <v>644</v>
      </c>
      <c r="C325" t="s">
        <v>645</v>
      </c>
      <c r="D325" s="5" t="str">
        <f t="shared" si="5"/>
        <v xml:space="preserve">  Lungs are clear.  Cardiac and contours are unremarkable  </v>
      </c>
    </row>
    <row r="326" spans="1:4" ht="64" x14ac:dyDescent="0.2">
      <c r="A326">
        <v>1108257</v>
      </c>
      <c r="B326" t="s">
        <v>646</v>
      </c>
      <c r="C326" t="s">
        <v>647</v>
      </c>
      <c r="D326" s="5" t="str">
        <f t="shared" si="5"/>
        <v xml:space="preserve">   Comparison is made to the radiograph of 19/12/2017.  AP erect. Allowing for the poor inspiratory effort and kyphotic view, there are no focal areas of consolidation or lobar collpase. The pleural spaces are clear. The central pulmonary arteries are enlarged. </v>
      </c>
    </row>
    <row r="327" spans="1:4" ht="64" x14ac:dyDescent="0.2">
      <c r="A327">
        <v>1108257</v>
      </c>
      <c r="B327" t="s">
        <v>648</v>
      </c>
      <c r="C327" t="s">
        <v>649</v>
      </c>
      <c r="D327" s="5" t="str">
        <f t="shared" si="5"/>
        <v xml:space="preserve">  Comparison is made with previous x-rays.  Enlarged central pulmonary arteries as before.  No large area of consolidation. No left heart failure.  Degenerative changes in both glenohumeral joints.  </v>
      </c>
    </row>
    <row r="328" spans="1:4" ht="32" x14ac:dyDescent="0.2">
      <c r="A328">
        <v>1108257</v>
      </c>
      <c r="B328" t="s">
        <v>650</v>
      </c>
      <c r="C328" t="s">
        <v>651</v>
      </c>
      <c r="D328" s="5" t="str">
        <f t="shared" si="5"/>
        <v xml:space="preserve">  There is patchy consolidation in both lung fields.  The chin is overlying the right apex.  </v>
      </c>
    </row>
    <row r="329" spans="1:4" ht="112" x14ac:dyDescent="0.2">
      <c r="A329">
        <v>1108257</v>
      </c>
      <c r="B329" t="s">
        <v>652</v>
      </c>
      <c r="C329" t="s">
        <v>653</v>
      </c>
      <c r="D329" s="5" t="str">
        <f t="shared" si="5"/>
        <v xml:space="preserve">  AP erect radiograph.  Comparison made with previous chest x-ray on 25/07/2018. The patient is markedly rotated.  There is coarsening of the bronchovascular markings bilaterally with flattening of the hemidiaphragms in keeping with emphysema.  No focal consolidation.  The pleural spaces are clear.  A departmental PA radiograph is recommended once the once the patient's condition allows. </v>
      </c>
    </row>
    <row r="330" spans="1:4" ht="32" x14ac:dyDescent="0.2">
      <c r="A330">
        <v>1108257</v>
      </c>
      <c r="B330" t="s">
        <v>654</v>
      </c>
      <c r="C330" t="s">
        <v>655</v>
      </c>
      <c r="D330" s="5" t="str">
        <f t="shared" si="5"/>
        <v xml:space="preserve">  No large area of consolidation.  No left heart failure.  Old rib fractures on both sides..  The bones are osteoporotic.  </v>
      </c>
    </row>
    <row r="331" spans="1:4" ht="112" x14ac:dyDescent="0.2">
      <c r="A331">
        <v>1108257</v>
      </c>
      <c r="B331" t="s">
        <v>656</v>
      </c>
      <c r="C331" t="s">
        <v>657</v>
      </c>
      <c r="D331" s="5" t="str">
        <f t="shared" si="5"/>
        <v xml:space="preserve"> AP erect film. Comparison is made with the previous film dated 08/10/2018.   The cardiomediastinal contours are stable, although the heart is significantly enlarged.  Apart from some background pulmonary congestion and minor blunting of the left costophrenic angle, the lungs and pleural spaces appear clear.  No pneumothorax.  No visualised subdiaphragmatic abnormality.  The bones are osteopenic and old rib fractures are noted bilaterally.   </v>
      </c>
    </row>
    <row r="332" spans="1:4" ht="80" x14ac:dyDescent="0.2">
      <c r="A332">
        <v>1108257</v>
      </c>
      <c r="B332" t="s">
        <v>658</v>
      </c>
      <c r="C332" t="s">
        <v>659</v>
      </c>
      <c r="D332" s="5" t="str">
        <f t="shared" si="5"/>
        <v xml:space="preserve">  Comparison is made with previous radiographs, most recently from 15/10/2018.  AP erect portable x-ray taken in resus. The patient is very rotated.  The bones are osteopenic and note is again made of a healed bilateral rib fractures.  There is no significant interval change.  No large focal consolidation or pleural effusion.  </v>
      </c>
    </row>
    <row r="333" spans="1:4" ht="80" x14ac:dyDescent="0.2">
      <c r="A333">
        <v>1108258</v>
      </c>
      <c r="B333" t="s">
        <v>660</v>
      </c>
      <c r="C333" t="s">
        <v>661</v>
      </c>
      <c r="D333" s="5" t="str">
        <f t="shared" si="5"/>
        <v xml:space="preserve"> PA projection. The lungs and pleural spaces are clear with no evidence of infection.  The cardiomediastinal contours are normal. Lucency superimposed over the inferior cardiac shadow is in keeping with a hiatus hernia.  Right-sided upper rib abnormalities and right seventh and eighth posterior rib fractures again noted.  </v>
      </c>
    </row>
    <row r="334" spans="1:4" ht="32" x14ac:dyDescent="0.2">
      <c r="A334" s="3">
        <v>1108259</v>
      </c>
      <c r="B334" s="3" t="s">
        <v>662</v>
      </c>
      <c r="C334" t="s">
        <v>663</v>
      </c>
      <c r="D334" s="5" t="str">
        <f t="shared" si="5"/>
        <v xml:space="preserve">  The heart is not enlarged.  Lung fields are clear.  No free gas under diaphragm.  Pacing leads noted.  </v>
      </c>
    </row>
    <row r="335" spans="1:4" ht="16" x14ac:dyDescent="0.2">
      <c r="A335">
        <v>1108259</v>
      </c>
      <c r="B335" t="s">
        <v>664</v>
      </c>
      <c r="C335" t="s">
        <v>665</v>
      </c>
      <c r="D335" s="5" t="str">
        <f t="shared" si="5"/>
        <v xml:space="preserve">  No free gas under diaphragm.  Lungs are clear.  </v>
      </c>
    </row>
    <row r="336" spans="1:4" ht="32" x14ac:dyDescent="0.2">
      <c r="A336">
        <v>1108259</v>
      </c>
      <c r="B336" t="s">
        <v>666</v>
      </c>
      <c r="C336" t="s">
        <v>667</v>
      </c>
      <c r="D336" s="5" t="str">
        <f t="shared" si="5"/>
        <v xml:space="preserve">  Normal sized heart with endocardial pacemaker inside due. No pulmonary oedema or focal lung disease.  </v>
      </c>
    </row>
    <row r="337" spans="1:4" ht="32" x14ac:dyDescent="0.2">
      <c r="A337">
        <v>1108259</v>
      </c>
      <c r="B337" t="s">
        <v>668</v>
      </c>
      <c r="C337" t="s">
        <v>669</v>
      </c>
      <c r="D337" s="5" t="str">
        <f t="shared" si="5"/>
        <v xml:space="preserve">  The heart is not enlarged.  The lung fields are clear.  The previous stent noted.  </v>
      </c>
    </row>
    <row r="338" spans="1:4" ht="32" x14ac:dyDescent="0.2">
      <c r="A338">
        <v>1108259</v>
      </c>
      <c r="B338" t="s">
        <v>670</v>
      </c>
      <c r="C338" t="s">
        <v>671</v>
      </c>
      <c r="D338" s="5" t="str">
        <f t="shared" si="5"/>
        <v xml:space="preserve">  Old healed 8th left rib fractures.  Lungs are clear.  Pacing leads unchanged.  </v>
      </c>
    </row>
    <row r="339" spans="1:4" ht="16" x14ac:dyDescent="0.2">
      <c r="A339">
        <v>1108259</v>
      </c>
      <c r="B339" t="s">
        <v>672</v>
      </c>
      <c r="C339" t="s">
        <v>673</v>
      </c>
      <c r="D339" s="5" t="str">
        <f t="shared" si="5"/>
        <v xml:space="preserve">  Pacing leads unchanged.  Lungs are clear.  </v>
      </c>
    </row>
    <row r="340" spans="1:4" ht="48" x14ac:dyDescent="0.2">
      <c r="A340">
        <v>1108260</v>
      </c>
      <c r="B340" t="s">
        <v>674</v>
      </c>
      <c r="C340" t="s">
        <v>675</v>
      </c>
      <c r="D340" s="5" t="str">
        <f t="shared" si="5"/>
        <v xml:space="preserve"> Comparison with radiograph dated 12/05/2014.  The cardiomediastinal contours are within normal limits. No major collapse or consolidation.   </v>
      </c>
    </row>
    <row r="341" spans="1:4" ht="32" x14ac:dyDescent="0.2">
      <c r="A341" s="3">
        <v>1108261</v>
      </c>
      <c r="B341" s="3" t="s">
        <v>676</v>
      </c>
      <c r="C341" t="s">
        <v>677</v>
      </c>
      <c r="D341" s="5" t="str">
        <f t="shared" si="5"/>
        <v xml:space="preserve">  Normal heart, hila and mediastinum.  The lungs and pleural spaces are essentially clear.  No focal consolidation.  </v>
      </c>
    </row>
    <row r="342" spans="1:4" x14ac:dyDescent="0.2">
      <c r="A342" s="4">
        <v>1108262</v>
      </c>
      <c r="B342" s="4" t="s">
        <v>678</v>
      </c>
      <c r="C342" t="s">
        <v>400</v>
      </c>
      <c r="D342" s="5" t="e">
        <f t="shared" si="5"/>
        <v>#VALUE!</v>
      </c>
    </row>
    <row r="343" spans="1:4" x14ac:dyDescent="0.2">
      <c r="A343">
        <v>1108262</v>
      </c>
      <c r="B343" t="s">
        <v>679</v>
      </c>
      <c r="C343" t="s">
        <v>400</v>
      </c>
      <c r="D343" s="5" t="e">
        <f t="shared" si="5"/>
        <v>#VALUE!</v>
      </c>
    </row>
    <row r="344" spans="1:4" ht="16" x14ac:dyDescent="0.2">
      <c r="A344" s="3">
        <v>1108263</v>
      </c>
      <c r="B344" s="3" t="s">
        <v>680</v>
      </c>
      <c r="C344" t="s">
        <v>681</v>
      </c>
      <c r="D344" s="5" t="str">
        <f t="shared" si="5"/>
        <v xml:space="preserve">  Heart size normal.  Lung fields and pleural spaces clear.  </v>
      </c>
    </row>
    <row r="345" spans="1:4" ht="64" x14ac:dyDescent="0.2">
      <c r="A345" s="3">
        <v>1108264</v>
      </c>
      <c r="B345" s="3" t="s">
        <v>682</v>
      </c>
      <c r="C345" t="s">
        <v>683</v>
      </c>
      <c r="D345" s="5" t="str">
        <f t="shared" si="5"/>
        <v xml:space="preserve">: Comparison is made with the previous chest radiograph of 16/01/2017.  No change.  The heart size is at the upper limit of normal.  No change in the cardiomediastinal contour.  The lungs and pleural spaces appear clear. </v>
      </c>
    </row>
    <row r="346" spans="1:4" ht="80" x14ac:dyDescent="0.2">
      <c r="A346" s="3">
        <v>1108265</v>
      </c>
      <c r="B346" s="3" t="s">
        <v>684</v>
      </c>
      <c r="C346" t="s">
        <v>685</v>
      </c>
      <c r="D346" s="5" t="str">
        <f t="shared" si="5"/>
        <v xml:space="preserve">   Comparison made to the previous studies dating back to 1015.   The biapical fibrosis and a left apical bullae are again noted there has been subsequent elevation of both hila in keeping with loss of apical lung volume.  Overall these appearances are unchanged since the previous study.  Note is made of subsequent CT study. </v>
      </c>
    </row>
    <row r="347" spans="1:4" ht="16" x14ac:dyDescent="0.2">
      <c r="A347" s="3">
        <v>1108266</v>
      </c>
      <c r="B347" s="3" t="s">
        <v>686</v>
      </c>
      <c r="C347" t="s">
        <v>687</v>
      </c>
      <c r="D347" s="5" t="str">
        <f t="shared" si="5"/>
        <v xml:space="preserve">  The lungs and pleural spaces are clear.  </v>
      </c>
    </row>
    <row r="348" spans="1:4" ht="48" x14ac:dyDescent="0.2">
      <c r="A348" s="3">
        <v>1108266</v>
      </c>
      <c r="B348" s="3" t="s">
        <v>688</v>
      </c>
      <c r="C348" t="s">
        <v>689</v>
      </c>
      <c r="D348" s="5" t="str">
        <f t="shared" si="5"/>
        <v xml:space="preserve">   Comparison is made to radiograph 03/05/2018.  AP erect.  Background emphysema is noted.  The lungs and pleural spaces are clear.  No displaced rib fractures or pneumothorax demonstrated. </v>
      </c>
    </row>
    <row r="349" spans="1:4" ht="48" x14ac:dyDescent="0.2">
      <c r="A349" s="3">
        <v>1108267</v>
      </c>
      <c r="B349" s="3" t="s">
        <v>690</v>
      </c>
      <c r="C349" t="s">
        <v>691</v>
      </c>
      <c r="D349" s="5" t="str">
        <f t="shared" si="5"/>
        <v xml:space="preserve">: No previous chest radiographs available for comparison.  The heart size and mediastinal contour are normal.  No active lung lesion seen.  The pleural spaces appear clear.  </v>
      </c>
    </row>
    <row r="350" spans="1:4" ht="32" x14ac:dyDescent="0.2">
      <c r="A350" s="3">
        <v>1108268</v>
      </c>
      <c r="B350" s="3" t="s">
        <v>692</v>
      </c>
      <c r="C350" t="s">
        <v>693</v>
      </c>
      <c r="D350" s="5" t="str">
        <f t="shared" si="5"/>
        <v xml:space="preserve">: Lungs and pleural space are clear.   No free air under the diaphragm.  The bowel gas pattern is within normal limits    </v>
      </c>
    </row>
    <row r="351" spans="1:4" ht="32" x14ac:dyDescent="0.2">
      <c r="A351" s="3">
        <v>1108269</v>
      </c>
      <c r="B351" s="3" t="s">
        <v>694</v>
      </c>
      <c r="C351" t="s">
        <v>695</v>
      </c>
      <c r="D351" s="5" t="str">
        <f t="shared" si="5"/>
        <v xml:space="preserve">  There is no gross consolidation or lobar collapse.  The heart is not enlarged. No pneumothorax identified. </v>
      </c>
    </row>
    <row r="352" spans="1:4" ht="64" x14ac:dyDescent="0.2">
      <c r="A352">
        <v>1108270</v>
      </c>
      <c r="B352" t="s">
        <v>696</v>
      </c>
      <c r="C352" t="s">
        <v>697</v>
      </c>
      <c r="D352" s="5" t="str">
        <f t="shared" si="5"/>
        <v xml:space="preserve">  Subsegmental atelectasis and consolidation at the left base.  Surgical clips in the left axilla in keeping with previous breast carcinoma surgery.  No deposits noted within the lung fields.  The heart is not enlarged.  </v>
      </c>
    </row>
    <row r="353" spans="1:4" ht="64" x14ac:dyDescent="0.2">
      <c r="A353" s="3">
        <v>1108271</v>
      </c>
      <c r="B353" s="3" t="s">
        <v>698</v>
      </c>
      <c r="C353" t="s">
        <v>699</v>
      </c>
      <c r="D353" s="5" t="str">
        <f t="shared" si="5"/>
        <v xml:space="preserve">   There is cardiomegaly with a triple lead pacemaker.  The lungs are mildly congested centrally.  There are no focal areas of collapse or consolidation.  The pleural spaces are normal.  No change compared to previous x-rays. </v>
      </c>
    </row>
    <row r="354" spans="1:4" ht="16" x14ac:dyDescent="0.2">
      <c r="A354">
        <v>1108272</v>
      </c>
      <c r="B354" t="s">
        <v>700</v>
      </c>
      <c r="C354" t="s">
        <v>701</v>
      </c>
      <c r="D354" s="5" t="str">
        <f t="shared" si="5"/>
        <v xml:space="preserve">  The heart is not enlarged.  The lung fields are clear.  </v>
      </c>
    </row>
    <row r="355" spans="1:4" ht="16" x14ac:dyDescent="0.2">
      <c r="A355" s="3">
        <v>1108273</v>
      </c>
      <c r="B355" s="3" t="s">
        <v>702</v>
      </c>
      <c r="C355" t="s">
        <v>703</v>
      </c>
      <c r="D355" s="5" t="str">
        <f t="shared" si="5"/>
        <v xml:space="preserve">  The heart is not enlarged.  The lung fields are clear.  </v>
      </c>
    </row>
    <row r="356" spans="1:4" ht="16" x14ac:dyDescent="0.2">
      <c r="A356">
        <v>1108274</v>
      </c>
      <c r="B356" t="s">
        <v>704</v>
      </c>
      <c r="C356" t="s">
        <v>705</v>
      </c>
      <c r="D356" s="5" t="str">
        <f t="shared" si="5"/>
        <v xml:space="preserve">  The heart is not enlarged.  The lung fields are clear.  </v>
      </c>
    </row>
    <row r="357" spans="1:4" ht="96" x14ac:dyDescent="0.2">
      <c r="A357" s="3">
        <v>1108275</v>
      </c>
      <c r="B357" s="3" t="s">
        <v>706</v>
      </c>
      <c r="C357" t="s">
        <v>707</v>
      </c>
      <c r="D357" s="5" t="str">
        <f t="shared" si="5"/>
        <v xml:space="preserve">: Comparison is made with the previous chest radiograph of 12/05/2014.  The lung bases have been coned off the film.  The heart size and mediastinal contour are normal.  The lungs appear hyperinflated with flattening of the hemidiaphragms, which may indicate chronic airways disease.  No new pulmonary or pleural abnormality seen within the visualised hemithoraces.  </v>
      </c>
    </row>
    <row r="358" spans="1:4" ht="48" x14ac:dyDescent="0.2">
      <c r="A358" s="3">
        <v>1108276</v>
      </c>
      <c r="B358" s="3" t="s">
        <v>708</v>
      </c>
      <c r="C358" t="s">
        <v>709</v>
      </c>
      <c r="D358" s="5" t="str">
        <f t="shared" si="5"/>
        <v xml:space="preserve"> No previous study for comparison. PA radiograph.  No focal consolidation or lobar collapse.  Normal cardiac and mediastinal outline.   </v>
      </c>
    </row>
    <row r="359" spans="1:4" ht="16" x14ac:dyDescent="0.2">
      <c r="A359">
        <v>1108277</v>
      </c>
      <c r="B359" t="s">
        <v>710</v>
      </c>
      <c r="C359" t="s">
        <v>711</v>
      </c>
      <c r="D359" s="5" t="str">
        <f t="shared" si="5"/>
        <v xml:space="preserve">  The lungs are clear.    </v>
      </c>
    </row>
    <row r="360" spans="1:4" ht="32" x14ac:dyDescent="0.2">
      <c r="A360">
        <v>1108277</v>
      </c>
      <c r="B360" t="s">
        <v>712</v>
      </c>
      <c r="C360" t="s">
        <v>713</v>
      </c>
      <c r="D360" s="5" t="str">
        <f t="shared" si="5"/>
        <v xml:space="preserve">  The heart is at the upper limits of normal in size.  The lungs are clear.  </v>
      </c>
    </row>
    <row r="361" spans="1:4" ht="16" x14ac:dyDescent="0.2">
      <c r="A361">
        <v>1108277</v>
      </c>
      <c r="B361" t="s">
        <v>714</v>
      </c>
      <c r="C361" t="s">
        <v>715</v>
      </c>
      <c r="D361" s="5" t="str">
        <f t="shared" si="5"/>
        <v xml:space="preserve">  The heart is not enlarged.  No consolidation.  No left heart failure.  </v>
      </c>
    </row>
    <row r="362" spans="1:4" ht="96" x14ac:dyDescent="0.2">
      <c r="A362" s="3">
        <v>1108278</v>
      </c>
      <c r="B362" s="3" t="s">
        <v>716</v>
      </c>
      <c r="C362" t="s">
        <v>717</v>
      </c>
      <c r="D362" s="5" t="str">
        <f t="shared" si="5"/>
        <v xml:space="preserve">   The tip of the right-sided PICC line is at the right atrium/right ventricle junction - we would normally recommend for the tip to lie slightly more proximally at the distal SVC/RA therefore it would be preferable to withdraw the tip slightly prior to use.  The lungs and pleural space appear essentially clear.   Referring clinician has been emailed the above report </v>
      </c>
    </row>
    <row r="363" spans="1:4" ht="16" x14ac:dyDescent="0.2">
      <c r="A363" s="3">
        <v>1108279</v>
      </c>
      <c r="B363" s="3" t="s">
        <v>718</v>
      </c>
      <c r="C363" t="s">
        <v>719</v>
      </c>
      <c r="D363" s="5" t="str">
        <f t="shared" si="5"/>
        <v xml:space="preserve">  The heart is not enlarged.  The lung fields are clear.  </v>
      </c>
    </row>
    <row r="364" spans="1:4" ht="16" x14ac:dyDescent="0.2">
      <c r="A364" s="3">
        <v>1108280</v>
      </c>
      <c r="B364" s="3" t="s">
        <v>720</v>
      </c>
      <c r="C364" t="s">
        <v>721</v>
      </c>
      <c r="D364" s="5" t="str">
        <f t="shared" si="5"/>
        <v xml:space="preserve">  Fibrotic changes in the right apex.  No free gas under diaphragm.  </v>
      </c>
    </row>
    <row r="365" spans="1:4" ht="32" x14ac:dyDescent="0.2">
      <c r="A365">
        <v>1108280</v>
      </c>
      <c r="B365" t="s">
        <v>722</v>
      </c>
      <c r="C365" t="s">
        <v>723</v>
      </c>
      <c r="D365" s="5" t="str">
        <f t="shared" si="5"/>
        <v xml:space="preserve">  Heart size is normal.  Mediastinal outline is normal.  No active lung lesion is seen.  </v>
      </c>
    </row>
    <row r="366" spans="1:4" ht="96" x14ac:dyDescent="0.2">
      <c r="A366">
        <v>1108281</v>
      </c>
      <c r="B366" t="s">
        <v>724</v>
      </c>
      <c r="C366" t="s">
        <v>725</v>
      </c>
      <c r="D366" s="5" t="str">
        <f t="shared" si="5"/>
        <v xml:space="preserve">: Comparison is made with the previous chest radiograph of 13/05/2014.  The heart size and mediastinal contour are normal.  The lungs and pleural spaces appear clear.  There is some deviation of the trachea towards the right side above the thoracic inlet which is likely due to a left thyroid goitre.  This appears similar on the previous radiograph.   </v>
      </c>
    </row>
    <row r="367" spans="1:4" ht="304" x14ac:dyDescent="0.2">
      <c r="A367">
        <v>1108282</v>
      </c>
      <c r="B367" t="s">
        <v>726</v>
      </c>
      <c r="C367" t="s">
        <v>727</v>
      </c>
      <c r="D367" s="5" t="str">
        <f t="shared" si="5"/>
        <v xml:space="preserve"> Comparison is made with the previous film dated 17/10/2017.     The heart is slight enlarged although the cardiomediastinal contours are stable, with unfolding of the thoracic aorta noted.  The lungs and pleural spaces are clear.   RYJ10770063 29/10/2018 XR Chest:  Clinical History  day 0 post aortic root replacement. new chest drains, neck line, intubated and ventilated  Report AP erect film.  ETT and right IJ CVC are appropriately sited, with tip of the CVC projected over the distal jugular vein.  Mediastinal drains in situ, with note made of sternotomy wires.  The cardiomediastinal contours are stable.  There is upper lobe diversion consistent with fluid overload that no focal areas of collapse and no significant pleural effusion.  No pneumothorax. No visualised subdiaphragmatic or bony abnormality.   RYJ10770336 30/10/2018 XR Chest  AP semi supine film.  Stable and appropriate positions of the support apparatus.  The fibrillated pad in situ.  The cardiomediastinal contours are stable.  There is persistent but slightly improved pulmonary congestion.  No pneumothorax or significant pleural effusion. No visualised subdiaphragmatic or bony abnormality. </v>
      </c>
    </row>
    <row r="368" spans="1:4" ht="112" x14ac:dyDescent="0.2">
      <c r="A368">
        <v>1108283</v>
      </c>
      <c r="B368" t="s">
        <v>728</v>
      </c>
      <c r="C368" t="s">
        <v>729</v>
      </c>
      <c r="D368" s="5" t="str">
        <f t="shared" si="5"/>
        <v xml:space="preserve">  Comparison is made to examination of 20 December 2016. Postsurgical changes identified in the left lung field. There is now a new slightly irregular opacity projected posterior to the cardiac silhouette on the left. This measures approximately 12 mm. This must be suspicious for recurrence.  I note the patient is scheduled to have a CT thorax on the 29 November 2018. No change in right lung field.  </v>
      </c>
    </row>
    <row r="369" spans="1:4" ht="208" x14ac:dyDescent="0.2">
      <c r="A369">
        <v>1108283</v>
      </c>
      <c r="B369" t="s">
        <v>730</v>
      </c>
      <c r="C369" t="s">
        <v>731</v>
      </c>
      <c r="D369" s="5" t="str">
        <f t="shared" si="5"/>
        <v xml:space="preserve"> Following written consent from the patient CT guidance was used to perform biopsy of the 13 mm diameter nodule at the left lung base using a posterior intercostal approach.  After instillation of 12 ml 1% lidocaine as local anaesthetic a coaxial approach was used to perform an 18-gauge core biopsy from the lung lesion.  Unfortunately no tissue was obtained and repeat scanning demonstrated development of a left pneumothorax. As the lesion had moved away from the chest wall it was not possible to perform a repeat biopsy.  The patient was asymptomatic.  The chest radiograph performed immediately after the biopsy demonstrated a left pneumothorax with a depth of 1 cm.  A repeat chest radiograph should be performed before the patient is discharged to ensure that this is not increasing in size.  </v>
      </c>
    </row>
    <row r="370" spans="1:4" ht="80" x14ac:dyDescent="0.2">
      <c r="A370">
        <v>1108283</v>
      </c>
      <c r="B370" t="s">
        <v>732</v>
      </c>
      <c r="C370" t="s">
        <v>733</v>
      </c>
      <c r="D370" s="5" t="str">
        <f t="shared" si="5"/>
        <v xml:space="preserve">  The lungs are large volume with low flat diaphragms consistent with Chronic obstructive pulmonary disease.  Very shallow left apical pneumothorax remains.  This has improved and reduced compared to 21 December 2018.  The left lower lobectomy noted with shift of heart and mediastinum to the left.  </v>
      </c>
    </row>
    <row r="371" spans="1:4" ht="16" x14ac:dyDescent="0.2">
      <c r="A371">
        <v>1108284</v>
      </c>
      <c r="B371" t="s">
        <v>734</v>
      </c>
      <c r="C371" t="s">
        <v>735</v>
      </c>
      <c r="D371" s="5" t="str">
        <f t="shared" si="5"/>
        <v xml:space="preserve">  Portable view. No focal active lung lesion or sizeable effusions.  </v>
      </c>
    </row>
    <row r="372" spans="1:4" ht="96" x14ac:dyDescent="0.2">
      <c r="A372">
        <v>1108285</v>
      </c>
      <c r="B372" t="s">
        <v>736</v>
      </c>
      <c r="C372" t="s">
        <v>737</v>
      </c>
      <c r="D372" s="5" t="str">
        <f t="shared" si="5"/>
        <v xml:space="preserve">  Supine radiograph.  Allowing for the projection, the heart does seem enlarged.  There is linear opacity in the right midzone, possibly a focus of atelectasis, or due to fluid in the horizontal fissure.  The lungs generally appear congested and there may be a trace of fluid at the right base. No frank consolidation.  No evidence of pneumothorax.  No definite rib fracture.  </v>
      </c>
    </row>
    <row r="373" spans="1:4" x14ac:dyDescent="0.2">
      <c r="A373" s="3">
        <v>1108286</v>
      </c>
      <c r="B373" s="3" t="s">
        <v>738</v>
      </c>
      <c r="C373" t="s">
        <v>400</v>
      </c>
      <c r="D373" s="5" t="e">
        <f t="shared" si="5"/>
        <v>#VALUE!</v>
      </c>
    </row>
    <row r="374" spans="1:4" ht="16" x14ac:dyDescent="0.2">
      <c r="A374" s="3">
        <v>1108287</v>
      </c>
      <c r="B374" s="3" t="s">
        <v>739</v>
      </c>
      <c r="C374" t="s">
        <v>740</v>
      </c>
      <c r="D374" s="5" t="str">
        <f t="shared" si="5"/>
        <v xml:space="preserve">  The heart is not enlarged.  The lung fields are clear.  </v>
      </c>
    </row>
    <row r="375" spans="1:4" ht="48" x14ac:dyDescent="0.2">
      <c r="A375">
        <v>1108288</v>
      </c>
      <c r="B375" t="s">
        <v>741</v>
      </c>
      <c r="C375" t="s">
        <v>742</v>
      </c>
      <c r="D375" s="5" t="str">
        <f t="shared" si="5"/>
        <v xml:space="preserve">  Comparison made with a chest radiograph dated 27/04/2017.  The lungs and pleural spaces are clear.  Normal cardiomediastinal contours.  </v>
      </c>
    </row>
    <row r="376" spans="1:4" ht="224" x14ac:dyDescent="0.2">
      <c r="A376">
        <v>1108289</v>
      </c>
      <c r="B376" t="s">
        <v>743</v>
      </c>
      <c r="C376" t="s">
        <v>744</v>
      </c>
      <c r="D376" s="5" t="str">
        <f t="shared" si="5"/>
        <v xml:space="preserve">: No previous chest radiographs available for comparison.  The heart size is within normal limits.  No plain film evidence of mediastinal or hilar lymphadenopathy.    The lungs appear of large volume with flattening hemidiaphragms and some coarsening of bronchovascular markings which may indicate chronic airways disease.  There is a poorly defined area of increased opacity projected over the right lung apex which appears to be due to some pleuroparenchymal scarring superimposed upon the clavicle and anterior first rib but an apical lordotic projection is recommended to exclude other pathology.  An 8 mm diameter nodular opacity projected over the left mid/lower zone is probably the left nipple but a frontal radiograph with nipple markers at the time of the apical lordotic projection would be helpful to confirm this.  No other abnormality identified.  </v>
      </c>
    </row>
    <row r="377" spans="1:4" ht="272" x14ac:dyDescent="0.2">
      <c r="A377">
        <v>1108289</v>
      </c>
      <c r="B377" t="s">
        <v>745</v>
      </c>
      <c r="C377" t="s">
        <v>746</v>
      </c>
      <c r="D377" s="5" t="str">
        <f t="shared" si="5"/>
        <v xml:space="preserve">: Two apical lordotic projections and a repeat frontal radiograph of nipple markers have been performed as requested.  Comparison is made with the previous chest radiograph of 20/06/2018.  The apical lordotic projections confirm some increased density at the right lung apex when compared with the opposite side.  Allowing for the different projection this does not appear to have significantly changed since the previous frontal radiograph of 20/06/2018.  The faint nodular density seen on the previous radiograph projected over the anterior end of the left first rib is no longer visible but is close to the site of the nipple marker and was, therefore, presumably due to the left nipple.  No other new pulmonary or pleural abnormality seen.  Comment: The appearances at the right lung apex are probably due to some pleuroparenchymal scarring but in the absence of older radiographs before 20/06/2018 for comparison, further follow-up is recommended.  This could either be by a thoracic CT or a follow-up chest radiograph in 3 months. </v>
      </c>
    </row>
    <row r="378" spans="1:4" ht="64" x14ac:dyDescent="0.2">
      <c r="A378" s="3">
        <v>1108290</v>
      </c>
      <c r="B378" s="3" t="s">
        <v>747</v>
      </c>
      <c r="C378" t="s">
        <v>748</v>
      </c>
      <c r="D378" s="5" t="str">
        <f t="shared" si="5"/>
        <v xml:space="preserve"> Comparison made with the previous study dated 18/10/2017. PA radiograph.  No consolidation or lobar collapse.  Normal cardiac and mediastinal outline. No significant interval change since the previous study.   </v>
      </c>
    </row>
    <row r="379" spans="1:4" ht="64" x14ac:dyDescent="0.2">
      <c r="A379" s="3">
        <v>1108290</v>
      </c>
      <c r="B379" s="3" t="s">
        <v>749</v>
      </c>
      <c r="C379" t="s">
        <v>750</v>
      </c>
      <c r="D379" s="5" t="str">
        <f t="shared" si="5"/>
        <v xml:space="preserve"> Comparison made to the previous image dated 13/06/2018. Reduced inspiratory effort.  There is no subdiaphragmatic free air. There is bibasal atelectasis with no focal consolidation. The lungs and pleural spaces are otherwise clear.   </v>
      </c>
    </row>
    <row r="380" spans="1:4" ht="16" x14ac:dyDescent="0.2">
      <c r="A380">
        <v>1108290</v>
      </c>
      <c r="B380" t="s">
        <v>751</v>
      </c>
      <c r="C380" t="s">
        <v>752</v>
      </c>
      <c r="D380" s="5" t="str">
        <f t="shared" si="5"/>
        <v xml:space="preserve">  No large area of consolidation.  No cardiomegaly.  </v>
      </c>
    </row>
    <row r="381" spans="1:4" ht="32" x14ac:dyDescent="0.2">
      <c r="A381">
        <v>1108291</v>
      </c>
      <c r="B381" t="s">
        <v>753</v>
      </c>
      <c r="C381" t="s">
        <v>754</v>
      </c>
      <c r="D381" s="5" t="str">
        <f t="shared" si="5"/>
        <v xml:space="preserve"> PA projection. No pneumothorax.  The lungs and pleural spaces are clear. The cardiomediastinal contours are normal.   </v>
      </c>
    </row>
    <row r="382" spans="1:4" ht="64" x14ac:dyDescent="0.2">
      <c r="A382" s="3">
        <v>1108292</v>
      </c>
      <c r="B382" s="3" t="s">
        <v>755</v>
      </c>
      <c r="C382" t="s">
        <v>756</v>
      </c>
      <c r="D382" s="5" t="str">
        <f t="shared" si="5"/>
        <v xml:space="preserve">  Comparison is made to the previous chest radiograph dated 28/11/2016.  Bilateral breast prosthesis with peripheral calcification are again noted.    There is no gross consolidation or lobar collapse.  </v>
      </c>
    </row>
    <row r="383" spans="1:4" ht="64" x14ac:dyDescent="0.2">
      <c r="A383" s="3">
        <v>1108293</v>
      </c>
      <c r="B383" s="3" t="s">
        <v>757</v>
      </c>
      <c r="C383" t="s">
        <v>758</v>
      </c>
      <c r="D383" s="5" t="str">
        <f t="shared" si="5"/>
        <v xml:space="preserve"> AP erect examination.  Even allowing projection there is cardiomegaly.  There is some distension of the upper lobe veins in keeping with a degree of pulmonary oedema.  The lungs and pleural spaces are otherwise clear.   </v>
      </c>
    </row>
    <row r="384" spans="1:4" ht="16" x14ac:dyDescent="0.2">
      <c r="A384">
        <v>1108294</v>
      </c>
      <c r="B384" t="s">
        <v>759</v>
      </c>
      <c r="C384" t="s">
        <v>760</v>
      </c>
      <c r="D384" s="5" t="str">
        <f t="shared" si="5"/>
        <v xml:space="preserve">  Lungs are slightly congested.  No focal consolidation.  </v>
      </c>
    </row>
    <row r="385" spans="1:4" ht="64" x14ac:dyDescent="0.2">
      <c r="A385" s="3">
        <v>1108295</v>
      </c>
      <c r="B385" s="3" t="s">
        <v>761</v>
      </c>
      <c r="C385" t="s">
        <v>762</v>
      </c>
      <c r="D385" s="5" t="str">
        <f t="shared" si="5"/>
        <v xml:space="preserve">  Comparison is made with the previous chest x-ray from 12/05/2016.  AP erect film. There are interstitial lines at both bases with evidence of upper lobe diversion in keeping with fluid overload.  The left costophrenic angle is indistinct.  </v>
      </c>
    </row>
    <row r="386" spans="1:4" ht="16" x14ac:dyDescent="0.2">
      <c r="A386">
        <v>1108296</v>
      </c>
      <c r="B386" t="s">
        <v>763</v>
      </c>
      <c r="C386" t="s">
        <v>764</v>
      </c>
      <c r="D386" s="5" t="str">
        <f t="shared" si="5"/>
        <v xml:space="preserve">  The heart is not enlarged.  The lung fields are clear.  </v>
      </c>
    </row>
    <row r="387" spans="1:4" ht="32" x14ac:dyDescent="0.2">
      <c r="A387">
        <v>1108297</v>
      </c>
      <c r="B387" t="s">
        <v>765</v>
      </c>
      <c r="C387" t="s">
        <v>766</v>
      </c>
      <c r="D387" s="5" t="str">
        <f t="shared" ref="D387:D450" si="6">MID(C387,FIND("Report",C387)+LEN("Report"),LEN(C387))</f>
        <v xml:space="preserve">  The heart size and mediastinal contour appear normal.  The lungs and pleural spaces appear clear.    </v>
      </c>
    </row>
    <row r="388" spans="1:4" ht="144" x14ac:dyDescent="0.2">
      <c r="A388">
        <v>1108298</v>
      </c>
      <c r="B388" t="s">
        <v>767</v>
      </c>
      <c r="C388" t="s">
        <v>768</v>
      </c>
      <c r="D388" s="5" t="str">
        <f t="shared" si="6"/>
        <v xml:space="preserve">  There is adequate opacification the pulmonary arterial tree (499 HU)  There are no central, lobar or segmental pulmonary emboli.There is no bowing interventricular septum or IVC reflux to suggest right heart strain.  There is mild left basal atelectasis however, there is no focal consolidation or pulmonary lesion.  There are no pleural or pericardial effusions.  There are no enlarged mediastinal or hilar lymph nodes.  Unremarkable appearance of the visualised upper abdominal viscera.  There are no destructive osseous lesions.  Impression: No pulmonary emboli     </v>
      </c>
    </row>
    <row r="389" spans="1:4" ht="16" x14ac:dyDescent="0.2">
      <c r="A389">
        <v>1108299</v>
      </c>
      <c r="B389" t="s">
        <v>769</v>
      </c>
      <c r="C389" t="s">
        <v>770</v>
      </c>
      <c r="D389" s="5" t="str">
        <f t="shared" si="6"/>
        <v xml:space="preserve">  The lungs are clear.  No consolidation.  Heart is not enlarged.  </v>
      </c>
    </row>
    <row r="390" spans="1:4" ht="80" x14ac:dyDescent="0.2">
      <c r="A390" s="3">
        <v>1108300</v>
      </c>
      <c r="B390" s="3" t="s">
        <v>771</v>
      </c>
      <c r="C390" t="s">
        <v>772</v>
      </c>
      <c r="D390" s="5" t="str">
        <f t="shared" si="6"/>
        <v xml:space="preserve">  There are no previous studies for comparison. Reference is made to the subsequent CT study.  There is a small calcified nodule in the lateral left mid zone, best appreciated on the subsequent CT study. The lungs and pleural spaces are otherwise clear. The cardiomediastinal contour is normal.  </v>
      </c>
    </row>
    <row r="391" spans="1:4" ht="96" x14ac:dyDescent="0.2">
      <c r="A391" s="3">
        <v>1108301</v>
      </c>
      <c r="B391" s="3" t="s">
        <v>773</v>
      </c>
      <c r="C391" t="s">
        <v>774</v>
      </c>
      <c r="D391" s="5" t="str">
        <f t="shared" si="6"/>
        <v xml:space="preserve">: Comparison is made with the previous chest radiograph of 15/12/2017.  The heart size is within normal limits.  No change in the cardiomediastinal contour.  Loss of volume within the left hemithorax and a reduction in bronchovascular markings is consistent with the given history of a left upper lobectomy.  No new pulmonary or pleural abnormality seen.  </v>
      </c>
    </row>
    <row r="392" spans="1:4" ht="48" x14ac:dyDescent="0.2">
      <c r="A392">
        <v>1108301</v>
      </c>
      <c r="B392" t="s">
        <v>775</v>
      </c>
      <c r="C392" t="s">
        <v>776</v>
      </c>
      <c r="D392" s="5" t="str">
        <f t="shared" si="6"/>
        <v xml:space="preserve">  Volume loss and left deviation of the trachea in keeping with left upper lobe lobectomy.  No confluent consolidation or collapse.  Pleural spaces are clear.  No focal lesions identified.  </v>
      </c>
    </row>
    <row r="393" spans="1:4" ht="32" x14ac:dyDescent="0.2">
      <c r="A393" s="3">
        <v>1108302</v>
      </c>
      <c r="B393" s="3" t="s">
        <v>777</v>
      </c>
      <c r="C393" t="s">
        <v>778</v>
      </c>
      <c r="D393" s="5" t="str">
        <f t="shared" si="6"/>
        <v xml:space="preserve">  The lungs and pleural spaces are clear.  Normal cardiomediastinal contour.     </v>
      </c>
    </row>
    <row r="394" spans="1:4" ht="48" x14ac:dyDescent="0.2">
      <c r="A394">
        <v>1108303</v>
      </c>
      <c r="B394" t="s">
        <v>779</v>
      </c>
      <c r="C394" t="s">
        <v>780</v>
      </c>
      <c r="D394" s="5" t="str">
        <f t="shared" si="6"/>
        <v xml:space="preserve">  The heart is not enlarged.  Minor area of subsegmental atelectasis in the left midzone is not significant.  No evidence of central or peripheral malignancy.  </v>
      </c>
    </row>
    <row r="395" spans="1:4" ht="16" x14ac:dyDescent="0.2">
      <c r="A395" s="3">
        <v>1108304</v>
      </c>
      <c r="B395" s="3" t="s">
        <v>781</v>
      </c>
      <c r="C395" t="s">
        <v>782</v>
      </c>
      <c r="D395" s="5" t="str">
        <f t="shared" si="6"/>
        <v xml:space="preserve">  The heart is not enlarged.  The lung fields are clear.  </v>
      </c>
    </row>
    <row r="396" spans="1:4" ht="48" x14ac:dyDescent="0.2">
      <c r="A396" s="3">
        <v>1108305</v>
      </c>
      <c r="B396" s="3" t="s">
        <v>783</v>
      </c>
      <c r="C396" t="s">
        <v>784</v>
      </c>
      <c r="D396" s="5" t="str">
        <f t="shared" si="6"/>
        <v xml:space="preserve">  The lungs are clear.  There is lower lobe arterial constriction and upper lobe blood diversion in keeping with elevated left heart end-diastolic pressures but no pulmonary oedema.  </v>
      </c>
    </row>
    <row r="397" spans="1:4" ht="48" x14ac:dyDescent="0.2">
      <c r="A397">
        <v>1108306</v>
      </c>
      <c r="B397" t="s">
        <v>785</v>
      </c>
      <c r="C397" t="s">
        <v>786</v>
      </c>
      <c r="D397" s="5" t="str">
        <f t="shared" si="6"/>
        <v xml:space="preserve">  Median sternotomy.  No major cardiac enlargement.  Lung fields are not congested.  No acute focal lung lesion.  Old left-sided rib fractures.  </v>
      </c>
    </row>
    <row r="398" spans="1:4" ht="48" x14ac:dyDescent="0.2">
      <c r="A398">
        <v>1108307</v>
      </c>
      <c r="B398" t="s">
        <v>787</v>
      </c>
      <c r="C398" t="s">
        <v>788</v>
      </c>
      <c r="D398" s="5" t="str">
        <f t="shared" si="6"/>
        <v xml:space="preserve">  Normal appearance of heart, hila and mediastinum.  The lungs and pleural spaces appear clear.  No focal consolidation or other active lung lesion.  Unremarkable appearance of the bony thoracic cage.   </v>
      </c>
    </row>
    <row r="399" spans="1:4" ht="16" x14ac:dyDescent="0.2">
      <c r="A399">
        <v>1108308</v>
      </c>
      <c r="B399" t="s">
        <v>789</v>
      </c>
      <c r="C399" t="s">
        <v>790</v>
      </c>
      <c r="D399" s="5" t="str">
        <f t="shared" si="6"/>
        <v xml:space="preserve">  The heart is not enlarged.  The lung fields are clear.  </v>
      </c>
    </row>
    <row r="400" spans="1:4" ht="80" x14ac:dyDescent="0.2">
      <c r="A400">
        <v>1108309</v>
      </c>
      <c r="B400" t="s">
        <v>791</v>
      </c>
      <c r="C400" t="s">
        <v>792</v>
      </c>
      <c r="D400" s="5" t="str">
        <f t="shared" si="6"/>
        <v xml:space="preserve">   Comparison made with previous x-ray dating back to 25/09/2017.  Within the limitation of an AP film heart does appear enlarged.  There is some possible blunting of the left costophrenic angle which be in keeping with a small pleural effusion.  No gross collapse or consolidation is identified. </v>
      </c>
    </row>
    <row r="401" spans="1:4" ht="64" x14ac:dyDescent="0.2">
      <c r="A401">
        <v>1108310</v>
      </c>
      <c r="B401" t="s">
        <v>793</v>
      </c>
      <c r="C401" t="s">
        <v>794</v>
      </c>
      <c r="D401" s="5" t="str">
        <f t="shared" si="6"/>
        <v xml:space="preserve">   There is no focal consolidation or pneumothorax. There is minor apical pleural thickening. There is no pleural effusion.   The cardiomediastinal contours are normal. The the lungs appear mildly overinflated in keeping with COPD.    </v>
      </c>
    </row>
    <row r="402" spans="1:4" ht="32" x14ac:dyDescent="0.2">
      <c r="A402">
        <v>1108311</v>
      </c>
      <c r="B402" t="s">
        <v>795</v>
      </c>
      <c r="C402" t="s">
        <v>796</v>
      </c>
      <c r="D402" s="5" t="str">
        <f t="shared" si="6"/>
        <v xml:space="preserve">   The heart looks enlarged.  There is probably some basal collapse on the left.  I cannot see any free gas under the diaphragm. </v>
      </c>
    </row>
    <row r="403" spans="1:4" ht="64" x14ac:dyDescent="0.2">
      <c r="A403" s="3">
        <v>1108312</v>
      </c>
      <c r="B403" s="3" t="s">
        <v>797</v>
      </c>
      <c r="C403" t="s">
        <v>798</v>
      </c>
      <c r="D403" s="5" t="str">
        <f t="shared" si="6"/>
        <v xml:space="preserve">   No previous imaging available for comparison.  PA erect.  There is some patchy ground-glass opacification in the right lower zone that could be in keeping with developing infection. Otherwise, the lungs and pleural spaces are clear. </v>
      </c>
    </row>
    <row r="404" spans="1:4" ht="16" x14ac:dyDescent="0.2">
      <c r="A404" s="3">
        <v>1108313</v>
      </c>
      <c r="B404" s="3" t="s">
        <v>799</v>
      </c>
      <c r="C404" t="s">
        <v>800</v>
      </c>
      <c r="D404" s="5" t="str">
        <f t="shared" si="6"/>
        <v xml:space="preserve">  The heart is not enlarged.  The lung fields are clear.  </v>
      </c>
    </row>
    <row r="405" spans="1:4" ht="144" x14ac:dyDescent="0.2">
      <c r="A405">
        <v>1108314</v>
      </c>
      <c r="B405" t="s">
        <v>801</v>
      </c>
      <c r="C405" t="s">
        <v>802</v>
      </c>
      <c r="D405" s="5" t="str">
        <f t="shared" si="6"/>
        <v xml:space="preserve">: Comparison is made with the previous chest radiograph of 18/06/2016.  The heart size is within normal limits.  No change in the cardiomediastinal contour.    The lungs are of large volume with flattening of the hemidiaphragms and there is a reduction in bronchovascular markings in both mid and upper zones consistent with the severe centrilobular emphysematous changes that have been documented on previous CT.  No new pulmonary or pleural abnormality seen.  No plain film features of fluid overload/heart failure. </v>
      </c>
    </row>
    <row r="406" spans="1:4" ht="48" x14ac:dyDescent="0.2">
      <c r="A406" s="3">
        <v>1108315</v>
      </c>
      <c r="B406" s="3" t="s">
        <v>803</v>
      </c>
      <c r="C406" t="s">
        <v>804</v>
      </c>
      <c r="D406" s="5" t="str">
        <f t="shared" si="6"/>
        <v xml:space="preserve">  The heart size is normal. The lung fields are well expanded.  No focal lung lesion identified.  Mediastinal contours normal.  Thoracic scoliosis noted incidentally.  </v>
      </c>
    </row>
    <row r="407" spans="1:4" ht="32" x14ac:dyDescent="0.2">
      <c r="A407">
        <v>1108316</v>
      </c>
      <c r="B407" t="s">
        <v>805</v>
      </c>
      <c r="C407" t="s">
        <v>806</v>
      </c>
      <c r="D407" s="5" t="str">
        <f t="shared" si="6"/>
        <v xml:space="preserve">  The tiny pleural reaction at the right costophrenic angle.  The lungs otherwise clear.  The heart is not enlarged.  </v>
      </c>
    </row>
    <row r="408" spans="1:4" ht="16" x14ac:dyDescent="0.2">
      <c r="A408">
        <v>1108317</v>
      </c>
      <c r="B408" t="s">
        <v>807</v>
      </c>
      <c r="C408" t="s">
        <v>808</v>
      </c>
      <c r="D408" s="5" t="str">
        <f t="shared" si="6"/>
        <v xml:space="preserve">  The heart is not enlarged.  The lung fields are clear.  </v>
      </c>
    </row>
    <row r="409" spans="1:4" ht="112" x14ac:dyDescent="0.2">
      <c r="A409" s="3">
        <v>1108318</v>
      </c>
      <c r="B409" s="3" t="s">
        <v>809</v>
      </c>
      <c r="C409" t="s">
        <v>810</v>
      </c>
      <c r="D409" s="5" t="str">
        <f t="shared" si="6"/>
        <v xml:space="preserve">  Comparison is made to the previous chest radiograph dated 19/08/2008. There is a left lower zone opacity which is partially obscuring the left hemidiaphragm, consistent with consolidation in the left lower lobe.  Bronchial wall thickening is also present in the right lower zone.  The cardiomediastinal contours are within normal limits.  Repeat imaging following resolution of symptoms is advised to exclude underlying lesion. </v>
      </c>
    </row>
    <row r="410" spans="1:4" ht="48" x14ac:dyDescent="0.2">
      <c r="A410" s="3">
        <v>1108319</v>
      </c>
      <c r="B410" s="3" t="s">
        <v>811</v>
      </c>
      <c r="C410" t="s">
        <v>812</v>
      </c>
      <c r="D410" s="5" t="str">
        <f t="shared" si="6"/>
        <v xml:space="preserve">: Comparison is made with the previous chest radiograph of 14/09/2009.  No significant change.  The heart size and mediastinal contour are normal.  The lungs and pleural spaces appear clear.  </v>
      </c>
    </row>
    <row r="411" spans="1:4" ht="16" x14ac:dyDescent="0.2">
      <c r="A411" s="3">
        <v>1108320</v>
      </c>
      <c r="B411" s="3" t="s">
        <v>813</v>
      </c>
      <c r="C411" t="s">
        <v>814</v>
      </c>
      <c r="D411" s="5" t="str">
        <f t="shared" si="6"/>
        <v xml:space="preserve">  There is consolidation in the right lower lobe.  </v>
      </c>
    </row>
    <row r="412" spans="1:4" ht="64" x14ac:dyDescent="0.2">
      <c r="A412" s="3">
        <v>1108320</v>
      </c>
      <c r="B412" s="3" t="s">
        <v>815</v>
      </c>
      <c r="C412" t="s">
        <v>816</v>
      </c>
      <c r="D412" s="5" t="str">
        <f t="shared" si="6"/>
        <v xml:space="preserve">  The right lower lobe consolidation previously noted on the 22 February 2018 has improved.  There is still a small residual rounded opacity at the right base . a repeat CT scan of the chest in 4 weeks is suggested.  Chest: Physicians notified.  </v>
      </c>
    </row>
    <row r="413" spans="1:4" ht="64" x14ac:dyDescent="0.2">
      <c r="A413" s="3">
        <v>1108320</v>
      </c>
      <c r="B413" s="3" t="s">
        <v>817</v>
      </c>
      <c r="C413" t="s">
        <v>818</v>
      </c>
      <c r="D413" s="5" t="str">
        <f t="shared" si="6"/>
        <v xml:space="preserve"> The heart is not enlarged.  There is no residual pulmonary consolidation.  Blunting of the right costophrenic angle is unchanged compared with the previous study and could be due to pleural thickening rather than an effusion.   </v>
      </c>
    </row>
    <row r="414" spans="1:4" ht="48" x14ac:dyDescent="0.2">
      <c r="A414" s="3">
        <v>1108321</v>
      </c>
      <c r="B414" s="3" t="s">
        <v>819</v>
      </c>
      <c r="C414" t="s">
        <v>820</v>
      </c>
      <c r="D414" s="5" t="str">
        <f t="shared" si="6"/>
        <v xml:space="preserve">: Comparison is made with the previous chest radiograph of 17/01/2017.  The heart size and mediastinal contour are normal.  No active lung lesion seen.  The pleural spaces appear clear.   </v>
      </c>
    </row>
    <row r="415" spans="1:4" ht="80" x14ac:dyDescent="0.2">
      <c r="A415" s="3">
        <v>1108322</v>
      </c>
      <c r="B415" s="3" t="s">
        <v>821</v>
      </c>
      <c r="C415" t="s">
        <v>822</v>
      </c>
      <c r="D415" s="5" t="str">
        <f t="shared" si="6"/>
        <v xml:space="preserve"> Comparison is made with the previous radiograph dated 01/12/17. Note is made of sternotomy wires and surgical clips projected over the mediastinum. The heart is enlarged. There is a degree of pulmonary congestion. There is no focal consolidation. The lungs and pleural spaces are clear.    </v>
      </c>
    </row>
    <row r="416" spans="1:4" ht="80" x14ac:dyDescent="0.2">
      <c r="A416">
        <v>1108322</v>
      </c>
      <c r="B416" t="s">
        <v>823</v>
      </c>
      <c r="C416" t="s">
        <v>824</v>
      </c>
      <c r="D416" s="5" t="str">
        <f t="shared" si="6"/>
        <v xml:space="preserve">  AP erect chest radiograph.  Median sternotomy wires and mediastinal clips noted.  Even allowing projection, the heart is enlarged. The pulmonary vasculature is prominent consistent with pulmonary congestion.  There are possibly some minor interstitial lines but no frank pulmonary oedema.  The pleural spaces are clear.    </v>
      </c>
    </row>
    <row r="417" spans="1:4" ht="32" x14ac:dyDescent="0.2">
      <c r="A417">
        <v>1108322</v>
      </c>
      <c r="B417" t="s">
        <v>825</v>
      </c>
      <c r="C417" t="s">
        <v>826</v>
      </c>
      <c r="D417" s="5" t="str">
        <f t="shared" si="6"/>
        <v xml:space="preserve">  Previous coronary bypass grafting is noted.  The heart is enlarged.  The lung fields are clear.  No left heart failure.  </v>
      </c>
    </row>
    <row r="418" spans="1:4" ht="32" x14ac:dyDescent="0.2">
      <c r="A418" s="3">
        <v>1108323</v>
      </c>
      <c r="B418" s="3" t="s">
        <v>827</v>
      </c>
      <c r="C418" t="s">
        <v>828</v>
      </c>
      <c r="D418" s="5" t="str">
        <f t="shared" si="6"/>
        <v xml:space="preserve">  The heart is enlarged.  There is aortic unfolding.  Lungs and pleural spaces clear.  </v>
      </c>
    </row>
    <row r="419" spans="1:4" ht="240" x14ac:dyDescent="0.2">
      <c r="A419" s="3">
        <v>1108324</v>
      </c>
      <c r="B419" s="3" t="s">
        <v>829</v>
      </c>
      <c r="C419" t="s">
        <v>830</v>
      </c>
      <c r="D419" s="5" t="str">
        <f t="shared" si="6"/>
        <v xml:space="preserve">: Comparison is made with the previous chest radiograph of 18/12/2016 and with the more more recent thoracic CT study of 26/01/2017.  The heart size is within normal limits.  There is an area of increased opacity projected over the right hilum extending into the adjacent lung just lateral to the hilar vessels.  The lungs and pleural spaces appear otherwise clear.  Comment: The appearances are consistent with an area of consolidation/atelectasis projected over the right hilum probably due to bronchial plugging.  This is likely to be within the anterior segment of the right upper lobe or the apical segment of the right lower lobe.  Similar, but more marked, appearances at the same site were present on a previous chest radiograph of 20/11/2015 when there were also other inflammatory changes in both lungs, which all cleared on more recent films.    A follow-up radiograph is suggested in 6 weeks if symptoms persist.   </v>
      </c>
    </row>
    <row r="420" spans="1:4" ht="16" x14ac:dyDescent="0.2">
      <c r="A420" s="3">
        <v>1108325</v>
      </c>
      <c r="B420" s="3" t="s">
        <v>831</v>
      </c>
      <c r="C420" t="s">
        <v>832</v>
      </c>
      <c r="D420" s="5" t="str">
        <f t="shared" si="6"/>
        <v xml:space="preserve">  The heart is not enlarged.  Lung fields are clear.  </v>
      </c>
    </row>
    <row r="421" spans="1:4" ht="32" x14ac:dyDescent="0.2">
      <c r="A421" s="3">
        <v>1108326</v>
      </c>
      <c r="B421" s="3" t="s">
        <v>833</v>
      </c>
      <c r="C421" t="s">
        <v>834</v>
      </c>
      <c r="D421" s="5" t="str">
        <f t="shared" si="6"/>
        <v xml:space="preserve">  The heart is not enlarged.  The lung fields are clear.  No pneumothorax.  No consolidation.  </v>
      </c>
    </row>
    <row r="422" spans="1:4" ht="16" x14ac:dyDescent="0.2">
      <c r="A422" s="3">
        <v>1108326</v>
      </c>
      <c r="B422" s="3" t="s">
        <v>835</v>
      </c>
      <c r="C422" t="s">
        <v>836</v>
      </c>
      <c r="D422" s="5" t="str">
        <f t="shared" si="6"/>
        <v xml:space="preserve">  The lungs and pleural spaces are clear.  </v>
      </c>
    </row>
    <row r="423" spans="1:4" ht="16" x14ac:dyDescent="0.2">
      <c r="A423" s="3">
        <v>1108327</v>
      </c>
      <c r="B423" s="3" t="s">
        <v>837</v>
      </c>
      <c r="C423" t="s">
        <v>838</v>
      </c>
      <c r="D423" s="5" t="str">
        <f t="shared" si="6"/>
        <v xml:space="preserve">  The heart is not enlarged.  The lung fields are clear.  </v>
      </c>
    </row>
    <row r="424" spans="1:4" ht="64" x14ac:dyDescent="0.2">
      <c r="A424">
        <v>1108328</v>
      </c>
      <c r="B424" t="s">
        <v>839</v>
      </c>
      <c r="C424" t="s">
        <v>840</v>
      </c>
      <c r="D424" s="5" t="str">
        <f t="shared" si="6"/>
        <v xml:space="preserve">  Comparison made with examination of 22/06/2018.  Loculated left basal pneumothorax with underlying atelectasis.  Background chronic change.  No major change in appearances compared with examination 22/06/2018.  No new lung lesion.  </v>
      </c>
    </row>
    <row r="425" spans="1:4" ht="16" x14ac:dyDescent="0.2">
      <c r="A425" s="3">
        <v>1108329</v>
      </c>
      <c r="B425" s="3" t="s">
        <v>841</v>
      </c>
      <c r="C425" t="s">
        <v>842</v>
      </c>
      <c r="D425" s="5" t="str">
        <f t="shared" si="6"/>
        <v xml:space="preserve">  The heart is not enlarged.  Lung fields are clear.  </v>
      </c>
    </row>
    <row r="426" spans="1:4" ht="80" x14ac:dyDescent="0.2">
      <c r="A426" s="3">
        <v>1108330</v>
      </c>
      <c r="B426" s="3" t="s">
        <v>843</v>
      </c>
      <c r="C426" t="s">
        <v>844</v>
      </c>
      <c r="D426" s="5" t="str">
        <f t="shared" si="6"/>
        <v xml:space="preserve">  Cardiothoracic ratio 18.3:  32.3.  The heart is enlarged.  There is slight prominence of the ascending aorta, possibly accentuated by slight rotation of the patient.  The lungs and pleural spaces are essentially clear, with no focal consolidation or other active lung lesion.  </v>
      </c>
    </row>
    <row r="427" spans="1:4" ht="64" x14ac:dyDescent="0.2">
      <c r="A427">
        <v>1108331</v>
      </c>
      <c r="B427" t="s">
        <v>845</v>
      </c>
      <c r="C427" t="s">
        <v>846</v>
      </c>
      <c r="D427" s="5" t="str">
        <f t="shared" si="6"/>
        <v xml:space="preserve">  Normal appearance of heart, hila and mediastinum.  The lungs and pleural spaces appear clear.  No focal consolidation or other active lung lesion.  No pneumothorax identified.  Unremarkable appearance of the bony thoracic cage.   </v>
      </c>
    </row>
    <row r="428" spans="1:4" ht="64" x14ac:dyDescent="0.2">
      <c r="A428" s="3">
        <v>1108332</v>
      </c>
      <c r="B428" s="3" t="s">
        <v>847</v>
      </c>
      <c r="C428" t="s">
        <v>848</v>
      </c>
      <c r="D428" s="5" t="str">
        <f t="shared" si="6"/>
        <v xml:space="preserve"> Comparison is made with previous radiograph dated 07/04/2009. There is the appearance of a 6mm nodule in the left lower zone probably represents a nipple shadow.  Otherwise, the lungs and pleral spaces are clear. Cardiomediastinal contours are normal.  </v>
      </c>
    </row>
    <row r="429" spans="1:4" ht="16" x14ac:dyDescent="0.2">
      <c r="A429" s="3">
        <v>1108333</v>
      </c>
      <c r="B429" s="3" t="s">
        <v>849</v>
      </c>
      <c r="C429" t="s">
        <v>850</v>
      </c>
      <c r="D429" s="5" t="str">
        <f t="shared" si="6"/>
        <v xml:space="preserve">  Small area of patchy consolidation at the left base.  </v>
      </c>
    </row>
    <row r="430" spans="1:4" ht="48" x14ac:dyDescent="0.2">
      <c r="A430">
        <v>1108333</v>
      </c>
      <c r="B430" t="s">
        <v>851</v>
      </c>
      <c r="C430" t="s">
        <v>852</v>
      </c>
      <c r="D430" s="5" t="str">
        <f t="shared" si="6"/>
        <v xml:space="preserve">  Heart is not enlarged.  The lung fields are clear.  No pleural abnormality.  No pneumothorax.  No pleural effusions.  The aorta is a little dilated.  This can indicate underlying hypertension.  </v>
      </c>
    </row>
    <row r="431" spans="1:4" ht="48" x14ac:dyDescent="0.2">
      <c r="A431" s="3">
        <v>1108334</v>
      </c>
      <c r="B431" s="3" t="s">
        <v>853</v>
      </c>
      <c r="C431" t="s">
        <v>854</v>
      </c>
      <c r="D431" s="5" t="str">
        <f t="shared" si="6"/>
        <v xml:space="preserve">  No new area of opacity.  Previous right pleural effusion has resolved.  I note the patient had a previous pulmonary embolus in the right upper lobe.  </v>
      </c>
    </row>
    <row r="432" spans="1:4" ht="96" x14ac:dyDescent="0.2">
      <c r="A432">
        <v>1108334</v>
      </c>
      <c r="B432" t="s">
        <v>855</v>
      </c>
      <c r="C432" t="s">
        <v>856</v>
      </c>
      <c r="D432" s="5" t="str">
        <f t="shared" si="6"/>
        <v xml:space="preserve">  Chest: No free subdiaphragmatic air.  Bibasal atelectasis.  Multiple focal opacities, which has been demonstrated previous imaging, most apparent in the right upper zone, again noted.  No confluent consolidation.  Pleural spaces are clear.  Abdomen: No distended bowel.  No evidence of free intraperitoneal air.  Bilateral hip replacements in situ.  Multiple biliary stent in situ.   </v>
      </c>
    </row>
    <row r="433" spans="1:4" ht="48" x14ac:dyDescent="0.2">
      <c r="A433">
        <v>1108335</v>
      </c>
      <c r="B433" t="s">
        <v>857</v>
      </c>
      <c r="C433" t="s">
        <v>858</v>
      </c>
      <c r="D433" s="5" t="str">
        <f t="shared" si="6"/>
        <v xml:space="preserve">  Normal appearance of heart, hila and mediastinum.  The lungs and pleural spaces appear clear.  No focal consolidation or other active lung lesion.  Unremarkable appearance of the bony thoracic cage.   </v>
      </c>
    </row>
    <row r="434" spans="1:4" ht="48" x14ac:dyDescent="0.2">
      <c r="A434">
        <v>1108336</v>
      </c>
      <c r="B434" t="s">
        <v>859</v>
      </c>
      <c r="C434" t="s">
        <v>860</v>
      </c>
      <c r="D434" s="5" t="str">
        <f t="shared" si="6"/>
        <v xml:space="preserve">: Comparison is made with the previous chest radiograph of 27/06/2014.  No significant change.  The heart size and mediastinal contour are normal.  The lungs and pleural spaces appear clear. </v>
      </c>
    </row>
    <row r="435" spans="1:4" ht="48" x14ac:dyDescent="0.2">
      <c r="A435">
        <v>1108337</v>
      </c>
      <c r="B435" t="s">
        <v>861</v>
      </c>
      <c r="C435" t="s">
        <v>862</v>
      </c>
      <c r="D435" s="5" t="str">
        <f t="shared" si="6"/>
        <v xml:space="preserve">  Comparison is made with the previous radiograph dated 01/12/2017.  AP erect.  The lungs and pleural spaces are clear. The cardiomediastinal contours are normal.  </v>
      </c>
    </row>
    <row r="436" spans="1:4" ht="48" x14ac:dyDescent="0.2">
      <c r="A436" s="3">
        <v>1108338</v>
      </c>
      <c r="B436" s="3" t="s">
        <v>863</v>
      </c>
      <c r="C436" t="s">
        <v>864</v>
      </c>
      <c r="D436" s="5" t="str">
        <f t="shared" si="6"/>
        <v xml:space="preserve">  The lungs are large-volume in keeping with emphysema.  Linear atelectatic changes are seen at the lung bases. There is no confluent consolidation. There is mild cardiomegaly. </v>
      </c>
    </row>
    <row r="437" spans="1:4" ht="16" x14ac:dyDescent="0.2">
      <c r="A437" s="3">
        <v>1108339</v>
      </c>
      <c r="B437" s="3" t="s">
        <v>865</v>
      </c>
      <c r="C437" t="s">
        <v>866</v>
      </c>
      <c r="D437" s="5" t="str">
        <f t="shared" si="6"/>
        <v xml:space="preserve">  Heart is not enlarged.  Lung fields are clear.  </v>
      </c>
    </row>
    <row r="438" spans="1:4" ht="16" x14ac:dyDescent="0.2">
      <c r="A438">
        <v>1108339</v>
      </c>
      <c r="B438" t="s">
        <v>867</v>
      </c>
      <c r="C438" t="s">
        <v>868</v>
      </c>
      <c r="D438" s="5" t="str">
        <f t="shared" si="6"/>
        <v xml:space="preserve">  Heart is not enlarged.  The lung fields are clear.  </v>
      </c>
    </row>
    <row r="439" spans="1:4" ht="16" x14ac:dyDescent="0.2">
      <c r="A439" s="3">
        <v>1108340</v>
      </c>
      <c r="B439" s="3" t="s">
        <v>869</v>
      </c>
      <c r="C439" t="s">
        <v>870</v>
      </c>
      <c r="D439" s="5" t="str">
        <f t="shared" si="6"/>
        <v xml:space="preserve">  The heart is not enlarged.  The lung fields are clear.  </v>
      </c>
    </row>
    <row r="440" spans="1:4" ht="48" x14ac:dyDescent="0.2">
      <c r="A440" s="3">
        <v>1108341</v>
      </c>
      <c r="B440" s="3" t="s">
        <v>871</v>
      </c>
      <c r="C440" t="s">
        <v>872</v>
      </c>
      <c r="D440" s="5" t="str">
        <f t="shared" si="6"/>
        <v xml:space="preserve">  Underlying chronic bronchiectatic changes are again noted, essentially unchanged compared with an earlier radiograph from 2016.  There is no evidence of any infective exacerbation. </v>
      </c>
    </row>
    <row r="441" spans="1:4" ht="112" x14ac:dyDescent="0.2">
      <c r="A441">
        <v>1108341</v>
      </c>
      <c r="B441" t="s">
        <v>873</v>
      </c>
      <c r="C441" t="s">
        <v>874</v>
      </c>
      <c r="D441" s="5" t="str">
        <f t="shared" si="6"/>
        <v xml:space="preserve"> Comparison made with previous image dated 04/05/2018.   AP erect projection.  The extent of bronchiectatic and emphysematous change is stable. There is however subtle new patchy airspace opacification within the right mid/upper zone which may represent consolidation. The previous imaging demonstrates severe bronchiectasis and productive sputum is to be expected in this context.   </v>
      </c>
    </row>
    <row r="442" spans="1:4" ht="16" x14ac:dyDescent="0.2">
      <c r="A442">
        <v>1108342</v>
      </c>
      <c r="B442" t="s">
        <v>875</v>
      </c>
      <c r="C442" t="s">
        <v>876</v>
      </c>
      <c r="D442" s="5" t="str">
        <f t="shared" si="6"/>
        <v xml:space="preserve">  The heart is not enlarged.  The lung fields are clear.  </v>
      </c>
    </row>
    <row r="443" spans="1:4" ht="112" x14ac:dyDescent="0.2">
      <c r="A443">
        <v>1108343</v>
      </c>
      <c r="B443" t="s">
        <v>877</v>
      </c>
      <c r="C443" t="s">
        <v>878</v>
      </c>
      <c r="D443" s="5" t="str">
        <f t="shared" si="6"/>
        <v xml:space="preserve">  The heart is enlarged.  The appearances are unchanged compared to the previous x-ray of 22/07/2016.       RYJ10568913 23/07/2018 XR Chest:  Clinical History  Tachycardic, earlier chest pain  ECG changes.  ? PUlmomary oedema ? cardiac event  Report  A left-sided pleural effusion has developed since the previous x-ray and there is bilateral lower zone interstitial shadowing consistent with pulmonary oedema.   </v>
      </c>
    </row>
    <row r="444" spans="1:4" ht="32" x14ac:dyDescent="0.2">
      <c r="A444">
        <v>1108343</v>
      </c>
      <c r="B444" t="s">
        <v>879</v>
      </c>
      <c r="C444" t="s">
        <v>880</v>
      </c>
      <c r="D444" s="5" t="str">
        <f t="shared" si="6"/>
        <v xml:space="preserve">  No major lung collapse or consolidation.  The appearances are similar to the previous radiograph dated 23/07/2018.  </v>
      </c>
    </row>
    <row r="445" spans="1:4" ht="16" x14ac:dyDescent="0.2">
      <c r="A445" s="3">
        <v>1108344</v>
      </c>
      <c r="B445" s="3" t="s">
        <v>881</v>
      </c>
      <c r="C445" t="s">
        <v>882</v>
      </c>
      <c r="D445" s="5" t="str">
        <f t="shared" si="6"/>
        <v xml:space="preserve">  The heart is not enlarged.  The lung fields are clear.  </v>
      </c>
    </row>
    <row r="446" spans="1:4" ht="112" x14ac:dyDescent="0.2">
      <c r="A446">
        <v>1108345</v>
      </c>
      <c r="B446" t="s">
        <v>883</v>
      </c>
      <c r="C446" t="s">
        <v>884</v>
      </c>
      <c r="D446" s="5" t="str">
        <f t="shared" si="6"/>
        <v xml:space="preserve">  There has been good opacification of the pulmonary arterial tree.  There are no filling defects in the main pulmonary arteries or their lobar and segmental branches. No CT evidence of right heart strain.  Apart from minor bibasal atelectasis, the lung parenchyma appears normal.  No enlarged hilar or mediastinal lymph nodes.  No abnormalities seen in the imaged upper abdomen.  No destructive bony lesions.  Opinion:  No CT evidence of pulmonary embolism. </v>
      </c>
    </row>
    <row r="447" spans="1:4" ht="16" x14ac:dyDescent="0.2">
      <c r="A447" s="3">
        <v>1108346</v>
      </c>
      <c r="B447" s="3" t="s">
        <v>885</v>
      </c>
      <c r="C447" t="s">
        <v>886</v>
      </c>
      <c r="D447" s="5" t="str">
        <f t="shared" si="6"/>
        <v xml:space="preserve">  The heart is not enlarged.  The lung fields are clear.  </v>
      </c>
    </row>
    <row r="448" spans="1:4" ht="48" x14ac:dyDescent="0.2">
      <c r="A448">
        <v>1108347</v>
      </c>
      <c r="B448" t="s">
        <v>887</v>
      </c>
      <c r="C448" t="s">
        <v>888</v>
      </c>
      <c r="D448" s="5" t="str">
        <f t="shared" si="6"/>
        <v xml:space="preserve">   There is upper lobe pulmonary venous congestion.  The lungs and pleural spaces are otherwise clear.  Heart is enlarged.  Previous CABG noted. </v>
      </c>
    </row>
    <row r="449" spans="1:4" ht="48" x14ac:dyDescent="0.2">
      <c r="A449" s="3">
        <v>1108348</v>
      </c>
      <c r="B449" s="3" t="s">
        <v>889</v>
      </c>
      <c r="C449" t="s">
        <v>890</v>
      </c>
      <c r="D449" s="5" t="str">
        <f t="shared" si="6"/>
        <v xml:space="preserve"> There are surgical clips projected over the superior mediastinum.  The mediastinal contour is unremarkable with no evidence of recurrence of the anterior mediastinal lesion.   </v>
      </c>
    </row>
    <row r="450" spans="1:4" ht="32" x14ac:dyDescent="0.2">
      <c r="A450" s="3">
        <v>1108349</v>
      </c>
      <c r="B450" s="3" t="s">
        <v>891</v>
      </c>
      <c r="C450" t="s">
        <v>892</v>
      </c>
      <c r="D450" s="5" t="str">
        <f t="shared" si="6"/>
        <v xml:space="preserve">  Heart is not enlarged.  The lung fields are clear.  No pulmonary oedema.  </v>
      </c>
    </row>
    <row r="451" spans="1:4" ht="64" x14ac:dyDescent="0.2">
      <c r="A451" s="3">
        <v>1108349</v>
      </c>
      <c r="B451" s="3" t="s">
        <v>893</v>
      </c>
      <c r="C451" t="s">
        <v>894</v>
      </c>
      <c r="D451" s="5" t="str">
        <f t="shared" ref="D451:D514" si="7">MID(C451,FIND("Report",C451)+LEN("Report"),LEN(C451))</f>
        <v xml:space="preserve">  The right hemidiaphragm is elevated compared to the previous x-ray of 21/04/2018, this is probably due to patient positioning.  The pleural shadowing at the left base has resolved.  No new focal lesions are seen.  </v>
      </c>
    </row>
    <row r="452" spans="1:4" ht="192" x14ac:dyDescent="0.2">
      <c r="A452">
        <v>1108349</v>
      </c>
      <c r="B452" t="s">
        <v>895</v>
      </c>
      <c r="C452" t="s">
        <v>896</v>
      </c>
      <c r="D452" s="5" t="str">
        <f t="shared" si="7"/>
        <v xml:space="preserve">  Comparison is made with the chest radiograph of 01/05/2018 and 21/04/2018.  There is persisting elevation of the right hemidiaphragm. There is little blunting of the left costophrenic angle.  Reduced air entry the bases.  No confluent consolidation or lobar collapse. The cardiomediastinal contour is unchanged.   There is an oblique sclerotic line through the left humeral neck in keeping with a healing humeral fracture - is this known about? Please review clincially and refer to orthopaedics as appropriate.   Ward Clerk (Kyriaki Kiza - Acute Admissions Unit (St Mary's)) advised of this report and will inform clinicians - no clinical staff available due to an emergency on the ward and no response from bleep 1209.       </v>
      </c>
    </row>
    <row r="453" spans="1:4" ht="64" x14ac:dyDescent="0.2">
      <c r="A453">
        <v>1108349</v>
      </c>
      <c r="B453" t="s">
        <v>897</v>
      </c>
      <c r="C453" t="s">
        <v>898</v>
      </c>
      <c r="D453" s="5" t="str">
        <f t="shared" si="7"/>
        <v xml:space="preserve">  Poor inspiratory effort.  There is bilateral patchy atelectasis at the bases but this may just be related to the poor inspiratory effort.  However there is a suggestion of rather more confluent shadowing in the right mid / upper zone, presumably due to infection.  </v>
      </c>
    </row>
    <row r="454" spans="1:4" ht="16" x14ac:dyDescent="0.2">
      <c r="A454" s="3">
        <v>1108350</v>
      </c>
      <c r="B454" s="3" t="s">
        <v>899</v>
      </c>
      <c r="C454" t="s">
        <v>900</v>
      </c>
      <c r="D454" s="5" t="str">
        <f t="shared" si="7"/>
        <v xml:space="preserve">  The heart size is within normal limits.  The lungs look clear  </v>
      </c>
    </row>
    <row r="455" spans="1:4" ht="48" x14ac:dyDescent="0.2">
      <c r="A455">
        <v>1108350</v>
      </c>
      <c r="B455" t="s">
        <v>901</v>
      </c>
      <c r="C455" t="s">
        <v>902</v>
      </c>
      <c r="D455" s="5" t="str">
        <f t="shared" si="7"/>
        <v xml:space="preserve"> Previous imaging reviewed.  There is right basal atelectasis, the lungs and pleural spaces are otherwise clear. Bilateral shoulder joint cuff arthrosis is noted.   </v>
      </c>
    </row>
    <row r="456" spans="1:4" ht="16" x14ac:dyDescent="0.2">
      <c r="A456" s="3">
        <v>1108351</v>
      </c>
      <c r="B456" s="3" t="s">
        <v>903</v>
      </c>
      <c r="C456" t="s">
        <v>904</v>
      </c>
      <c r="D456" s="5" t="str">
        <f t="shared" si="7"/>
        <v xml:space="preserve">  Heart is not enlarged.  Lung fields are clear.  No pneumothorax.  </v>
      </c>
    </row>
    <row r="457" spans="1:4" ht="96" x14ac:dyDescent="0.2">
      <c r="A457" s="3">
        <v>1108352</v>
      </c>
      <c r="B457" s="3" t="s">
        <v>905</v>
      </c>
      <c r="C457" t="s">
        <v>906</v>
      </c>
      <c r="D457" s="5" t="str">
        <f t="shared" si="7"/>
        <v xml:space="preserve">: This patient has several previous imaging investigations available on PACS under a different hospital number of 1480582.  Comparison is made with the previous available chest radiograph of 22/07/2010.  No significant change.  The heart size and mediastinal contour are normal.  The lungs and pleural spaces appear clear.  </v>
      </c>
    </row>
    <row r="458" spans="1:4" ht="112" x14ac:dyDescent="0.2">
      <c r="A458" s="3">
        <v>1108353</v>
      </c>
      <c r="B458" s="3" t="s">
        <v>907</v>
      </c>
      <c r="C458" t="s">
        <v>908</v>
      </c>
      <c r="D458" s="5" t="str">
        <f t="shared" si="7"/>
        <v xml:space="preserve">  Comparison is made to previous chest radiograph dated 27 March 2013.  Pectus excavatum noted.  There is left basal collapse and consolidation.  There is some consolidation in the right lower zone.  Appearances are consistent with an atypical infection such as influenza or infection superimposed on influenza.  No cavitation.  Rest of lungs clear.  There is a small left pleural effusion.  Heart size and mediastinal contour normal.     </v>
      </c>
    </row>
    <row r="459" spans="1:4" ht="16" x14ac:dyDescent="0.2">
      <c r="A459" s="3">
        <v>1108353</v>
      </c>
      <c r="B459" s="3" t="s">
        <v>909</v>
      </c>
      <c r="C459" t="s">
        <v>910</v>
      </c>
      <c r="D459" s="5" t="str">
        <f t="shared" si="7"/>
        <v xml:space="preserve">  The lower lobe consolidation has resolved.  </v>
      </c>
    </row>
    <row r="460" spans="1:4" ht="16" x14ac:dyDescent="0.2">
      <c r="A460" s="3">
        <v>1108354</v>
      </c>
      <c r="B460" s="3" t="s">
        <v>911</v>
      </c>
      <c r="C460" t="s">
        <v>912</v>
      </c>
      <c r="D460" s="5" t="str">
        <f t="shared" si="7"/>
        <v xml:space="preserve">  The heart is not enlarged.  The lung fields are clear.  </v>
      </c>
    </row>
    <row r="461" spans="1:4" ht="48" x14ac:dyDescent="0.2">
      <c r="A461" s="3">
        <v>1108355</v>
      </c>
      <c r="B461" s="3" t="s">
        <v>913</v>
      </c>
      <c r="C461" t="s">
        <v>914</v>
      </c>
      <c r="D461" s="5" t="str">
        <f t="shared" si="7"/>
        <v xml:space="preserve">  The heart is not enlarged.  The cardiac and mediastinal contours are normal.  The lungs and pleural spaces are clear.  No focal consolidation.  </v>
      </c>
    </row>
    <row r="462" spans="1:4" x14ac:dyDescent="0.2">
      <c r="A462">
        <v>1108356</v>
      </c>
      <c r="B462" t="s">
        <v>915</v>
      </c>
      <c r="C462" t="s">
        <v>400</v>
      </c>
      <c r="D462" s="5" t="e">
        <f t="shared" si="7"/>
        <v>#VALUE!</v>
      </c>
    </row>
    <row r="463" spans="1:4" ht="64" x14ac:dyDescent="0.2">
      <c r="A463" s="3">
        <v>1108357</v>
      </c>
      <c r="B463" s="3" t="s">
        <v>916</v>
      </c>
      <c r="C463" t="s">
        <v>917</v>
      </c>
      <c r="D463" s="5" t="str">
        <f t="shared" si="7"/>
        <v xml:space="preserve"> Comparison is made with previous radiograph dated 17/05/14.  There is blunting of the left costophrenic recess.  This is longstanding. There is no focal consolidation. The lungs are clear. Cardiomediastinal contours are normal.    </v>
      </c>
    </row>
    <row r="464" spans="1:4" ht="64" x14ac:dyDescent="0.2">
      <c r="A464" s="3">
        <v>1108358</v>
      </c>
      <c r="B464" s="3" t="s">
        <v>918</v>
      </c>
      <c r="C464" t="s">
        <v>919</v>
      </c>
      <c r="D464" s="5" t="str">
        <f t="shared" si="7"/>
        <v xml:space="preserve">  No previous chest radiographs for comparison.  AP erect.  The lungs appear congested.  There is no focal consolidation.  There is no pleural effusion.  The cardiomediastinal contours are unremarkable.  </v>
      </c>
    </row>
    <row r="465" spans="1:4" ht="16" x14ac:dyDescent="0.2">
      <c r="A465" s="3">
        <v>1108359</v>
      </c>
      <c r="B465" s="3" t="s">
        <v>920</v>
      </c>
      <c r="C465" t="s">
        <v>921</v>
      </c>
      <c r="D465" s="5" t="str">
        <f t="shared" si="7"/>
        <v xml:space="preserve">  The heart is not enlarged.  The lung fields are clear.  </v>
      </c>
    </row>
    <row r="466" spans="1:4" ht="48" x14ac:dyDescent="0.2">
      <c r="A466" s="3">
        <v>1108360</v>
      </c>
      <c r="B466" s="3" t="s">
        <v>922</v>
      </c>
      <c r="C466" t="s">
        <v>923</v>
      </c>
      <c r="D466" s="5" t="str">
        <f t="shared" si="7"/>
        <v xml:space="preserve"> No previous study for comparison. PA radiograph.  No focal consolidation or lobar collapse. There is pleural thickening at both lung apices.  Normal cardiac and mediastinal outline.   </v>
      </c>
    </row>
    <row r="467" spans="1:4" ht="48" x14ac:dyDescent="0.2">
      <c r="A467" s="3">
        <v>1108361</v>
      </c>
      <c r="B467" s="3" t="s">
        <v>924</v>
      </c>
      <c r="C467" t="s">
        <v>925</v>
      </c>
      <c r="D467" s="5" t="str">
        <f t="shared" si="7"/>
        <v xml:space="preserve">  Vascular crowding adjacent to the right cardiophrenic angle is in keeping with a suboptimal inspiration. The heart is not enlarged. There is no free subdiaphragmatic gas. </v>
      </c>
    </row>
    <row r="468" spans="1:4" ht="16" x14ac:dyDescent="0.2">
      <c r="A468" s="3">
        <v>1108361</v>
      </c>
      <c r="B468" s="3" t="s">
        <v>926</v>
      </c>
      <c r="C468" t="s">
        <v>927</v>
      </c>
      <c r="D468" s="5" t="str">
        <f t="shared" si="7"/>
        <v xml:space="preserve">  The heart is not enlarged.  The lung fields are clear.  </v>
      </c>
    </row>
    <row r="469" spans="1:4" ht="16" x14ac:dyDescent="0.2">
      <c r="A469" s="3">
        <v>1108362</v>
      </c>
      <c r="B469" s="3" t="s">
        <v>928</v>
      </c>
      <c r="C469" t="s">
        <v>929</v>
      </c>
      <c r="D469" s="5" t="str">
        <f t="shared" si="7"/>
        <v xml:space="preserve">  The lungs are clear.  No consolidation.  No pleural effusions. </v>
      </c>
    </row>
    <row r="470" spans="1:4" ht="16" x14ac:dyDescent="0.2">
      <c r="A470" s="3">
        <v>1108363</v>
      </c>
      <c r="B470" s="3" t="s">
        <v>930</v>
      </c>
      <c r="C470" t="s">
        <v>931</v>
      </c>
      <c r="D470" s="5" t="str">
        <f t="shared" si="7"/>
        <v xml:space="preserve">  The heart is not enlarged.  The lung fields are clear.  </v>
      </c>
    </row>
    <row r="471" spans="1:4" ht="48" x14ac:dyDescent="0.2">
      <c r="A471" s="3">
        <v>1108364</v>
      </c>
      <c r="B471" s="3" t="s">
        <v>932</v>
      </c>
      <c r="C471" t="s">
        <v>933</v>
      </c>
      <c r="D471" s="5" t="str">
        <f t="shared" si="7"/>
        <v xml:space="preserve">  Normal appearance of heart, hila and mediastinum.  The lungs and pleural spaces appear clear.  No focal consolidation or other active lung lesion.  Unremarkable appearance of the bony thoracic cage.   </v>
      </c>
    </row>
    <row r="472" spans="1:4" ht="32" x14ac:dyDescent="0.2">
      <c r="A472" s="3">
        <v>1108365</v>
      </c>
      <c r="B472" s="3" t="s">
        <v>934</v>
      </c>
      <c r="C472" t="s">
        <v>935</v>
      </c>
      <c r="D472" s="5" t="str">
        <f t="shared" si="7"/>
        <v xml:space="preserve">   The lungs and pleural spaces appear clear.  Normal heart size and normal cardiomediastinal contours. </v>
      </c>
    </row>
    <row r="473" spans="1:4" ht="128" x14ac:dyDescent="0.2">
      <c r="A473">
        <v>1108366</v>
      </c>
      <c r="B473" t="s">
        <v>936</v>
      </c>
      <c r="C473" t="s">
        <v>937</v>
      </c>
      <c r="D473" s="5" t="str">
        <f t="shared" si="7"/>
        <v xml:space="preserve">: Comparison is made with the previous chest radiograph of 19/06/2014.  The heart size and mediastinal contour are normal.  The lungs appear of large volume with flattening of the hemidiaphragms consistent with the given diagnosis of chronic obstructive pulmonary disease.  No active lung lesion seen.  Multiple bilateral pleural and diaphragmatic plaques are again noted consistent with previous asbestos exposure.  No new pleural abnormality identified.  </v>
      </c>
    </row>
    <row r="474" spans="1:4" ht="32" x14ac:dyDescent="0.2">
      <c r="A474" s="3">
        <v>1108367</v>
      </c>
      <c r="B474" s="3" t="s">
        <v>938</v>
      </c>
      <c r="C474" t="s">
        <v>939</v>
      </c>
      <c r="D474" s="5" t="str">
        <f t="shared" si="7"/>
        <v xml:space="preserve">  Severe upper lobe emphysema.  The consolidation previously seen has cleared.  No free gas under diaphragm.  </v>
      </c>
    </row>
    <row r="475" spans="1:4" ht="48" x14ac:dyDescent="0.2">
      <c r="A475" s="3">
        <v>1108367</v>
      </c>
      <c r="B475" s="3" t="s">
        <v>940</v>
      </c>
      <c r="C475" t="s">
        <v>941</v>
      </c>
      <c r="D475" s="5" t="str">
        <f t="shared" si="7"/>
        <v xml:space="preserve">  Dorsal scoliosis present.  There are extensive emphysematous change at the apices, more severe on the right than on the left but no focal lung disease or pulmonary oedema  </v>
      </c>
    </row>
    <row r="476" spans="1:4" ht="32" x14ac:dyDescent="0.2">
      <c r="A476">
        <v>1108367</v>
      </c>
      <c r="B476" t="s">
        <v>942</v>
      </c>
      <c r="C476" t="s">
        <v>943</v>
      </c>
      <c r="D476" s="5" t="str">
        <f t="shared" si="7"/>
        <v xml:space="preserve">  Severe upper lobe emphysema present.  Patchy basal consolidation on both sides.  </v>
      </c>
    </row>
    <row r="477" spans="1:4" ht="32" x14ac:dyDescent="0.2">
      <c r="A477">
        <v>1108367</v>
      </c>
      <c r="B477" t="s">
        <v>944</v>
      </c>
      <c r="C477" t="s">
        <v>945</v>
      </c>
      <c r="D477" s="5" t="str">
        <f t="shared" si="7"/>
        <v xml:space="preserve">  Severe emphysema present.  No consolidation.  No free gas under diaphragm.  </v>
      </c>
    </row>
    <row r="478" spans="1:4" ht="32" x14ac:dyDescent="0.2">
      <c r="A478">
        <v>1108367</v>
      </c>
      <c r="B478" t="s">
        <v>946</v>
      </c>
      <c r="C478" t="s">
        <v>947</v>
      </c>
      <c r="D478" s="5" t="str">
        <f t="shared" si="7"/>
        <v xml:space="preserve">  There is substantial emphysema in the upper lobes.  No consolidation.  No free gas under diaphragm.  </v>
      </c>
    </row>
    <row r="479" spans="1:4" ht="48" x14ac:dyDescent="0.2">
      <c r="A479">
        <v>1108368</v>
      </c>
      <c r="B479" t="s">
        <v>948</v>
      </c>
      <c r="C479" t="s">
        <v>949</v>
      </c>
      <c r="D479" s="5" t="str">
        <f t="shared" si="7"/>
        <v xml:space="preserve">: No previous chest radiographs available for comparison.  The heart size and mediastinal contour are normal.  The lungs and pleural spaces appear clear. </v>
      </c>
    </row>
    <row r="480" spans="1:4" ht="64" x14ac:dyDescent="0.2">
      <c r="A480">
        <v>1108369</v>
      </c>
      <c r="B480" t="s">
        <v>950</v>
      </c>
      <c r="C480" t="s">
        <v>951</v>
      </c>
      <c r="D480" s="5" t="str">
        <f t="shared" si="7"/>
        <v xml:space="preserve">:  PA chest radiograph.   Comparison is made with previous radiograph of 20/04/2015. The cardiomediastinal contour is within normal limits. The lungs are clear with no focal area of lung collapse or consolidation. The pleural spaces are clear     </v>
      </c>
    </row>
    <row r="481" spans="1:4" ht="16" x14ac:dyDescent="0.2">
      <c r="A481">
        <v>1108370</v>
      </c>
      <c r="B481" t="s">
        <v>952</v>
      </c>
      <c r="C481" t="s">
        <v>953</v>
      </c>
      <c r="D481" s="5" t="str">
        <f t="shared" si="7"/>
        <v xml:space="preserve">  The heart is not enlarged.  The lung fields are clear.  </v>
      </c>
    </row>
    <row r="482" spans="1:4" ht="32" x14ac:dyDescent="0.2">
      <c r="A482">
        <v>1108371</v>
      </c>
      <c r="B482" t="s">
        <v>954</v>
      </c>
      <c r="C482" t="s">
        <v>955</v>
      </c>
      <c r="D482" s="5" t="str">
        <f t="shared" si="7"/>
        <v xml:space="preserve">  The heart size is normal.  There is minor perhaps consolidation at the left costophrenic angle but the right lung looks clear      </v>
      </c>
    </row>
    <row r="483" spans="1:4" ht="48" x14ac:dyDescent="0.2">
      <c r="A483">
        <v>1108371</v>
      </c>
      <c r="B483" t="s">
        <v>956</v>
      </c>
      <c r="C483" t="s">
        <v>957</v>
      </c>
      <c r="D483" s="5" t="str">
        <f t="shared" si="7"/>
        <v xml:space="preserve">: Comparison is made with the previous chest radiograph of 19/06/2018.  The heart size and mediastinal contour are normal.  The lungs and pleural spaces appear clear.  </v>
      </c>
    </row>
    <row r="484" spans="1:4" ht="48" x14ac:dyDescent="0.2">
      <c r="A484">
        <v>1108372</v>
      </c>
      <c r="B484" t="s">
        <v>958</v>
      </c>
      <c r="C484" t="s">
        <v>959</v>
      </c>
      <c r="D484" s="5" t="str">
        <f t="shared" si="7"/>
        <v xml:space="preserve">: No previous chest radiographs available for comparison.  The heart size and mediastinal contour are normal.  The lungs and pleural spaces appear clear. </v>
      </c>
    </row>
    <row r="485" spans="1:4" ht="48" x14ac:dyDescent="0.2">
      <c r="A485">
        <v>1108373</v>
      </c>
      <c r="B485" t="s">
        <v>960</v>
      </c>
      <c r="C485" t="s">
        <v>961</v>
      </c>
      <c r="D485" s="5" t="str">
        <f t="shared" si="7"/>
        <v xml:space="preserve">: Comparison is made with the previous chest radiograph of 01/03/2017.  The heart size and mediastinal contour are normal.  The lungs and pleural spaces appear clear. </v>
      </c>
    </row>
    <row r="486" spans="1:4" ht="64" x14ac:dyDescent="0.2">
      <c r="A486" s="3">
        <v>1108374</v>
      </c>
      <c r="B486" s="3" t="s">
        <v>962</v>
      </c>
      <c r="C486" t="s">
        <v>963</v>
      </c>
      <c r="D486" s="5" t="str">
        <f t="shared" si="7"/>
        <v xml:space="preserve">  Note is made of the subsequent CT abdomen and pelvis dated 21/03/2018.  There is no free air under the diaphragm.  The lungs and pleural spaces are clear.  The cardiomediastinal borders are unremarkable. </v>
      </c>
    </row>
    <row r="487" spans="1:4" ht="32" x14ac:dyDescent="0.2">
      <c r="A487" s="3">
        <v>1108375</v>
      </c>
      <c r="B487" s="3" t="s">
        <v>964</v>
      </c>
      <c r="C487" t="s">
        <v>965</v>
      </c>
      <c r="D487" s="5" t="str">
        <f t="shared" si="7"/>
        <v xml:space="preserve">  The lungs are clear.  Degenerative scoliosis in the thoracolumbar spine.  The heart is not enlarged.  </v>
      </c>
    </row>
    <row r="488" spans="1:4" ht="32" x14ac:dyDescent="0.2">
      <c r="A488">
        <v>1108376</v>
      </c>
      <c r="B488" t="s">
        <v>966</v>
      </c>
      <c r="C488" t="s">
        <v>967</v>
      </c>
      <c r="D488" s="5" t="str">
        <f t="shared" si="7"/>
        <v xml:space="preserve">   The lungs and pleural spaces are clear.  There is the lung fields are hyperexpanded.  The cardiomediastinal contours normal. </v>
      </c>
    </row>
    <row r="489" spans="1:4" ht="32" x14ac:dyDescent="0.2">
      <c r="A489" s="3">
        <v>1108377</v>
      </c>
      <c r="B489" s="3" t="s">
        <v>968</v>
      </c>
      <c r="C489" t="s">
        <v>969</v>
      </c>
      <c r="D489" s="5" t="str">
        <f t="shared" si="7"/>
        <v xml:space="preserve"> There are no previous radiographs for comparison.  The lungs and pleural spaces are clear. Cardiomediastinal contours are normal.  </v>
      </c>
    </row>
    <row r="490" spans="1:4" ht="32" x14ac:dyDescent="0.2">
      <c r="A490">
        <v>1108377</v>
      </c>
      <c r="B490" t="s">
        <v>970</v>
      </c>
      <c r="C490" t="s">
        <v>971</v>
      </c>
      <c r="D490" s="5" t="str">
        <f t="shared" si="7"/>
        <v xml:space="preserve">   The lungs and pleural spaces are clear.  The cardiac and mediastinal contours are within normal limits.   </v>
      </c>
    </row>
    <row r="491" spans="1:4" ht="16" x14ac:dyDescent="0.2">
      <c r="A491">
        <v>1108378</v>
      </c>
      <c r="B491" t="s">
        <v>972</v>
      </c>
      <c r="C491" t="s">
        <v>973</v>
      </c>
      <c r="D491" s="5" t="str">
        <f t="shared" si="7"/>
        <v xml:space="preserve">  The heart is not enlarged.  The lung fields are clear.  </v>
      </c>
    </row>
    <row r="492" spans="1:4" ht="48" x14ac:dyDescent="0.2">
      <c r="A492">
        <v>1108379</v>
      </c>
      <c r="B492" t="s">
        <v>974</v>
      </c>
      <c r="C492" t="s">
        <v>975</v>
      </c>
      <c r="D492" s="5" t="str">
        <f t="shared" si="7"/>
        <v xml:space="preserve"> The heart is not enlarged.  There is atelectasis in the right mid zone.  The lungs and pleural spaces are otherwise clear.  There is no evidence of pulmonary oedema.   </v>
      </c>
    </row>
    <row r="493" spans="1:4" ht="16" x14ac:dyDescent="0.2">
      <c r="A493" s="3">
        <v>1108380</v>
      </c>
      <c r="B493" s="3" t="s">
        <v>976</v>
      </c>
      <c r="C493" t="s">
        <v>977</v>
      </c>
      <c r="D493" s="5" t="str">
        <f t="shared" si="7"/>
        <v xml:space="preserve">  The heart is not enlarged.  The lung fields are clear.  </v>
      </c>
    </row>
    <row r="494" spans="1:4" ht="32" x14ac:dyDescent="0.2">
      <c r="A494" s="3">
        <v>1108381</v>
      </c>
      <c r="B494" s="3" t="s">
        <v>978</v>
      </c>
      <c r="C494" t="s">
        <v>979</v>
      </c>
      <c r="D494" s="5" t="str">
        <f t="shared" si="7"/>
        <v xml:space="preserve">  The previous coronary bypass grafting is noted.  Lungs are clear.  No left heart failure.  </v>
      </c>
    </row>
    <row r="495" spans="1:4" ht="32" x14ac:dyDescent="0.2">
      <c r="A495" s="3">
        <v>1108382</v>
      </c>
      <c r="B495" s="3" t="s">
        <v>980</v>
      </c>
      <c r="C495" t="s">
        <v>981</v>
      </c>
      <c r="D495" s="5" t="str">
        <f t="shared" si="7"/>
        <v xml:space="preserve">  Abdomen: No abnormality of bowel gas pattern.  Chest: AP radiograph.  Cardiac enlargement.  Lung fields a little congested.    </v>
      </c>
    </row>
    <row r="496" spans="1:4" ht="80" x14ac:dyDescent="0.2">
      <c r="A496">
        <v>1108383</v>
      </c>
      <c r="B496" t="s">
        <v>982</v>
      </c>
      <c r="C496" t="s">
        <v>983</v>
      </c>
      <c r="D496" s="5" t="str">
        <f t="shared" si="7"/>
        <v xml:space="preserve"> Comparison made with the previous study dated tailored 24/01/2017.  The lungs are hyperinflated in keeping with background emphysema.  There is chronic parenchymal scarring at the apex of the right lung.  No focal consolidation or lobar collapse.  Normal cardiac and mediastinal outline.   </v>
      </c>
    </row>
    <row r="497" spans="1:4" ht="32" x14ac:dyDescent="0.2">
      <c r="A497" s="3">
        <v>1108384</v>
      </c>
      <c r="B497" s="3" t="s">
        <v>984</v>
      </c>
      <c r="C497" t="s">
        <v>985</v>
      </c>
      <c r="D497" s="5" t="str">
        <f t="shared" si="7"/>
        <v xml:space="preserve">  Normal cardiomediastinal contour. The lungs and pleural spaces are clear.  </v>
      </c>
    </row>
    <row r="498" spans="1:4" ht="96" x14ac:dyDescent="0.2">
      <c r="A498" s="3">
        <v>1108384</v>
      </c>
      <c r="B498" s="3" t="s">
        <v>986</v>
      </c>
      <c r="C498" t="s">
        <v>987</v>
      </c>
      <c r="D498" s="5" t="str">
        <f t="shared" si="7"/>
        <v xml:space="preserve">  The bowel gas pattern is within normal limits.  Faecal matter is demonstrated throughout the large bowel with air noted in the rectum.    RYJ10385126 25/04/2018 XR Chest  Comparison is made with the chest radiograph dated 18/01/2018.  The cardiomediastinal contours within normal limits.  The lungs and pleural spaces are clear. </v>
      </c>
    </row>
    <row r="499" spans="1:4" ht="16" x14ac:dyDescent="0.2">
      <c r="A499" s="3">
        <v>1108385</v>
      </c>
      <c r="B499" s="3" t="s">
        <v>988</v>
      </c>
      <c r="C499" t="s">
        <v>989</v>
      </c>
      <c r="D499" s="5" t="str">
        <f t="shared" si="7"/>
        <v xml:space="preserve"> The lungs and pleural spaces are clear.  No pneumothorax.   </v>
      </c>
    </row>
    <row r="500" spans="1:4" ht="304" x14ac:dyDescent="0.2">
      <c r="A500">
        <v>1108385</v>
      </c>
      <c r="B500" t="s">
        <v>990</v>
      </c>
      <c r="C500" t="s">
        <v>991</v>
      </c>
      <c r="D500" s="5" t="str">
        <f t="shared" si="7"/>
        <v xml:space="preserve">   Technique:  Continuous volume acquisition without intravenous contrast and with high resolution reconstructions. Findings:  Comparison is made with previous CTs dated March 2017 and January 2017.  There is patchy upper lobe ground-glass density with thickened interlobular septa which is new since March 2017 but similar (however less extensive than in January 2017).  The appearances would be consistent with acute eosinophilic pneumonia.  There are no pleural effusions.  There is a moderate hiatus hernia but the distribution would be unusual for a aspiration as to his nondependent.  No endobronchial lesion.  No new mediastinal or hilar lymphadenopathy.  The unenhanced upper abdomen appears normal.  No bony lesion demonstrated. Conclusions:  The appearances would be consistent with hypereosinophilic syndrome affecting the lungs (acute eosinophilic pneumonia), less extensive than in January 2017 but new since March 2017.  RYJ10627051 20/08/2018 XR Chest PA erect. There is patchy new bilateral upper lobe consolidation suggestive of acute eosinophilic pneumonia.  This is new since the previous radiograph.   </v>
      </c>
    </row>
    <row r="501" spans="1:4" ht="32" x14ac:dyDescent="0.2">
      <c r="A501">
        <v>1108385</v>
      </c>
      <c r="B501" t="s">
        <v>992</v>
      </c>
      <c r="C501" t="s">
        <v>993</v>
      </c>
      <c r="D501" s="5" t="str">
        <f t="shared" si="7"/>
        <v xml:space="preserve">  Previous widespread ground-glass opacities have essentially resolved.  The lungs are now clear.  Normal heart size.  </v>
      </c>
    </row>
    <row r="502" spans="1:4" ht="48" x14ac:dyDescent="0.2">
      <c r="A502" s="3">
        <v>1108386</v>
      </c>
      <c r="B502" s="3" t="s">
        <v>994</v>
      </c>
      <c r="C502" t="s">
        <v>995</v>
      </c>
      <c r="D502" s="5" t="str">
        <f t="shared" si="7"/>
        <v xml:space="preserve"> AP view.  Lungs and pleural spaces appear clear.  No free air under the hemidiaphragms.  Featureless bowel gas pattern in keeping with extensive ascites.  Please see CT report. </v>
      </c>
    </row>
    <row r="503" spans="1:4" ht="409.6" x14ac:dyDescent="0.2">
      <c r="A503">
        <v>1108386</v>
      </c>
      <c r="B503" t="s">
        <v>996</v>
      </c>
      <c r="C503" t="s">
        <v>997</v>
      </c>
      <c r="D503" s="5" t="str">
        <f t="shared" si="7"/>
        <v xml:space="preserve"> Thorax:  The ET tube is a little low-lying with its tip just above the carina and should be pulled back slightly.  No pneumothorax or haemothorax.  No pericardial effusion. There are small bilateral pleural effusions and bibasal atelectasis. The lung parenchyma appears otherwise normal.  The oesophagus is fluid filled and distended.   Abdomen and pelvis: The liver is diffusely hypoattenuating and has a nodular contour in keeping with chronic liver disease.  Multiple calcific foci seen in the liver.  No convincing liver laceration on this background.  Small gallstones noted.  The spleen, pancreas, and kidneys appear normal.  A small hypoattenuating lesion on the left adrenal gland is likely to be an adenoma.  The pylorus, duodenum and proximal jejunum appear oedematous with mucosal hyper enhancement and inflammatory change in the periduodenal fat. There a small D1 diverticulum.  No free gas.   There is moderate volume of ascites. There is a fluid filled right inguinal hernia.   Bones: No evidence of acute bony injury.  Vasculature: Possible blush of contrast in the left lower oesophagus which may be in keeping with a venous bleed. The stomach contents are not obviously haemorrhagic. There is atherosclerotic calcification throughout the abdominal aorta.  There is a narrowing at the origin of the celiac axis.  The SMA origin is also calcified but appears patent.  Opinion: 1. The ET tube is low lying and should be pulled back.  2. Possible blush of contrast from the lower oesophagus although not definitive on this single phase.  3. There is a non specific duodeno-jejunitis which is unlikely to be ischaemic due to the widespread distribution, although not impossible. There is a narrowing at the origin of the coeliac artery. The SMA is calcified at its origin but patent.  4. There is a background of severe chronic liver disease.   Surgical Spr informed of findings.  </v>
      </c>
    </row>
    <row r="504" spans="1:4" ht="64" x14ac:dyDescent="0.2">
      <c r="A504" s="3">
        <v>1108387</v>
      </c>
      <c r="B504" s="3" t="s">
        <v>998</v>
      </c>
      <c r="C504" t="s">
        <v>999</v>
      </c>
      <c r="D504" s="5" t="str">
        <f t="shared" si="7"/>
        <v xml:space="preserve">: No previous chest radiographs available for comparison.  The heart size and mediastinal contour are normal.  The lungs and pleural spaces appear clear.  Incidental note is made of an azygos fissure.  </v>
      </c>
    </row>
    <row r="505" spans="1:4" ht="64" x14ac:dyDescent="0.2">
      <c r="A505" s="3">
        <v>1108388</v>
      </c>
      <c r="B505" s="3" t="s">
        <v>1000</v>
      </c>
      <c r="C505" t="s">
        <v>1001</v>
      </c>
      <c r="D505" s="5" t="str">
        <f t="shared" si="7"/>
        <v xml:space="preserve">  The cardiomediastinal contours are normal.  There is a conspicuous nodular opacity within the right upper lobe and linear atelectasis within the left lower lobe.  The lungs and pleural spaces are otherwise clear.  No pneumothorax.  </v>
      </c>
    </row>
    <row r="506" spans="1:4" ht="32" x14ac:dyDescent="0.2">
      <c r="A506">
        <v>1108389</v>
      </c>
      <c r="B506" t="s">
        <v>1002</v>
      </c>
      <c r="C506" t="s">
        <v>1003</v>
      </c>
      <c r="D506" s="5" t="str">
        <f t="shared" si="7"/>
        <v xml:space="preserve">  The heart is not enlarged.  The lung fields are clear.  No free gas under diaphragm.  </v>
      </c>
    </row>
    <row r="507" spans="1:4" ht="64" x14ac:dyDescent="0.2">
      <c r="A507" s="3">
        <v>1108390</v>
      </c>
      <c r="B507" s="3" t="s">
        <v>1004</v>
      </c>
      <c r="C507" t="s">
        <v>1005</v>
      </c>
      <c r="D507" s="5" t="str">
        <f t="shared" si="7"/>
        <v xml:space="preserve">: Comparison is made with the previous chest radiograph of 26/07/2017.  The heart size remains at the upper limit of normal.  There has been no significant change in the cardiomediastinal silhouette.  The lungs and pleural spaces appear clear. </v>
      </c>
    </row>
    <row r="508" spans="1:4" ht="32" x14ac:dyDescent="0.2">
      <c r="A508">
        <v>1108390</v>
      </c>
      <c r="B508" t="s">
        <v>1006</v>
      </c>
      <c r="C508" t="s">
        <v>1007</v>
      </c>
      <c r="D508" s="5" t="str">
        <f t="shared" si="7"/>
        <v xml:space="preserve"> There is no mediastinal or hilar lymphadenopathy.  There are no pulmonary metastatic deposits.  No destructive bony lesions seen.   </v>
      </c>
    </row>
    <row r="509" spans="1:4" ht="32" x14ac:dyDescent="0.2">
      <c r="A509">
        <v>1108391</v>
      </c>
      <c r="B509" t="s">
        <v>1008</v>
      </c>
      <c r="C509" t="s">
        <v>1009</v>
      </c>
      <c r="D509" s="5" t="str">
        <f t="shared" si="7"/>
        <v xml:space="preserve">  Heart size is normal.  Lungs and pleural spaces are clear.  No pneumothorax.  </v>
      </c>
    </row>
    <row r="510" spans="1:4" ht="32" x14ac:dyDescent="0.2">
      <c r="A510" s="3">
        <v>1108392</v>
      </c>
      <c r="B510" s="3" t="s">
        <v>1010</v>
      </c>
      <c r="C510" t="s">
        <v>1011</v>
      </c>
      <c r="D510" s="5" t="str">
        <f t="shared" si="7"/>
        <v xml:space="preserve"> The heart is not enlarged.  Mediastinal contour is normal.  The lungs and pleural spaces are clear.   </v>
      </c>
    </row>
    <row r="511" spans="1:4" ht="160" x14ac:dyDescent="0.2">
      <c r="A511">
        <v>1108393</v>
      </c>
      <c r="B511" t="s">
        <v>1012</v>
      </c>
      <c r="C511" t="s">
        <v>1013</v>
      </c>
      <c r="D511" s="5" t="str">
        <f t="shared" si="7"/>
        <v xml:space="preserve">: Comparison is made with the previous chest radiograph of 16/06/2015 and with the radiographs before this dating back to 20/05/2014.    The heart size and mediastinal contour are normal.  Several poorly defined nodular densities are projected over the left mid zone and the periphery of the right mid zone, which do not appear to have significantly changed since radiographs dating back to 20/05/2014.  The appearances are consistent with pleural plaques, likely related to previous asbestos exposure.  No new pulmonary or pleural abnormality seen.  An old fracture of the posterolateral right fourth rib is again noted.  </v>
      </c>
    </row>
    <row r="512" spans="1:4" ht="144" x14ac:dyDescent="0.2">
      <c r="A512">
        <v>1108394</v>
      </c>
      <c r="B512" t="s">
        <v>1014</v>
      </c>
      <c r="C512" t="s">
        <v>1015</v>
      </c>
      <c r="D512" s="5" t="str">
        <f t="shared" si="7"/>
        <v xml:space="preserve">  Comparison is made with the chest radiograph dated 16/09/2018.  AP erect projection  The nasogastric tube is appropriately sited.  Dextroconvex thoracic scoliosis is noted.  There is no focal consolidation. The pleural spaces are clear.  RYJ10677935 16/09/2018 XR Chest  AP erect projection  Dextroconvex scoliosis is noted.  There is no focal consolidation.  The pleural spaces are clear.  Tiny high density flecks in the left upper quadrant are not present on the subsequent chest radiograph and may be artifactual. </v>
      </c>
    </row>
    <row r="513" spans="1:4" ht="32" x14ac:dyDescent="0.2">
      <c r="A513" s="3">
        <v>1108395</v>
      </c>
      <c r="B513" s="3" t="s">
        <v>1016</v>
      </c>
      <c r="C513" t="s">
        <v>1017</v>
      </c>
      <c r="D513" s="5" t="str">
        <f t="shared" si="7"/>
        <v xml:space="preserve">  The heart is not enlarged.  The lung fields are clear.  No consolidation.  </v>
      </c>
    </row>
    <row r="514" spans="1:4" ht="32" x14ac:dyDescent="0.2">
      <c r="A514" s="3">
        <v>1108396</v>
      </c>
      <c r="B514" s="3" t="s">
        <v>1018</v>
      </c>
      <c r="C514" t="s">
        <v>1019</v>
      </c>
      <c r="D514" s="5" t="str">
        <f t="shared" si="7"/>
        <v xml:space="preserve"> The mediastinal contour is normal.  The heart is not enlarged.  The lungs and pleural spaces are clear.   </v>
      </c>
    </row>
    <row r="515" spans="1:4" ht="192" x14ac:dyDescent="0.2">
      <c r="A515">
        <v>1108397</v>
      </c>
      <c r="B515" t="s">
        <v>1020</v>
      </c>
      <c r="C515" t="s">
        <v>1021</v>
      </c>
      <c r="D515" s="5" t="str">
        <f t="shared" ref="D515:D578" si="8">MID(C515,FIND("Report",C515)+LEN("Report"),LEN(C515))</f>
        <v xml:space="preserve">: Comparison is made with the previous chest radiograph of 20/05/2014.  The patient has not achieved as full an inspiration.  The heart size is within normal limits.  No significant change in the cardiomediastinal contour.    There is an area of poorly defined increased opacity in the right mid and upper zones which appears to be delineated inferiorly by the horizontal fissure.  This was not present on the previous radiograph and would be consistent with pulmonary consolidation, likely due to infection.  Allowing for the poor inspiration the lungs appear otherwise clear.  No new pleural abnormality identified.  Comment: Likely right upper lobe inflammatory changes.  A follow-up radiograph is recommended in 6 weeks after appropriate treatment.  </v>
      </c>
    </row>
    <row r="516" spans="1:4" ht="48" x14ac:dyDescent="0.2">
      <c r="A516">
        <v>1108397</v>
      </c>
      <c r="B516" t="s">
        <v>1022</v>
      </c>
      <c r="C516" t="s">
        <v>1023</v>
      </c>
      <c r="D516" s="5" t="str">
        <f t="shared" si="8"/>
        <v xml:space="preserve">  The changes in the right upper lobe noted on the 19 July 2018, 6 weeks ago have not altered.  High resolution CT scan of the chest is indicated.  Chest: Physicians notified.  </v>
      </c>
    </row>
    <row r="517" spans="1:4" ht="32" x14ac:dyDescent="0.2">
      <c r="A517">
        <v>1108398</v>
      </c>
      <c r="B517" t="s">
        <v>1024</v>
      </c>
      <c r="C517" t="s">
        <v>1025</v>
      </c>
      <c r="D517" s="5" t="str">
        <f t="shared" si="8"/>
        <v xml:space="preserve">   PA film. The mediastinal and cardiac contours are within normal limits. Both lungs are clear. </v>
      </c>
    </row>
    <row r="518" spans="1:4" ht="48" x14ac:dyDescent="0.2">
      <c r="A518" s="3">
        <v>1108399</v>
      </c>
      <c r="B518" s="3" t="s">
        <v>1026</v>
      </c>
      <c r="C518" t="s">
        <v>1027</v>
      </c>
      <c r="D518" s="5" t="str">
        <f t="shared" si="8"/>
        <v xml:space="preserve">  Comparison is made with the chest radiograph dated 12/10/2012.  AP erect projection  There is no focal consolidation.  The pleural spaces are clear.    </v>
      </c>
    </row>
    <row r="519" spans="1:4" ht="64" x14ac:dyDescent="0.2">
      <c r="A519">
        <v>1108400</v>
      </c>
      <c r="B519" t="s">
        <v>1028</v>
      </c>
      <c r="C519" t="s">
        <v>1029</v>
      </c>
      <c r="D519" s="5" t="str">
        <f t="shared" si="8"/>
        <v xml:space="preserve"> Comparison is made to the previous chest radiograph dated 16/12/2015.  Surgical fixation of the left clavicle is again noted.  There is no gross consolidation or lobar collapse.  The heart is not enlarged.  </v>
      </c>
    </row>
    <row r="520" spans="1:4" ht="80" x14ac:dyDescent="0.2">
      <c r="A520">
        <v>1108400</v>
      </c>
      <c r="B520" t="s">
        <v>1030</v>
      </c>
      <c r="C520" t="s">
        <v>1031</v>
      </c>
      <c r="D520" s="5" t="str">
        <f t="shared" si="8"/>
        <v xml:space="preserve">  Comparison is made with previous radiographs, most recently from 12/09/2018.  Note is made of internal fixation of a left distal clavicular fracture. The lungs and pleural spaces are clear.  The cardiomediastinal borders are unremarkable.  No bony abnormality is demonstrated.  </v>
      </c>
    </row>
    <row r="521" spans="1:4" ht="16" x14ac:dyDescent="0.2">
      <c r="A521" s="3">
        <v>1108401</v>
      </c>
      <c r="B521" s="3" t="s">
        <v>1032</v>
      </c>
      <c r="C521" t="s">
        <v>1033</v>
      </c>
      <c r="D521" s="5" t="str">
        <f t="shared" si="8"/>
        <v xml:space="preserve">  The heart is not enlarged.  The lung fields are clear.  </v>
      </c>
    </row>
    <row r="522" spans="1:4" ht="16" x14ac:dyDescent="0.2">
      <c r="A522">
        <v>1108402</v>
      </c>
      <c r="B522" t="s">
        <v>1034</v>
      </c>
      <c r="C522" t="s">
        <v>1035</v>
      </c>
      <c r="D522" s="5" t="str">
        <f t="shared" si="8"/>
        <v xml:space="preserve">  The heart is not enlarged.  The lung fields are clear.  </v>
      </c>
    </row>
    <row r="523" spans="1:4" ht="16" x14ac:dyDescent="0.2">
      <c r="A523" s="3">
        <v>1108403</v>
      </c>
      <c r="B523" s="3" t="s">
        <v>1036</v>
      </c>
      <c r="C523" t="s">
        <v>1037</v>
      </c>
      <c r="D523" s="5" t="str">
        <f t="shared" si="8"/>
        <v xml:space="preserve">  The heart is not enlarged.  The lung fields are clear.  </v>
      </c>
    </row>
    <row r="524" spans="1:4" ht="16" x14ac:dyDescent="0.2">
      <c r="A524">
        <v>1108403</v>
      </c>
      <c r="B524" t="s">
        <v>1038</v>
      </c>
      <c r="C524" t="s">
        <v>1039</v>
      </c>
      <c r="D524" s="5" t="str">
        <f t="shared" si="8"/>
        <v xml:space="preserve">  Heart is not enlarged.  Lung fields are clear.  </v>
      </c>
    </row>
    <row r="525" spans="1:4" ht="48" x14ac:dyDescent="0.2">
      <c r="A525" s="3">
        <v>1108404</v>
      </c>
      <c r="B525" s="3" t="s">
        <v>1040</v>
      </c>
      <c r="C525" t="s">
        <v>1041</v>
      </c>
      <c r="D525" s="5" t="str">
        <f t="shared" si="8"/>
        <v xml:space="preserve">  Comparison is made with previous chest radiograph of 18/01/2017.  The cardiomediastinal contours are within normal limits.  The lungs and pleural spaces are clear.  No consolidation.  </v>
      </c>
    </row>
    <row r="526" spans="1:4" ht="80" x14ac:dyDescent="0.2">
      <c r="A526">
        <v>1108405</v>
      </c>
      <c r="B526" t="s">
        <v>1042</v>
      </c>
      <c r="C526" t="s">
        <v>1043</v>
      </c>
      <c r="D526" s="5" t="str">
        <f t="shared" si="8"/>
        <v xml:space="preserve">: Comparison is made with the previous chest radiograph of 20/05/2014.  The projection is lordotic.  The heart size is within normal limits.  Allowing for the different projection there has been no significant change in the cardiomediastinal contour.  No active lung lesion seen.  No pleural abnormality identified. </v>
      </c>
    </row>
    <row r="527" spans="1:4" ht="48" x14ac:dyDescent="0.2">
      <c r="A527">
        <v>1108406</v>
      </c>
      <c r="B527" t="s">
        <v>1044</v>
      </c>
      <c r="C527" t="s">
        <v>1045</v>
      </c>
      <c r="D527" s="5" t="str">
        <f t="shared" si="8"/>
        <v xml:space="preserve">: Comparison is made with the previous chest radiograph of 02/06/2004.  The heart size and mediastinal contour are normal.  The lungs and pleural spaces appear clear.  </v>
      </c>
    </row>
    <row r="528" spans="1:4" ht="80" x14ac:dyDescent="0.2">
      <c r="A528" s="3">
        <v>1108407</v>
      </c>
      <c r="B528" s="3" t="s">
        <v>1046</v>
      </c>
      <c r="C528" t="s">
        <v>1047</v>
      </c>
      <c r="D528" s="5" t="str">
        <f t="shared" si="8"/>
        <v xml:space="preserve">  Comparison made with previous chest radiograph dated 06/02/2017.   Chest: The lungs and pleural spaces are clear. No subdiaphragmatic free air.  Cardiomediastinal contour is normal.    Abdomen: Normal bowel gas pattern. No evidence of obstruction or extraluminal gas. Mirena IUD noted in the pelvis.        </v>
      </c>
    </row>
    <row r="529" spans="1:4" ht="32" x14ac:dyDescent="0.2">
      <c r="A529" s="3">
        <v>1108407</v>
      </c>
      <c r="B529" s="3" t="s">
        <v>1048</v>
      </c>
      <c r="C529" t="s">
        <v>1049</v>
      </c>
      <c r="D529" s="5" t="str">
        <f t="shared" si="8"/>
        <v xml:space="preserve">  Normal heart size and mediastinal contours. The lungs and pleural spaces are clear.   </v>
      </c>
    </row>
    <row r="530" spans="1:4" ht="32" x14ac:dyDescent="0.2">
      <c r="A530" s="3">
        <v>1108407</v>
      </c>
      <c r="B530" s="3" t="s">
        <v>1050</v>
      </c>
      <c r="C530" t="s">
        <v>1051</v>
      </c>
      <c r="D530" s="5" t="str">
        <f t="shared" si="8"/>
        <v xml:space="preserve">  The heart is not enlarged.  The lung fields are clear.  No pneumothorax.  </v>
      </c>
    </row>
    <row r="531" spans="1:4" ht="16" x14ac:dyDescent="0.2">
      <c r="A531" s="3">
        <v>1108407</v>
      </c>
      <c r="B531" s="3" t="s">
        <v>1052</v>
      </c>
      <c r="C531" t="s">
        <v>1053</v>
      </c>
      <c r="D531" s="5" t="str">
        <f t="shared" si="8"/>
        <v xml:space="preserve">  The heart is not enlarged.  Lung fields are clear.  </v>
      </c>
    </row>
    <row r="532" spans="1:4" ht="16" x14ac:dyDescent="0.2">
      <c r="A532" s="3">
        <v>1108407</v>
      </c>
      <c r="B532" s="3" t="s">
        <v>1054</v>
      </c>
      <c r="C532" t="s">
        <v>1055</v>
      </c>
      <c r="D532" s="5" t="str">
        <f t="shared" si="8"/>
        <v xml:space="preserve">  Normal heart size. The lungs look clear  </v>
      </c>
    </row>
    <row r="533" spans="1:4" ht="16" x14ac:dyDescent="0.2">
      <c r="A533" s="3">
        <v>1108408</v>
      </c>
      <c r="B533" s="3" t="s">
        <v>1056</v>
      </c>
      <c r="C533" t="s">
        <v>1057</v>
      </c>
      <c r="D533" s="5" t="str">
        <f t="shared" si="8"/>
        <v xml:space="preserve">  The lungs are clear.  </v>
      </c>
    </row>
    <row r="534" spans="1:4" ht="160" x14ac:dyDescent="0.2">
      <c r="A534" s="3">
        <v>1108409</v>
      </c>
      <c r="B534" s="3" t="s">
        <v>1058</v>
      </c>
      <c r="C534" t="s">
        <v>1059</v>
      </c>
      <c r="D534" s="5" t="str">
        <f t="shared" si="8"/>
        <v xml:space="preserve">: Comparison is made with the previous chest radiograph of 30/08/2006.  The heart size is within normal limits. No plain film evidence of mediastinal or hilar lymphadenopathy  There is a hazy increase in opacity projected over the right heart border with loss of its inferior silhouette, which was not present on the previous radiograph.  This may be artifactual due to patient rotation towards the right side but some pulmonary consolidation within the medial segment of the right middle lobe cannot be excluded.  If the patient's symptoms persist then a follow-up frontal radiograph and a lateral projection are recommended. </v>
      </c>
    </row>
    <row r="535" spans="1:4" ht="32" x14ac:dyDescent="0.2">
      <c r="A535">
        <v>1108409</v>
      </c>
      <c r="B535" t="s">
        <v>1060</v>
      </c>
      <c r="C535" t="s">
        <v>1061</v>
      </c>
      <c r="D535" s="5" t="str">
        <f t="shared" si="8"/>
        <v xml:space="preserve"> PA and lateral views performed.  The lungs appear clear.  There is no middle lobe pathology.  There is a right cardiophrenic fat pad.   </v>
      </c>
    </row>
    <row r="536" spans="1:4" ht="80" x14ac:dyDescent="0.2">
      <c r="A536">
        <v>1108410</v>
      </c>
      <c r="B536" t="s">
        <v>1062</v>
      </c>
      <c r="C536" t="s">
        <v>1063</v>
      </c>
      <c r="D536" s="5" t="str">
        <f t="shared" si="8"/>
        <v xml:space="preserve">  The heart is not enlarged.  There is a very small rather vague opacity in the right upper zone of the chest lateral to the hilum which was not present on the 28 April 2014.  I do not know if this is significant however I have sent notification to the Chest: Physicians. A CT scan will be helpful.  </v>
      </c>
    </row>
    <row r="537" spans="1:4" ht="48" x14ac:dyDescent="0.2">
      <c r="A537">
        <v>1108411</v>
      </c>
      <c r="B537" t="s">
        <v>1064</v>
      </c>
      <c r="C537" t="s">
        <v>1065</v>
      </c>
      <c r="D537" s="5" t="str">
        <f t="shared" si="8"/>
        <v xml:space="preserve">: No previous chest radiographs available for comparison.  The heart size and mediastinal contour are normal.  The lungs and pleural spaces appear clear.  </v>
      </c>
    </row>
    <row r="538" spans="1:4" ht="32" x14ac:dyDescent="0.2">
      <c r="A538" s="3">
        <v>1108412</v>
      </c>
      <c r="B538" s="3" t="s">
        <v>1066</v>
      </c>
      <c r="C538" t="s">
        <v>1067</v>
      </c>
      <c r="D538" s="5" t="str">
        <f t="shared" si="8"/>
        <v xml:space="preserve">  The cardiomediastinal contour is normal. The lungs and pleural spaces are clear.  No pneumothorax.  </v>
      </c>
    </row>
    <row r="539" spans="1:4" ht="32" x14ac:dyDescent="0.2">
      <c r="A539">
        <v>1108413</v>
      </c>
      <c r="B539" t="s">
        <v>1068</v>
      </c>
      <c r="C539" t="s">
        <v>1069</v>
      </c>
      <c r="D539" s="5" t="str">
        <f t="shared" si="8"/>
        <v xml:space="preserve">  There are bilateral small pleural effusions.  There is also evidence of pulmonary venous congestion.  </v>
      </c>
    </row>
    <row r="540" spans="1:4" ht="16" x14ac:dyDescent="0.2">
      <c r="A540">
        <v>1108414</v>
      </c>
      <c r="B540" t="s">
        <v>1070</v>
      </c>
      <c r="C540" t="s">
        <v>1071</v>
      </c>
      <c r="D540" s="5" t="str">
        <f t="shared" si="8"/>
        <v xml:space="preserve">  The lungs and pleural spaces are clear.  Normal heart size.  </v>
      </c>
    </row>
    <row r="541" spans="1:4" ht="80" x14ac:dyDescent="0.2">
      <c r="A541" s="3">
        <v>1108415</v>
      </c>
      <c r="B541" s="3" t="s">
        <v>1072</v>
      </c>
      <c r="C541" t="s">
        <v>1073</v>
      </c>
      <c r="D541" s="5" t="str">
        <f t="shared" si="8"/>
        <v xml:space="preserve">: Comparison is made with the previous chest radiograph of 02/10/2015.  The heart size and mediastinal contour are normal.  The lungs and pleural spaces appear clear.  The difference in radiotranslucency between the hemithoraces is a technical artefact.   </v>
      </c>
    </row>
    <row r="542" spans="1:4" ht="48" x14ac:dyDescent="0.2">
      <c r="A542" s="3">
        <v>1108416</v>
      </c>
      <c r="B542" s="3" t="s">
        <v>1074</v>
      </c>
      <c r="C542" t="s">
        <v>1075</v>
      </c>
      <c r="D542" s="5" t="str">
        <f t="shared" si="8"/>
        <v xml:space="preserve">  The lungs are mildy hyperinflated.   No focal consolidation or pleural effusion.  Cardiomediastinal contours are within normal limits.     </v>
      </c>
    </row>
    <row r="543" spans="1:4" ht="48" x14ac:dyDescent="0.2">
      <c r="A543">
        <v>1108416</v>
      </c>
      <c r="B543" t="s">
        <v>1076</v>
      </c>
      <c r="C543" t="s">
        <v>1077</v>
      </c>
      <c r="D543" s="5" t="str">
        <f t="shared" si="8"/>
        <v xml:space="preserve">  Comparison is made to radiograph 19/04/2018.  AP erect.  Background emphysema is noted.  There are no new focal areas consolidation or lobar collapse.  The pleural spaces are clear.  </v>
      </c>
    </row>
    <row r="544" spans="1:4" ht="80" x14ac:dyDescent="0.2">
      <c r="A544" s="3">
        <v>1108417</v>
      </c>
      <c r="B544" s="3" t="s">
        <v>1078</v>
      </c>
      <c r="C544" t="s">
        <v>1079</v>
      </c>
      <c r="D544" s="5" t="str">
        <f t="shared" si="8"/>
        <v xml:space="preserve">: The heart size remains at the upper limit of normal.  No change in the cardiomediastinal silhouette.  The lungs and pleural spaces appear clear.  Incidental note is made of a partially bifid anterior end of the left second rib which articulates with the first rib; this is a normal variant. </v>
      </c>
    </row>
    <row r="545" spans="1:4" ht="48" x14ac:dyDescent="0.2">
      <c r="A545" s="3">
        <v>1108418</v>
      </c>
      <c r="B545" s="3" t="s">
        <v>1080</v>
      </c>
      <c r="C545" t="s">
        <v>1081</v>
      </c>
      <c r="D545" s="5" t="str">
        <f t="shared" si="8"/>
        <v xml:space="preserve">: Comparison is made with the previous chest radiograph of 31/03/2017.  No significant change.  The heart size and mediastinal contour are normal.  The lungs and pleural spaces appear clear. </v>
      </c>
    </row>
    <row r="546" spans="1:4" ht="32" x14ac:dyDescent="0.2">
      <c r="A546" s="3">
        <v>1108419</v>
      </c>
      <c r="B546" s="3" t="s">
        <v>1082</v>
      </c>
      <c r="C546" t="s">
        <v>1083</v>
      </c>
      <c r="D546" s="5" t="str">
        <f t="shared" si="8"/>
        <v xml:space="preserve">  The heart size normal.  There is aortic unfolding.  Changes of COPD.  No major focal lung lesion.  </v>
      </c>
    </row>
    <row r="547" spans="1:4" ht="16" x14ac:dyDescent="0.2">
      <c r="A547">
        <v>1108419</v>
      </c>
      <c r="B547" t="s">
        <v>1084</v>
      </c>
      <c r="C547" t="s">
        <v>1085</v>
      </c>
      <c r="D547" s="5" t="str">
        <f t="shared" si="8"/>
        <v xml:space="preserve">  No consolidation.  No left heart failure.  </v>
      </c>
    </row>
    <row r="548" spans="1:4" ht="16" x14ac:dyDescent="0.2">
      <c r="A548">
        <v>1108420</v>
      </c>
      <c r="B548" t="s">
        <v>1086</v>
      </c>
      <c r="C548" t="s">
        <v>1087</v>
      </c>
      <c r="D548" s="5" t="str">
        <f t="shared" si="8"/>
        <v xml:space="preserve">  The heart is not enlarged.  The lung fields are clear.  </v>
      </c>
    </row>
    <row r="549" spans="1:4" ht="48" x14ac:dyDescent="0.2">
      <c r="A549">
        <v>1108421</v>
      </c>
      <c r="B549" t="s">
        <v>1088</v>
      </c>
      <c r="C549" t="s">
        <v>1089</v>
      </c>
      <c r="D549" s="5" t="str">
        <f t="shared" si="8"/>
        <v xml:space="preserve">  There no previous radiographs for comparison.  There is no focal consolidation or pleural effusion.  No pneumothorax.  The cardiomediastinal contours are unremarkable.  </v>
      </c>
    </row>
    <row r="550" spans="1:4" ht="32" x14ac:dyDescent="0.2">
      <c r="A550" s="3">
        <v>1108422</v>
      </c>
      <c r="B550" s="3" t="s">
        <v>1090</v>
      </c>
      <c r="C550" t="s">
        <v>1091</v>
      </c>
      <c r="D550" s="5" t="str">
        <f t="shared" si="8"/>
        <v xml:space="preserve">  The heart is not enlarged.  The lung fields are clear.  No evidence of tuberculosis.  Unchanged compared to the previous chest x-rays.  </v>
      </c>
    </row>
    <row r="551" spans="1:4" ht="32" x14ac:dyDescent="0.2">
      <c r="A551">
        <v>1108423</v>
      </c>
      <c r="B551" t="s">
        <v>1092</v>
      </c>
      <c r="C551" t="s">
        <v>1093</v>
      </c>
      <c r="D551" s="5" t="str">
        <f t="shared" si="8"/>
        <v xml:space="preserve">  The heart is not enlarged.  The lung fields are clear.  No deposits in the lung fields.  No consolidation.  </v>
      </c>
    </row>
    <row r="552" spans="1:4" ht="48" x14ac:dyDescent="0.2">
      <c r="A552">
        <v>1108424</v>
      </c>
      <c r="B552" t="s">
        <v>1094</v>
      </c>
      <c r="C552" t="s">
        <v>1095</v>
      </c>
      <c r="D552" s="5" t="str">
        <f t="shared" si="8"/>
        <v xml:space="preserve">: No previous chest radiographs available for comparison.  The heart size and mediastinal contour are normal.  The lungs and pleural spaces appear clear.  </v>
      </c>
    </row>
    <row r="553" spans="1:4" ht="32" x14ac:dyDescent="0.2">
      <c r="A553" s="3">
        <v>1108425</v>
      </c>
      <c r="B553" s="3" t="s">
        <v>1096</v>
      </c>
      <c r="C553" t="s">
        <v>1097</v>
      </c>
      <c r="D553" s="5" t="str">
        <f t="shared" si="8"/>
        <v xml:space="preserve">  The heart is not enlarged.  The lung fields are clear.  No free gas under diaphragm.  </v>
      </c>
    </row>
    <row r="554" spans="1:4" ht="112" x14ac:dyDescent="0.2">
      <c r="A554">
        <v>1108426</v>
      </c>
      <c r="B554" t="s">
        <v>1098</v>
      </c>
      <c r="C554" t="s">
        <v>1099</v>
      </c>
      <c r="D554" s="5" t="str">
        <f t="shared" si="8"/>
        <v xml:space="preserve"> AP erect film. No previous imaging is available for comparison.   The film is slightly rotated.  Allowing for this, the cardiomediastinal contours are unremarkable.  The lungs and pleural spaces appear clear, with no focal areas of consolidation or collapse.  No convincing focal lung lesions and no pleural effusions.  Unremarkable bony appearances.  No visualised subdiaphragmatic abnormality.   </v>
      </c>
    </row>
    <row r="555" spans="1:4" ht="48" x14ac:dyDescent="0.2">
      <c r="A555" s="3">
        <v>1108427</v>
      </c>
      <c r="B555" s="3" t="s">
        <v>1100</v>
      </c>
      <c r="C555" t="s">
        <v>1101</v>
      </c>
      <c r="D555" s="5" t="str">
        <f t="shared" si="8"/>
        <v xml:space="preserve">: No previous imaging available for comparison.  The heart size and mediastinal contour are normal.  The lungs and pleural spaces appear clear.  </v>
      </c>
    </row>
    <row r="556" spans="1:4" ht="176" x14ac:dyDescent="0.2">
      <c r="A556">
        <v>1108428</v>
      </c>
      <c r="B556" t="s">
        <v>1102</v>
      </c>
      <c r="C556" t="s">
        <v>1103</v>
      </c>
      <c r="D556" s="5" t="str">
        <f t="shared" si="8"/>
        <v xml:space="preserve">: Comparison is made with the previous chest radiograph of 05/02/2015.  The heart size and mediastinal contour are normal.  There is a fairly extensive area of poorly defined increased opacity in the right lower zone containing air bronchograms which was not present previously consistent with an area of pulmonary consolidation likely due to infection.  I note that the previous right-sided pneumonic changes in 2015 involved a different part of the right lung (anterior segment of the right upper lobe).  The lungs and pleural spaces appear otherwise clear.  Comment: Presumed right basal pneumonia.  A follow-up radiograph is recommended in 6 weeks to confirm resolution.  </v>
      </c>
    </row>
    <row r="557" spans="1:4" ht="48" x14ac:dyDescent="0.2">
      <c r="A557" s="3">
        <v>1108429</v>
      </c>
      <c r="B557" s="3" t="s">
        <v>1104</v>
      </c>
      <c r="C557" t="s">
        <v>1105</v>
      </c>
      <c r="D557" s="5" t="str">
        <f t="shared" si="8"/>
        <v xml:space="preserve"> The heart is not enlarged and the mediastinal contours normal.  The lungs and pleural spaces are clear.  There are small, bilateral rudimentary cervical ribs.   </v>
      </c>
    </row>
    <row r="558" spans="1:4" ht="112" x14ac:dyDescent="0.2">
      <c r="A558">
        <v>1108430</v>
      </c>
      <c r="B558" t="s">
        <v>1106</v>
      </c>
      <c r="C558" t="s">
        <v>1107</v>
      </c>
      <c r="D558" s="5" t="str">
        <f t="shared" si="8"/>
        <v xml:space="preserve">  There is linear radiopaque lesions within the caecum that may be consistent with glass. No evidence of obstruction or perforation. The cardiomediastinal contour is normal. The lungs and pleural spaces are clear.  RYJ10624619 20/08/2018 XR Abdomen  One suspected glass fragment lies in the transverse colon.  Another is projected over the RIF - this could be terminal ileum or sigmoid.   No other adverse finding.     </v>
      </c>
    </row>
    <row r="559" spans="1:4" ht="112" x14ac:dyDescent="0.2">
      <c r="A559">
        <v>1108430</v>
      </c>
      <c r="B559" t="s">
        <v>1108</v>
      </c>
      <c r="C559" t="s">
        <v>1109</v>
      </c>
      <c r="D559" s="5" t="str">
        <f t="shared" si="8"/>
        <v xml:space="preserve">  The heart size is normal.  The lungs look clear.  There is no glass visible on the chest x-ray.  No other new gas visible below the diaphragms  However multiple glass fragments are noted projected over the right iliac fossa, likely to be in the caecum with a few small fragments projected over the descending colon.  Comparison with previous imaging suggests the number and size of the fragments has increased since 20 August consistent with  more recent ingestion    </v>
      </c>
    </row>
    <row r="560" spans="1:4" ht="64" x14ac:dyDescent="0.2">
      <c r="A560">
        <v>1108430</v>
      </c>
      <c r="B560" t="s">
        <v>1110</v>
      </c>
      <c r="C560" t="s">
        <v>1111</v>
      </c>
      <c r="D560" s="5" t="str">
        <f t="shared" si="8"/>
        <v xml:space="preserve">  Normal appearance of heart, hila and mediastinum.  The lungs and pleural spaces appear clear.  No focal consolidation or other active lung lesion. No free subdiaphragmatic gas. Unremarkable appearance of the bony thoracic cage.   </v>
      </c>
    </row>
    <row r="561" spans="1:4" ht="32" x14ac:dyDescent="0.2">
      <c r="A561" s="3">
        <v>1108431</v>
      </c>
      <c r="B561" s="3" t="s">
        <v>1112</v>
      </c>
      <c r="C561" t="s">
        <v>1113</v>
      </c>
      <c r="D561" s="5" t="str">
        <f t="shared" si="8"/>
        <v xml:space="preserve">  The aorta is a little dilated.  This can indicate underlying hypertension.  The heart is not enlarged.  The lung fields are clear.  </v>
      </c>
    </row>
    <row r="562" spans="1:4" ht="48" x14ac:dyDescent="0.2">
      <c r="A562">
        <v>1108432</v>
      </c>
      <c r="B562" t="s">
        <v>1114</v>
      </c>
      <c r="C562" t="s">
        <v>1115</v>
      </c>
      <c r="D562" s="5" t="str">
        <f t="shared" si="8"/>
        <v xml:space="preserve">: Comparison is made with the previous chest radiograph of 04/05/2017.  The heart size and mediastinal contour are normal.  The lungs and pleural spaces appear clear. </v>
      </c>
    </row>
    <row r="563" spans="1:4" ht="64" x14ac:dyDescent="0.2">
      <c r="A563">
        <v>1108433</v>
      </c>
      <c r="B563" t="s">
        <v>1116</v>
      </c>
      <c r="C563" t="s">
        <v>1117</v>
      </c>
      <c r="D563" s="5" t="str">
        <f t="shared" si="8"/>
        <v xml:space="preserve">  Interstitial fibrotic changes are present at both lung bases and mid zones.  This is likely to be due to fibrosing alveolitis (UIP) . this was not present on the previous x-ray of 9 May 2014 when the lungs were clear. A high resolution CT scan of the chest is indicated. </v>
      </c>
    </row>
    <row r="564" spans="1:4" ht="48" x14ac:dyDescent="0.2">
      <c r="A564">
        <v>1108434</v>
      </c>
      <c r="B564" t="s">
        <v>1118</v>
      </c>
      <c r="C564" t="s">
        <v>1119</v>
      </c>
      <c r="D564" s="5" t="str">
        <f t="shared" si="8"/>
        <v xml:space="preserve"> No previous study for comparison. PA radiograph.  No focal consolidation or lobar collapse.  Normal cardiac and mediastinal outline.  No subdiaphragmatic free gas.   </v>
      </c>
    </row>
    <row r="565" spans="1:4" ht="48" x14ac:dyDescent="0.2">
      <c r="A565">
        <v>1108435</v>
      </c>
      <c r="B565" t="s">
        <v>1120</v>
      </c>
      <c r="C565" t="s">
        <v>1121</v>
      </c>
      <c r="D565" s="5" t="str">
        <f t="shared" si="8"/>
        <v xml:space="preserve">  Normal appearance of heart, hila and mediastinum.  The lungs and pleural spaces appear clear.  No focal consolidation or other active lung lesion.  Unremarkable appearance of the bony thoracic cage.   </v>
      </c>
    </row>
    <row r="566" spans="1:4" ht="16" x14ac:dyDescent="0.2">
      <c r="A566" s="3">
        <v>1108436</v>
      </c>
      <c r="B566" s="3" t="s">
        <v>1122</v>
      </c>
      <c r="C566" t="s">
        <v>1123</v>
      </c>
      <c r="D566" s="5" t="str">
        <f t="shared" si="8"/>
        <v xml:space="preserve">  No consolidation.  The heart is not enlarged.  </v>
      </c>
    </row>
    <row r="567" spans="1:4" ht="16" x14ac:dyDescent="0.2">
      <c r="A567">
        <v>1108436</v>
      </c>
      <c r="B567" t="s">
        <v>1124</v>
      </c>
      <c r="C567" t="s">
        <v>1125</v>
      </c>
      <c r="D567" s="5" t="str">
        <f t="shared" si="8"/>
        <v xml:space="preserve">  The lungs and pleural spaces are clear.  </v>
      </c>
    </row>
    <row r="568" spans="1:4" ht="128" x14ac:dyDescent="0.2">
      <c r="A568" s="3">
        <v>1108437</v>
      </c>
      <c r="B568" s="3" t="s">
        <v>1126</v>
      </c>
      <c r="C568" t="s">
        <v>1127</v>
      </c>
      <c r="D568" s="5" t="str">
        <f t="shared" si="8"/>
        <v xml:space="preserve"> No previous imaging available for comparison.  No dilated bowel loops. Intrauterine contraceptive device. Normal alignment of the lumbar spine, sacroiliac joints and hip joints.  RYJ10381631 23/04/2018 XR Chest  No previous imaging available for comparison.  The lungs and pleural space are clear.  Cardiomediastinal contour is normal.  Left colonic flexure projects under the left hemidiaphragm.  No evidence of pneumoperitoneum. </v>
      </c>
    </row>
    <row r="569" spans="1:4" ht="32" x14ac:dyDescent="0.2">
      <c r="A569">
        <v>1108438</v>
      </c>
      <c r="B569" t="s">
        <v>1128</v>
      </c>
      <c r="C569" t="s">
        <v>1129</v>
      </c>
      <c r="D569" s="5" t="str">
        <f t="shared" si="8"/>
        <v xml:space="preserve">  The heart is not enlarged.  The lung fields are clear.  No pneumothorax.  </v>
      </c>
    </row>
    <row r="570" spans="1:4" ht="48" x14ac:dyDescent="0.2">
      <c r="A570" s="3">
        <v>1108439</v>
      </c>
      <c r="B570" s="3" t="s">
        <v>1130</v>
      </c>
      <c r="C570" t="s">
        <v>1131</v>
      </c>
      <c r="D570" s="5" t="str">
        <f t="shared" si="8"/>
        <v xml:space="preserve">   There is slight blunting of the left costophrenic recess which is unchanged compared to the previous radiograph dated 22/11/2017.  The lungs and pleural spaces appear otherwise clear </v>
      </c>
    </row>
    <row r="571" spans="1:4" ht="16" x14ac:dyDescent="0.2">
      <c r="A571" s="3">
        <v>1108439</v>
      </c>
      <c r="B571" s="3" t="s">
        <v>1132</v>
      </c>
      <c r="C571" t="s">
        <v>1133</v>
      </c>
      <c r="D571" s="5" t="str">
        <f t="shared" si="8"/>
        <v xml:space="preserve">  The lungs are clear.  No left heart failure.  </v>
      </c>
    </row>
    <row r="572" spans="1:4" ht="16" x14ac:dyDescent="0.2">
      <c r="A572" s="3">
        <v>1108439</v>
      </c>
      <c r="B572" s="3" t="s">
        <v>1134</v>
      </c>
      <c r="C572" t="s">
        <v>1135</v>
      </c>
      <c r="D572" s="5" t="str">
        <f t="shared" si="8"/>
        <v xml:space="preserve">  The lungs are clear.  </v>
      </c>
    </row>
    <row r="573" spans="1:4" ht="48" x14ac:dyDescent="0.2">
      <c r="A573" s="3">
        <v>1108440</v>
      </c>
      <c r="B573" s="3" t="s">
        <v>1136</v>
      </c>
      <c r="C573" t="s">
        <v>1137</v>
      </c>
      <c r="D573" s="5" t="str">
        <f t="shared" si="8"/>
        <v xml:space="preserve">  Comparison is made with the previous chest radiograph of 13/06/2014.  There has been suboptimal inspiratory effort.  Allowing for this, no focal lung lesion is identified.  </v>
      </c>
    </row>
    <row r="574" spans="1:4" ht="80" x14ac:dyDescent="0.2">
      <c r="A574" s="3">
        <v>1108440</v>
      </c>
      <c r="B574" s="3" t="s">
        <v>1138</v>
      </c>
      <c r="C574" t="s">
        <v>1139</v>
      </c>
      <c r="D574" s="5" t="str">
        <f t="shared" si="8"/>
        <v xml:space="preserve">  To there is increased density projected over the anterior aspects of the right fifth and sixth ribs may represent healing rib fractures.  The lungs appear clear and no pleural effusion is visible on either side.  The cardiac and mediastinal contours are within normal limits.  </v>
      </c>
    </row>
    <row r="575" spans="1:4" ht="80" x14ac:dyDescent="0.2">
      <c r="A575" s="3">
        <v>1108440</v>
      </c>
      <c r="B575" s="3" t="s">
        <v>1140</v>
      </c>
      <c r="C575" t="s">
        <v>1141</v>
      </c>
      <c r="D575" s="5" t="str">
        <f t="shared" si="8"/>
        <v xml:space="preserve">  Comparison is made to the previous chest radiograph dated 02/02/2018.  There remains a very small left pleural effusion.  The lungs are clear.  The heart is not enlarged.  There is no gross evidence of pulmonary congestion.  There are healing fractures through the anterior aspects of the right fifth and sixth ribs.  </v>
      </c>
    </row>
    <row r="576" spans="1:4" ht="64" x14ac:dyDescent="0.2">
      <c r="A576" s="3">
        <v>1108440</v>
      </c>
      <c r="B576" s="3" t="s">
        <v>1142</v>
      </c>
      <c r="C576" t="s">
        <v>1143</v>
      </c>
      <c r="D576" s="5" t="str">
        <f t="shared" si="8"/>
        <v xml:space="preserve">  Comparison is made with the chest radiograph dated 18 March 2018.  The cardiomediastinal contoursa re within normal limits.  The lungs and pleural spaces are clear.  Healing right-sided rib fractures are again noted. </v>
      </c>
    </row>
    <row r="577" spans="1:4" ht="48" x14ac:dyDescent="0.2">
      <c r="A577">
        <v>1108440</v>
      </c>
      <c r="B577" t="s">
        <v>1144</v>
      </c>
      <c r="C577" t="s">
        <v>1145</v>
      </c>
      <c r="D577" s="5" t="str">
        <f t="shared" si="8"/>
        <v xml:space="preserve">  Normal appearance of heart, hila and mediastinum.  The lungs and pleural spaces appear clear.  No focal consolidation or other active lung lesion.  Unremarkable appearance of the bony thoracic cage.   </v>
      </c>
    </row>
    <row r="578" spans="1:4" ht="48" x14ac:dyDescent="0.2">
      <c r="A578">
        <v>1108440</v>
      </c>
      <c r="B578" t="s">
        <v>1146</v>
      </c>
      <c r="C578" t="s">
        <v>1147</v>
      </c>
      <c r="D578" s="5" t="str">
        <f t="shared" si="8"/>
        <v xml:space="preserve">  Bowel gas pattern is normal.  No significant abnormalities seen otherwise.  RYJ10887680 22/12/2018 XR Chest  Heart is not enlarged.  No active lung lesion is seen.  </v>
      </c>
    </row>
    <row r="579" spans="1:4" ht="16" x14ac:dyDescent="0.2">
      <c r="A579" s="3">
        <v>1108441</v>
      </c>
      <c r="B579" s="3" t="s">
        <v>1148</v>
      </c>
      <c r="C579" t="s">
        <v>1149</v>
      </c>
      <c r="D579" s="5" t="str">
        <f t="shared" ref="D579:D642" si="9">MID(C579,FIND("Report",C579)+LEN("Report"),LEN(C579))</f>
        <v xml:space="preserve">  The heart is not enlarged.  The lung fields are clear.  </v>
      </c>
    </row>
    <row r="580" spans="1:4" ht="32" x14ac:dyDescent="0.2">
      <c r="A580" s="3">
        <v>1108442</v>
      </c>
      <c r="B580" s="3" t="s">
        <v>1150</v>
      </c>
      <c r="C580" t="s">
        <v>1151</v>
      </c>
      <c r="D580" s="5" t="str">
        <f t="shared" si="9"/>
        <v xml:space="preserve">  AP projection.  Apart from an area of chronic atelectasis at the left base, the lungs appear essentially clear. </v>
      </c>
    </row>
    <row r="581" spans="1:4" ht="32" x14ac:dyDescent="0.2">
      <c r="A581" s="3">
        <v>1108443</v>
      </c>
      <c r="B581" s="3" t="s">
        <v>1152</v>
      </c>
      <c r="C581" t="s">
        <v>1153</v>
      </c>
      <c r="D581" s="5" t="str">
        <f t="shared" si="9"/>
        <v xml:space="preserve">  The heart size is normal.  The lungs are clear.  No pneumothorax is seen.  </v>
      </c>
    </row>
    <row r="582" spans="1:4" ht="64" x14ac:dyDescent="0.2">
      <c r="A582" s="3">
        <v>1108444</v>
      </c>
      <c r="B582" s="3" t="s">
        <v>1154</v>
      </c>
      <c r="C582" t="s">
        <v>1155</v>
      </c>
      <c r="D582" s="5" t="str">
        <f t="shared" si="9"/>
        <v xml:space="preserve">  Comparison is made with previous examinations of 10/02/2017 and 22/05/2014.  The lungs and pleural spaces are clear. There is no mediastinal lymphadenopathy. The cardiomediastinal contour is normal. </v>
      </c>
    </row>
    <row r="583" spans="1:4" ht="16" x14ac:dyDescent="0.2">
      <c r="A583">
        <v>1108445</v>
      </c>
      <c r="B583" t="s">
        <v>1156</v>
      </c>
      <c r="C583" t="s">
        <v>1157</v>
      </c>
      <c r="D583" s="5" t="str">
        <f t="shared" si="9"/>
        <v xml:space="preserve">  The heart is not enlarged.  Lung fields are clear.  </v>
      </c>
    </row>
    <row r="584" spans="1:4" ht="48" x14ac:dyDescent="0.2">
      <c r="A584" s="3">
        <v>1108446</v>
      </c>
      <c r="B584" s="3" t="s">
        <v>1158</v>
      </c>
      <c r="C584" t="s">
        <v>1159</v>
      </c>
      <c r="D584" s="5" t="str">
        <f t="shared" si="9"/>
        <v xml:space="preserve">  Normal appearance of heart, hila and mediastinum.  The lungs and pleural spaces appear clear.  No focal consolidation or other active lung lesion.  Unremarkable appearance of the bony thoracic cage.   </v>
      </c>
    </row>
    <row r="585" spans="1:4" ht="16" x14ac:dyDescent="0.2">
      <c r="A585">
        <v>1108447</v>
      </c>
      <c r="B585" t="s">
        <v>1160</v>
      </c>
      <c r="C585" t="s">
        <v>1161</v>
      </c>
      <c r="D585" s="5" t="str">
        <f t="shared" si="9"/>
        <v xml:space="preserve">  The lungs are clear.  </v>
      </c>
    </row>
    <row r="586" spans="1:4" ht="64" x14ac:dyDescent="0.2">
      <c r="A586">
        <v>1108448</v>
      </c>
      <c r="B586" t="s">
        <v>1162</v>
      </c>
      <c r="C586" t="s">
        <v>1163</v>
      </c>
      <c r="D586" s="5" t="str">
        <f t="shared" si="9"/>
        <v xml:space="preserve">: Comparison is made with the previous chest radiograph of 25/11/2014.  Sternal sutures and mediastinal clips are again noted.  The heart remains enlarged.  The lungs and pleural spaces appear clear.  </v>
      </c>
    </row>
    <row r="587" spans="1:4" ht="48" x14ac:dyDescent="0.2">
      <c r="A587">
        <v>1108449</v>
      </c>
      <c r="B587" t="s">
        <v>1164</v>
      </c>
      <c r="C587" t="s">
        <v>1165</v>
      </c>
      <c r="D587" s="5" t="str">
        <f t="shared" si="9"/>
        <v xml:space="preserve">  The heart size is normal.  There is some unfolding of the aorta.  There are old rib fractures on the right side.  There is blunting of the right costophrenic angle, the lungs are otherwise clear.  </v>
      </c>
    </row>
    <row r="588" spans="1:4" ht="48" x14ac:dyDescent="0.2">
      <c r="A588">
        <v>1108449</v>
      </c>
      <c r="B588" t="s">
        <v>1166</v>
      </c>
      <c r="C588" t="s">
        <v>1167</v>
      </c>
      <c r="D588" s="5" t="str">
        <f t="shared" si="9"/>
        <v xml:space="preserve">  Lung volumes are slightly increased raising the possibility of COPD.  There are old rib fractures on the right.  There is no frank consolidation or significant pleural fluid.  </v>
      </c>
    </row>
    <row r="589" spans="1:4" ht="16" x14ac:dyDescent="0.2">
      <c r="A589">
        <v>1108450</v>
      </c>
      <c r="B589" t="s">
        <v>1168</v>
      </c>
      <c r="C589" t="s">
        <v>1169</v>
      </c>
      <c r="D589" s="5" t="str">
        <f t="shared" si="9"/>
        <v xml:space="preserve">   The heart size is within normal limits. The lungs look clear </v>
      </c>
    </row>
    <row r="590" spans="1:4" ht="16" x14ac:dyDescent="0.2">
      <c r="A590" s="3">
        <v>1108451</v>
      </c>
      <c r="B590" s="3" t="s">
        <v>1170</v>
      </c>
      <c r="C590" t="s">
        <v>1171</v>
      </c>
      <c r="D590" s="5" t="str">
        <f t="shared" si="9"/>
        <v xml:space="preserve">  The heart is not enlarged.  The lung fields are clear.  </v>
      </c>
    </row>
    <row r="591" spans="1:4" ht="48" x14ac:dyDescent="0.2">
      <c r="A591">
        <v>1108452</v>
      </c>
      <c r="B591" t="s">
        <v>1172</v>
      </c>
      <c r="C591" t="s">
        <v>1173</v>
      </c>
      <c r="D591" s="5" t="str">
        <f t="shared" si="9"/>
        <v xml:space="preserve">  The heart size and mediastinal contour appear normal.  The lungs and pleural spaces appear clear.  Minimal increased density over the lower right hilum is full to be overlapping vasculature.  </v>
      </c>
    </row>
    <row r="592" spans="1:4" ht="32" x14ac:dyDescent="0.2">
      <c r="A592" s="3">
        <v>1108453</v>
      </c>
      <c r="B592" s="3" t="s">
        <v>1174</v>
      </c>
      <c r="C592" t="s">
        <v>1175</v>
      </c>
      <c r="D592" s="5" t="str">
        <f t="shared" si="9"/>
        <v xml:space="preserve">  The heart is not enlarged.  The lung fields are clear.  Slightly dilated aorta may indicate underlying hypertension.  </v>
      </c>
    </row>
    <row r="593" spans="1:4" ht="32" x14ac:dyDescent="0.2">
      <c r="A593">
        <v>1108454</v>
      </c>
      <c r="B593" t="s">
        <v>1176</v>
      </c>
      <c r="C593" t="s">
        <v>1177</v>
      </c>
      <c r="D593" s="5" t="str">
        <f t="shared" si="9"/>
        <v xml:space="preserve">  Calcified pleural plaques present.  This is consistent with asbestosis exposure.  The heart is enlarged.  No left heart failure.  </v>
      </c>
    </row>
    <row r="594" spans="1:4" ht="48" x14ac:dyDescent="0.2">
      <c r="A594">
        <v>1108454</v>
      </c>
      <c r="B594" t="s">
        <v>1178</v>
      </c>
      <c r="C594" t="s">
        <v>1179</v>
      </c>
      <c r="D594" s="5" t="str">
        <f t="shared" si="9"/>
        <v xml:space="preserve">  Comparison made to the previous chest x-ray dated 22/06/2018. Multiple pleural plaques and diaphragmatic as previously seen. No significant changes since the previous x-ray.  </v>
      </c>
    </row>
    <row r="595" spans="1:4" ht="64" x14ac:dyDescent="0.2">
      <c r="A595">
        <v>1108455</v>
      </c>
      <c r="B595" t="s">
        <v>1180</v>
      </c>
      <c r="C595" t="s">
        <v>1181</v>
      </c>
      <c r="D595" s="5" t="str">
        <f t="shared" si="9"/>
        <v xml:space="preserve">  Normal appearance of heart, hila and mediastinum.  The lungs and pleural spaces appear clear.  No focal consolidation or other active lung lesion. No free subdiaphragmatic gas.  Unremarkable appearance of the bony thoracic cage.   </v>
      </c>
    </row>
    <row r="596" spans="1:4" ht="32" x14ac:dyDescent="0.2">
      <c r="A596">
        <v>1108456</v>
      </c>
      <c r="B596" t="s">
        <v>1182</v>
      </c>
      <c r="C596" t="s">
        <v>1183</v>
      </c>
      <c r="D596" s="5" t="str">
        <f t="shared" si="9"/>
        <v xml:space="preserve">  AP erect portable film. There are mild changes of fluid overload.  No significant pleural collection.  No focal consolidation.  </v>
      </c>
    </row>
    <row r="597" spans="1:4" ht="32" x14ac:dyDescent="0.2">
      <c r="A597" s="3">
        <v>1108457</v>
      </c>
      <c r="B597" s="3" t="s">
        <v>1184</v>
      </c>
      <c r="C597" t="s">
        <v>1185</v>
      </c>
      <c r="D597" s="5" t="str">
        <f t="shared" si="9"/>
        <v xml:space="preserve">  The heart is not enlarged.  The lung fields are clear.  No lymphadenopathy.  No obvious sarcoid.  </v>
      </c>
    </row>
    <row r="598" spans="1:4" ht="32" x14ac:dyDescent="0.2">
      <c r="A598" s="3">
        <v>1108458</v>
      </c>
      <c r="B598" s="3" t="s">
        <v>1186</v>
      </c>
      <c r="C598" t="s">
        <v>1187</v>
      </c>
      <c r="D598" s="5" t="str">
        <f t="shared" si="9"/>
        <v xml:space="preserve"> There is no mediastinal or hilar lymphadenopathy.  The lungs and pleural spaces appear clear.   </v>
      </c>
    </row>
    <row r="599" spans="1:4" ht="48" x14ac:dyDescent="0.2">
      <c r="A599" s="3">
        <v>1108459</v>
      </c>
      <c r="B599" s="3" t="s">
        <v>1188</v>
      </c>
      <c r="C599" t="s">
        <v>1189</v>
      </c>
      <c r="D599" s="5" t="str">
        <f t="shared" si="9"/>
        <v xml:space="preserve">: No previous imaging available for comparison.  The heart size and mediastinal contour are normal.  The lungs and pleural spaces appear clear.  No thoracic bony abnormality identified.  </v>
      </c>
    </row>
    <row r="600" spans="1:4" ht="48" x14ac:dyDescent="0.2">
      <c r="A600" s="3">
        <v>1108460</v>
      </c>
      <c r="B600" s="3" t="s">
        <v>1190</v>
      </c>
      <c r="C600" t="s">
        <v>1191</v>
      </c>
      <c r="D600" s="5" t="str">
        <f t="shared" si="9"/>
        <v xml:space="preserve"> There are no previous radiographs for comparison.  The heart is not enlarged. The lungs and pleural spaces are clear. There is no focal consolidation.    </v>
      </c>
    </row>
    <row r="601" spans="1:4" ht="32" x14ac:dyDescent="0.2">
      <c r="A601">
        <v>1108461</v>
      </c>
      <c r="B601" t="s">
        <v>1192</v>
      </c>
      <c r="C601" t="s">
        <v>1193</v>
      </c>
      <c r="D601" s="5" t="str">
        <f t="shared" si="9"/>
        <v xml:space="preserve">   PA erect. Heart size normal.  The lungs and pleural spaces appear clear. </v>
      </c>
    </row>
    <row r="602" spans="1:4" ht="32" x14ac:dyDescent="0.2">
      <c r="A602">
        <v>1108462</v>
      </c>
      <c r="B602" t="s">
        <v>1194</v>
      </c>
      <c r="C602" t="s">
        <v>1195</v>
      </c>
      <c r="D602" s="5" t="str">
        <f t="shared" si="9"/>
        <v xml:space="preserve">  Tiny pleural reaction at the left costophrenic angle.  Lungs otherwise clear.  </v>
      </c>
    </row>
    <row r="603" spans="1:4" ht="176" x14ac:dyDescent="0.2">
      <c r="A603">
        <v>1108462</v>
      </c>
      <c r="B603" t="s">
        <v>1196</v>
      </c>
      <c r="C603" t="s">
        <v>1197</v>
      </c>
      <c r="D603" s="5" t="str">
        <f t="shared" si="9"/>
        <v xml:space="preserve">: Comparison is made with the previous chest radiograph of 11/09/2018.  The heart size remains within normal limits.  There has been no significant change in the cardiomediastinal silhouette.  There is still some poorly defined increased opacity projected over the left lateral lung base but, on review of previous chest radiographs, I feel it likely that the apparent change is largely due to an increase in the amount of overlying chest wall soft tissues rather than significant pulmonary or pleural pathology.  The lungs and pleural spaces appear otherwise clear.  Comment: In the patient's symptoms persist then a lateral radiograph would be helpful to determine if there is left basal pathology.   </v>
      </c>
    </row>
    <row r="604" spans="1:4" ht="96" x14ac:dyDescent="0.2">
      <c r="A604">
        <v>1108462</v>
      </c>
      <c r="B604" t="s">
        <v>1198</v>
      </c>
      <c r="C604" t="s">
        <v>1199</v>
      </c>
      <c r="D604" s="5" t="str">
        <f t="shared" si="9"/>
        <v xml:space="preserve">: A left lateral chest radiograph has been performed as requested.  Comparison is made with the previous frontal chest radiograph of 12/10/2018.  The lungs and pleural spaces appear clear which would support the thought that the hazy increase in opacity projected over the left lower zone on the previous frontal projection is due to overlying chest wall soft tissues.   </v>
      </c>
    </row>
    <row r="605" spans="1:4" ht="32" x14ac:dyDescent="0.2">
      <c r="A605" s="3">
        <v>1108463</v>
      </c>
      <c r="B605" s="3" t="s">
        <v>1200</v>
      </c>
      <c r="C605" t="s">
        <v>1201</v>
      </c>
      <c r="D605" s="5" t="str">
        <f t="shared" si="9"/>
        <v xml:space="preserve">  The heart is not enlarged.  The lung fields are clear.  No evidence of pulmonary tuberculosis.  </v>
      </c>
    </row>
    <row r="606" spans="1:4" ht="48" x14ac:dyDescent="0.2">
      <c r="A606" s="3">
        <v>1108464</v>
      </c>
      <c r="B606" s="3" t="s">
        <v>1202</v>
      </c>
      <c r="C606" t="s">
        <v>1203</v>
      </c>
      <c r="D606" s="5" t="str">
        <f t="shared" si="9"/>
        <v xml:space="preserve">: Comparison is made with the previous chest radiograph of 10/03/2017.  The heart size and mediastinal contour are normal.  No active lung lesion seen.  No new pleural abnormality identified. </v>
      </c>
    </row>
    <row r="607" spans="1:4" ht="96" x14ac:dyDescent="0.2">
      <c r="A607">
        <v>1108465</v>
      </c>
      <c r="B607" t="s">
        <v>1204</v>
      </c>
      <c r="C607" t="s">
        <v>1205</v>
      </c>
      <c r="D607" s="5" t="str">
        <f t="shared" si="9"/>
        <v xml:space="preserve"> Chest PA projection. The lungs and pleural spaces are clear. The cardiomediastinal contours are normal.  C-spine C1 - C7/T1 junction visualised on single lateral view. Metallic objects in keeping with earrings superimposed over C1.  No other metallic foreign body demonstrated.  No features to suggest C-spine abnormality on this single view.   </v>
      </c>
    </row>
    <row r="608" spans="1:4" ht="16" x14ac:dyDescent="0.2">
      <c r="A608" s="3">
        <v>1108466</v>
      </c>
      <c r="B608" s="3" t="s">
        <v>1206</v>
      </c>
      <c r="C608" t="s">
        <v>1207</v>
      </c>
      <c r="D608" s="5" t="str">
        <f t="shared" si="9"/>
        <v xml:space="preserve">  The heart is not enlarged.  The lung fields are clear.  </v>
      </c>
    </row>
    <row r="609" spans="1:4" ht="16" x14ac:dyDescent="0.2">
      <c r="A609">
        <v>1108466</v>
      </c>
      <c r="B609" t="s">
        <v>1208</v>
      </c>
      <c r="C609" t="s">
        <v>1209</v>
      </c>
      <c r="D609" s="5" t="str">
        <f t="shared" si="9"/>
        <v xml:space="preserve">  Heart is not enlarged.  Lung fields are clear.  </v>
      </c>
    </row>
    <row r="610" spans="1:4" ht="32" x14ac:dyDescent="0.2">
      <c r="A610">
        <v>1108467</v>
      </c>
      <c r="B610" t="s">
        <v>1210</v>
      </c>
      <c r="C610" t="s">
        <v>1211</v>
      </c>
      <c r="D610" s="5" t="str">
        <f t="shared" si="9"/>
        <v xml:space="preserve">  The lungs and pleural spaces are clear.  No pneumothorax or displaced rib fracture.  </v>
      </c>
    </row>
    <row r="611" spans="1:4" ht="16" x14ac:dyDescent="0.2">
      <c r="A611" s="3">
        <v>1108468</v>
      </c>
      <c r="B611" s="3" t="s">
        <v>1212</v>
      </c>
      <c r="C611" t="s">
        <v>1213</v>
      </c>
      <c r="D611" s="5" t="str">
        <f t="shared" si="9"/>
        <v xml:space="preserve">  AP erect film. The lungs and pleural spaces appear clear.  </v>
      </c>
    </row>
    <row r="612" spans="1:4" ht="80" x14ac:dyDescent="0.2">
      <c r="A612">
        <v>1108469</v>
      </c>
      <c r="B612" t="s">
        <v>1214</v>
      </c>
      <c r="C612" t="s">
        <v>1215</v>
      </c>
      <c r="D612" s="5" t="str">
        <f t="shared" si="9"/>
        <v xml:space="preserve">  Comparison is made with a previous radiograph from 24/05/2014.  There note is again made of an intramedullary nail in the left humerus. The lungs and pleural spaces are clear.  The cardiomediastinal borders are unchanged. There is no free air under the diaphragm.  </v>
      </c>
    </row>
    <row r="613" spans="1:4" ht="32" x14ac:dyDescent="0.2">
      <c r="A613">
        <v>1108470</v>
      </c>
      <c r="B613" t="s">
        <v>1216</v>
      </c>
      <c r="C613" t="s">
        <v>1217</v>
      </c>
      <c r="D613" s="5" t="str">
        <f t="shared" si="9"/>
        <v xml:space="preserve">  The lungs and pleural spaces are clear.  No pneumothorax or displaced rib fracture.  </v>
      </c>
    </row>
    <row r="614" spans="1:4" ht="48" x14ac:dyDescent="0.2">
      <c r="A614">
        <v>1108471</v>
      </c>
      <c r="B614" t="s">
        <v>1218</v>
      </c>
      <c r="C614" t="s">
        <v>1219</v>
      </c>
      <c r="D614" s="5" t="str">
        <f t="shared" si="9"/>
        <v xml:space="preserve"> Chest: Heart and mediastinum are normal.  Lung fields and pleural spaces clear.  Abdomen: No significant abnormality of bowel gas pattern.  Surgical clips left iliac fossa.   </v>
      </c>
    </row>
    <row r="615" spans="1:4" ht="16" x14ac:dyDescent="0.2">
      <c r="A615">
        <v>1108472</v>
      </c>
      <c r="B615" t="s">
        <v>1220</v>
      </c>
      <c r="C615" t="s">
        <v>1221</v>
      </c>
      <c r="D615" s="5" t="str">
        <f t="shared" si="9"/>
        <v xml:space="preserve"> The lungs and pleural spaces are clear.  No pneumothorax seen.   </v>
      </c>
    </row>
    <row r="616" spans="1:4" ht="48" x14ac:dyDescent="0.2">
      <c r="A616" s="3">
        <v>1108473</v>
      </c>
      <c r="B616" s="3" t="s">
        <v>1222</v>
      </c>
      <c r="C616" t="s">
        <v>1223</v>
      </c>
      <c r="D616" s="5" t="str">
        <f t="shared" si="9"/>
        <v xml:space="preserve">  The cardiomediastinal contour is within normal limits.  There is left basal linear atelectasis, otherwise the lungs and pleural spaces are clear.  </v>
      </c>
    </row>
    <row r="617" spans="1:4" ht="16" x14ac:dyDescent="0.2">
      <c r="A617" s="3">
        <v>1108473</v>
      </c>
      <c r="B617" s="3" t="s">
        <v>1224</v>
      </c>
      <c r="C617" t="s">
        <v>1225</v>
      </c>
      <c r="D617" s="5" t="str">
        <f t="shared" si="9"/>
        <v xml:space="preserve">  Heart size is normal.  Lungs and pleural spaces are clear.  </v>
      </c>
    </row>
    <row r="618" spans="1:4" ht="32" x14ac:dyDescent="0.2">
      <c r="A618">
        <v>1108474</v>
      </c>
      <c r="B618" t="s">
        <v>1226</v>
      </c>
      <c r="C618" t="s">
        <v>1227</v>
      </c>
      <c r="D618" s="5" t="str">
        <f t="shared" si="9"/>
        <v xml:space="preserve">  The heart remains large.  The lung fields are clear.  No left heart failure.  </v>
      </c>
    </row>
    <row r="619" spans="1:4" ht="64" x14ac:dyDescent="0.2">
      <c r="A619">
        <v>1108474</v>
      </c>
      <c r="B619" t="s">
        <v>1228</v>
      </c>
      <c r="C619" t="s">
        <v>1229</v>
      </c>
      <c r="D619" s="5" t="str">
        <f t="shared" si="9"/>
        <v xml:space="preserve">  Heart is enlarged.  There is lower lobe arterial constriction and upper lobe blood diversion in keeping with elevated left heart end-diastolic pressures.  No frank pulmonary oedema.  The trachea is deviated to the right by an enlarged left lobe of the thyroid..  </v>
      </c>
    </row>
    <row r="620" spans="1:4" ht="16" x14ac:dyDescent="0.2">
      <c r="A620" s="3">
        <v>1108475</v>
      </c>
      <c r="B620" s="3" t="s">
        <v>1230</v>
      </c>
      <c r="C620" t="s">
        <v>1231</v>
      </c>
      <c r="D620" s="5" t="str">
        <f t="shared" si="9"/>
        <v xml:space="preserve">  The lungs are clear.  No left heart failure.  </v>
      </c>
    </row>
    <row r="621" spans="1:4" ht="16" x14ac:dyDescent="0.2">
      <c r="A621" s="3">
        <v>1108476</v>
      </c>
      <c r="B621" s="3" t="s">
        <v>1232</v>
      </c>
      <c r="C621" t="s">
        <v>1233</v>
      </c>
      <c r="D621" s="5" t="str">
        <f t="shared" si="9"/>
        <v xml:space="preserve">  The lungs and pleural spaces are clear.  </v>
      </c>
    </row>
    <row r="622" spans="1:4" ht="64" x14ac:dyDescent="0.2">
      <c r="A622" s="3">
        <v>1108477</v>
      </c>
      <c r="B622" s="3" t="s">
        <v>1234</v>
      </c>
      <c r="C622" t="s">
        <v>1235</v>
      </c>
      <c r="D622" s="5" t="str">
        <f t="shared" si="9"/>
        <v xml:space="preserve">  Comparison is made to the previous chest radiograph dated 03/04/2017.  There is no gross consolidation or lobar collapse. The pleural spaces are clear.  The heart is not enlarged with a cardiothoracic ratio of 16:35.   </v>
      </c>
    </row>
    <row r="623" spans="1:4" ht="16" x14ac:dyDescent="0.2">
      <c r="A623">
        <v>1108478</v>
      </c>
      <c r="B623" t="s">
        <v>1236</v>
      </c>
      <c r="C623" t="s">
        <v>1237</v>
      </c>
      <c r="D623" s="5" t="str">
        <f t="shared" si="9"/>
        <v xml:space="preserve">  The heart is not enlarged.  The lung fields are clear.  </v>
      </c>
    </row>
    <row r="624" spans="1:4" ht="16" x14ac:dyDescent="0.2">
      <c r="A624" s="3">
        <v>1108479</v>
      </c>
      <c r="B624" s="3" t="s">
        <v>1238</v>
      </c>
      <c r="C624" t="s">
        <v>1239</v>
      </c>
      <c r="D624" s="5" t="str">
        <f t="shared" si="9"/>
        <v xml:space="preserve">   Normal heart size.  The lungs look clear. </v>
      </c>
    </row>
    <row r="625" spans="1:4" ht="64" x14ac:dyDescent="0.2">
      <c r="A625" s="3">
        <v>1108480</v>
      </c>
      <c r="B625" s="3" t="s">
        <v>1240</v>
      </c>
      <c r="C625" t="s">
        <v>1241</v>
      </c>
      <c r="D625" s="5" t="str">
        <f t="shared" si="9"/>
        <v xml:space="preserve">  Comparison is made to previous radiograph dated 28 December 2017.  There is new bilateral lower zone bronchiectasis and volume loss. Is there a history of aspiration?  There is a small left pleural effusion.    </v>
      </c>
    </row>
    <row r="626" spans="1:4" ht="64" x14ac:dyDescent="0.2">
      <c r="A626">
        <v>1108481</v>
      </c>
      <c r="B626" t="s">
        <v>1242</v>
      </c>
      <c r="C626" t="s">
        <v>1243</v>
      </c>
      <c r="D626" s="5" t="str">
        <f t="shared" si="9"/>
        <v xml:space="preserve"> No previous imaging available for comparison   Compared with the known appearance with no focal collapse or consolidation.  No pneumothorax.  The cardiac and mediastinal contours are unremarkable.   </v>
      </c>
    </row>
    <row r="627" spans="1:4" ht="16" x14ac:dyDescent="0.2">
      <c r="A627">
        <v>1108482</v>
      </c>
      <c r="B627" t="s">
        <v>1244</v>
      </c>
      <c r="C627" t="s">
        <v>1245</v>
      </c>
      <c r="D627" s="5" t="str">
        <f t="shared" si="9"/>
        <v xml:space="preserve">  The heart is not enlarged.  The lung fields are clear.  </v>
      </c>
    </row>
    <row r="628" spans="1:4" ht="32" x14ac:dyDescent="0.2">
      <c r="A628">
        <v>1108483</v>
      </c>
      <c r="B628" t="s">
        <v>1246</v>
      </c>
      <c r="C628" t="s">
        <v>1247</v>
      </c>
      <c r="D628" s="5" t="str">
        <f t="shared" si="9"/>
        <v xml:space="preserve">  The lungs are hyperexpanded.  No focal consolidation or lobar collapse.  The cardiomediastinal contour is within normal limits.  </v>
      </c>
    </row>
    <row r="629" spans="1:4" ht="32" x14ac:dyDescent="0.2">
      <c r="A629">
        <v>1108484</v>
      </c>
      <c r="B629" t="s">
        <v>1248</v>
      </c>
      <c r="C629" t="s">
        <v>1249</v>
      </c>
      <c r="D629" s="5" t="str">
        <f t="shared" si="9"/>
        <v xml:space="preserve">: The lungs and pleural spaces are clear.  No pneumothorax.   The cardiomediastinal contours are normal. </v>
      </c>
    </row>
    <row r="630" spans="1:4" ht="48" x14ac:dyDescent="0.2">
      <c r="A630" s="3">
        <v>1108485</v>
      </c>
      <c r="B630" s="3" t="s">
        <v>1250</v>
      </c>
      <c r="C630" t="s">
        <v>1251</v>
      </c>
      <c r="D630" s="5" t="str">
        <f t="shared" si="9"/>
        <v xml:space="preserve">  Lungs and pleural spaces clear.  No focal collapse or consolidation.  The cardiomediastinal contour outlines normally.  No free subdiaphragmatic air.  No pneumothorax.  </v>
      </c>
    </row>
    <row r="631" spans="1:4" ht="16" x14ac:dyDescent="0.2">
      <c r="A631" s="3">
        <v>1108485</v>
      </c>
      <c r="B631" s="3" t="s">
        <v>1252</v>
      </c>
      <c r="C631" t="s">
        <v>1253</v>
      </c>
      <c r="D631" s="5" t="str">
        <f t="shared" si="9"/>
        <v xml:space="preserve">  The heart size is within normal limits.  The lungs look clear  </v>
      </c>
    </row>
    <row r="632" spans="1:4" ht="64" x14ac:dyDescent="0.2">
      <c r="A632" s="3">
        <v>1108486</v>
      </c>
      <c r="B632" s="3" t="s">
        <v>1254</v>
      </c>
      <c r="C632" t="s">
        <v>1255</v>
      </c>
      <c r="D632" s="5" t="str">
        <f t="shared" si="9"/>
        <v xml:space="preserve">  Comparison is made to previous radiograph dated 1 June 2016.  The lungs has been incompletely visualised and the costophrenic angles.   There is no visible pneumothorax.  Lungs and pleural spaces are clear.  Cardiomediastinal contours are unremarkable.   </v>
      </c>
    </row>
    <row r="633" spans="1:4" ht="16" x14ac:dyDescent="0.2">
      <c r="A633">
        <v>1108486</v>
      </c>
      <c r="B633" t="s">
        <v>1256</v>
      </c>
      <c r="C633" t="s">
        <v>1257</v>
      </c>
      <c r="D633" s="5" t="str">
        <f t="shared" si="9"/>
        <v xml:space="preserve">  The heart size is normal.  The lungs look clear.  </v>
      </c>
    </row>
    <row r="634" spans="1:4" ht="96" x14ac:dyDescent="0.2">
      <c r="A634">
        <v>1108486</v>
      </c>
      <c r="B634" t="s">
        <v>1258</v>
      </c>
      <c r="C634" t="s">
        <v>1259</v>
      </c>
      <c r="D634" s="5" t="str">
        <f t="shared" si="9"/>
        <v xml:space="preserve">  Chest: AP erect mobile radiograph.  Comparison made with a chest radiograph dated 09/10/2018. The lungs and pleural spaces are clear.  Normal cardiomediastinal contour.  Abdomen: Comparison made with an abdominal radiograph dated 17/10/2018. The bowel gas pattern is within normal limits.  CONSULTANT REVIEW: Agreed. MWC   </v>
      </c>
    </row>
    <row r="635" spans="1:4" ht="32" x14ac:dyDescent="0.2">
      <c r="A635" s="3">
        <v>1108487</v>
      </c>
      <c r="B635" s="3" t="s">
        <v>1260</v>
      </c>
      <c r="C635" t="s">
        <v>1261</v>
      </c>
      <c r="D635" s="5" t="str">
        <f t="shared" si="9"/>
        <v xml:space="preserve">   The heart size is normal.  The lungs are hyperinflated and there is a pectus configuration of the chest.  No focal abnormality. </v>
      </c>
    </row>
    <row r="636" spans="1:4" ht="48" x14ac:dyDescent="0.2">
      <c r="A636">
        <v>1108488</v>
      </c>
      <c r="B636" t="s">
        <v>1262</v>
      </c>
      <c r="C636" t="s">
        <v>1263</v>
      </c>
      <c r="D636" s="5" t="str">
        <f t="shared" si="9"/>
        <v xml:space="preserve">  There are very vague nodules in both upper zones . no pleural abnormality.  No hilar lymphadenopathy.  No paratracheal lymphadenopathy.   </v>
      </c>
    </row>
    <row r="637" spans="1:4" ht="48" x14ac:dyDescent="0.2">
      <c r="A637">
        <v>1108488</v>
      </c>
      <c r="B637" t="s">
        <v>1264</v>
      </c>
      <c r="C637" t="s">
        <v>1265</v>
      </c>
      <c r="D637" s="5" t="str">
        <f t="shared" si="9"/>
        <v xml:space="preserve">  Heart is not enlarged. Ill-defined fibrotic changes in the upper zones. Lung fields are otherwise clear.  No evidence of active tuberculosis.  </v>
      </c>
    </row>
    <row r="638" spans="1:4" ht="96" x14ac:dyDescent="0.2">
      <c r="A638">
        <v>1108489</v>
      </c>
      <c r="B638" t="s">
        <v>1266</v>
      </c>
      <c r="C638" t="s">
        <v>1267</v>
      </c>
      <c r="D638" s="5" t="str">
        <f t="shared" si="9"/>
        <v xml:space="preserve">  Note is made of recent CT dated 7 March 2018  There is no free air under the hemidiaphragm.    Note is made of a bulky right hilum corresponding to the hilar lymphadenopathy demonstrated on the previous CT study.  The lungs are clear with no focal suspicious lung lesion.  There is no pleural effusions.  There is no focal consolidation.  The cardiomediastinal contours are unremarkable </v>
      </c>
    </row>
    <row r="639" spans="1:4" ht="32" x14ac:dyDescent="0.2">
      <c r="A639">
        <v>1108489</v>
      </c>
      <c r="B639" t="s">
        <v>1268</v>
      </c>
      <c r="C639" t="s">
        <v>1269</v>
      </c>
      <c r="D639" s="5" t="str">
        <f t="shared" si="9"/>
        <v xml:space="preserve">  Suboptimal inspiration.  The lungs and pleural spaces are essentially clear.  No evidence of pneumothorax.  </v>
      </c>
    </row>
    <row r="640" spans="1:4" ht="64" x14ac:dyDescent="0.2">
      <c r="A640">
        <v>1108490</v>
      </c>
      <c r="B640" t="s">
        <v>1270</v>
      </c>
      <c r="C640" t="s">
        <v>1271</v>
      </c>
      <c r="D640" s="5" t="str">
        <f t="shared" si="9"/>
        <v xml:space="preserve">: Comparison is made with the previous chest radiograph of 02/02/2015.  No significant change.  The heart size is within normal limits.  No change in the cardiomediastinal contour.  No active lung lesion seen.  No new pleural abnormality identified.  </v>
      </c>
    </row>
    <row r="641" spans="1:4" ht="32" x14ac:dyDescent="0.2">
      <c r="A641" s="3">
        <v>1108491</v>
      </c>
      <c r="B641" s="3" t="s">
        <v>1272</v>
      </c>
      <c r="C641" t="s">
        <v>1273</v>
      </c>
      <c r="D641" s="5" t="str">
        <f t="shared" si="9"/>
        <v xml:space="preserve"> The heart is not enlarged and the mediastinal contours normal.  The lungs and pleural spaces appear clear.   </v>
      </c>
    </row>
    <row r="642" spans="1:4" ht="176" x14ac:dyDescent="0.2">
      <c r="A642" s="3">
        <v>1108492</v>
      </c>
      <c r="B642" s="3" t="s">
        <v>1274</v>
      </c>
      <c r="C642" t="s">
        <v>1275</v>
      </c>
      <c r="D642" s="5" t="str">
        <f t="shared" si="9"/>
        <v xml:space="preserve">  No previous radiographs for comparison.  AP erect.  The patient is rotated towards the right.  The lungs appear congested.  There is upper lobe venous diversion and interstitial lines at the left lung base.  There are no pleural effusions.  There is cardiomegaly.  Appearances are consistent with cardiogenic pulmonary oedema.  A small focus of consolidation is noted at the right cardiophrenic angle which may be infective in nature.  The right hilum appears bulky on this radiograph however this may be due to rotation.  A repeat well-centred AP erect chest x-ray is advised in the first instance.    Note is made of degenerative change of the left glenohumeral joint  </v>
      </c>
    </row>
    <row r="643" spans="1:4" ht="32" x14ac:dyDescent="0.2">
      <c r="A643">
        <v>1108493</v>
      </c>
      <c r="B643" t="s">
        <v>1276</v>
      </c>
      <c r="C643" t="s">
        <v>1277</v>
      </c>
      <c r="D643" s="5" t="str">
        <f t="shared" ref="D643:D706" si="10">MID(C643,FIND("Report",C643)+LEN("Report"),LEN(C643))</f>
        <v xml:space="preserve">  The lungs are clear.  The aorta is dilated.  This can indicate hypertension.  The heart is not enlarged.  </v>
      </c>
    </row>
    <row r="644" spans="1:4" ht="32" x14ac:dyDescent="0.2">
      <c r="A644" s="3">
        <v>1108494</v>
      </c>
      <c r="B644" s="3" t="s">
        <v>1278</v>
      </c>
      <c r="C644" t="s">
        <v>1279</v>
      </c>
      <c r="D644" s="5" t="str">
        <f t="shared" si="10"/>
        <v xml:space="preserve">  Air space consolidation extending from the hila and upper lobe blood diversion suggests left heart failure.  The heart is enlarged.  </v>
      </c>
    </row>
    <row r="645" spans="1:4" ht="16" x14ac:dyDescent="0.2">
      <c r="A645" s="3">
        <v>1108494</v>
      </c>
      <c r="B645" s="3" t="s">
        <v>1280</v>
      </c>
      <c r="C645" t="s">
        <v>1281</v>
      </c>
      <c r="D645" s="5" t="str">
        <f t="shared" si="10"/>
        <v xml:space="preserve">  Widespread opacity in both lung fields suggests left heart failure.  </v>
      </c>
    </row>
    <row r="646" spans="1:4" ht="32" x14ac:dyDescent="0.2">
      <c r="A646">
        <v>1108494</v>
      </c>
      <c r="B646" t="s">
        <v>1282</v>
      </c>
      <c r="C646" t="s">
        <v>1283</v>
      </c>
      <c r="D646" s="5" t="str">
        <f t="shared" si="10"/>
        <v xml:space="preserve">  Lobe blood diversion is present.  Heart is enlarged.  No frank pulmonary oedema.  </v>
      </c>
    </row>
    <row r="647" spans="1:4" ht="64" x14ac:dyDescent="0.2">
      <c r="A647">
        <v>1108494</v>
      </c>
      <c r="B647" t="s">
        <v>1284</v>
      </c>
      <c r="C647" t="s">
        <v>1285</v>
      </c>
      <c r="D647" s="5" t="str">
        <f t="shared" si="10"/>
        <v xml:space="preserve">  Comparison is made with 2 months ago.  The previous left heart failure pattern has resolved.  There is still upper lobe blood diversion in keeping with elevated left heart end-diastolic pressures but no frank pulmonary oedema.  </v>
      </c>
    </row>
    <row r="648" spans="1:4" ht="16" x14ac:dyDescent="0.2">
      <c r="A648">
        <v>1108495</v>
      </c>
      <c r="B648" t="s">
        <v>1286</v>
      </c>
      <c r="C648" t="s">
        <v>1287</v>
      </c>
      <c r="D648" s="5" t="str">
        <f t="shared" si="10"/>
        <v xml:space="preserve">  No large area of infection.  No consolidation seen.  </v>
      </c>
    </row>
    <row r="649" spans="1:4" ht="80" x14ac:dyDescent="0.2">
      <c r="A649">
        <v>1108496</v>
      </c>
      <c r="B649" t="s">
        <v>1288</v>
      </c>
      <c r="C649" t="s">
        <v>1289</v>
      </c>
      <c r="D649" s="5" t="str">
        <f t="shared" si="10"/>
        <v xml:space="preserve">: Comparison is made with the previous chest radiograph of 28/05/2014, which is available on PACS under a different hospital number of 30036132. The heart size and mediastinal contour are normal.  The lungs and pleural spaces appear clear.  No pneumothorax. </v>
      </c>
    </row>
    <row r="650" spans="1:4" ht="32" x14ac:dyDescent="0.2">
      <c r="A650" s="3">
        <v>1108497</v>
      </c>
      <c r="B650" s="3" t="s">
        <v>1290</v>
      </c>
      <c r="C650" t="s">
        <v>1291</v>
      </c>
      <c r="D650" s="5" t="str">
        <f t="shared" si="10"/>
        <v xml:space="preserve">  Heart size normal.  No acute focal lung lesion.  Pleural spaces clear.  </v>
      </c>
    </row>
    <row r="651" spans="1:4" ht="32" x14ac:dyDescent="0.2">
      <c r="A651">
        <v>1108498</v>
      </c>
      <c r="B651" t="s">
        <v>1292</v>
      </c>
      <c r="C651" t="s">
        <v>1293</v>
      </c>
      <c r="D651" s="5" t="str">
        <f t="shared" si="10"/>
        <v xml:space="preserve">  The cardiomediastinal contours are within normal limits. The lungs and pleural spaces are clear. There is no pneumothorax.  </v>
      </c>
    </row>
    <row r="652" spans="1:4" ht="32" x14ac:dyDescent="0.2">
      <c r="A652" s="3">
        <v>1108499</v>
      </c>
      <c r="B652" s="3" t="s">
        <v>1294</v>
      </c>
      <c r="C652" t="s">
        <v>1295</v>
      </c>
      <c r="D652" s="5" t="str">
        <f t="shared" si="10"/>
        <v xml:space="preserve">  The heart is not enlarged.  The lung fields are clear.  No free gas under diaphragm.  </v>
      </c>
    </row>
    <row r="653" spans="1:4" ht="48" x14ac:dyDescent="0.2">
      <c r="A653" s="3">
        <v>1108500</v>
      </c>
      <c r="B653" s="3" t="s">
        <v>1296</v>
      </c>
      <c r="C653" t="s">
        <v>1297</v>
      </c>
      <c r="D653" s="5" t="str">
        <f t="shared" si="10"/>
        <v xml:space="preserve">: Comparison is made with the previous chest radiograph of 20/10/2016.  The heart size and mediastinal contour are normal.  The lungs and pleural spaces appear clear.  </v>
      </c>
    </row>
    <row r="654" spans="1:4" ht="32" x14ac:dyDescent="0.2">
      <c r="A654">
        <v>1108501</v>
      </c>
      <c r="B654" t="s">
        <v>1298</v>
      </c>
      <c r="C654" t="s">
        <v>1299</v>
      </c>
      <c r="D654" s="5" t="str">
        <f t="shared" si="10"/>
        <v xml:space="preserve">   The heart size is probably within normal limits. The lungs look clear  - no focal lung disease or pulmonary oedema. </v>
      </c>
    </row>
    <row r="655" spans="1:4" ht="32" x14ac:dyDescent="0.2">
      <c r="A655">
        <v>1108501</v>
      </c>
      <c r="B655" t="s">
        <v>1300</v>
      </c>
      <c r="C655" t="s">
        <v>1301</v>
      </c>
      <c r="D655" s="5" t="str">
        <f t="shared" si="10"/>
        <v xml:space="preserve">  The lungs are clear.  Heart is not enlarged.  The aorta is a little dilated.  This can indicate underlying hypertension.  </v>
      </c>
    </row>
    <row r="656" spans="1:4" ht="32" x14ac:dyDescent="0.2">
      <c r="A656" s="3">
        <v>1108502</v>
      </c>
      <c r="B656" s="3" t="s">
        <v>1302</v>
      </c>
      <c r="C656" t="s">
        <v>1303</v>
      </c>
      <c r="D656" s="5" t="str">
        <f t="shared" si="10"/>
        <v xml:space="preserve"> No previous study for comparison. AP erect radiograph.  No focal consolidation or lobar collapse.   </v>
      </c>
    </row>
    <row r="657" spans="1:4" ht="256" x14ac:dyDescent="0.2">
      <c r="A657">
        <v>1108502</v>
      </c>
      <c r="B657" t="s">
        <v>1304</v>
      </c>
      <c r="C657" t="s">
        <v>1305</v>
      </c>
      <c r="D657" s="5" t="str">
        <f t="shared" si="10"/>
        <v xml:space="preserve">  Contrast enhanced images of the thorax (pulmonary arterial phase).  There is a very small filling defect within the segmental/subsegmental branches supplying the right posterior basal lower lobe which likely represents a small pulmonary embolus.  Within the lungs, there is minor basal atelectasis.  No focal consolidation or suspicious nodules.  The pleural spaces are clear.  No pericardial effusion.  No size significant intrathoracic lymphadenopathy.  There are tiny low attenuation foci in hepatic segment II and VIII.  These likely represent small cysts or haemangiomata.  The upper abdominal viscera are otherwise unremarkable.  There are no destructive bone lesions or fractures.  Note is made of a right paraspinal exuberant osteophytosis.   Impression:  Tiny right basal pulmonary embolus.  It would be unusual for such a small embolus to cause significant exertional dyspnea and you may wish to rule out other potential causes for exertional dyspnoea. </v>
      </c>
    </row>
    <row r="658" spans="1:4" ht="32" x14ac:dyDescent="0.2">
      <c r="A658" s="3">
        <v>1108503</v>
      </c>
      <c r="B658" s="3" t="s">
        <v>1306</v>
      </c>
      <c r="C658" t="s">
        <v>1307</v>
      </c>
      <c r="D658" s="5" t="str">
        <f t="shared" si="10"/>
        <v xml:space="preserve">  The lungs are large volume but otherwise clear.  No pneumothorax.  No evidence of central or peripheral tumour.  </v>
      </c>
    </row>
    <row r="659" spans="1:4" x14ac:dyDescent="0.2">
      <c r="A659" s="3">
        <v>1108504</v>
      </c>
      <c r="B659" s="3" t="s">
        <v>1308</v>
      </c>
      <c r="C659" t="s">
        <v>400</v>
      </c>
      <c r="D659" s="5" t="e">
        <f t="shared" si="10"/>
        <v>#VALUE!</v>
      </c>
    </row>
    <row r="660" spans="1:4" ht="32" x14ac:dyDescent="0.2">
      <c r="A660">
        <v>1108505</v>
      </c>
      <c r="B660" t="s">
        <v>1309</v>
      </c>
      <c r="C660" t="s">
        <v>1310</v>
      </c>
      <c r="D660" s="5" t="str">
        <f t="shared" si="10"/>
        <v xml:space="preserve">  There is a little apical pleural thickening, as before. The lungs are clear. The heart size is  normal.   </v>
      </c>
    </row>
    <row r="661" spans="1:4" ht="48" x14ac:dyDescent="0.2">
      <c r="A661">
        <v>1108506</v>
      </c>
      <c r="B661" t="s">
        <v>1311</v>
      </c>
      <c r="C661" t="s">
        <v>1312</v>
      </c>
      <c r="D661" s="5" t="str">
        <f t="shared" si="10"/>
        <v xml:space="preserve">:  No previous chest radiographs available for comparison.  The lungs and pleural spaces are clear.  Normal cardiomediastinal contour.    </v>
      </c>
    </row>
    <row r="662" spans="1:4" ht="48" x14ac:dyDescent="0.2">
      <c r="A662">
        <v>1108507</v>
      </c>
      <c r="B662" t="s">
        <v>1313</v>
      </c>
      <c r="C662" t="s">
        <v>1314</v>
      </c>
      <c r="D662" s="5" t="str">
        <f t="shared" si="10"/>
        <v xml:space="preserve">  Comparison made with examination 26/11/2014.  Heart and mediastinum are normal.  Likely COPD.  No acute focal lung lesion.  Pleural spaces clear.  </v>
      </c>
    </row>
    <row r="663" spans="1:4" ht="32" x14ac:dyDescent="0.2">
      <c r="A663">
        <v>1108508</v>
      </c>
      <c r="B663" t="s">
        <v>1315</v>
      </c>
      <c r="C663" t="s">
        <v>1316</v>
      </c>
      <c r="D663" s="5" t="str">
        <f t="shared" si="10"/>
        <v xml:space="preserve">  No focal consolidation seen.  Slightly prominent hila are probably within normal limits. If symptoms persist CT chest is suggested.  </v>
      </c>
    </row>
    <row r="664" spans="1:4" x14ac:dyDescent="0.2">
      <c r="A664" s="3">
        <v>1108509</v>
      </c>
      <c r="B664" s="3" t="s">
        <v>1317</v>
      </c>
      <c r="C664" t="s">
        <v>400</v>
      </c>
      <c r="D664" s="5" t="e">
        <f t="shared" si="10"/>
        <v>#VALUE!</v>
      </c>
    </row>
    <row r="665" spans="1:4" x14ac:dyDescent="0.2">
      <c r="A665">
        <v>1108509</v>
      </c>
      <c r="B665" t="s">
        <v>1318</v>
      </c>
      <c r="C665" t="s">
        <v>400</v>
      </c>
      <c r="D665" s="5" t="e">
        <f t="shared" si="10"/>
        <v>#VALUE!</v>
      </c>
    </row>
    <row r="666" spans="1:4" ht="32" x14ac:dyDescent="0.2">
      <c r="A666" s="3">
        <v>1108510</v>
      </c>
      <c r="B666" s="3" t="s">
        <v>1319</v>
      </c>
      <c r="C666" t="s">
        <v>1320</v>
      </c>
      <c r="D666" s="5" t="str">
        <f t="shared" si="10"/>
        <v xml:space="preserve">  AP erect film. There are chronic lung changes.  No new focal consolidation.  No pneumothorax.  </v>
      </c>
    </row>
    <row r="667" spans="1:4" ht="112" x14ac:dyDescent="0.2">
      <c r="A667">
        <v>1108510</v>
      </c>
      <c r="B667" t="s">
        <v>1321</v>
      </c>
      <c r="C667" t="s">
        <v>1322</v>
      </c>
      <c r="D667" s="5" t="str">
        <f t="shared" si="10"/>
        <v xml:space="preserve">  Substantial air trapping present with low flat diaphragms in keeping with chronic obstructive pulmonary disease and emphysema.  Patchy consolidation at the right base.  The changes at the right base are ring shadows in keeping with severe bronchiectasis.  The peripheral upper aspect of the right lower lobe bronchiectasis is a little denser than previously.  Probably best to have a repeat assessment by the lung MDT.  </v>
      </c>
    </row>
    <row r="668" spans="1:4" ht="64" x14ac:dyDescent="0.2">
      <c r="A668">
        <v>1108510</v>
      </c>
      <c r="B668" t="s">
        <v>1323</v>
      </c>
      <c r="C668" t="s">
        <v>1324</v>
      </c>
      <c r="D668" s="5" t="str">
        <f t="shared" si="10"/>
        <v xml:space="preserve">  PA erect. The patient is rotated.  There has been resolution of the previously demonstrated right lower zone nodular density by comparison with the previous radiograph dated June 2018.  Ring shadows consistent with bronchiectasis persist at the right base.  </v>
      </c>
    </row>
    <row r="669" spans="1:4" ht="176" x14ac:dyDescent="0.2">
      <c r="A669">
        <v>1108511</v>
      </c>
      <c r="B669" t="s">
        <v>1325</v>
      </c>
      <c r="C669" t="s">
        <v>1326</v>
      </c>
      <c r="D669" s="5" t="str">
        <f t="shared" si="10"/>
        <v xml:space="preserve">: No previous chest radiographs available for comparison.  The heart size and mediastinal contour are normal.  The lungs appear of large volume with flattening of the hemidiaphragms which may indicate chronic airways disease.  There is a hazy increase in opacity projected over the left lower zone adjacent to the left side of the cardiac silhouette which would be consistent with an area of pulmonary consolidation.  The lungs and pleural spaces appear otherwise clear.  Comment: Possible active inflammatory disease in the left lower zone as described on a background of chronic airways disease.  A follow-up radiograph is recommended in 6 weeks. </v>
      </c>
    </row>
    <row r="670" spans="1:4" ht="48" x14ac:dyDescent="0.2">
      <c r="A670" s="3">
        <v>1108512</v>
      </c>
      <c r="B670" s="3" t="s">
        <v>1327</v>
      </c>
      <c r="C670" t="s">
        <v>1328</v>
      </c>
      <c r="D670" s="5" t="str">
        <f t="shared" si="10"/>
        <v xml:space="preserve">  The heart size is normal. The lung fields are well expanded.  No focal lung lesion identified.  Mediastinal contour is within normal limits.  </v>
      </c>
    </row>
    <row r="671" spans="1:4" ht="80" x14ac:dyDescent="0.2">
      <c r="A671">
        <v>1108513</v>
      </c>
      <c r="B671" t="s">
        <v>1329</v>
      </c>
      <c r="C671" t="s">
        <v>1330</v>
      </c>
      <c r="D671" s="5" t="str">
        <f t="shared" si="10"/>
        <v xml:space="preserve">: Comparison is made with the previous chest radiograph of 07/06/2015.  No significant change.  The heart size remains within normal limits.  No change in the cardiomediastinal contour.  The lungs and pleural spaces appear clear.  A prominent lower thoracic scoliosis concave towards the left side is again noted. </v>
      </c>
    </row>
    <row r="672" spans="1:4" ht="48" x14ac:dyDescent="0.2">
      <c r="A672" s="3">
        <v>1108514</v>
      </c>
      <c r="B672" s="3" t="s">
        <v>1331</v>
      </c>
      <c r="C672" t="s">
        <v>1332</v>
      </c>
      <c r="D672" s="5" t="str">
        <f t="shared" si="10"/>
        <v xml:space="preserve">  Extensive opacity noted within the right upper lobe. This apparently is confirmed carcinoma and not due to infection such as tuberculosis.  </v>
      </c>
    </row>
    <row r="673" spans="1:4" ht="80" x14ac:dyDescent="0.2">
      <c r="A673" s="3">
        <v>1108515</v>
      </c>
      <c r="B673" s="3" t="s">
        <v>1333</v>
      </c>
      <c r="C673" t="s">
        <v>1334</v>
      </c>
      <c r="D673" s="5" t="str">
        <f t="shared" si="10"/>
        <v xml:space="preserve">  There is patchy opacity in both upper lobes. No pleural effusion.   I note the patient has been diagnosed with pulmonary sarcoid in 2015... Images were compared with 17 April 2015 CT scan and 22 July 2015 chest x-ray.  The features are consistent with pulmonary sarcoid..  </v>
      </c>
    </row>
    <row r="674" spans="1:4" ht="32" x14ac:dyDescent="0.2">
      <c r="A674">
        <v>1108515</v>
      </c>
      <c r="B674" t="s">
        <v>1335</v>
      </c>
      <c r="C674" t="s">
        <v>1336</v>
      </c>
      <c r="D674" s="5" t="str">
        <f t="shared" si="10"/>
        <v xml:space="preserve">  The patchy opacities in both upper lobes and elevation of the hilar points are unchanged.  No pleural effusions.  </v>
      </c>
    </row>
    <row r="675" spans="1:4" ht="48" x14ac:dyDescent="0.2">
      <c r="A675" s="3">
        <v>1108516</v>
      </c>
      <c r="B675" s="3" t="s">
        <v>1337</v>
      </c>
      <c r="C675" t="s">
        <v>1338</v>
      </c>
      <c r="D675" s="5" t="str">
        <f t="shared" si="10"/>
        <v xml:space="preserve">  The heart is enlarged.  Pleural fluid at the left costophrenic angle. Patchy consolidation at the left base.  Features are most in keeping with infection.  </v>
      </c>
    </row>
    <row r="676" spans="1:4" ht="80" x14ac:dyDescent="0.2">
      <c r="A676">
        <v>1108516</v>
      </c>
      <c r="B676" t="s">
        <v>1339</v>
      </c>
      <c r="C676" t="s">
        <v>1340</v>
      </c>
      <c r="D676" s="5" t="str">
        <f t="shared" si="10"/>
        <v xml:space="preserve">  Comparison is made with the chest radiograph dated 24/04/2018.  AP radiograph.   There is a large left pleural effusion causing deviation of the midline structures to the right.  There was a tiny effusion on the previous radiograph following ultrasound-guided drainage. </v>
      </c>
    </row>
    <row r="677" spans="1:4" ht="48" x14ac:dyDescent="0.2">
      <c r="A677" s="3">
        <v>1108517</v>
      </c>
      <c r="B677" s="3" t="s">
        <v>1341</v>
      </c>
      <c r="C677" t="s">
        <v>1342</v>
      </c>
      <c r="D677" s="5" t="str">
        <f t="shared" si="10"/>
        <v xml:space="preserve">  PA chest radiograph.  No previous imaging available for comparison.  The lungs and pleural space are clear.  Normal cardiomediastinal contour.  </v>
      </c>
    </row>
    <row r="678" spans="1:4" ht="64" x14ac:dyDescent="0.2">
      <c r="A678" s="3">
        <v>1108518</v>
      </c>
      <c r="B678" s="3" t="s">
        <v>1343</v>
      </c>
      <c r="C678" t="s">
        <v>1344</v>
      </c>
      <c r="D678" s="5" t="str">
        <f t="shared" si="10"/>
        <v xml:space="preserve">  The lungs are large volume with low flat diaphragms.  No consolidation.  There are fibrotic and calcified changes in the right apex. Apical emphysematous bullae are present.  No free gas under diaphragm.  </v>
      </c>
    </row>
    <row r="679" spans="1:4" ht="48" x14ac:dyDescent="0.2">
      <c r="A679">
        <v>1108518</v>
      </c>
      <c r="B679" t="s">
        <v>1345</v>
      </c>
      <c r="C679" t="s">
        <v>1346</v>
      </c>
      <c r="D679" s="5" t="str">
        <f t="shared" si="10"/>
        <v xml:space="preserve">  The heart is not enlarged.  The lung fields are clear.  Minor area of fibrosis in the right upper lobe as before.  Emphysema in the upper lobes.  </v>
      </c>
    </row>
    <row r="680" spans="1:4" ht="48" x14ac:dyDescent="0.2">
      <c r="A680">
        <v>1108519</v>
      </c>
      <c r="B680" t="s">
        <v>1347</v>
      </c>
      <c r="C680" t="s">
        <v>1348</v>
      </c>
      <c r="D680" s="5" t="str">
        <f t="shared" si="10"/>
        <v xml:space="preserve"> The patient's known rib fractures are not visible on this examination.  There is a small sized right pleural effusion likely to be due to haemothorax given the history.   </v>
      </c>
    </row>
    <row r="681" spans="1:4" ht="16" x14ac:dyDescent="0.2">
      <c r="A681" s="3">
        <v>1108520</v>
      </c>
      <c r="B681" s="3" t="s">
        <v>1349</v>
      </c>
      <c r="C681" t="s">
        <v>1350</v>
      </c>
      <c r="D681" s="5" t="str">
        <f t="shared" si="10"/>
        <v xml:space="preserve">  No consolidation.  The heart is not enlarged.  </v>
      </c>
    </row>
    <row r="682" spans="1:4" ht="48" x14ac:dyDescent="0.2">
      <c r="A682" s="3">
        <v>1108521</v>
      </c>
      <c r="B682" s="3" t="s">
        <v>1351</v>
      </c>
      <c r="C682" t="s">
        <v>1352</v>
      </c>
      <c r="D682" s="5" t="str">
        <f t="shared" si="10"/>
        <v xml:space="preserve">   Comparison is made to radiograph of 25/05/2016.  PA erect. The lungs and pleural spaces are clear. Cardiomediastinal contours are within normal limits. </v>
      </c>
    </row>
    <row r="683" spans="1:4" ht="16" x14ac:dyDescent="0.2">
      <c r="A683">
        <v>1108522</v>
      </c>
      <c r="B683" t="s">
        <v>1353</v>
      </c>
      <c r="C683" t="s">
        <v>1354</v>
      </c>
      <c r="D683" s="5" t="str">
        <f t="shared" si="10"/>
        <v xml:space="preserve">  The heart size is normal.  The lungs look clear.  </v>
      </c>
    </row>
    <row r="684" spans="1:4" ht="16" x14ac:dyDescent="0.2">
      <c r="A684">
        <v>1108523</v>
      </c>
      <c r="B684" t="s">
        <v>1355</v>
      </c>
      <c r="C684" t="s">
        <v>1356</v>
      </c>
      <c r="D684" s="5" t="str">
        <f t="shared" si="10"/>
        <v xml:space="preserve">  The heart is not enlarged.  Lung fields are clear.  </v>
      </c>
    </row>
    <row r="685" spans="1:4" ht="48" x14ac:dyDescent="0.2">
      <c r="A685">
        <v>1108524</v>
      </c>
      <c r="B685" t="s">
        <v>1357</v>
      </c>
      <c r="C685" t="s">
        <v>1358</v>
      </c>
      <c r="D685" s="5" t="str">
        <f t="shared" si="10"/>
        <v xml:space="preserve">   PA film  Comparison is made with previous CXR dated 18/03/2015  The mediastinal and cardiac contours are within normal limits.  Both lungs are clear.  </v>
      </c>
    </row>
    <row r="686" spans="1:4" ht="80" x14ac:dyDescent="0.2">
      <c r="A686">
        <v>1108525</v>
      </c>
      <c r="B686" t="s">
        <v>1359</v>
      </c>
      <c r="C686" t="s">
        <v>1360</v>
      </c>
      <c r="D686" s="5" t="str">
        <f t="shared" si="10"/>
        <v xml:space="preserve">: Comparison is made with the previous chest radiograph of 28/06/2017.  The heart size and mediastinal contour are normal.  The lungs and pleural spaces appear clear.  Incidental note is made of a left-sided horizontal fissure, confirmed on the CT study of 12/02/2018, which is a normal variant.  </v>
      </c>
    </row>
    <row r="687" spans="1:4" ht="16" x14ac:dyDescent="0.2">
      <c r="A687">
        <v>1108526</v>
      </c>
      <c r="B687" t="s">
        <v>1361</v>
      </c>
      <c r="C687" t="s">
        <v>1362</v>
      </c>
      <c r="D687" s="5" t="str">
        <f t="shared" si="10"/>
        <v xml:space="preserve">  The heart is not enlarged.  The lung fields are clear.  </v>
      </c>
    </row>
    <row r="688" spans="1:4" ht="32" x14ac:dyDescent="0.2">
      <c r="A688" s="3">
        <v>1108527</v>
      </c>
      <c r="B688" s="3" t="s">
        <v>1363</v>
      </c>
      <c r="C688" t="s">
        <v>1364</v>
      </c>
      <c r="D688" s="5" t="str">
        <f t="shared" si="10"/>
        <v xml:space="preserve">  The heart is not enlarged.  The lung fields are clear.  No free gas under diaphragm.  </v>
      </c>
    </row>
    <row r="689" spans="1:4" ht="32" x14ac:dyDescent="0.2">
      <c r="A689" s="3">
        <v>1108528</v>
      </c>
      <c r="B689" s="3" t="s">
        <v>1365</v>
      </c>
      <c r="C689" t="s">
        <v>1366</v>
      </c>
      <c r="D689" s="5" t="str">
        <f t="shared" si="10"/>
        <v xml:space="preserve">  The heart size is at the upper limit of normal.  The patient has not taken a deep breath in, the lungs are clear.  </v>
      </c>
    </row>
    <row r="690" spans="1:4" ht="64" x14ac:dyDescent="0.2">
      <c r="A690">
        <v>1108529</v>
      </c>
      <c r="B690" t="s">
        <v>1367</v>
      </c>
      <c r="C690" t="s">
        <v>1368</v>
      </c>
      <c r="D690" s="5" t="str">
        <f t="shared" si="10"/>
        <v xml:space="preserve">  Comparison is made with the chest radiograph dated 29/05/2014.  The cardiomediastinal contours are within normal limits.  The lungs and pleural spaces are clear.  There is no pneumothorax.  </v>
      </c>
    </row>
    <row r="691" spans="1:4" ht="48" x14ac:dyDescent="0.2">
      <c r="A691" s="3">
        <v>1108530</v>
      </c>
      <c r="B691" s="3" t="s">
        <v>1369</v>
      </c>
      <c r="C691" t="s">
        <v>1370</v>
      </c>
      <c r="D691" s="5" t="str">
        <f t="shared" si="10"/>
        <v xml:space="preserve">: No previous chest radiographs available for comparison.  The heart size is at the upper limit of normal.  The mediastinal contour is normal.  The lungs and pleural spaces appear clear. </v>
      </c>
    </row>
    <row r="692" spans="1:4" ht="64" x14ac:dyDescent="0.2">
      <c r="A692" s="3">
        <v>1108531</v>
      </c>
      <c r="B692" s="3" t="s">
        <v>1371</v>
      </c>
      <c r="C692" t="s">
        <v>1372</v>
      </c>
      <c r="D692" s="5" t="str">
        <f t="shared" si="10"/>
        <v xml:space="preserve"> The heart size is normal.  The lungs look clear with no focal lung disease or pleural effusion.  RYJ10402103 02/05/2018 XR Abdomen  The pancreatic duct stent noted which appears to be in an appropriate position </v>
      </c>
    </row>
    <row r="693" spans="1:4" ht="64" x14ac:dyDescent="0.2">
      <c r="A693">
        <v>1108531</v>
      </c>
      <c r="B693" t="s">
        <v>1373</v>
      </c>
      <c r="C693" t="s">
        <v>1374</v>
      </c>
      <c r="D693" s="5" t="str">
        <f t="shared" si="10"/>
        <v xml:space="preserve">  Comparison made with a chest radiograph dated 14/08/2018.  The lungs and pleural spaces are clear.  The cardiomediastinal contours are within normal limits.  CONSULTANT REVIEW: Agreed. MWC   </v>
      </c>
    </row>
    <row r="694" spans="1:4" ht="48" x14ac:dyDescent="0.2">
      <c r="A694" s="3">
        <v>1108532</v>
      </c>
      <c r="B694" s="3" t="s">
        <v>1375</v>
      </c>
      <c r="C694" t="s">
        <v>1376</v>
      </c>
      <c r="D694" s="5" t="str">
        <f t="shared" si="10"/>
        <v xml:space="preserve">  There is no previous study for comparison.  There is no free subdiaphragmatic air. The lungs and pleural spaces are clear. The cardiomediastinal contour is normal.  </v>
      </c>
    </row>
    <row r="695" spans="1:4" ht="32" x14ac:dyDescent="0.2">
      <c r="A695">
        <v>1108533</v>
      </c>
      <c r="B695" t="s">
        <v>1377</v>
      </c>
      <c r="C695" t="s">
        <v>1378</v>
      </c>
      <c r="D695" s="5" t="str">
        <f t="shared" si="10"/>
        <v xml:space="preserve">  The heart is not enlarged.  The lung fields are clear.  No free gas under diaphragm.  No pneumothorax.  </v>
      </c>
    </row>
    <row r="696" spans="1:4" ht="160" x14ac:dyDescent="0.2">
      <c r="A696" s="3">
        <v>1108534</v>
      </c>
      <c r="B696" s="3" t="s">
        <v>1379</v>
      </c>
      <c r="C696" t="s">
        <v>1380</v>
      </c>
      <c r="D696" s="5" t="str">
        <f t="shared" si="10"/>
        <v xml:space="preserve">  Comparison made with previous x-ray dated 24/10/2017 and January 2017.  There is new moderately sized right-sided pleural effusion with ill defined opacities projected over the right mid zone. The right pleural effusion tracks into the right oblique fissure.  There is extensive subcapsular metastatic disease under the right hemidiaphragm on the CT of 29 September 2017 which may account for the new right effusion and atelectasis. There is elevation of the right hemidiaphragm. Left basal atelectasis also noted.  I note the patient is due to have a follow-up CT TAP in March which will assess these findings further. </v>
      </c>
    </row>
    <row r="697" spans="1:4" ht="32" x14ac:dyDescent="0.2">
      <c r="A697" s="3">
        <v>1108535</v>
      </c>
      <c r="B697" s="3" t="s">
        <v>1381</v>
      </c>
      <c r="C697" t="s">
        <v>1382</v>
      </c>
      <c r="D697" s="5" t="str">
        <f t="shared" si="10"/>
        <v xml:space="preserve">   Allowing for the AP projection, the heart size and mediastinal contours are normal. The lungs and pleural spaces are clear.  </v>
      </c>
    </row>
    <row r="698" spans="1:4" ht="96" x14ac:dyDescent="0.2">
      <c r="A698">
        <v>1108536</v>
      </c>
      <c r="B698" t="s">
        <v>1383</v>
      </c>
      <c r="C698" t="s">
        <v>1384</v>
      </c>
      <c r="D698" s="5" t="str">
        <f t="shared" si="10"/>
        <v xml:space="preserve"> Abdomen A prominent loop of, likely, proximal transverse colon measures 4.2 cm in diameter.  No dilated loops of bowel by size criteria.  There is faecal loading of the rectum. Note is made of intrauterine device and urinary catheter.  Chest AP erect.   No free subdiaphragmatic gas to suggest visceral perforation. The lungs and pleural spaces are clear.  </v>
      </c>
    </row>
    <row r="699" spans="1:4" ht="80" x14ac:dyDescent="0.2">
      <c r="A699">
        <v>1108537</v>
      </c>
      <c r="B699" t="s">
        <v>1385</v>
      </c>
      <c r="C699" t="s">
        <v>1386</v>
      </c>
      <c r="D699" s="5" t="str">
        <f t="shared" si="10"/>
        <v xml:space="preserve">: Comparison is made with the previous chest radiograph of 16/06/2017.  I note the findings of a recent thoracic HRCT of cylindrical bronchiectasis, bronchial wall thickening and air trapping.  The heart size and mediastinal contour are normal.  No active lung lesion seen.  The pleural spaces appear clear.  </v>
      </c>
    </row>
    <row r="700" spans="1:4" ht="80" x14ac:dyDescent="0.2">
      <c r="A700">
        <v>1108538</v>
      </c>
      <c r="B700" t="s">
        <v>1387</v>
      </c>
      <c r="C700" t="s">
        <v>1388</v>
      </c>
      <c r="D700" s="5" t="str">
        <f t="shared" si="10"/>
        <v xml:space="preserve">  Comparison is made with previous study dated 18/04/2017. AP erect radiograph.  The lung apices are obscured by the patient's head.   Persistent left pleural effusion and bilateral coarsening of the lung pattern with no significant interval change as compared to previous study. </v>
      </c>
    </row>
    <row r="701" spans="1:4" ht="16" x14ac:dyDescent="0.2">
      <c r="A701" s="3">
        <v>1108539</v>
      </c>
      <c r="B701" s="3" t="s">
        <v>1389</v>
      </c>
      <c r="C701" t="s">
        <v>1390</v>
      </c>
      <c r="D701" s="5" t="str">
        <f t="shared" si="10"/>
        <v xml:space="preserve">  The heart is not enlarged.  The lung fields are clear.  </v>
      </c>
    </row>
    <row r="702" spans="1:4" ht="32" x14ac:dyDescent="0.2">
      <c r="A702">
        <v>1108540</v>
      </c>
      <c r="B702" t="s">
        <v>1391</v>
      </c>
      <c r="C702" t="s">
        <v>1392</v>
      </c>
      <c r="D702" s="5" t="str">
        <f t="shared" si="10"/>
        <v xml:space="preserve">  The heart is not enlarged.  Previous coronary bypass grafting.  The lungs are clear.  No left heart failure.  </v>
      </c>
    </row>
    <row r="703" spans="1:4" ht="16" x14ac:dyDescent="0.2">
      <c r="A703" s="3">
        <v>1108541</v>
      </c>
      <c r="B703" s="3" t="s">
        <v>1393</v>
      </c>
      <c r="C703" t="s">
        <v>1394</v>
      </c>
      <c r="D703" s="5" t="str">
        <f t="shared" si="10"/>
        <v xml:space="preserve">  The heart is not enlarged.  The lung fields are clear.  </v>
      </c>
    </row>
    <row r="704" spans="1:4" ht="32" x14ac:dyDescent="0.2">
      <c r="A704" s="3">
        <v>1108541</v>
      </c>
      <c r="B704" s="3" t="s">
        <v>1395</v>
      </c>
      <c r="C704" t="s">
        <v>1396</v>
      </c>
      <c r="D704" s="5" t="str">
        <f t="shared" si="10"/>
        <v xml:space="preserve"> The heart is not enlarged and the mediastinal contours normal.  The lungs and pleural spaces are clear.   </v>
      </c>
    </row>
    <row r="705" spans="1:4" ht="48" x14ac:dyDescent="0.2">
      <c r="A705" s="3">
        <v>1108542</v>
      </c>
      <c r="B705" s="3" t="s">
        <v>1397</v>
      </c>
      <c r="C705" t="s">
        <v>1398</v>
      </c>
      <c r="D705" s="5" t="str">
        <f t="shared" si="10"/>
        <v xml:space="preserve">  The lungs and pleural spaces appear clear.  No focal consolidation demonstrated.  Normal heart size and normal cardiomediastinal contours.  </v>
      </c>
    </row>
    <row r="706" spans="1:4" ht="16" x14ac:dyDescent="0.2">
      <c r="A706">
        <v>1108543</v>
      </c>
      <c r="B706" t="s">
        <v>1399</v>
      </c>
      <c r="C706" t="s">
        <v>1400</v>
      </c>
      <c r="D706" s="5" t="str">
        <f t="shared" si="10"/>
        <v xml:space="preserve">  No free gas under diaphragm.  The lungs are clear.  </v>
      </c>
    </row>
    <row r="707" spans="1:4" ht="16" x14ac:dyDescent="0.2">
      <c r="A707" s="3">
        <v>1108544</v>
      </c>
      <c r="B707" s="3" t="s">
        <v>1401</v>
      </c>
      <c r="C707" t="s">
        <v>1402</v>
      </c>
      <c r="D707" s="5" t="str">
        <f t="shared" ref="D707:D770" si="11">MID(C707,FIND("Report",C707)+LEN("Report"),LEN(C707))</f>
        <v xml:space="preserve">  No large area of consolidation.  </v>
      </c>
    </row>
    <row r="708" spans="1:4" ht="16" x14ac:dyDescent="0.2">
      <c r="A708">
        <v>1108544</v>
      </c>
      <c r="B708" t="s">
        <v>1403</v>
      </c>
      <c r="C708" t="s">
        <v>1404</v>
      </c>
      <c r="D708" s="5" t="str">
        <f t="shared" si="11"/>
        <v xml:space="preserve">  No large area of consolidation.  Fixed hiatus hernia is present.  </v>
      </c>
    </row>
    <row r="709" spans="1:4" ht="16" x14ac:dyDescent="0.2">
      <c r="A709">
        <v>1108544</v>
      </c>
      <c r="B709" t="s">
        <v>1405</v>
      </c>
      <c r="C709" t="s">
        <v>1406</v>
      </c>
      <c r="D709" s="5" t="str">
        <f t="shared" si="11"/>
        <v xml:space="preserve">  There is consolidation in the right lower lobe.  </v>
      </c>
    </row>
    <row r="710" spans="1:4" ht="16" x14ac:dyDescent="0.2">
      <c r="A710">
        <v>1108545</v>
      </c>
      <c r="B710" t="s">
        <v>1407</v>
      </c>
      <c r="C710" t="s">
        <v>1408</v>
      </c>
      <c r="D710" s="5" t="str">
        <f t="shared" si="11"/>
        <v xml:space="preserve">  The heart is not enlarged.  The lung fields are clear.  </v>
      </c>
    </row>
    <row r="711" spans="1:4" ht="64" x14ac:dyDescent="0.2">
      <c r="A711">
        <v>1108546</v>
      </c>
      <c r="B711" t="s">
        <v>1409</v>
      </c>
      <c r="C711" t="s">
        <v>1410</v>
      </c>
      <c r="D711" s="5" t="str">
        <f t="shared" si="11"/>
        <v xml:space="preserve">: Comparison is made with previous chest radiograph of 30/04/2014.  The heart size remains within normal limits.  No change in the cardiomediastinal contour.  The lungs and pleural spaces appear clear.   </v>
      </c>
    </row>
    <row r="712" spans="1:4" ht="16" x14ac:dyDescent="0.2">
      <c r="A712" s="3">
        <v>1108547</v>
      </c>
      <c r="B712" s="3" t="s">
        <v>1411</v>
      </c>
      <c r="C712" t="s">
        <v>1412</v>
      </c>
      <c r="D712" s="5" t="str">
        <f t="shared" si="11"/>
        <v xml:space="preserve">  There is a small left pleural effusion.  The lungs are clear.  </v>
      </c>
    </row>
    <row r="713" spans="1:4" ht="32" x14ac:dyDescent="0.2">
      <c r="A713" s="3">
        <v>1108547</v>
      </c>
      <c r="B713" s="3" t="s">
        <v>1413</v>
      </c>
      <c r="C713" t="s">
        <v>1414</v>
      </c>
      <c r="D713" s="5" t="str">
        <f t="shared" si="11"/>
        <v xml:space="preserve">  Heart and mediastinum are normal.  Left pleural effusion persists.  No acute focal lung lesion.  </v>
      </c>
    </row>
    <row r="714" spans="1:4" ht="64" x14ac:dyDescent="0.2">
      <c r="A714">
        <v>1108547</v>
      </c>
      <c r="B714" t="s">
        <v>1415</v>
      </c>
      <c r="C714" t="s">
        <v>1416</v>
      </c>
      <c r="D714" s="5" t="str">
        <f t="shared" si="11"/>
        <v xml:space="preserve">  Comparison made with a chest radiograph dated 15/03/2018. The left basal pleural effusion is stable in size.  The lungs are clear.  No radiographically apparent right pleural effusion. Normal cardiomediastinal contours.  </v>
      </c>
    </row>
    <row r="715" spans="1:4" ht="32" x14ac:dyDescent="0.2">
      <c r="A715">
        <v>1108547</v>
      </c>
      <c r="B715" t="s">
        <v>1417</v>
      </c>
      <c r="C715" t="s">
        <v>1418</v>
      </c>
      <c r="D715" s="5" t="str">
        <f t="shared" si="11"/>
        <v xml:space="preserve">  The small left-sided pleural effusion persists, not significantly different from previous imaging. No new abnormality  </v>
      </c>
    </row>
    <row r="716" spans="1:4" ht="32" x14ac:dyDescent="0.2">
      <c r="A716" s="3">
        <v>1108548</v>
      </c>
      <c r="B716" s="3" t="s">
        <v>1419</v>
      </c>
      <c r="C716" t="s">
        <v>1420</v>
      </c>
      <c r="D716" s="5" t="str">
        <f t="shared" si="11"/>
        <v xml:space="preserve"> Normal cardiomediastinal contour. The lungs and pleural spaces are clear. No features of active or previous TB.   </v>
      </c>
    </row>
    <row r="717" spans="1:4" ht="32" x14ac:dyDescent="0.2">
      <c r="A717">
        <v>1108548</v>
      </c>
      <c r="B717" t="s">
        <v>1421</v>
      </c>
      <c r="C717" t="s">
        <v>1422</v>
      </c>
      <c r="D717" s="5" t="str">
        <f t="shared" si="11"/>
        <v xml:space="preserve">  The lungs and pleural spaces are clear. The cardiomediastinal contours are normal.   </v>
      </c>
    </row>
    <row r="718" spans="1:4" ht="32" x14ac:dyDescent="0.2">
      <c r="A718">
        <v>1108549</v>
      </c>
      <c r="B718" t="s">
        <v>1423</v>
      </c>
      <c r="C718" t="s">
        <v>1424</v>
      </c>
      <c r="D718" s="5" t="str">
        <f t="shared" si="11"/>
        <v xml:space="preserve">  Small area of consolidation at the right base. No pneumothorax.  No left heart failure.  </v>
      </c>
    </row>
    <row r="719" spans="1:4" ht="48" x14ac:dyDescent="0.2">
      <c r="A719" s="3">
        <v>1108550</v>
      </c>
      <c r="B719" s="3" t="s">
        <v>1425</v>
      </c>
      <c r="C719" t="s">
        <v>1426</v>
      </c>
      <c r="D719" s="5" t="str">
        <f t="shared" si="11"/>
        <v xml:space="preserve">  Normal heart size and mediastinal contours. The lungs and pleural spaces are clear.  No significant interval change when compared to the previous radiograph of 30/03/2017. </v>
      </c>
    </row>
    <row r="720" spans="1:4" ht="144" x14ac:dyDescent="0.2">
      <c r="A720">
        <v>1108551</v>
      </c>
      <c r="B720" t="s">
        <v>1427</v>
      </c>
      <c r="C720" t="s">
        <v>1428</v>
      </c>
      <c r="D720" s="5" t="str">
        <f t="shared" si="11"/>
        <v xml:space="preserve">: Comparison is made with the previous chest radiograph of 14/11/2017.  There has been no change in the radiographic appearances.  The heart remains slightly enlarged.  No change in the cardiomediastinal silhouette.  The apparent deviation of the trachea towards the right side is related to some deformity of the anterosuperior chest wall and sternum as documented on the previous CT of 17/11/2015.  The lungs and pleural spaces appear clear.  Note is made of an aberrant retro-oesophageal right subclavian artery on the previous thoracic CT. </v>
      </c>
    </row>
    <row r="721" spans="1:4" ht="48" x14ac:dyDescent="0.2">
      <c r="A721" s="3">
        <v>1108552</v>
      </c>
      <c r="B721" s="3" t="s">
        <v>1429</v>
      </c>
      <c r="C721" t="s">
        <v>1430</v>
      </c>
      <c r="D721" s="5" t="str">
        <f t="shared" si="11"/>
        <v xml:space="preserve">  Comparison is made with the previous radiograph dated 27/05/2016.    The lungs and pleural spaces are clear.  The cardiomediastinal contours are normal.  </v>
      </c>
    </row>
    <row r="722" spans="1:4" ht="48" x14ac:dyDescent="0.2">
      <c r="A722" s="3">
        <v>1108553</v>
      </c>
      <c r="B722" s="3" t="s">
        <v>1431</v>
      </c>
      <c r="C722" t="s">
        <v>1432</v>
      </c>
      <c r="D722" s="5" t="str">
        <f t="shared" si="11"/>
        <v xml:space="preserve">  There is a pacemaker in situ with two pacing wires, these are unchanged in position compared to previous x-ray of 29/12/2017.  The heart size is within normal limits and the lungs are clear.  </v>
      </c>
    </row>
    <row r="723" spans="1:4" ht="80" x14ac:dyDescent="0.2">
      <c r="A723">
        <v>1108553</v>
      </c>
      <c r="B723" t="s">
        <v>1433</v>
      </c>
      <c r="C723" t="s">
        <v>1434</v>
      </c>
      <c r="D723" s="5" t="str">
        <f t="shared" si="11"/>
        <v xml:space="preserve">: Comparison is made with the previous chest radiograph of 20/06/2018. A dual lead left-sided permanent pacer is again noted.  The NG tube tips do not appear to have changed in position on this single AP projection.  The heart size and mediastinal contour are normal.  The lungs and pleural spaces appear clear.  </v>
      </c>
    </row>
    <row r="724" spans="1:4" ht="80" x14ac:dyDescent="0.2">
      <c r="A724">
        <v>1108553</v>
      </c>
      <c r="B724" t="s">
        <v>1435</v>
      </c>
      <c r="C724" t="s">
        <v>1436</v>
      </c>
      <c r="D724" s="5" t="str">
        <f t="shared" si="11"/>
        <v xml:space="preserve">  Comparison is made with previous radiograph dated 03/10/2018. There is no evidence of pneumothorax bilaterally. No significant interval change in the lung appearances as compared to previous study.  Note is again made of cardiac enlargement and dual chamber cardiac pacemaker.  </v>
      </c>
    </row>
    <row r="725" spans="1:4" ht="48" x14ac:dyDescent="0.2">
      <c r="A725">
        <v>1108554</v>
      </c>
      <c r="B725" t="s">
        <v>1437</v>
      </c>
      <c r="C725" t="s">
        <v>1438</v>
      </c>
      <c r="D725" s="5" t="str">
        <f t="shared" si="11"/>
        <v xml:space="preserve">  Comparison is made with the previous film dated 11/11/2018. There are minor pleural changes remaining in the left upper zone. No new focal lung lesion.  </v>
      </c>
    </row>
    <row r="726" spans="1:4" ht="64" x14ac:dyDescent="0.2">
      <c r="A726">
        <v>1108555</v>
      </c>
      <c r="B726" t="s">
        <v>1439</v>
      </c>
      <c r="C726" t="s">
        <v>1440</v>
      </c>
      <c r="D726" s="5" t="str">
        <f t="shared" si="11"/>
        <v xml:space="preserve">  Comparison made with a CT study dated 21/03/2016 and chest radiograph dated 26/04/2011.  Left basal atelectasis.  Small bibasal pleural effusions.  No pneumothorax.  Stable cardiomediastinal contours. No displaced rib fractures.  </v>
      </c>
    </row>
    <row r="727" spans="1:4" ht="48" x14ac:dyDescent="0.2">
      <c r="A727">
        <v>1108556</v>
      </c>
      <c r="B727" t="s">
        <v>1441</v>
      </c>
      <c r="C727" t="s">
        <v>1442</v>
      </c>
      <c r="D727" s="5" t="str">
        <f t="shared" si="11"/>
        <v xml:space="preserve">  AP erect radiograph. Comparison is made with previous radiograph of 15/10/2011. The patient is rotated.  The lungs and pleural spaces are clear.  No consolidation.  </v>
      </c>
    </row>
    <row r="728" spans="1:4" ht="48" x14ac:dyDescent="0.2">
      <c r="A728">
        <v>1108557</v>
      </c>
      <c r="B728" t="s">
        <v>1443</v>
      </c>
      <c r="C728" t="s">
        <v>1444</v>
      </c>
      <c r="D728" s="5" t="str">
        <f t="shared" si="11"/>
        <v xml:space="preserve">  There are no previous radiographs for comparison.  The lungs and pleural spaces are clear.  The cardiomediastinal contours are unremarkable.  </v>
      </c>
    </row>
    <row r="729" spans="1:4" ht="32" x14ac:dyDescent="0.2">
      <c r="A729">
        <v>1108558</v>
      </c>
      <c r="B729" t="s">
        <v>1445</v>
      </c>
      <c r="C729" t="s">
        <v>1446</v>
      </c>
      <c r="D729" s="5" t="str">
        <f t="shared" si="11"/>
        <v xml:space="preserve">  There is no frank consolidation or significant pleural fluid.  The lungs are essentially clear.  </v>
      </c>
    </row>
    <row r="730" spans="1:4" ht="16" x14ac:dyDescent="0.2">
      <c r="A730" s="3">
        <v>1108559</v>
      </c>
      <c r="B730" s="3" t="s">
        <v>1447</v>
      </c>
      <c r="C730" t="s">
        <v>1448</v>
      </c>
      <c r="D730" s="5" t="str">
        <f t="shared" si="11"/>
        <v xml:space="preserve">  The heart is not enlarged.  The lung fields are clear.  </v>
      </c>
    </row>
    <row r="731" spans="1:4" ht="16" x14ac:dyDescent="0.2">
      <c r="A731">
        <v>1108559</v>
      </c>
      <c r="B731" t="s">
        <v>1449</v>
      </c>
      <c r="C731" t="s">
        <v>1450</v>
      </c>
      <c r="D731" s="5" t="str">
        <f t="shared" si="11"/>
        <v xml:space="preserve">  The heart is enlarged.  The lung fields are clear.  </v>
      </c>
    </row>
    <row r="732" spans="1:4" ht="64" x14ac:dyDescent="0.2">
      <c r="A732">
        <v>1108559</v>
      </c>
      <c r="B732" t="s">
        <v>1451</v>
      </c>
      <c r="C732" t="s">
        <v>1452</v>
      </c>
      <c r="D732" s="5" t="str">
        <f t="shared" si="11"/>
        <v xml:space="preserve">: Comparison is made with the previous chest radiograph of 04/09/2018.  No significant change.  The heart remains enlarged.  There has been no significant change in the cardiomediastinal contour.  The lungs and pleural spaces appear clear.  </v>
      </c>
    </row>
    <row r="733" spans="1:4" ht="16" x14ac:dyDescent="0.2">
      <c r="A733">
        <v>1108560</v>
      </c>
      <c r="B733" t="s">
        <v>1453</v>
      </c>
      <c r="C733" t="s">
        <v>1454</v>
      </c>
      <c r="D733" s="5" t="str">
        <f t="shared" si="11"/>
        <v xml:space="preserve">  The heart is not enlarged.  The lung fields are clear.  </v>
      </c>
    </row>
    <row r="734" spans="1:4" ht="48" x14ac:dyDescent="0.2">
      <c r="A734">
        <v>1108561</v>
      </c>
      <c r="B734" t="s">
        <v>1455</v>
      </c>
      <c r="C734" t="s">
        <v>1456</v>
      </c>
      <c r="D734" s="5" t="str">
        <f t="shared" si="11"/>
        <v xml:space="preserve">  Comparison is made with a previous film dated 22/08/2011. A poor inspiratory effort has been achieved and allowing for this the lungs and pleural spaces appear clear.  </v>
      </c>
    </row>
    <row r="735" spans="1:4" ht="32" x14ac:dyDescent="0.2">
      <c r="A735">
        <v>1108562</v>
      </c>
      <c r="B735" t="s">
        <v>1457</v>
      </c>
      <c r="C735" t="s">
        <v>1458</v>
      </c>
      <c r="D735" s="5" t="str">
        <f t="shared" si="11"/>
        <v xml:space="preserve">  Extensive consolidation at the right base.  Consistent with pneumonia.  </v>
      </c>
    </row>
    <row r="736" spans="1:4" ht="208" x14ac:dyDescent="0.2">
      <c r="A736">
        <v>1108562</v>
      </c>
      <c r="B736" t="s">
        <v>1459</v>
      </c>
      <c r="C736" t="s">
        <v>1460</v>
      </c>
      <c r="D736" s="5" t="str">
        <f t="shared" si="11"/>
        <v xml:space="preserve">: Comparison is made with the previous chest radiograph of 08/09/2018.  The heart size and mediastinal contour are normal.  The dense pulmonary consolidation that was present in the right mid and lower zones on the previous radiograph has completely cleared.  There are, however, several new areas of subtle poorly defined nodular increased opacity projected over the left upper zone at the level of the aortic knuckle with a more confluent area of hazy increased opacity in the left mid/lower zone lateral to the upper left heart border.  The pleural spaces appear clear.  Comment: Resolution of right mid and lower zone pulmonary consolidation.  Likely new inflammatory changes in the left lung as described.  A further follow-up radiograph is recommended in 6 weeks. </v>
      </c>
    </row>
    <row r="737" spans="1:4" ht="32" x14ac:dyDescent="0.2">
      <c r="A737">
        <v>1108563</v>
      </c>
      <c r="B737" t="s">
        <v>1461</v>
      </c>
      <c r="C737" t="s">
        <v>1462</v>
      </c>
      <c r="D737" s="5" t="str">
        <f t="shared" si="11"/>
        <v xml:space="preserve">  The heart size and mediastinal contour appear normal.  The lungs and pleural space appear clear.  </v>
      </c>
    </row>
    <row r="738" spans="1:4" ht="64" x14ac:dyDescent="0.2">
      <c r="A738">
        <v>1108563</v>
      </c>
      <c r="B738" t="s">
        <v>1463</v>
      </c>
      <c r="C738" t="s">
        <v>1464</v>
      </c>
      <c r="D738" s="5" t="str">
        <f t="shared" si="11"/>
        <v xml:space="preserve">  Comparison is made with previous radiographs, most recently from 20/09/2018.  There is an artefact projected over the left cardiac border. There is no focal consolidation or pleural effusion.  The cardiomediastinal borders are unremarkable.  </v>
      </c>
    </row>
    <row r="739" spans="1:4" ht="160" x14ac:dyDescent="0.2">
      <c r="A739">
        <v>1108563</v>
      </c>
      <c r="B739" t="s">
        <v>1465</v>
      </c>
      <c r="C739" t="s">
        <v>1466</v>
      </c>
      <c r="D739" s="5" t="str">
        <f t="shared" si="11"/>
        <v xml:space="preserve">  Correlation made with previous imaging, most recently the chest radiograph of the same day and CT of 11/06/2018. No acute pulmonary arterial thromboembolism. Background emphysema.  Mild dependent atelectasis bilaterally.  Lungs otherwise clear. Unremarkable mediastinal contents.  No enlarged supradiaphragmatic lymph nodes.  Unremarkable imaged upper abdomen. No aggressive osseous lesion.  Impression: No acute pulmonary arterial thromboembolism.   RYJ10721912 06/10/2018 XR Chest:  Lungs clear. Unremarkable cardiomediastinal contours. See CTPA report above.   </v>
      </c>
    </row>
    <row r="740" spans="1:4" ht="48" x14ac:dyDescent="0.2">
      <c r="A740">
        <v>1108564</v>
      </c>
      <c r="B740" t="s">
        <v>1467</v>
      </c>
      <c r="C740" t="s">
        <v>1468</v>
      </c>
      <c r="D740" s="5" t="str">
        <f t="shared" si="11"/>
        <v xml:space="preserve">  No previous radiographs for comparison.  There is cardiomegaly.  There is prominence of the pulmonary vasculature in keeping with a degree of pulmonary congestion.  The pleural spaces are clear. </v>
      </c>
    </row>
    <row r="741" spans="1:4" ht="48" x14ac:dyDescent="0.2">
      <c r="A741" s="3">
        <v>1108565</v>
      </c>
      <c r="B741" s="3" t="s">
        <v>1469</v>
      </c>
      <c r="C741" t="s">
        <v>1470</v>
      </c>
      <c r="D741" s="5" t="str">
        <f t="shared" si="11"/>
        <v xml:space="preserve">  The heart is enlarged.  The lung fields are clear.  Small pleural reaction at the left costophrenic angle.  No frank pulmonary oedema.  No area of consolidation.  </v>
      </c>
    </row>
    <row r="742" spans="1:4" ht="16" x14ac:dyDescent="0.2">
      <c r="A742">
        <v>1108566</v>
      </c>
      <c r="B742" t="s">
        <v>1471</v>
      </c>
      <c r="C742" t="s">
        <v>1472</v>
      </c>
      <c r="D742" s="5" t="str">
        <f t="shared" si="11"/>
        <v xml:space="preserve">  The heart size is normal.  The lungs look clear.  </v>
      </c>
    </row>
    <row r="743" spans="1:4" ht="48" x14ac:dyDescent="0.2">
      <c r="A743" s="3">
        <v>1108567</v>
      </c>
      <c r="B743" s="3" t="s">
        <v>1473</v>
      </c>
      <c r="C743" t="s">
        <v>1474</v>
      </c>
      <c r="D743" s="5" t="str">
        <f t="shared" si="11"/>
        <v xml:space="preserve"> There no previous radiographs for comparison. The lungs and pleural spaces are clear.  Cardiomediastinal contours are normal.  There are no displaced rib fractures.  There is no pneumothorax.   </v>
      </c>
    </row>
    <row r="744" spans="1:4" ht="96" x14ac:dyDescent="0.2">
      <c r="A744">
        <v>1108568</v>
      </c>
      <c r="B744" t="s">
        <v>1475</v>
      </c>
      <c r="C744" t="s">
        <v>1476</v>
      </c>
      <c r="D744" s="5" t="str">
        <f t="shared" si="11"/>
        <v xml:space="preserve"> No previous imaging is available for comparison.   The heart size is normal and the cardiomediastinal contours are unremarkable.  The lungs and pleural spaces appear clear, with no focal areas of consolidation or collapse.  No pneumothorax or demonstrable pleural effusion. No visualised subdiaphragmatic or bony abnormality.   </v>
      </c>
    </row>
    <row r="745" spans="1:4" ht="16" x14ac:dyDescent="0.2">
      <c r="A745">
        <v>1108569</v>
      </c>
      <c r="B745" t="s">
        <v>1477</v>
      </c>
      <c r="C745" t="s">
        <v>1478</v>
      </c>
      <c r="D745" s="5" t="str">
        <f t="shared" si="11"/>
        <v xml:space="preserve">  The lungs are clear.  </v>
      </c>
    </row>
    <row r="746" spans="1:4" ht="16" x14ac:dyDescent="0.2">
      <c r="A746" s="3">
        <v>1108570</v>
      </c>
      <c r="B746" s="3" t="s">
        <v>1479</v>
      </c>
      <c r="C746" t="s">
        <v>1480</v>
      </c>
      <c r="D746" s="5" t="str">
        <f t="shared" si="11"/>
        <v xml:space="preserve">  The heart is not enlarged.  The lung fields are clear.  </v>
      </c>
    </row>
    <row r="747" spans="1:4" ht="16" x14ac:dyDescent="0.2">
      <c r="A747" s="3">
        <v>1108571</v>
      </c>
      <c r="B747" s="3" t="s">
        <v>1481</v>
      </c>
      <c r="C747" t="s">
        <v>1482</v>
      </c>
      <c r="D747" s="5" t="str">
        <f t="shared" si="11"/>
        <v xml:space="preserve">  The heart is not enlarged.  The lung fields are clear.  </v>
      </c>
    </row>
    <row r="748" spans="1:4" ht="128" x14ac:dyDescent="0.2">
      <c r="A748" s="3">
        <v>1108572</v>
      </c>
      <c r="B748" s="3" t="s">
        <v>1483</v>
      </c>
      <c r="C748" t="s">
        <v>1484</v>
      </c>
      <c r="D748" s="5" t="str">
        <f t="shared" si="11"/>
        <v xml:space="preserve">   Comparison is made to previous radiograph dated17/01/2017.  There is increased retrocardiac opacification in the left lower zone suggesting consolidation. There is slight associated blunting of the left costophrenic angle raising the possibility of a small effusion.  There are calcified lymph nodes at the left hilum and a left lung calcified granuloma in the lower zone, consistent with prior TB as described on CT last year.  The right lung and pleural space are clear.  Heart size is normal. </v>
      </c>
    </row>
    <row r="749" spans="1:4" ht="80" x14ac:dyDescent="0.2">
      <c r="A749">
        <v>1108573</v>
      </c>
      <c r="B749" t="s">
        <v>1485</v>
      </c>
      <c r="C749" t="s">
        <v>1486</v>
      </c>
      <c r="D749" s="5" t="str">
        <f t="shared" si="11"/>
        <v xml:space="preserve">  Opacity in the right upper zone has been present and unchanged compared to 2 August 2014.  Possibly due to old TB.  Pleural fibrosis at the right costophrenic angle.  No new changes.  The heart is not enlarged.  No left heart failure. No new area of consolidation.  </v>
      </c>
    </row>
    <row r="750" spans="1:4" ht="80" x14ac:dyDescent="0.2">
      <c r="A750">
        <v>1108573</v>
      </c>
      <c r="B750" t="s">
        <v>1487</v>
      </c>
      <c r="C750" t="s">
        <v>1488</v>
      </c>
      <c r="D750" s="5" t="str">
        <f t="shared" si="11"/>
        <v xml:space="preserve"> Comparison made with previous image dated 21/06/2018. AP projection.  There is longstanding right apical scarring. Allowing for this, there is also increased air space opacification within the right upper and lower zones in keeping with consolidation. There are new bilateral pleural effusions. </v>
      </c>
    </row>
    <row r="751" spans="1:4" ht="64" x14ac:dyDescent="0.2">
      <c r="A751">
        <v>1108573</v>
      </c>
      <c r="B751" t="s">
        <v>1489</v>
      </c>
      <c r="C751" t="s">
        <v>1490</v>
      </c>
      <c r="D751" s="5" t="str">
        <f t="shared" si="11"/>
        <v xml:space="preserve">  .  There is continued opacity in the right upper lobe.  The right base has improved.  No consolidation noted within the left lung.  There is a small pleural effusion at the left costophrenic angle.  The size has decreased compared to 2 August 2018.  </v>
      </c>
    </row>
    <row r="752" spans="1:4" ht="96" x14ac:dyDescent="0.2">
      <c r="A752">
        <v>1108573</v>
      </c>
      <c r="B752" t="s">
        <v>1491</v>
      </c>
      <c r="C752" t="s">
        <v>1492</v>
      </c>
      <c r="D752" s="5" t="str">
        <f t="shared" si="11"/>
        <v xml:space="preserve">  Comparison is made with previous radiographs, most recently from 10/09/2018. AP erect radiograph taken in resus.  There are bilateral loculated pleural effusions and right basal atelectasis. There is also patchy perihilar opacities, interstitial lines, upper lobe diversion and the heart appears enlarged, even allowing for the AP projection. The findings are suggestive of left heart failure. </v>
      </c>
    </row>
    <row r="753" spans="1:4" ht="48" x14ac:dyDescent="0.2">
      <c r="A753" s="3">
        <v>1108574</v>
      </c>
      <c r="B753" s="3" t="s">
        <v>1493</v>
      </c>
      <c r="C753" t="s">
        <v>1494</v>
      </c>
      <c r="D753" s="5" t="str">
        <f t="shared" si="11"/>
        <v xml:space="preserve">: There are no previous chest radiographs available for comparison.  The heart size and mediastinal contour are normal.  No active lung lesion seen.  The pleural spaces appear clear.   </v>
      </c>
    </row>
    <row r="754" spans="1:4" ht="48" x14ac:dyDescent="0.2">
      <c r="A754" s="3">
        <v>1108575</v>
      </c>
      <c r="B754" s="3" t="s">
        <v>1495</v>
      </c>
      <c r="C754" t="s">
        <v>1496</v>
      </c>
      <c r="D754" s="5" t="str">
        <f t="shared" si="11"/>
        <v xml:space="preserve">  The heart is not enlarged.  The lung fields are clear.  Old healed rib fractures involving the sixth rib posteriorly on both sides.  No pneumothorax.  </v>
      </c>
    </row>
    <row r="755" spans="1:4" ht="32" x14ac:dyDescent="0.2">
      <c r="A755" s="3">
        <v>1108576</v>
      </c>
      <c r="B755" s="3" t="s">
        <v>1497</v>
      </c>
      <c r="C755" t="s">
        <v>1498</v>
      </c>
      <c r="D755" s="5" t="str">
        <f t="shared" si="11"/>
        <v xml:space="preserve">  The heart is not enlarged.  The lung fields are clear.  No free gas under diaphragm.  </v>
      </c>
    </row>
    <row r="756" spans="1:4" ht="16" x14ac:dyDescent="0.2">
      <c r="A756" s="3">
        <v>1108577</v>
      </c>
      <c r="B756" s="3" t="s">
        <v>1499</v>
      </c>
      <c r="C756" t="s">
        <v>1500</v>
      </c>
      <c r="D756" s="5" t="str">
        <f t="shared" si="11"/>
        <v xml:space="preserve">  The heart is not enlarged.  The lung fields are clear.  </v>
      </c>
    </row>
    <row r="757" spans="1:4" ht="96" x14ac:dyDescent="0.2">
      <c r="A757">
        <v>1108578</v>
      </c>
      <c r="B757" t="s">
        <v>1501</v>
      </c>
      <c r="C757" t="s">
        <v>1502</v>
      </c>
      <c r="D757" s="5" t="str">
        <f t="shared" si="11"/>
        <v xml:space="preserve"> Comparison is made with the previous film dated 17/07/2018.   The cardiomediastinal contours are stable.  Apart from some minor right basal atelectasis, the lungs and pleural spaces are otherwise clear, with no focal areas of consolidation or collapse.  No pneumothorax or significant pleural effusion. No visualised subdiaphragmatic or bony abnormality. </v>
      </c>
    </row>
    <row r="758" spans="1:4" ht="64" x14ac:dyDescent="0.2">
      <c r="A758" s="3">
        <v>1108579</v>
      </c>
      <c r="B758" s="3" t="s">
        <v>1503</v>
      </c>
      <c r="C758" t="s">
        <v>1504</v>
      </c>
      <c r="D758" s="5" t="str">
        <f t="shared" si="11"/>
        <v xml:space="preserve"> The linear fibrotic bands in the mid and upper zones are less pronounced than on the previous examination of September 2017.  There is no mediastinal or hilar lymphadenopathy.  The pleural spaces are clear.   </v>
      </c>
    </row>
    <row r="759" spans="1:4" ht="64" x14ac:dyDescent="0.2">
      <c r="A759">
        <v>1108579</v>
      </c>
      <c r="B759" t="s">
        <v>1505</v>
      </c>
      <c r="C759" t="s">
        <v>1506</v>
      </c>
      <c r="D759" s="5" t="str">
        <f t="shared" si="11"/>
        <v xml:space="preserve"> There is subtle volume loss in the upper lobes with elevation of both hila and some upper lobe fibrotic changes in keeping with longstanding sarcoidosis.  There has been no change in appearance compared with the previous examination of 28/03/2018.   </v>
      </c>
    </row>
    <row r="760" spans="1:4" ht="32" x14ac:dyDescent="0.2">
      <c r="A760" s="3">
        <v>1108580</v>
      </c>
      <c r="B760" s="3" t="s">
        <v>1507</v>
      </c>
      <c r="C760" t="s">
        <v>1508</v>
      </c>
      <c r="D760" s="5" t="str">
        <f t="shared" si="11"/>
        <v xml:space="preserve">  The mediastinal contour is normal.  The lungs and pleural spaces are clear.  </v>
      </c>
    </row>
    <row r="761" spans="1:4" ht="32" x14ac:dyDescent="0.2">
      <c r="A761" s="3">
        <v>1108581</v>
      </c>
      <c r="B761" s="3" t="s">
        <v>1509</v>
      </c>
      <c r="C761" t="s">
        <v>1510</v>
      </c>
      <c r="D761" s="5" t="str">
        <f t="shared" si="11"/>
        <v xml:space="preserve">  The heart is not enlarged.  The lung fields are clear.  No consolidation.  </v>
      </c>
    </row>
    <row r="762" spans="1:4" ht="32" x14ac:dyDescent="0.2">
      <c r="A762" s="3">
        <v>1108581</v>
      </c>
      <c r="B762" s="3" t="s">
        <v>1511</v>
      </c>
      <c r="C762" t="s">
        <v>1512</v>
      </c>
      <c r="D762" s="5" t="str">
        <f t="shared" si="11"/>
        <v xml:space="preserve">  The heart is enlarged.  The lung fields are clear.  No left heart failure.  No pneumothorax.  No pneumoperitoneum.  </v>
      </c>
    </row>
    <row r="763" spans="1:4" ht="16" x14ac:dyDescent="0.2">
      <c r="A763" s="3">
        <v>1108581</v>
      </c>
      <c r="B763" s="3" t="s">
        <v>1513</v>
      </c>
      <c r="C763" t="s">
        <v>1514</v>
      </c>
      <c r="D763" s="5" t="str">
        <f t="shared" si="11"/>
        <v xml:space="preserve">  The heart is enlarged.  No frank pulmonary oedema.  </v>
      </c>
    </row>
    <row r="764" spans="1:4" ht="16" x14ac:dyDescent="0.2">
      <c r="A764" s="3">
        <v>1108581</v>
      </c>
      <c r="B764" s="3" t="s">
        <v>1515</v>
      </c>
      <c r="C764" t="s">
        <v>1516</v>
      </c>
      <c r="D764" s="5" t="str">
        <f t="shared" si="11"/>
        <v xml:space="preserve">  The heart remains large.  No left heart failure.  No consolidation.  </v>
      </c>
    </row>
    <row r="765" spans="1:4" ht="112" x14ac:dyDescent="0.2">
      <c r="A765">
        <v>1108581</v>
      </c>
      <c r="B765" t="s">
        <v>1517</v>
      </c>
      <c r="C765" t="s">
        <v>1518</v>
      </c>
      <c r="D765" s="5" t="str">
        <f t="shared" si="11"/>
        <v xml:space="preserve">   No fracture of the pelvis or hips are seen.  There appears to be a disruption of the patella but this could be longstanding (as seen on previous film - but perhaps more noticeable on current film).  There is a joint effusion in the suprapatellar bursa.  The heart size is at the upper limit of normal (AP projection).  No definite pulmonary abnormality.  No focal air space consolidation to suggest infection. </v>
      </c>
    </row>
    <row r="766" spans="1:4" ht="80" x14ac:dyDescent="0.2">
      <c r="A766">
        <v>1108581</v>
      </c>
      <c r="B766" t="s">
        <v>1519</v>
      </c>
      <c r="C766" t="s">
        <v>1520</v>
      </c>
      <c r="D766" s="5" t="str">
        <f t="shared" si="11"/>
        <v xml:space="preserve">  AP erect film.  The film is markedly rotated.  Comparison is made with the previous radiograph of 24/09/2018.  There is blunting of the left costophrenic angle which is likely due to the degree of basal atelectasis.  Right mid zone atelectasis also noted.  No confluent collapse or consolidation is identified.  </v>
      </c>
    </row>
    <row r="767" spans="1:4" ht="32" x14ac:dyDescent="0.2">
      <c r="A767">
        <v>1108582</v>
      </c>
      <c r="B767" t="s">
        <v>1521</v>
      </c>
      <c r="C767" t="s">
        <v>1522</v>
      </c>
      <c r="D767" s="5" t="str">
        <f t="shared" si="11"/>
        <v xml:space="preserve"> There is persistent collapse of the right middle lobe due to underlying bronchiectasis.  The lungs are otherwise unremarkable.   </v>
      </c>
    </row>
    <row r="768" spans="1:4" ht="144" x14ac:dyDescent="0.2">
      <c r="A768" s="3">
        <v>1108583</v>
      </c>
      <c r="B768" s="3" t="s">
        <v>1523</v>
      </c>
      <c r="C768" t="s">
        <v>1524</v>
      </c>
      <c r="D768" s="5" t="str">
        <f t="shared" si="11"/>
        <v xml:space="preserve">: Comparison is made with the previous chest radiograph of 17/01/2017.  The heart size and mediastinal contour are normal.  Some poorly defined increased opacity causing loss of conspicuity of normal pulmonary vessels is projected over the left side of the cardiac silhouette consistent with some acute inflammatory change.  The lungs and pleural spaces appear otherwise clear.  Comment: Presumed acute inflammatory changes in the left lower zone.  A follow-up radiograph is recommended in 6 weeks to ensure resolution.  </v>
      </c>
    </row>
    <row r="769" spans="1:4" ht="16" x14ac:dyDescent="0.2">
      <c r="A769">
        <v>1108583</v>
      </c>
      <c r="B769" t="s">
        <v>1525</v>
      </c>
      <c r="C769" t="s">
        <v>1526</v>
      </c>
      <c r="D769" s="5" t="str">
        <f t="shared" si="11"/>
        <v xml:space="preserve">  Heart is not enlarged.  The lung fields are clear.  </v>
      </c>
    </row>
    <row r="770" spans="1:4" ht="16" x14ac:dyDescent="0.2">
      <c r="A770" s="3">
        <v>1108584</v>
      </c>
      <c r="B770" s="3" t="s">
        <v>1527</v>
      </c>
      <c r="C770" t="s">
        <v>1528</v>
      </c>
      <c r="D770" s="5" t="str">
        <f t="shared" si="11"/>
        <v xml:space="preserve">  The heart is not enlarged.  The lung fields are clear.  </v>
      </c>
    </row>
    <row r="771" spans="1:4" ht="32" x14ac:dyDescent="0.2">
      <c r="A771" s="3">
        <v>1108584</v>
      </c>
      <c r="B771" s="3" t="s">
        <v>1529</v>
      </c>
      <c r="C771" t="s">
        <v>1530</v>
      </c>
      <c r="D771" s="5" t="str">
        <f t="shared" ref="D771:D834" si="12">MID(C771,FIND("Report",C771)+LEN("Report"),LEN(C771))</f>
        <v xml:space="preserve">  Sclerotic right posterior second rib consistent with prostatic metastasis.  </v>
      </c>
    </row>
    <row r="772" spans="1:4" ht="16" x14ac:dyDescent="0.2">
      <c r="A772" s="3">
        <v>1108585</v>
      </c>
      <c r="B772" s="3" t="s">
        <v>1531</v>
      </c>
      <c r="C772" t="s">
        <v>1532</v>
      </c>
      <c r="D772" s="5" t="str">
        <f t="shared" si="12"/>
        <v xml:space="preserve">  The heart is not enlarged.  The lung fields are clear.  </v>
      </c>
    </row>
    <row r="773" spans="1:4" ht="16" x14ac:dyDescent="0.2">
      <c r="A773" s="3">
        <v>1108586</v>
      </c>
      <c r="B773" s="3" t="s">
        <v>1533</v>
      </c>
      <c r="C773" t="s">
        <v>1534</v>
      </c>
      <c r="D773" s="5" t="str">
        <f t="shared" si="12"/>
        <v xml:space="preserve">  The heart is not enlarged.  The lung fields are clear.  </v>
      </c>
    </row>
    <row r="774" spans="1:4" ht="64" x14ac:dyDescent="0.2">
      <c r="A774" s="3">
        <v>1108587</v>
      </c>
      <c r="B774" s="3" t="s">
        <v>1535</v>
      </c>
      <c r="C774" t="s">
        <v>1536</v>
      </c>
      <c r="D774" s="5" t="str">
        <f t="shared" si="12"/>
        <v xml:space="preserve">  Comparison is made CXR dated 20/6/16.  There has been no significant interval change. The lungs and pleural spaces are clear. There is no hilar lymphadenopathy. The cardiomediastinal contour is within normal limits. The heart size is normal.  </v>
      </c>
    </row>
    <row r="775" spans="1:4" ht="32" x14ac:dyDescent="0.2">
      <c r="A775" s="3">
        <v>1108588</v>
      </c>
      <c r="B775" s="3" t="s">
        <v>1537</v>
      </c>
      <c r="C775" t="s">
        <v>1538</v>
      </c>
      <c r="D775" s="5" t="str">
        <f t="shared" si="12"/>
        <v xml:space="preserve">  The heart is not enlarged.  Small area of fibrosis in the right apex.  Lungs otherwise clear and unchanged.  No consolidation.  </v>
      </c>
    </row>
    <row r="776" spans="1:4" ht="80" x14ac:dyDescent="0.2">
      <c r="A776" s="3">
        <v>1108589</v>
      </c>
      <c r="B776" s="3" t="s">
        <v>1539</v>
      </c>
      <c r="C776" t="s">
        <v>1540</v>
      </c>
      <c r="D776" s="5" t="str">
        <f t="shared" si="12"/>
        <v xml:space="preserve">: No previous imaging available for comparison.  Poor quality radiograph.  The heart is markedly enlarged.  The patient is rotated towards the left side which is likely to account for the increased radiotranslucency of the left mid and upper zones.  No active lung lesion identified. </v>
      </c>
    </row>
    <row r="777" spans="1:4" ht="32" x14ac:dyDescent="0.2">
      <c r="A777">
        <v>1108590</v>
      </c>
      <c r="B777" t="s">
        <v>1541</v>
      </c>
      <c r="C777" t="s">
        <v>1542</v>
      </c>
      <c r="D777" s="5" t="str">
        <f t="shared" si="12"/>
        <v xml:space="preserve">  The lungs and pleural spaces are clear.  The cardiomediastinal contours are within normal limits.  </v>
      </c>
    </row>
    <row r="778" spans="1:4" ht="16" x14ac:dyDescent="0.2">
      <c r="A778">
        <v>1108591</v>
      </c>
      <c r="B778" t="s">
        <v>1543</v>
      </c>
      <c r="C778" t="s">
        <v>1544</v>
      </c>
      <c r="D778" s="5" t="str">
        <f t="shared" si="12"/>
        <v xml:space="preserve">  The heart is not enlarged.  The lung fields are clear.  </v>
      </c>
    </row>
    <row r="779" spans="1:4" ht="160" x14ac:dyDescent="0.2">
      <c r="A779" s="3">
        <v>1108592</v>
      </c>
      <c r="B779" s="3" t="s">
        <v>1545</v>
      </c>
      <c r="C779" t="s">
        <v>1546</v>
      </c>
      <c r="D779" s="5" t="str">
        <f t="shared" si="12"/>
        <v xml:space="preserve">  AP examination so the heart size is difficult to assess. There is prominence of the superior mediastinum on the left with loss of clarity of the aortic knuckle and some pleural thickening extending over the medial aspect of the lung apex.  This raises the possibility of a mass involving the left superior mediastinum. There is also an abnormality involving of the posterolateral aspect of the right second rib which looks expanded with a very thinned lateral cortex which suggests it might be malignant.  Further investigation is indicated, in the first instance with a CT of the chest.  Report phoned to A/E  (and discussed with  Consultant)  </v>
      </c>
    </row>
    <row r="780" spans="1:4" ht="16" x14ac:dyDescent="0.2">
      <c r="A780">
        <v>1108593</v>
      </c>
      <c r="B780" t="s">
        <v>1547</v>
      </c>
      <c r="C780" t="s">
        <v>1548</v>
      </c>
      <c r="D780" s="5" t="str">
        <f t="shared" si="12"/>
        <v xml:space="preserve">  The heart is not enlarged.  The lung fields are clear.  </v>
      </c>
    </row>
    <row r="781" spans="1:4" ht="80" x14ac:dyDescent="0.2">
      <c r="A781" s="3">
        <v>1108594</v>
      </c>
      <c r="B781" s="3" t="s">
        <v>1549</v>
      </c>
      <c r="C781" t="s">
        <v>1550</v>
      </c>
      <c r="D781" s="5" t="str">
        <f t="shared" si="12"/>
        <v xml:space="preserve">  The heart is not enlarged.  Small opacity at the right base above the diaphragm between the right heart border and right chest wall .  I am unsure what this represents.  Possibly a focal area of infection.  Best to treat as infection and to re-x-ray 4-6 weeks after completion of antibiotics. </v>
      </c>
    </row>
    <row r="782" spans="1:4" ht="64" x14ac:dyDescent="0.2">
      <c r="A782" s="3">
        <v>1108595</v>
      </c>
      <c r="B782" s="3" t="s">
        <v>1551</v>
      </c>
      <c r="C782" t="s">
        <v>1552</v>
      </c>
      <c r="D782" s="5" t="str">
        <f t="shared" si="12"/>
        <v xml:space="preserve">: Comparison is made with the previous chest radiograph of 06/12/2011.  The patient has not achieved as full an inspiration.  The heart size and mediastinal contour are normal.  No active lung lesion seen.  The pleural spaces appear clear.   </v>
      </c>
    </row>
    <row r="783" spans="1:4" ht="208" x14ac:dyDescent="0.2">
      <c r="A783" s="3">
        <v>1108596</v>
      </c>
      <c r="B783" s="3" t="s">
        <v>1553</v>
      </c>
      <c r="C783" t="s">
        <v>1554</v>
      </c>
      <c r="D783" s="5" t="str">
        <f t="shared" si="12"/>
        <v xml:space="preserve">  Comparison is made to the previous radiograph dated 14 February 2012.  The lungs are of large volume with increased lucency in the upper zones in keeping with emphysema.   There is a small nodular opacity in the right mid zone measuring 11 mm in diameter.  It is projected over the anterior aspect of the right fifth rib and was not present on the previous study.  It could possibly represent small lung cancer.     Unchanged band of subsegmental atelectasis in the right lower zone. No consolidation or lobar collapse.  The pleural spaces are clear.   The heart is not enlarged.  Impression: There is a small soft tissue nodule in the right mid zone that could possibly represent a small lung cancer.  CT of the thorax would clarify.  The patient's details have been emailed to the lung MDT for this to be facilitated. </v>
      </c>
    </row>
    <row r="784" spans="1:4" ht="32" x14ac:dyDescent="0.2">
      <c r="A784">
        <v>1108596</v>
      </c>
      <c r="B784" t="s">
        <v>1555</v>
      </c>
      <c r="C784" t="s">
        <v>1556</v>
      </c>
      <c r="D784" s="5" t="str">
        <f t="shared" si="12"/>
        <v xml:space="preserve">  The lungs and pleural spaces are clear.  No free air under the diaphragm.  </v>
      </c>
    </row>
    <row r="785" spans="1:4" ht="96" x14ac:dyDescent="0.2">
      <c r="A785" s="3">
        <v>1108597</v>
      </c>
      <c r="B785" s="3" t="s">
        <v>1557</v>
      </c>
      <c r="C785" t="s">
        <v>1558</v>
      </c>
      <c r="D785" s="5" t="str">
        <f t="shared" si="12"/>
        <v xml:space="preserve">: Comparison is made with the previous chest radiograph of 01/11/2017.  No significant change.  The heart size and mediastinal contour are normal.  No active lung lesion seen.  The pleural spaces appear clear.  A faint oval opacity projected over the left upper zone just lateral to the aortic knuckle was not visible on the recent previous radiograph and is likely to be an artefact. </v>
      </c>
    </row>
    <row r="786" spans="1:4" ht="16" x14ac:dyDescent="0.2">
      <c r="A786">
        <v>1108597</v>
      </c>
      <c r="B786" t="s">
        <v>1559</v>
      </c>
      <c r="C786" t="s">
        <v>1560</v>
      </c>
      <c r="D786" s="5" t="str">
        <f t="shared" si="12"/>
        <v xml:space="preserve">  The heart is not enlarged.  The lung fields are clear.  </v>
      </c>
    </row>
    <row r="787" spans="1:4" ht="32" x14ac:dyDescent="0.2">
      <c r="A787">
        <v>1108598</v>
      </c>
      <c r="B787" t="s">
        <v>1561</v>
      </c>
      <c r="C787" t="s">
        <v>1562</v>
      </c>
      <c r="D787" s="5" t="str">
        <f t="shared" si="12"/>
        <v xml:space="preserve">  No confluent consolidation or collapse.  Pleural spaces are clear.  Normal cardiomediastinal contour.  </v>
      </c>
    </row>
    <row r="788" spans="1:4" ht="48" x14ac:dyDescent="0.2">
      <c r="A788" s="3">
        <v>1108599</v>
      </c>
      <c r="B788" s="3" t="s">
        <v>1563</v>
      </c>
      <c r="C788" t="s">
        <v>1564</v>
      </c>
      <c r="D788" s="5" t="str">
        <f t="shared" si="12"/>
        <v xml:space="preserve">  No large area of consolidation.  The lungs are large volume with low flat diaphragms in keeping with chronic obstructive pulmonary disease.  No pneumothorax.  </v>
      </c>
    </row>
    <row r="789" spans="1:4" ht="48" x14ac:dyDescent="0.2">
      <c r="A789" s="3">
        <v>1108599</v>
      </c>
      <c r="B789" s="3" t="s">
        <v>1565</v>
      </c>
      <c r="C789" t="s">
        <v>1566</v>
      </c>
      <c r="D789" s="5" t="str">
        <f t="shared" si="12"/>
        <v xml:space="preserve">  No focal collapse or consolidation.  The cardiomediastinal contour outlines normally. No significant changes in comparison to the previous radiograph of 31 January 2018. </v>
      </c>
    </row>
    <row r="790" spans="1:4" ht="16" x14ac:dyDescent="0.2">
      <c r="A790" s="3">
        <v>1108599</v>
      </c>
      <c r="B790" s="3" t="s">
        <v>1567</v>
      </c>
      <c r="C790" t="s">
        <v>1568</v>
      </c>
      <c r="D790" s="5" t="str">
        <f t="shared" si="12"/>
        <v xml:space="preserve">  Large volume lungs with flattened diaphragms indicative of COPD.  </v>
      </c>
    </row>
    <row r="791" spans="1:4" ht="64" x14ac:dyDescent="0.2">
      <c r="A791">
        <v>1108599</v>
      </c>
      <c r="B791" t="s">
        <v>1569</v>
      </c>
      <c r="C791" t="s">
        <v>1570</v>
      </c>
      <c r="D791" s="5" t="str">
        <f t="shared" si="12"/>
        <v xml:space="preserve">  Normal heart size. There is a suggestion of increased shadowing in the left upper zone suggestive of infection.  Unfortunately this is partially covered by one of the ECG leads so I think she needs a repeat x-ray  without the lead to  better define its extent  </v>
      </c>
    </row>
    <row r="792" spans="1:4" ht="80" x14ac:dyDescent="0.2">
      <c r="A792">
        <v>1108599</v>
      </c>
      <c r="B792" t="s">
        <v>1571</v>
      </c>
      <c r="C792" t="s">
        <v>1572</v>
      </c>
      <c r="D792" s="5" t="str">
        <f t="shared" si="12"/>
        <v xml:space="preserve"> As suggested on the previous chest radiograph there is a 1.4 cm opacity in the left upper zone.  There is a further opacity measuring 0.8 cm in the right lower zone.  The appearances may be in keeping with infection - follow-up radiograph is recommended after the appropriate course of treatment to ensure resolution.   </v>
      </c>
    </row>
    <row r="793" spans="1:4" ht="16" x14ac:dyDescent="0.2">
      <c r="A793">
        <v>1108600</v>
      </c>
      <c r="B793" t="s">
        <v>1573</v>
      </c>
      <c r="C793" t="s">
        <v>1574</v>
      </c>
      <c r="D793" s="5" t="str">
        <f t="shared" si="12"/>
        <v xml:space="preserve">  The lungs are clear.  No evidence of tuberculosis.  </v>
      </c>
    </row>
    <row r="794" spans="1:4" ht="96" x14ac:dyDescent="0.2">
      <c r="A794" s="3">
        <v>1108601</v>
      </c>
      <c r="B794" s="3" t="s">
        <v>1575</v>
      </c>
      <c r="C794" t="s">
        <v>1576</v>
      </c>
      <c r="D794" s="5" t="str">
        <f t="shared" si="12"/>
        <v xml:space="preserve">   Chest: Large fixed hiatus hernia.  No major acute focal lung lesion.  Lumbar spine:  Major degenerative change.  No convincing acute pathology.  Pelvis and right hip:  There is a compression fracture neck of right femur.  Right knee:  Well established degenerative change.  Possible loose body within Baker's cyst.  No convincing acute pathology.  Right elbow:  Minor degenerative change.  </v>
      </c>
    </row>
    <row r="795" spans="1:4" ht="32" x14ac:dyDescent="0.2">
      <c r="A795">
        <v>1108602</v>
      </c>
      <c r="B795" t="s">
        <v>1577</v>
      </c>
      <c r="C795" t="s">
        <v>1578</v>
      </c>
      <c r="D795" s="5" t="str">
        <f t="shared" si="12"/>
        <v xml:space="preserve"> The mediastinal contour is normal.  The lungs and pleural spaces are clear.   </v>
      </c>
    </row>
    <row r="796" spans="1:4" ht="32" x14ac:dyDescent="0.2">
      <c r="A796" s="3">
        <v>1108603</v>
      </c>
      <c r="B796" s="3" t="s">
        <v>1579</v>
      </c>
      <c r="C796" t="s">
        <v>1580</v>
      </c>
      <c r="D796" s="5" t="str">
        <f t="shared" si="12"/>
        <v xml:space="preserve">  Previous coronary bypass grafting.  The heart is not enlarged.  The lung fields are clear.  </v>
      </c>
    </row>
    <row r="797" spans="1:4" ht="16" x14ac:dyDescent="0.2">
      <c r="A797">
        <v>1108604</v>
      </c>
      <c r="B797" t="s">
        <v>1581</v>
      </c>
      <c r="C797" t="s">
        <v>1582</v>
      </c>
      <c r="D797" s="5" t="str">
        <f t="shared" si="12"/>
        <v xml:space="preserve">  AP erect.  The heart size is normal. The lungs are clear.   </v>
      </c>
    </row>
    <row r="798" spans="1:4" ht="32" x14ac:dyDescent="0.2">
      <c r="A798" s="3">
        <v>1108605</v>
      </c>
      <c r="B798" s="3" t="s">
        <v>1583</v>
      </c>
      <c r="C798" t="s">
        <v>1584</v>
      </c>
      <c r="D798" s="5" t="str">
        <f t="shared" si="12"/>
        <v xml:space="preserve">  The lungs and pleural spaces are clear.  The cardiomediastinal contours are normal.  </v>
      </c>
    </row>
    <row r="799" spans="1:4" ht="16" x14ac:dyDescent="0.2">
      <c r="A799">
        <v>1108606</v>
      </c>
      <c r="B799" t="s">
        <v>1585</v>
      </c>
      <c r="C799" t="s">
        <v>1586</v>
      </c>
      <c r="D799" s="5" t="str">
        <f t="shared" si="12"/>
        <v xml:space="preserve">  The heart is not enlarged.  The lung fields are clear.  </v>
      </c>
    </row>
    <row r="800" spans="1:4" ht="16" x14ac:dyDescent="0.2">
      <c r="A800">
        <v>1108607</v>
      </c>
      <c r="B800" t="s">
        <v>1587</v>
      </c>
      <c r="C800" t="s">
        <v>1588</v>
      </c>
      <c r="D800" s="5" t="str">
        <f t="shared" si="12"/>
        <v xml:space="preserve">  Heart is not enlarged.  Lung fields are clear.  </v>
      </c>
    </row>
    <row r="801" spans="1:4" ht="48" x14ac:dyDescent="0.2">
      <c r="A801">
        <v>1108608</v>
      </c>
      <c r="B801" t="s">
        <v>1589</v>
      </c>
      <c r="C801" t="s">
        <v>1590</v>
      </c>
      <c r="D801" s="5" t="str">
        <f t="shared" si="12"/>
        <v xml:space="preserve"> Comparison is made with the previous examination of 23/04/2015.  The heart is not enlarged.  There is no mediastinal or hilar lymphadenopathy.  The lungs and pleural spaces are clear.   </v>
      </c>
    </row>
    <row r="802" spans="1:4" ht="32" x14ac:dyDescent="0.2">
      <c r="A802" s="3">
        <v>1108609</v>
      </c>
      <c r="B802" s="3" t="s">
        <v>1591</v>
      </c>
      <c r="C802" t="s">
        <v>1592</v>
      </c>
      <c r="D802" s="5" t="str">
        <f t="shared" si="12"/>
        <v xml:space="preserve">  Normal heart size.  The lungs look clear.  There is no free subdiaphragmatic gas  </v>
      </c>
    </row>
    <row r="803" spans="1:4" ht="144" x14ac:dyDescent="0.2">
      <c r="A803" s="3">
        <v>1108610</v>
      </c>
      <c r="B803" s="3" t="s">
        <v>1593</v>
      </c>
      <c r="C803" t="s">
        <v>1594</v>
      </c>
      <c r="D803" s="5" t="str">
        <f t="shared" si="12"/>
        <v xml:space="preserve">: Comparison is made with the previous chest radiograph of 08/08/2014.  No significant change.    There is marked loss of volume within the left hemithorax causing considerable shift of the heart and mediastinum towards the left side, with almost complete destruction of the left upper lobe as has been documented on previous CT.  A small amount of pulmonary parenchymal scarring in the right upper zone is also unchanged.  The appearances are consistent with previous TB.  No new pulmonary or pleural abnormality identified. </v>
      </c>
    </row>
    <row r="804" spans="1:4" ht="80" x14ac:dyDescent="0.2">
      <c r="A804">
        <v>1108610</v>
      </c>
      <c r="B804" t="s">
        <v>1595</v>
      </c>
      <c r="C804" t="s">
        <v>1596</v>
      </c>
      <c r="D804" s="5" t="str">
        <f t="shared" si="12"/>
        <v xml:space="preserve"> Reference is made to the CT study of 13 July 2018.  The longstanding appearances of the left upper lobe collapse with left-sided bronchiectasis again noted and appear unchanged.  There is tenting of the left hemidiaphragm and shift of the mediastinal structures to the left. The right lung field is clear.   </v>
      </c>
    </row>
    <row r="805" spans="1:4" ht="48" x14ac:dyDescent="0.2">
      <c r="A805">
        <v>1108610</v>
      </c>
      <c r="B805" t="s">
        <v>1597</v>
      </c>
      <c r="C805" t="s">
        <v>1598</v>
      </c>
      <c r="D805" s="5" t="str">
        <f t="shared" si="12"/>
        <v xml:space="preserve">  Comparison is made with previous x-rays.  There is bronchiectasis and fibrosis in the left lung.  This is unchanged.  No large area of consolidation in the right lung.  </v>
      </c>
    </row>
    <row r="806" spans="1:4" ht="80" x14ac:dyDescent="0.2">
      <c r="A806">
        <v>1108610</v>
      </c>
      <c r="B806" t="s">
        <v>1599</v>
      </c>
      <c r="C806" t="s">
        <v>1600</v>
      </c>
      <c r="D806" s="5" t="str">
        <f t="shared" si="12"/>
        <v xml:space="preserve">  Comparison is made to the previous chest radiograph dated 10/08/2018.  There has been progressive opacification of the left hemithorax, particularly in the upper zones, which may represent further progression of the left upper lobe bronchiectasis and collapse.  The right lung and pleural space are clear.  </v>
      </c>
    </row>
    <row r="807" spans="1:4" ht="48" x14ac:dyDescent="0.2">
      <c r="A807" s="3">
        <v>1108611</v>
      </c>
      <c r="B807" s="3" t="s">
        <v>1601</v>
      </c>
      <c r="C807" t="s">
        <v>1602</v>
      </c>
      <c r="D807" s="5" t="str">
        <f t="shared" si="12"/>
        <v xml:space="preserve">  Comparison is made with previous chest radiograph dated 25 March 2013.  There is no pneumothorax. The lungs and pleural spaces are clear. The cardiomediastinal contour is unremarkable.  </v>
      </c>
    </row>
    <row r="808" spans="1:4" ht="64" x14ac:dyDescent="0.2">
      <c r="A808">
        <v>1108611</v>
      </c>
      <c r="B808" t="s">
        <v>1603</v>
      </c>
      <c r="C808" t="s">
        <v>1604</v>
      </c>
      <c r="D808" s="5" t="str">
        <f t="shared" si="12"/>
        <v xml:space="preserve">  AP erect examination.  The lungs and pleural space are clear.  Allowing for projection the cardiomediastinal contour is within normal limits.  A calcified pleural plaque is noted overlying the left hemidiaphragm.   </v>
      </c>
    </row>
    <row r="809" spans="1:4" ht="32" x14ac:dyDescent="0.2">
      <c r="A809" s="3">
        <v>1108612</v>
      </c>
      <c r="B809" s="3" t="s">
        <v>1605</v>
      </c>
      <c r="C809" t="s">
        <v>1606</v>
      </c>
      <c r="D809" s="5" t="str">
        <f t="shared" si="12"/>
        <v xml:space="preserve">  The heart is not enlarged and the mediastinal contours normal.  The lungs and pleural spaces are clear.  </v>
      </c>
    </row>
    <row r="810" spans="1:4" ht="112" x14ac:dyDescent="0.2">
      <c r="A810" s="3">
        <v>1108613</v>
      </c>
      <c r="B810" s="3" t="s">
        <v>1607</v>
      </c>
      <c r="C810" t="s">
        <v>1608</v>
      </c>
      <c r="D810" s="5" t="str">
        <f t="shared" si="12"/>
        <v xml:space="preserve">: Comparison is made with the previous chest radiograph of 19/05/2017.  The heart size is within normal limits.  No change in the cardiomediastinal contour.    There is an area of poorly defined increased opacity at the left lung base extending into the lateral costophrenic angle consistent with some pulmonary consolidation likely due to infection.  No other new pulmonary or pleural abnormality seen.  </v>
      </c>
    </row>
    <row r="811" spans="1:4" ht="128" x14ac:dyDescent="0.2">
      <c r="A811" s="3">
        <v>1108614</v>
      </c>
      <c r="B811" s="3" t="s">
        <v>1609</v>
      </c>
      <c r="C811" t="s">
        <v>1610</v>
      </c>
      <c r="D811" s="5" t="str">
        <f t="shared" si="12"/>
        <v xml:space="preserve">: Comparison is made with the previous chest radiograph of 26/09/2017.  Sternal sutures and aortic and mitral valve prostheses are again noted.  The heart remains enlarged with evidence of biatrial dilatation.  No significant change in the cardiomediastinal silhouette.  No active lung lesion seen.  The pleural spaces appear clear.  No plain film evidence of fluid overload/heart failure.  Congenital fusion of the right first and second ribs is again noted.  </v>
      </c>
    </row>
    <row r="812" spans="1:4" ht="96" x14ac:dyDescent="0.2">
      <c r="A812" s="3">
        <v>1108615</v>
      </c>
      <c r="B812" s="3" t="s">
        <v>1611</v>
      </c>
      <c r="C812" t="s">
        <v>1612</v>
      </c>
      <c r="D812" s="5" t="str">
        <f t="shared" si="12"/>
        <v xml:space="preserve">: This patient has a previous chest radiograph available on PACS dated 04/06/2014 under a different hospital number of 30041964 (and a slightly different spelling of the surname).  No significant change in the radiographic appearances.  The heart size is within normal limits.  No change in the cardiomediastinal contour.  The lungs and pleural spaces appear clear.  </v>
      </c>
    </row>
    <row r="813" spans="1:4" ht="32" x14ac:dyDescent="0.2">
      <c r="A813">
        <v>1108616</v>
      </c>
      <c r="B813" t="s">
        <v>1613</v>
      </c>
      <c r="C813" t="s">
        <v>1614</v>
      </c>
      <c r="D813" s="5" t="str">
        <f t="shared" si="12"/>
        <v xml:space="preserve"> Normal cardiomediastinal contour. The lungs and pleural spaces are clear.    </v>
      </c>
    </row>
    <row r="814" spans="1:4" ht="32" x14ac:dyDescent="0.2">
      <c r="A814" s="3">
        <v>1108617</v>
      </c>
      <c r="B814" s="3" t="s">
        <v>1615</v>
      </c>
      <c r="C814" t="s">
        <v>1616</v>
      </c>
      <c r="D814" s="5" t="str">
        <f t="shared" si="12"/>
        <v xml:space="preserve">  Greatly improved compared to earlier x-rays in December 2017.  Minimal residual opacity in the left lung.  </v>
      </c>
    </row>
    <row r="815" spans="1:4" ht="16" x14ac:dyDescent="0.2">
      <c r="A815" s="3">
        <v>1108617</v>
      </c>
      <c r="B815" s="3" t="s">
        <v>1617</v>
      </c>
      <c r="C815" t="s">
        <v>1618</v>
      </c>
      <c r="D815" s="5" t="str">
        <f t="shared" si="12"/>
        <v xml:space="preserve">  The heart is not enlarged.  The lung fields are clear.  </v>
      </c>
    </row>
    <row r="816" spans="1:4" ht="16" x14ac:dyDescent="0.2">
      <c r="A816">
        <v>1108617</v>
      </c>
      <c r="B816" t="s">
        <v>1619</v>
      </c>
      <c r="C816" t="s">
        <v>1620</v>
      </c>
      <c r="D816" s="5" t="str">
        <f t="shared" si="12"/>
        <v xml:space="preserve">  Minimal patchy opacity at the right base.  No pneumothorax.  </v>
      </c>
    </row>
    <row r="817" spans="1:4" ht="80" x14ac:dyDescent="0.2">
      <c r="A817">
        <v>1108618</v>
      </c>
      <c r="B817" t="s">
        <v>1621</v>
      </c>
      <c r="C817" t="s">
        <v>1622</v>
      </c>
      <c r="D817" s="5" t="str">
        <f t="shared" si="12"/>
        <v xml:space="preserve">: Comparison is made with the previous chest radiograph of 10/04/2017.  There has been no significant change.  The heart size is within normal limits.  No change in the cardiomediastinal contour.  No active lung lesion seen.  The pleural spaces appear clear. </v>
      </c>
    </row>
    <row r="818" spans="1:4" ht="32" x14ac:dyDescent="0.2">
      <c r="A818" s="3">
        <v>1108619</v>
      </c>
      <c r="B818" s="3" t="s">
        <v>1623</v>
      </c>
      <c r="C818" t="s">
        <v>1624</v>
      </c>
      <c r="D818" s="5" t="str">
        <f t="shared" si="12"/>
        <v xml:space="preserve">  The heart is not enlarged.  The lung fields are clear.  No pneumothorax.  </v>
      </c>
    </row>
    <row r="819" spans="1:4" ht="64" x14ac:dyDescent="0.2">
      <c r="A819">
        <v>1108620</v>
      </c>
      <c r="B819" t="s">
        <v>1625</v>
      </c>
      <c r="C819" t="s">
        <v>1626</v>
      </c>
      <c r="D819" s="5" t="str">
        <f t="shared" si="12"/>
        <v xml:space="preserve">: No previous imaging available for comparison.  Bilateral heavily calcified breast implants noted.  The heart size is just above the upper limit of normal.  There is moderate unfolding of the thoracic aorta.  No active lung lesion seen.  The pleural spaces appear clear. </v>
      </c>
    </row>
    <row r="820" spans="1:4" ht="96" x14ac:dyDescent="0.2">
      <c r="A820">
        <v>1108621</v>
      </c>
      <c r="B820" t="s">
        <v>1627</v>
      </c>
      <c r="C820" t="s">
        <v>1628</v>
      </c>
      <c r="D820" s="5" t="str">
        <f t="shared" si="12"/>
        <v xml:space="preserve">: Comparison is made with the previous chest radiograph of 13/06/2014.  The heart size is within normal limits.  No change in the cardiomediastinal contour.  The lungs are of large volume consistent with the centrilobular emphysematous changes that have been documented on previous CT.  No new pulmonary or pleural abnormality seen.  </v>
      </c>
    </row>
    <row r="821" spans="1:4" ht="32" x14ac:dyDescent="0.2">
      <c r="A821">
        <v>1108622</v>
      </c>
      <c r="B821" t="s">
        <v>1629</v>
      </c>
      <c r="C821" t="s">
        <v>1630</v>
      </c>
      <c r="D821" s="5" t="str">
        <f t="shared" si="12"/>
        <v xml:space="preserve">  The heart size and mediastinal contour appear normal.  The lungs and pleural spaces appear clear.    </v>
      </c>
    </row>
    <row r="822" spans="1:4" ht="32" x14ac:dyDescent="0.2">
      <c r="A822" s="3">
        <v>1108623</v>
      </c>
      <c r="B822" s="3" t="s">
        <v>1631</v>
      </c>
      <c r="C822" t="s">
        <v>1632</v>
      </c>
      <c r="D822" s="5" t="str">
        <f t="shared" si="12"/>
        <v xml:space="preserve">  Elevated left dome of diaphragm.  Minor subsegmental atelectasis at the left base.  The heart is not enlarged.  </v>
      </c>
    </row>
    <row r="823" spans="1:4" ht="16" x14ac:dyDescent="0.2">
      <c r="A823">
        <v>1108623</v>
      </c>
      <c r="B823" t="s">
        <v>1633</v>
      </c>
      <c r="C823" t="s">
        <v>1634</v>
      </c>
      <c r="D823" s="5" t="str">
        <f t="shared" si="12"/>
        <v xml:space="preserve">  Lungs are clear.  No left heart failure.  No cardiac enlargement.  </v>
      </c>
    </row>
    <row r="824" spans="1:4" ht="32" x14ac:dyDescent="0.2">
      <c r="A824">
        <v>1108623</v>
      </c>
      <c r="B824" t="s">
        <v>1635</v>
      </c>
      <c r="C824" t="s">
        <v>1636</v>
      </c>
      <c r="D824" s="5" t="str">
        <f t="shared" si="12"/>
        <v xml:space="preserve">  Minor subsegmental atelectasis at the left base.  No large area of consolidation.  No left heart failure.  </v>
      </c>
    </row>
    <row r="825" spans="1:4" ht="64" x14ac:dyDescent="0.2">
      <c r="A825">
        <v>1108623</v>
      </c>
      <c r="B825" t="s">
        <v>1637</v>
      </c>
      <c r="C825" t="s">
        <v>1638</v>
      </c>
      <c r="D825" s="5" t="str">
        <f t="shared" si="12"/>
        <v xml:space="preserve">  AP radiograph.TAVI in situ no major pulmonary congestion.  Minor left basal atelectasis above some elevation left hemidiaphragm.  No major focal lung lesion.  Superior mediastinum unchanged.  </v>
      </c>
    </row>
    <row r="826" spans="1:4" ht="64" x14ac:dyDescent="0.2">
      <c r="A826">
        <v>1108623</v>
      </c>
      <c r="B826" t="s">
        <v>1639</v>
      </c>
      <c r="C826" t="s">
        <v>1640</v>
      </c>
      <c r="D826" s="5" t="str">
        <f t="shared" si="12"/>
        <v xml:space="preserve">  AP erect chest radiograph.  TAVI again noted.  Left basal atelectasis.  No definite confluent consolidation or collapse.  No significant interval change since previous radiograph of 13 October 2018. </v>
      </c>
    </row>
    <row r="827" spans="1:4" ht="32" x14ac:dyDescent="0.2">
      <c r="A827">
        <v>1108624</v>
      </c>
      <c r="B827" t="s">
        <v>1641</v>
      </c>
      <c r="C827" t="s">
        <v>1642</v>
      </c>
      <c r="D827" s="5" t="str">
        <f t="shared" si="12"/>
        <v xml:space="preserve"> Normal cardiomediastinal contour. The lungs and pleural spaces are clear. There is no pneumothorax.   </v>
      </c>
    </row>
    <row r="828" spans="1:4" ht="48" x14ac:dyDescent="0.2">
      <c r="A828" s="3">
        <v>1108625</v>
      </c>
      <c r="B828" s="3" t="s">
        <v>1643</v>
      </c>
      <c r="C828" t="s">
        <v>1644</v>
      </c>
      <c r="D828" s="5" t="str">
        <f t="shared" si="12"/>
        <v xml:space="preserve">: Comparison is made with the previous chest radiograph of 05/06/2014.  The heart size and mediastinal contour are normal.  The lungs and pleural spaces appear clear.  </v>
      </c>
    </row>
    <row r="829" spans="1:4" ht="48" x14ac:dyDescent="0.2">
      <c r="A829" s="3">
        <v>1108626</v>
      </c>
      <c r="B829" s="3" t="s">
        <v>1645</v>
      </c>
      <c r="C829" t="s">
        <v>1646</v>
      </c>
      <c r="D829" s="5" t="str">
        <f t="shared" si="12"/>
        <v xml:space="preserve">: No previous chest radiographs available for comparison.  The heart size and mediastinal contour are normal.  The lungs and pleural spaces appear clear. </v>
      </c>
    </row>
    <row r="830" spans="1:4" ht="64" x14ac:dyDescent="0.2">
      <c r="A830">
        <v>1108627</v>
      </c>
      <c r="B830" t="s">
        <v>1647</v>
      </c>
      <c r="C830" t="s">
        <v>1648</v>
      </c>
      <c r="D830" s="5" t="str">
        <f t="shared" si="12"/>
        <v xml:space="preserve"> No radiopaque foreign body is demonstrated.  Lungs and pleural spaces are clear.  Rounded opacity in the right lower zone is most likely represent a nipple shadow. No free air under the diaphragm. There is a mild thoracic scoliosis concave to the right.   </v>
      </c>
    </row>
    <row r="831" spans="1:4" ht="64" x14ac:dyDescent="0.2">
      <c r="A831" s="3">
        <v>1108628</v>
      </c>
      <c r="B831" s="3" t="s">
        <v>1649</v>
      </c>
      <c r="C831" t="s">
        <v>1650</v>
      </c>
      <c r="D831" s="5" t="str">
        <f t="shared" si="12"/>
        <v xml:space="preserve"> Comparison is made with the previous chest radiograph dated 22 February 2016. The lungs and pleural space are clear with no lobar collapse or consolidation.  The cardiomediastinal contours are within normal limits. No cardiomegaly   </v>
      </c>
    </row>
    <row r="832" spans="1:4" ht="48" x14ac:dyDescent="0.2">
      <c r="A832">
        <v>1108629</v>
      </c>
      <c r="B832" t="s">
        <v>1651</v>
      </c>
      <c r="C832" t="s">
        <v>1652</v>
      </c>
      <c r="D832" s="5" t="str">
        <f t="shared" si="12"/>
        <v xml:space="preserve">: No previous chest radiographs available for comparison.  The heart size and mediastinal contour are normal.  The lungs and pleural spaces appear clear. </v>
      </c>
    </row>
    <row r="833" spans="1:4" ht="32" x14ac:dyDescent="0.2">
      <c r="A833" s="3">
        <v>1108630</v>
      </c>
      <c r="B833" s="3" t="s">
        <v>1653</v>
      </c>
      <c r="C833" t="s">
        <v>1654</v>
      </c>
      <c r="D833" s="5" t="str">
        <f t="shared" si="12"/>
        <v xml:space="preserve">   The lungs and pleural spaces are clear.   The cardiomediastinal contour is unremarkable. </v>
      </c>
    </row>
    <row r="834" spans="1:4" ht="32" x14ac:dyDescent="0.2">
      <c r="A834" s="3">
        <v>1108631</v>
      </c>
      <c r="B834" s="3" t="s">
        <v>1655</v>
      </c>
      <c r="C834" t="s">
        <v>1656</v>
      </c>
      <c r="D834" s="5" t="str">
        <f t="shared" si="12"/>
        <v xml:space="preserve">  Midline sternotomy wires are noted.  Lungs are hyperexpanded but otherwise essentially clear.  </v>
      </c>
    </row>
    <row r="835" spans="1:4" ht="48" x14ac:dyDescent="0.2">
      <c r="A835" s="3">
        <v>1108632</v>
      </c>
      <c r="B835" s="3" t="s">
        <v>1657</v>
      </c>
      <c r="C835" t="s">
        <v>1658</v>
      </c>
      <c r="D835" s="5" t="str">
        <f t="shared" ref="D835:D898" si="13">MID(C835,FIND("Report",C835)+LEN("Report"),LEN(C835))</f>
        <v xml:space="preserve">: Comparison is made with the previous chest radiograph of 08/11/2017.  No significant change.  The heart size and mediastinal contour are normal.  The lungs and pleural spaces appear clear.  </v>
      </c>
    </row>
    <row r="836" spans="1:4" ht="16" x14ac:dyDescent="0.2">
      <c r="A836">
        <v>1108633</v>
      </c>
      <c r="B836" t="s">
        <v>1659</v>
      </c>
      <c r="C836" t="s">
        <v>1660</v>
      </c>
      <c r="D836" s="5" t="str">
        <f t="shared" si="13"/>
        <v xml:space="preserve">  No large area of consolidation.  The bones are osteoporotic.  </v>
      </c>
    </row>
    <row r="837" spans="1:4" ht="64" x14ac:dyDescent="0.2">
      <c r="A837">
        <v>1108634</v>
      </c>
      <c r="B837" t="s">
        <v>1661</v>
      </c>
      <c r="C837" t="s">
        <v>1662</v>
      </c>
      <c r="D837" s="5" t="str">
        <f t="shared" si="13"/>
        <v xml:space="preserve">:   Comparison is made with the previous chest radiograph of 03/06/2015.  The heart size remains within normal limits.  There has been no significant change in the cardiomediastinal contour.  The lungs and pleural spaces appear clear.   </v>
      </c>
    </row>
    <row r="838" spans="1:4" ht="48" x14ac:dyDescent="0.2">
      <c r="A838">
        <v>1108635</v>
      </c>
      <c r="B838" t="s">
        <v>1663</v>
      </c>
      <c r="C838" t="s">
        <v>1664</v>
      </c>
      <c r="D838" s="5" t="str">
        <f t="shared" si="13"/>
        <v xml:space="preserve">  Comparison is made with the chest radiograph dated 26/06/2015.  The cardiomediastinal contours are within normal limits.  The lungs and pleural spaces are clear.  </v>
      </c>
    </row>
    <row r="839" spans="1:4" ht="64" x14ac:dyDescent="0.2">
      <c r="A839">
        <v>1108635</v>
      </c>
      <c r="B839" t="s">
        <v>1665</v>
      </c>
      <c r="C839" t="s">
        <v>1666</v>
      </c>
      <c r="D839" s="5" t="str">
        <f t="shared" si="13"/>
        <v xml:space="preserve">  Comparison is made with previous radiographs, most recently from 05/08/2018.  The lungs and pleural spaces are clear.  The cardiomediastinal borders are unremarkable.  There is no significant interval change compared to previous radiographs.  </v>
      </c>
    </row>
    <row r="840" spans="1:4" ht="96" x14ac:dyDescent="0.2">
      <c r="A840" s="3">
        <v>1108636</v>
      </c>
      <c r="B840" s="3" t="s">
        <v>1667</v>
      </c>
      <c r="C840" t="s">
        <v>1668</v>
      </c>
      <c r="D840" s="5" t="str">
        <f t="shared" si="13"/>
        <v xml:space="preserve">  Comparison is made with the previous chest x-ray dated 13 July 2017.   There has been no significant interval change in the lung appearances, longstanding right-sided pleural effusion, volume loss in the right hemithorax, right upper lobectomy and surgical sutures are noted.   There is no lobar collapse or consolidation. Cardiomediastinal contours are unchanged.    </v>
      </c>
    </row>
    <row r="841" spans="1:4" ht="48" x14ac:dyDescent="0.2">
      <c r="A841">
        <v>1108637</v>
      </c>
      <c r="B841" t="s">
        <v>1669</v>
      </c>
      <c r="C841" t="s">
        <v>1670</v>
      </c>
      <c r="D841" s="5" t="str">
        <f t="shared" si="13"/>
        <v xml:space="preserve"> The lungs and pleural spaces are clear with no focal consolidation or pleural effusion.  The cardiomediastinal contours are within normal limits.   </v>
      </c>
    </row>
    <row r="842" spans="1:4" ht="80" x14ac:dyDescent="0.2">
      <c r="A842" s="3">
        <v>1108638</v>
      </c>
      <c r="B842" s="3" t="s">
        <v>1671</v>
      </c>
      <c r="C842" t="s">
        <v>1672</v>
      </c>
      <c r="D842" s="5" t="str">
        <f t="shared" si="13"/>
        <v xml:space="preserve">  Comparison made with a chest radiograph dated 17/11/2017.  Left-sided dual chamber pacemaker noted.  There is patchy consolidation in the right base.  The lungs are hyperinflated.  The pleural spaces are clear..  Stable cardiomediastinal contours. Longstanding bilateral lung changes. </v>
      </c>
    </row>
    <row r="843" spans="1:4" ht="48" x14ac:dyDescent="0.2">
      <c r="A843">
        <v>1108638</v>
      </c>
      <c r="B843" t="s">
        <v>1673</v>
      </c>
      <c r="C843" t="s">
        <v>1674</v>
      </c>
      <c r="D843" s="5" t="str">
        <f t="shared" si="13"/>
        <v xml:space="preserve">  Changes of pulmonary oedema with septal lines and perihilar opacification which have progressed since the prior radiograph of April 2018.  Pacemaker.  No significant pleural effusion.  </v>
      </c>
    </row>
    <row r="844" spans="1:4" ht="176" x14ac:dyDescent="0.2">
      <c r="A844">
        <v>1108638</v>
      </c>
      <c r="B844" t="s">
        <v>1675</v>
      </c>
      <c r="C844" t="s">
        <v>1676</v>
      </c>
      <c r="D844" s="5" t="str">
        <f t="shared" si="13"/>
        <v xml:space="preserve">  Comparison is made with the previous film dated 23/07/2018.  Note is also made of the CT chest dated 17/07/2018.  AP erect mobile film.  The cardiomediastinal borders are within normal limits, allowing for AP projection.  A dual-lead pacing device is noted with its tips projected over the right atrium and right ventricle.  Several ring lesions are noted, most notably over the left mid zone, corresponding to this cystic bronchiectasis demonstrated on the previous CT study.  Background reticulonodular opacification is slightly worse when compared to the previous study.  There is minor left basal atelectasis.  The costophrenic angles are clear.  There is no pneumothorax.   </v>
      </c>
    </row>
    <row r="845" spans="1:4" ht="32" x14ac:dyDescent="0.2">
      <c r="A845" s="3">
        <v>1108639</v>
      </c>
      <c r="B845" s="3" t="s">
        <v>1677</v>
      </c>
      <c r="C845" t="s">
        <v>1678</v>
      </c>
      <c r="D845" s="5" t="str">
        <f t="shared" si="13"/>
        <v xml:space="preserve">  Rotated AP erect radiograph.  There is a small left basal effusion with underlying atelectasis. The remainder of the lungs are clear. </v>
      </c>
    </row>
    <row r="846" spans="1:4" ht="112" x14ac:dyDescent="0.2">
      <c r="A846">
        <v>1108640</v>
      </c>
      <c r="B846" t="s">
        <v>1679</v>
      </c>
      <c r="C846" t="s">
        <v>1680</v>
      </c>
      <c r="D846" s="5" t="str">
        <f t="shared" si="13"/>
        <v xml:space="preserve">  Comparison is made to previous radiograph dated 21 July 2015.  There is a new 11 mm spiculated nodule located lateral to the left hilum and projected over the left 9th posterior rib.   The lungs are otherwise clear.   The cardiomediastinal contours are normal.  Note is made of calcification of the costochondral junctions bilaterally.  Appearances are unchanged in comparison to the previous radiograph.  Report forwarded to the lung MDT.  </v>
      </c>
    </row>
    <row r="847" spans="1:4" ht="32" x14ac:dyDescent="0.2">
      <c r="A847">
        <v>1108640</v>
      </c>
      <c r="B847" t="s">
        <v>1681</v>
      </c>
      <c r="C847" t="s">
        <v>1682</v>
      </c>
      <c r="D847" s="5" t="str">
        <f t="shared" si="13"/>
        <v xml:space="preserve">  The lungs are clear.  Tumour was not detected.  The hila are normal.  </v>
      </c>
    </row>
    <row r="848" spans="1:4" ht="48" x14ac:dyDescent="0.2">
      <c r="A848" s="3">
        <v>1108641</v>
      </c>
      <c r="B848" s="3" t="s">
        <v>1683</v>
      </c>
      <c r="C848" t="s">
        <v>1684</v>
      </c>
      <c r="D848" s="5" t="str">
        <f t="shared" si="13"/>
        <v xml:space="preserve"> The heart size is within normal limits.  There is possibly a small area of consolidation medially at the right base but the lungs otherwise look clear.  </v>
      </c>
    </row>
    <row r="849" spans="1:4" ht="64" x14ac:dyDescent="0.2">
      <c r="A849" s="3">
        <v>1108641</v>
      </c>
      <c r="B849" s="3" t="s">
        <v>1685</v>
      </c>
      <c r="C849" t="s">
        <v>1686</v>
      </c>
      <c r="D849" s="5" t="str">
        <f t="shared" si="13"/>
        <v xml:space="preserve">: Comparison is made with the previous chest radiograph of 09/04/2018.  The heart size and mediastinal contour are normal.  The lungs and pleural spaces appear clear.  No thoracic bony abnormality identified.  </v>
      </c>
    </row>
    <row r="850" spans="1:4" ht="48" x14ac:dyDescent="0.2">
      <c r="A850">
        <v>1108641</v>
      </c>
      <c r="B850" t="s">
        <v>1687</v>
      </c>
      <c r="C850" t="s">
        <v>1688</v>
      </c>
      <c r="D850" s="5" t="str">
        <f t="shared" si="13"/>
        <v xml:space="preserve">: Comparison is made with the previous chest radiograph of 17/05/2018.  The heart size and mediastinal contour are normal.  The lungs and pleural spaces appear clear.   </v>
      </c>
    </row>
    <row r="851" spans="1:4" ht="64" x14ac:dyDescent="0.2">
      <c r="A851" s="3">
        <v>1108642</v>
      </c>
      <c r="B851" s="3" t="s">
        <v>1689</v>
      </c>
      <c r="C851" t="s">
        <v>1690</v>
      </c>
      <c r="D851" s="5" t="str">
        <f t="shared" si="13"/>
        <v xml:space="preserve">:  AP erect view.  Comparison made with chest x-ray dated 24/06/2014.  No confluent areas of collapse or consolidation. The pleural spaces are clear and no pneumothorax is demonstrated.  The cardiomediastinal contours are within normal limits.    </v>
      </c>
    </row>
    <row r="852" spans="1:4" ht="16" x14ac:dyDescent="0.2">
      <c r="A852" s="3">
        <v>1108643</v>
      </c>
      <c r="B852" s="3" t="s">
        <v>1691</v>
      </c>
      <c r="C852" t="s">
        <v>1692</v>
      </c>
      <c r="D852" s="5" t="str">
        <f t="shared" si="13"/>
        <v xml:space="preserve">  The heart is not enlarged.  The lung fields are clear.  </v>
      </c>
    </row>
    <row r="853" spans="1:4" ht="32" x14ac:dyDescent="0.2">
      <c r="A853" s="3">
        <v>1108644</v>
      </c>
      <c r="B853" s="3" t="s">
        <v>1693</v>
      </c>
      <c r="C853" t="s">
        <v>1694</v>
      </c>
      <c r="D853" s="5" t="str">
        <f t="shared" si="13"/>
        <v xml:space="preserve">  Lungs and pleural spaces are clear.  The appearances are grossly unchanged since previous chest radiograph 15 May 2017  </v>
      </c>
    </row>
    <row r="854" spans="1:4" ht="80" x14ac:dyDescent="0.2">
      <c r="A854">
        <v>1108645</v>
      </c>
      <c r="B854" t="s">
        <v>1695</v>
      </c>
      <c r="C854" t="s">
        <v>1696</v>
      </c>
      <c r="D854" s="5" t="str">
        <f t="shared" si="13"/>
        <v xml:space="preserve"> Chest: Lungs are large-volume in keeping with emphysema.  There is patchy airspace opacification in both lung bases which could be due to aspiration pneumonia.  No rib fracture seen.  Pelvis and right hip.  The bones are osteopenic.  There is previous internal fixation to the right femoral neck.  No new bony injury seen.   </v>
      </c>
    </row>
    <row r="855" spans="1:4" ht="48" x14ac:dyDescent="0.2">
      <c r="A855" s="3">
        <v>1108646</v>
      </c>
      <c r="B855" s="3" t="s">
        <v>1697</v>
      </c>
      <c r="C855" t="s">
        <v>1698</v>
      </c>
      <c r="D855" s="5" t="str">
        <f t="shared" si="13"/>
        <v xml:space="preserve">  Comparison is made with the previous film dated 28/09/2017. The heart size and mediastinal contour appear normal. The lungs and pleural spaces appear clear.  </v>
      </c>
    </row>
    <row r="856" spans="1:4" ht="48" x14ac:dyDescent="0.2">
      <c r="A856" s="3">
        <v>1108647</v>
      </c>
      <c r="B856" s="3" t="s">
        <v>1699</v>
      </c>
      <c r="C856" t="s">
        <v>1700</v>
      </c>
      <c r="D856" s="5" t="str">
        <f t="shared" si="13"/>
        <v xml:space="preserve">   Supine examination nonetheless heart looks enlarged. There is prominent vascular markings with interstitial shadowing in both lungs suggesting he may well have pulmonary oedema.  </v>
      </c>
    </row>
    <row r="857" spans="1:4" ht="32" x14ac:dyDescent="0.2">
      <c r="A857">
        <v>1108648</v>
      </c>
      <c r="B857" t="s">
        <v>1701</v>
      </c>
      <c r="C857" t="s">
        <v>1702</v>
      </c>
      <c r="D857" s="5" t="str">
        <f t="shared" si="13"/>
        <v xml:space="preserve">  The cardiomediastinal contour is normal.  The lungs and pleural spaces are clear.  No rib abnormality identified.  </v>
      </c>
    </row>
    <row r="858" spans="1:4" ht="32" x14ac:dyDescent="0.2">
      <c r="A858">
        <v>1108649</v>
      </c>
      <c r="B858" t="s">
        <v>1703</v>
      </c>
      <c r="C858" t="s">
        <v>1704</v>
      </c>
      <c r="D858" s="5" t="str">
        <f t="shared" si="13"/>
        <v xml:space="preserve">  The lungs and pleural spaces are clear.  No focal consolidation or significant pleural fluid.  Sternal sutures and surgical clips noted.  </v>
      </c>
    </row>
    <row r="859" spans="1:4" ht="80" x14ac:dyDescent="0.2">
      <c r="A859">
        <v>1108650</v>
      </c>
      <c r="B859" t="s">
        <v>1705</v>
      </c>
      <c r="C859" t="s">
        <v>1706</v>
      </c>
      <c r="D859" s="5" t="str">
        <f t="shared" si="13"/>
        <v xml:space="preserve">: Comparison is made with the previous chest radiograph of 98 17.  No significant change.  The heart size and mediastinal contour are normal.  Right basal pleural thickening which blunts the lateral costophrenic angle is longstanding and unchanged.  No new pulmonary or pleural abnormality seen.  </v>
      </c>
    </row>
    <row r="860" spans="1:4" ht="16" x14ac:dyDescent="0.2">
      <c r="A860">
        <v>1108651</v>
      </c>
      <c r="B860" t="s">
        <v>1707</v>
      </c>
      <c r="C860" t="s">
        <v>1708</v>
      </c>
      <c r="D860" s="5" t="str">
        <f t="shared" si="13"/>
        <v xml:space="preserve">  The heart is not enlarged.  The lung fields are clear.  </v>
      </c>
    </row>
    <row r="861" spans="1:4" ht="32" x14ac:dyDescent="0.2">
      <c r="A861" s="3">
        <v>1108652</v>
      </c>
      <c r="B861" s="3" t="s">
        <v>1709</v>
      </c>
      <c r="C861" t="s">
        <v>1710</v>
      </c>
      <c r="D861" s="5" t="str">
        <f t="shared" si="13"/>
        <v xml:space="preserve">  The heart is not enlarged.  The lung fields are clear.  No free gas under diaphragm.  </v>
      </c>
    </row>
    <row r="862" spans="1:4" ht="16" x14ac:dyDescent="0.2">
      <c r="A862">
        <v>1108653</v>
      </c>
      <c r="B862" t="s">
        <v>1711</v>
      </c>
      <c r="C862" t="s">
        <v>1712</v>
      </c>
      <c r="D862" s="5" t="str">
        <f t="shared" si="13"/>
        <v xml:space="preserve">  The heart is not enlarged.  The lung fields are clear.  </v>
      </c>
    </row>
    <row r="863" spans="1:4" ht="32" x14ac:dyDescent="0.2">
      <c r="A863" s="3">
        <v>1108654</v>
      </c>
      <c r="B863" s="3" t="s">
        <v>1713</v>
      </c>
      <c r="C863" t="s">
        <v>1714</v>
      </c>
      <c r="D863" s="5" t="str">
        <f t="shared" si="13"/>
        <v xml:space="preserve">  Lungs and pleural spaces appear clear.  No evidence of hiatal hernia.  Normal heart size.  </v>
      </c>
    </row>
    <row r="864" spans="1:4" ht="80" x14ac:dyDescent="0.2">
      <c r="A864" s="3">
        <v>1108655</v>
      </c>
      <c r="B864" s="3" t="s">
        <v>1715</v>
      </c>
      <c r="C864" t="s">
        <v>1716</v>
      </c>
      <c r="D864" s="5" t="str">
        <f t="shared" si="13"/>
        <v xml:space="preserve">  Comparison is made to the previous chest radiograph dated 31/10/2012. Stable appearances of the cardiomediastinal contour.  The lungs and pleural spaces are clear.  There is degenerative change in the thoracic spine with marginal osteophyte formation.  No definite rib abnormalities identified.   </v>
      </c>
    </row>
    <row r="865" spans="1:4" ht="48" x14ac:dyDescent="0.2">
      <c r="A865">
        <v>1108656</v>
      </c>
      <c r="B865" t="s">
        <v>1717</v>
      </c>
      <c r="C865" t="s">
        <v>1718</v>
      </c>
      <c r="D865" s="5" t="str">
        <f t="shared" si="13"/>
        <v xml:space="preserve">  Normal appearance of heart, hila and mediastinum.  The lungs and pleural spaces appear clear.  No focal consolidation or other active lung lesion.  Unremarkable appearance of the bony thoracic cage.   </v>
      </c>
    </row>
    <row r="866" spans="1:4" ht="48" x14ac:dyDescent="0.2">
      <c r="A866" s="3">
        <v>1108657</v>
      </c>
      <c r="B866" s="3" t="s">
        <v>1719</v>
      </c>
      <c r="C866" t="s">
        <v>1720</v>
      </c>
      <c r="D866" s="5" t="str">
        <f t="shared" si="13"/>
        <v xml:space="preserve"> Comparison is made with previous image dated 27/12/2017.  Right-sided Tessio line noted with the catheter tips projected over the cavoatrial junction. The lungs and pleural spaces are clear. </v>
      </c>
    </row>
    <row r="867" spans="1:4" ht="64" x14ac:dyDescent="0.2">
      <c r="A867" s="3">
        <v>1108657</v>
      </c>
      <c r="B867" s="3" t="s">
        <v>1721</v>
      </c>
      <c r="C867" t="s">
        <v>1722</v>
      </c>
      <c r="D867" s="5" t="str">
        <f t="shared" si="13"/>
        <v xml:space="preserve">  Comparison is made with the previous radiograph dated 07/03/2018.  AP erect.  The tip of the right-sided Tessio line is projected over the right atrium. No focal active lung lesions are seen and pleural spaces remain clear. </v>
      </c>
    </row>
    <row r="868" spans="1:4" ht="48" x14ac:dyDescent="0.2">
      <c r="A868">
        <v>1108657</v>
      </c>
      <c r="B868" t="s">
        <v>1723</v>
      </c>
      <c r="C868" t="s">
        <v>1724</v>
      </c>
      <c r="D868" s="5" t="str">
        <f t="shared" si="13"/>
        <v xml:space="preserve">  The heart size is within normal limits.  Right-sided dialysis lines noted and a left subclavian central venous line.   The lungs look clear  </v>
      </c>
    </row>
    <row r="869" spans="1:4" ht="32" x14ac:dyDescent="0.2">
      <c r="A869">
        <v>1108657</v>
      </c>
      <c r="B869" t="s">
        <v>1725</v>
      </c>
      <c r="C869" t="s">
        <v>1726</v>
      </c>
      <c r="D869" s="5" t="str">
        <f t="shared" si="13"/>
        <v xml:space="preserve">  Lines in good position.  The lungs are clear.  No pneumothorax.  No consolidation.  </v>
      </c>
    </row>
    <row r="870" spans="1:4" ht="48" x14ac:dyDescent="0.2">
      <c r="A870">
        <v>1108657</v>
      </c>
      <c r="B870" t="s">
        <v>1727</v>
      </c>
      <c r="C870" t="s">
        <v>1728</v>
      </c>
      <c r="D870" s="5" t="str">
        <f t="shared" si="13"/>
        <v xml:space="preserve">  The lungs are mildly congested with increased bronchovascular markings but there are no overt signs of pulmonary oedema.  No focal areas of collapse or consolidation.  </v>
      </c>
    </row>
    <row r="871" spans="1:4" ht="48" x14ac:dyDescent="0.2">
      <c r="A871" s="3">
        <v>1108658</v>
      </c>
      <c r="B871" s="3" t="s">
        <v>1729</v>
      </c>
      <c r="C871" t="s">
        <v>1730</v>
      </c>
      <c r="D871" s="5" t="str">
        <f t="shared" si="13"/>
        <v xml:space="preserve">: No previous chest radiographs available for comparison.  The heart size and mediastinal contour are normal.  The lungs and pleural spaces appear clear.   </v>
      </c>
    </row>
    <row r="872" spans="1:4" ht="192" x14ac:dyDescent="0.2">
      <c r="A872" s="3">
        <v>1108659</v>
      </c>
      <c r="B872" s="3" t="s">
        <v>1731</v>
      </c>
      <c r="C872" t="s">
        <v>1732</v>
      </c>
      <c r="D872" s="5" t="str">
        <f t="shared" si="13"/>
        <v xml:space="preserve">  There are no previous images available for comparison.  There is slight bulkiness of the hila bilaterally which is likely within normal limits but hilar lymphadenopathy should be considered given the presentation. There is a degree of perihilar peribronchial markings.  Otherwise, the cardiomediastinal borders are within normal limits.  There is no peripheral focal consolidation.  The costophrenic angles are clear.  There is no pneumothorax.  Impression: No peripheral focal consolidation to indicate pneumonia.  The hila are slightly bulky and there is slight perihilar peribronchial markings, which is nonspecific but, given the history of homelessness, HIV and cough, hilar lymphadenopathy and an atypical infection should be considered. </v>
      </c>
    </row>
    <row r="873" spans="1:4" ht="16" x14ac:dyDescent="0.2">
      <c r="A873" s="3">
        <v>1108660</v>
      </c>
      <c r="B873" s="3" t="s">
        <v>1733</v>
      </c>
      <c r="C873" t="s">
        <v>1734</v>
      </c>
      <c r="D873" s="5" t="str">
        <f t="shared" si="13"/>
        <v xml:space="preserve">  Heart size is normal.  Lungs and pleural spaces are clear.  </v>
      </c>
    </row>
    <row r="874" spans="1:4" ht="32" x14ac:dyDescent="0.2">
      <c r="A874" s="3">
        <v>1108661</v>
      </c>
      <c r="B874" s="3" t="s">
        <v>1735</v>
      </c>
      <c r="C874" t="s">
        <v>1736</v>
      </c>
      <c r="D874" s="5" t="str">
        <f t="shared" si="13"/>
        <v xml:space="preserve">  Diffuse opacity in both lung fields suggests pulmonary oedema.  No pneumothorax.  </v>
      </c>
    </row>
    <row r="875" spans="1:4" ht="80" x14ac:dyDescent="0.2">
      <c r="A875">
        <v>1108662</v>
      </c>
      <c r="B875" t="s">
        <v>1737</v>
      </c>
      <c r="C875" t="s">
        <v>1738</v>
      </c>
      <c r="D875" s="5" t="str">
        <f t="shared" si="13"/>
        <v xml:space="preserve">   Chest: Comparison is made with a CT thorax dated 31 January 2018 The lungs and pleural spaces are clear.  The cardiomediastinal contour is unchanged. Note is made of posterior instrumented spinal fusion.  Left tibia/fibula No acute bony injury. The bones appear osteopaenic </v>
      </c>
    </row>
    <row r="876" spans="1:4" ht="32" x14ac:dyDescent="0.2">
      <c r="A876">
        <v>1108663</v>
      </c>
      <c r="B876" t="s">
        <v>1739</v>
      </c>
      <c r="C876" t="s">
        <v>1740</v>
      </c>
      <c r="D876" s="5" t="str">
        <f t="shared" si="13"/>
        <v xml:space="preserve">  Normal cardiomediastinal contour. The lungs and pleural spaces are clear.  There is no focal consolidation.  </v>
      </c>
    </row>
    <row r="877" spans="1:4" ht="48" x14ac:dyDescent="0.2">
      <c r="A877" s="3">
        <v>1108664</v>
      </c>
      <c r="B877" s="3" t="s">
        <v>1741</v>
      </c>
      <c r="C877" t="s">
        <v>1742</v>
      </c>
      <c r="D877" s="5" t="str">
        <f t="shared" si="13"/>
        <v xml:space="preserve">  No consolidation.  No frank pulmonary oedema.  Prominent upper lobe vessels are present consistent with elevated left heart end-diastolic pressures.  </v>
      </c>
    </row>
    <row r="878" spans="1:4" ht="96" x14ac:dyDescent="0.2">
      <c r="A878" s="3">
        <v>1108665</v>
      </c>
      <c r="B878" s="3" t="s">
        <v>1743</v>
      </c>
      <c r="C878" t="s">
        <v>1744</v>
      </c>
      <c r="D878" s="5" t="str">
        <f t="shared" si="13"/>
        <v xml:space="preserve">  The lung and pleural spaces are clear, with no evidence of focal collapse or consolidation. There is no pneumothorax. The cardiomediastinal contours are within normal limits; with no mediastinal widening. No acute bony abnormality.  I note the patient had a subsequent CT angiogram confirming no thoracic aortic abnormality.    </v>
      </c>
    </row>
    <row r="879" spans="1:4" ht="16" x14ac:dyDescent="0.2">
      <c r="A879" s="3">
        <v>1108666</v>
      </c>
      <c r="B879" s="3" t="s">
        <v>1745</v>
      </c>
      <c r="C879" t="s">
        <v>1746</v>
      </c>
      <c r="D879" s="5" t="str">
        <f t="shared" si="13"/>
        <v xml:space="preserve">  The heart is not enlarged.  The lung fields are clear.  </v>
      </c>
    </row>
    <row r="880" spans="1:4" ht="32" x14ac:dyDescent="0.2">
      <c r="A880">
        <v>1108667</v>
      </c>
      <c r="B880" t="s">
        <v>1747</v>
      </c>
      <c r="C880" t="s">
        <v>1748</v>
      </c>
      <c r="D880" s="5" t="str">
        <f t="shared" si="13"/>
        <v xml:space="preserve">  The lungs and pleural spaces are clear.  Normal cardiomediastinal contours.  </v>
      </c>
    </row>
    <row r="881" spans="1:4" ht="16" x14ac:dyDescent="0.2">
      <c r="A881">
        <v>1108668</v>
      </c>
      <c r="B881" t="s">
        <v>1749</v>
      </c>
      <c r="C881" t="s">
        <v>1750</v>
      </c>
      <c r="D881" s="5" t="str">
        <f t="shared" si="13"/>
        <v xml:space="preserve">  The heart is not enlarged.  The lung fields are clear.  </v>
      </c>
    </row>
    <row r="882" spans="1:4" ht="48" x14ac:dyDescent="0.2">
      <c r="A882" s="3">
        <v>1108669</v>
      </c>
      <c r="B882" s="3" t="s">
        <v>1751</v>
      </c>
      <c r="C882" t="s">
        <v>1752</v>
      </c>
      <c r="D882" s="5" t="str">
        <f t="shared" si="13"/>
        <v xml:space="preserve">: Comparison is made with the previous chest radiograph of 09/05/2014.  The heart size and mediastinal contour are normal.  The lungs and pleural spaces appear clear. </v>
      </c>
    </row>
    <row r="883" spans="1:4" ht="16" x14ac:dyDescent="0.2">
      <c r="A883" s="3">
        <v>1108670</v>
      </c>
      <c r="B883" s="3" t="s">
        <v>1753</v>
      </c>
      <c r="C883" t="s">
        <v>1754</v>
      </c>
      <c r="D883" s="5" t="str">
        <f t="shared" si="13"/>
        <v xml:space="preserve">  The heart is not enlarged.  The lung fields are clear.  </v>
      </c>
    </row>
    <row r="884" spans="1:4" ht="64" x14ac:dyDescent="0.2">
      <c r="A884">
        <v>1108671</v>
      </c>
      <c r="B884" t="s">
        <v>1755</v>
      </c>
      <c r="C884" t="s">
        <v>1756</v>
      </c>
      <c r="D884" s="5" t="str">
        <f t="shared" si="13"/>
        <v xml:space="preserve">: Comparison is made with the previous poor quality mobile AP erect chest radiograph of 17/03/2008. The heart size is within normal limits.  No plain film evidence of mediastinal or hilar lymphadenopathy.  The lungs and pleural spaces appear clear. </v>
      </c>
    </row>
    <row r="885" spans="1:4" ht="16" x14ac:dyDescent="0.2">
      <c r="A885">
        <v>1108672</v>
      </c>
      <c r="B885" t="s">
        <v>1757</v>
      </c>
      <c r="C885" t="s">
        <v>1758</v>
      </c>
      <c r="D885" s="5" t="str">
        <f t="shared" si="13"/>
        <v xml:space="preserve">  The heart is not enlarged.  The lung fields are clear.  </v>
      </c>
    </row>
    <row r="886" spans="1:4" ht="48" x14ac:dyDescent="0.2">
      <c r="A886">
        <v>1108672</v>
      </c>
      <c r="B886" t="s">
        <v>1759</v>
      </c>
      <c r="C886" t="s">
        <v>1760</v>
      </c>
      <c r="D886" s="5" t="str">
        <f t="shared" si="13"/>
        <v xml:space="preserve">  Comparison is made with previous radiograph dated 31/07/2018. No major lung collapse or consolidation.  Cardiac size within normal limits.  </v>
      </c>
    </row>
    <row r="887" spans="1:4" ht="96" x14ac:dyDescent="0.2">
      <c r="A887" s="3">
        <v>1108673</v>
      </c>
      <c r="B887" s="3" t="s">
        <v>1761</v>
      </c>
      <c r="C887" t="s">
        <v>1762</v>
      </c>
      <c r="D887" s="5" t="str">
        <f t="shared" si="13"/>
        <v xml:space="preserve">: No previous chest radiographs available for comparison.  The patient does not appear to have achieved a full inspiration and the right lateral costophrenic angle has been coned off the film.  Assessment of cardiac size is inaccurate because of the poor inspiration.  No significant mediastinal abnormality identified.  No active lung lesion seen.   </v>
      </c>
    </row>
    <row r="888" spans="1:4" ht="96" x14ac:dyDescent="0.2">
      <c r="A888">
        <v>1108674</v>
      </c>
      <c r="B888" t="s">
        <v>1763</v>
      </c>
      <c r="C888" t="s">
        <v>1764</v>
      </c>
      <c r="D888" s="5" t="str">
        <f t="shared" si="13"/>
        <v xml:space="preserve">:  Comparison is made to previous chest radiograph dated 28/10/2018.  The mediastinum appears widened as the aortic arch is unfolded.  The heart is mildly enlarged.  There is no evidence of pneumomediastinum or pneumothorax. Incidental azygos lobe noted  There is blunting of both costophrenic angles, the left more than the right in keeping with small effusions.     </v>
      </c>
    </row>
    <row r="889" spans="1:4" ht="16" x14ac:dyDescent="0.2">
      <c r="A889">
        <v>1108675</v>
      </c>
      <c r="B889" t="s">
        <v>1765</v>
      </c>
      <c r="C889" t="s">
        <v>1766</v>
      </c>
      <c r="D889" s="5" t="str">
        <f t="shared" si="13"/>
        <v xml:space="preserve">  The heart is not enlarged.  The lung fields are clear.  </v>
      </c>
    </row>
    <row r="890" spans="1:4" ht="32" x14ac:dyDescent="0.2">
      <c r="A890" s="3">
        <v>1108676</v>
      </c>
      <c r="B890" s="3" t="s">
        <v>1767</v>
      </c>
      <c r="C890" t="s">
        <v>1768</v>
      </c>
      <c r="D890" s="5" t="str">
        <f t="shared" si="13"/>
        <v xml:space="preserve">  The heart is not enlarged.  The lung fields are clear.  Small dense radio-opaque rounded pellets in the soft tissues  </v>
      </c>
    </row>
    <row r="891" spans="1:4" ht="64" x14ac:dyDescent="0.2">
      <c r="A891" s="3">
        <v>1108677</v>
      </c>
      <c r="B891" s="3" t="s">
        <v>1769</v>
      </c>
      <c r="C891" t="s">
        <v>1770</v>
      </c>
      <c r="D891" s="5" t="str">
        <f t="shared" si="13"/>
        <v xml:space="preserve">  No previous imaging is available for comparison.  There is left basal collapse and a moderate size left-sided pleural effusion.  The right lung appears essentially clear.  I note a chest CT has been arranged.  </v>
      </c>
    </row>
    <row r="892" spans="1:4" ht="112" x14ac:dyDescent="0.2">
      <c r="A892" s="3">
        <v>1108678</v>
      </c>
      <c r="B892" s="3" t="s">
        <v>1771</v>
      </c>
      <c r="C892" t="s">
        <v>1772</v>
      </c>
      <c r="D892" s="5" t="str">
        <f t="shared" si="13"/>
        <v xml:space="preserve">  Compared to the previous x-ray of 24/01/2018 there is new consolidation in the lingula. The patient has not taken a deep inspiration but the nodules seen on the previous image have improved.  RYJ10425170 15/05/2018 XR Chest   Increasing consolidation is seen in the lingula compared to the previous x-ray.  A right-sided internal jugular line has been inserted, the tip is overlying the SVC. </v>
      </c>
    </row>
    <row r="893" spans="1:4" ht="112" x14ac:dyDescent="0.2">
      <c r="A893" s="3">
        <v>1108678</v>
      </c>
      <c r="B893" s="3" t="s">
        <v>1773</v>
      </c>
      <c r="C893" t="s">
        <v>1772</v>
      </c>
      <c r="D893" s="5" t="str">
        <f t="shared" si="13"/>
        <v xml:space="preserve">  Compared to the previous x-ray of 24/01/2018 there is new consolidation in the lingula. The patient has not taken a deep inspiration but the nodules seen on the previous image have improved.  RYJ10425170 15/05/2018 XR Chest   Increasing consolidation is seen in the lingula compared to the previous x-ray.  A right-sided internal jugular line has been inserted, the tip is overlying the SVC. </v>
      </c>
    </row>
    <row r="894" spans="1:4" ht="16" x14ac:dyDescent="0.2">
      <c r="A894" s="3">
        <v>1108679</v>
      </c>
      <c r="B894" s="3" t="s">
        <v>1774</v>
      </c>
      <c r="C894" t="s">
        <v>1775</v>
      </c>
      <c r="D894" s="5" t="str">
        <f t="shared" si="13"/>
        <v xml:space="preserve">  The lungs and pleural spaces are clear.  The heart is not enlarged.  </v>
      </c>
    </row>
    <row r="895" spans="1:4" ht="64" x14ac:dyDescent="0.2">
      <c r="A895" s="3">
        <v>1108679</v>
      </c>
      <c r="B895" s="3" t="s">
        <v>1776</v>
      </c>
      <c r="C895" t="s">
        <v>1777</v>
      </c>
      <c r="D895" s="5" t="str">
        <f t="shared" si="13"/>
        <v xml:space="preserve"> Comparison is made with the previous radiograph dated 03/05/18.  The lungs and pleural spaces are clear. Cardiomediastinal contours are normal. There is no evidence of active pulmonary TB.    </v>
      </c>
    </row>
    <row r="896" spans="1:4" ht="16" x14ac:dyDescent="0.2">
      <c r="A896" s="3">
        <v>1108680</v>
      </c>
      <c r="B896" s="3" t="s">
        <v>1778</v>
      </c>
      <c r="C896" t="s">
        <v>1779</v>
      </c>
      <c r="D896" s="5" t="str">
        <f t="shared" si="13"/>
        <v xml:space="preserve">  The heart size is within normal limits.  The lungs look clear  </v>
      </c>
    </row>
    <row r="897" spans="1:4" ht="48" x14ac:dyDescent="0.2">
      <c r="A897">
        <v>1108681</v>
      </c>
      <c r="B897" t="s">
        <v>1780</v>
      </c>
      <c r="C897" t="s">
        <v>1781</v>
      </c>
      <c r="D897" s="5" t="str">
        <f t="shared" si="13"/>
        <v xml:space="preserve">  There is a fracture through the neck of the left femur.  RYJ10502461 20/06/2018 XR Chest  The heart size is normal.  The lungs look clear.    </v>
      </c>
    </row>
    <row r="898" spans="1:4" ht="32" x14ac:dyDescent="0.2">
      <c r="A898" s="3">
        <v>1108682</v>
      </c>
      <c r="B898" s="3" t="s">
        <v>1782</v>
      </c>
      <c r="C898" t="s">
        <v>1783</v>
      </c>
      <c r="D898" s="5" t="str">
        <f t="shared" si="13"/>
        <v xml:space="preserve">  The heart size and mediastinal contour appear normal.  The lungs and pleural spaces appear clear.    </v>
      </c>
    </row>
    <row r="899" spans="1:4" ht="32" x14ac:dyDescent="0.2">
      <c r="A899">
        <v>1108683</v>
      </c>
      <c r="B899" t="s">
        <v>1784</v>
      </c>
      <c r="C899" t="s">
        <v>1785</v>
      </c>
      <c r="D899" s="5" t="str">
        <f t="shared" ref="D899:D962" si="14">MID(C899,FIND("Report",C899)+LEN("Report"),LEN(C899))</f>
        <v xml:space="preserve">  Lungs and pleural spaces are clear. Mediastinal contours are within normal limits. No pneumothorax.  </v>
      </c>
    </row>
    <row r="900" spans="1:4" ht="144" x14ac:dyDescent="0.2">
      <c r="A900">
        <v>1108684</v>
      </c>
      <c r="B900" t="s">
        <v>1786</v>
      </c>
      <c r="C900" t="s">
        <v>1787</v>
      </c>
      <c r="D900" s="5" t="str">
        <f t="shared" si="14"/>
        <v xml:space="preserve">  PA.  There is a rounded lesion measuring approximately 37 mm in diameter projected in the right upper zone adjacent to the upper margin of the right hilum.  The left lung and pleural spaces appear clear.  There is borderline cardiac enlargement (CTR 51%).  No overt features of pulmonary oedema.  Given the patient's age and the clinical history, the right lung abnormality may represent a focus of round consolidation, however onward respiratory referral is suggested and a interval follow-up chest radiograph and 4 weeks is recommended.  </v>
      </c>
    </row>
    <row r="901" spans="1:4" ht="32" x14ac:dyDescent="0.2">
      <c r="A901" s="3">
        <v>1108685</v>
      </c>
      <c r="B901" s="3" t="s">
        <v>1788</v>
      </c>
      <c r="C901" t="s">
        <v>1789</v>
      </c>
      <c r="D901" s="5" t="str">
        <f t="shared" si="14"/>
        <v xml:space="preserve"> The lungs and pleural spaces are clear.  No mediastinal abnormality seen.   </v>
      </c>
    </row>
    <row r="902" spans="1:4" ht="64" x14ac:dyDescent="0.2">
      <c r="A902" s="3">
        <v>1108686</v>
      </c>
      <c r="B902" s="3" t="s">
        <v>1790</v>
      </c>
      <c r="C902" t="s">
        <v>1791</v>
      </c>
      <c r="D902" s="5" t="str">
        <f t="shared" si="14"/>
        <v xml:space="preserve">  The lungs and pleural spaces are clear.  The cardiomediastinal contour is normal. The lesion posterior to the descending aorta demonstrated on the PET-CT of 02/04/2018 is not visible on plain film </v>
      </c>
    </row>
    <row r="903" spans="1:4" ht="64" x14ac:dyDescent="0.2">
      <c r="A903" s="3">
        <v>1108687</v>
      </c>
      <c r="B903" s="3" t="s">
        <v>1792</v>
      </c>
      <c r="C903" t="s">
        <v>1793</v>
      </c>
      <c r="D903" s="5" t="str">
        <f t="shared" si="14"/>
        <v xml:space="preserve">   There is evidence of previous cardiac surgery and the intravenous lines with the tips in the superior vena cava and right atrium..  There are small areas of linear atelectasis at both bases with some pleural thickening but no major collapse or consolidation. </v>
      </c>
    </row>
    <row r="904" spans="1:4" ht="48" x14ac:dyDescent="0.2">
      <c r="A904">
        <v>1108687</v>
      </c>
      <c r="B904" t="s">
        <v>1794</v>
      </c>
      <c r="C904" t="s">
        <v>1795</v>
      </c>
      <c r="D904" s="5" t="str">
        <f t="shared" si="14"/>
        <v xml:space="preserve"> AP examination.  Right-sided Tessio lines and sternal wires noted. The lungs appear clear.  No large pleural effusion is seen on either side.   </v>
      </c>
    </row>
    <row r="905" spans="1:4" ht="48" x14ac:dyDescent="0.2">
      <c r="A905" s="3">
        <v>1108688</v>
      </c>
      <c r="B905" s="3" t="s">
        <v>1796</v>
      </c>
      <c r="C905" t="s">
        <v>1797</v>
      </c>
      <c r="D905" s="5" t="str">
        <f t="shared" si="14"/>
        <v xml:space="preserve">  The heart size is normal. The lung fields are well expanded.  No focal lung lesion identified.  Mediastinal contours normal. No free gas beneath the hemidiaphragm.  </v>
      </c>
    </row>
    <row r="906" spans="1:4" ht="16" x14ac:dyDescent="0.2">
      <c r="A906" s="3">
        <v>1108689</v>
      </c>
      <c r="B906" s="3" t="s">
        <v>1798</v>
      </c>
      <c r="C906" t="s">
        <v>1799</v>
      </c>
      <c r="D906" s="5" t="str">
        <f t="shared" si="14"/>
        <v xml:space="preserve">  The heart is not enlarged.  The lung fields are clear.  </v>
      </c>
    </row>
    <row r="907" spans="1:4" ht="64" x14ac:dyDescent="0.2">
      <c r="A907">
        <v>1108690</v>
      </c>
      <c r="B907" t="s">
        <v>1800</v>
      </c>
      <c r="C907" t="s">
        <v>1801</v>
      </c>
      <c r="D907" s="5" t="str">
        <f t="shared" si="14"/>
        <v xml:space="preserve"> There is increased right basal air space opacity with a small right basal pleural effusion.  The appearances are likely infective. A follow-up examination after appropriate treatment is recommended to ensure resolution.   </v>
      </c>
    </row>
    <row r="908" spans="1:4" ht="48" x14ac:dyDescent="0.2">
      <c r="A908">
        <v>1108690</v>
      </c>
      <c r="B908" t="s">
        <v>1802</v>
      </c>
      <c r="C908" t="s">
        <v>1803</v>
      </c>
      <c r="D908" s="5" t="str">
        <f t="shared" si="14"/>
        <v xml:space="preserve">  The heart is not enlarged.  The lung fields are clear.  Previous right-sided pleural reaction and right lower lobe consolidation has resolved.  </v>
      </c>
    </row>
    <row r="909" spans="1:4" ht="48" x14ac:dyDescent="0.2">
      <c r="A909">
        <v>1108691</v>
      </c>
      <c r="B909" t="s">
        <v>1804</v>
      </c>
      <c r="C909" t="s">
        <v>1805</v>
      </c>
      <c r="D909" s="5" t="str">
        <f t="shared" si="14"/>
        <v xml:space="preserve">  Small amount of consolidation at the right base.  Remainder of the lung fields are clear.  No free gas under diaphragm.  No pneumothorax.  No rib fractures noted.  </v>
      </c>
    </row>
    <row r="910" spans="1:4" ht="48" x14ac:dyDescent="0.2">
      <c r="A910">
        <v>1108692</v>
      </c>
      <c r="B910" t="s">
        <v>1806</v>
      </c>
      <c r="C910" t="s">
        <v>1807</v>
      </c>
      <c r="D910" s="5" t="str">
        <f t="shared" si="14"/>
        <v xml:space="preserve">  Normal appearance of heart, hila and mediastinum.  The lungs and pleural spaces appear clear.  No focal consolidation or other active lung lesion.  Unremarkable appearance of the bony thoracic cage.   </v>
      </c>
    </row>
    <row r="911" spans="1:4" ht="32" x14ac:dyDescent="0.2">
      <c r="A911">
        <v>1108693</v>
      </c>
      <c r="B911" t="s">
        <v>1808</v>
      </c>
      <c r="C911" t="s">
        <v>1809</v>
      </c>
      <c r="D911" s="5" t="str">
        <f t="shared" si="14"/>
        <v xml:space="preserve">  Normal cardiomediastinal contours. The lungs and pleural spaces are clear.  </v>
      </c>
    </row>
    <row r="912" spans="1:4" ht="16" x14ac:dyDescent="0.2">
      <c r="A912" s="3">
        <v>1108694</v>
      </c>
      <c r="B912" s="3" t="s">
        <v>1810</v>
      </c>
      <c r="C912" t="s">
        <v>1811</v>
      </c>
      <c r="D912" s="5" t="str">
        <f t="shared" si="14"/>
        <v xml:space="preserve">  The heart size is normal.  The lungs are clear.  </v>
      </c>
    </row>
    <row r="913" spans="1:4" ht="16" x14ac:dyDescent="0.2">
      <c r="A913">
        <v>1108695</v>
      </c>
      <c r="B913" t="s">
        <v>1812</v>
      </c>
      <c r="C913" t="s">
        <v>1813</v>
      </c>
      <c r="D913" s="5" t="str">
        <f t="shared" si="14"/>
        <v xml:space="preserve">  The heart is not enlarged.  The lung fields are clear.  </v>
      </c>
    </row>
    <row r="914" spans="1:4" ht="48" x14ac:dyDescent="0.2">
      <c r="A914">
        <v>1108696</v>
      </c>
      <c r="B914" t="s">
        <v>1814</v>
      </c>
      <c r="C914" t="s">
        <v>1815</v>
      </c>
      <c r="D914" s="5" t="str">
        <f t="shared" si="14"/>
        <v xml:space="preserve">  Normal appearance of heart, hila and mediastinum.  The lungs and pleural spaces appear clear.  No focal consolidation or other active lung lesion.  Unremarkable appearance of the bony thoracic cage.   </v>
      </c>
    </row>
    <row r="915" spans="1:4" ht="176" x14ac:dyDescent="0.2">
      <c r="A915">
        <v>1108697</v>
      </c>
      <c r="B915" t="s">
        <v>1816</v>
      </c>
      <c r="C915" t="s">
        <v>1817</v>
      </c>
      <c r="D915" s="5" t="str">
        <f t="shared" si="14"/>
        <v xml:space="preserve">: No previous chest radiographs available for comparison.  The heart size is within normal limits.  There appears to be focal displacement of the left paraspinal line at T8-T9, which may be due to left lateral osteophyte formation.  The vertebral body heights and intervertebral disc space heights appear preserved although they are not clearly seen because of the exposure.  No other mediastinal abnormality seen.  The lungs and pleural spaces appear clear.  Comment: Frontal and lateral thoracic radiographs are recommended to confirm that the left paraspinal line displacement is due to osteophytes rather than an alternative vertebral or intervertebral disc abnormality.  </v>
      </c>
    </row>
    <row r="916" spans="1:4" ht="112" x14ac:dyDescent="0.2">
      <c r="A916">
        <v>1108697</v>
      </c>
      <c r="B916" t="s">
        <v>1818</v>
      </c>
      <c r="C916" t="s">
        <v>1819</v>
      </c>
      <c r="D916" s="5" t="str">
        <f t="shared" si="14"/>
        <v xml:space="preserve">: A left lateral projection has been performed.  Comparison is made with the frontal chest radiograph performed yesterday. The cause of the left paraspinal opacity seen on yesterday's frontal chest radiograph is not apparent on this film although there are some mid-thoracic spine anterior osteophytes at the same level.  No pulmonary abnormality seen.  Please request a penetrated frontal thoracic spine radiograph.   </v>
      </c>
    </row>
    <row r="917" spans="1:4" ht="240" x14ac:dyDescent="0.2">
      <c r="A917">
        <v>1108698</v>
      </c>
      <c r="B917" t="s">
        <v>1820</v>
      </c>
      <c r="C917" t="s">
        <v>1821</v>
      </c>
      <c r="D917" s="5" t="str">
        <f t="shared" si="14"/>
        <v xml:space="preserve"> No previous imaging for comparison.   The heart is enlarged although the cardiomediastinal contours are otherwise unremarkable.  The lungs and pleural spaces are clear. No visualised subdiaphragmatic or bony abnormality.   RYJ10742298 16/10/2018 XR Chest:  Clinical History  Post-tissue AVR in CICU. Check ETT, CVC and drain position please.  Report AP erect portable film. Comparison is made with the previous film dated 02/10/2018.  ETT, right IJ CVC and mediastinal drains appears appropriately sited. The presumed valve replacement is noted as well as sternotomy wires. Epicardial pacing wires in situ.  No pneumothorax.  There is some background pulmonary congestion and minor left basal atelectasis, but no focal areas of consolidation or collapse.  No significant pleural effusions. Unremarkable cardiomediastinal contours.  No visualised subdiaphragmatic or bony abnormality. </v>
      </c>
    </row>
    <row r="918" spans="1:4" ht="32" x14ac:dyDescent="0.2">
      <c r="A918">
        <v>1108699</v>
      </c>
      <c r="B918" t="s">
        <v>1822</v>
      </c>
      <c r="C918" t="s">
        <v>1823</v>
      </c>
      <c r="D918" s="5" t="str">
        <f t="shared" si="14"/>
        <v xml:space="preserve">  The lungs are clear.  No free gas under diaphragm.  No pneumothorax.  </v>
      </c>
    </row>
    <row r="919" spans="1:4" ht="32" x14ac:dyDescent="0.2">
      <c r="A919">
        <v>1108700</v>
      </c>
      <c r="B919" t="s">
        <v>1824</v>
      </c>
      <c r="C919" t="s">
        <v>1825</v>
      </c>
      <c r="D919" s="5" t="str">
        <f t="shared" si="14"/>
        <v xml:space="preserve">  Comparison is made with 23 June 2014.  There is no change.  The lung fields are clear.  </v>
      </c>
    </row>
    <row r="920" spans="1:4" ht="48" x14ac:dyDescent="0.2">
      <c r="A920" s="3">
        <v>1108701</v>
      </c>
      <c r="B920" s="3" t="s">
        <v>1826</v>
      </c>
      <c r="C920" t="s">
        <v>1827</v>
      </c>
      <c r="D920" s="5" t="str">
        <f t="shared" si="14"/>
        <v xml:space="preserve">  Bibasal consolidation is present. Tiny pleural effusion at the right costophrenic angle. The heart is not enlarged.  No pneumothorax.  Pleural calcification on both sides in the apices.  </v>
      </c>
    </row>
    <row r="921" spans="1:4" ht="32" x14ac:dyDescent="0.2">
      <c r="A921">
        <v>1108702</v>
      </c>
      <c r="B921" t="s">
        <v>1828</v>
      </c>
      <c r="C921" t="s">
        <v>1829</v>
      </c>
      <c r="D921" s="5" t="str">
        <f t="shared" si="14"/>
        <v xml:space="preserve">  The lungs and pleural spaces are clear.  Cardiomediastinal contours are normal.  </v>
      </c>
    </row>
    <row r="922" spans="1:4" ht="32" x14ac:dyDescent="0.2">
      <c r="A922">
        <v>1108703</v>
      </c>
      <c r="B922" t="s">
        <v>1830</v>
      </c>
      <c r="C922" t="s">
        <v>1831</v>
      </c>
      <c r="D922" s="5" t="str">
        <f t="shared" si="14"/>
        <v xml:space="preserve">  No large area of consolidation.  Degenerative changes in the right shoulder.  No mediastinal widening.  No left heart failure.  </v>
      </c>
    </row>
    <row r="923" spans="1:4" ht="32" x14ac:dyDescent="0.2">
      <c r="A923" s="3">
        <v>1108704</v>
      </c>
      <c r="B923" s="3" t="s">
        <v>1832</v>
      </c>
      <c r="C923" t="s">
        <v>1833</v>
      </c>
      <c r="D923" s="5" t="str">
        <f t="shared" si="14"/>
        <v xml:space="preserve">  The heart is not enlarged.  The lung fields are clear.  Small fixed hiatus hernia is present.  </v>
      </c>
    </row>
    <row r="924" spans="1:4" ht="16" x14ac:dyDescent="0.2">
      <c r="A924" s="3">
        <v>1108705</v>
      </c>
      <c r="B924" s="3" t="s">
        <v>1834</v>
      </c>
      <c r="C924" t="s">
        <v>1835</v>
      </c>
      <c r="D924" s="5" t="str">
        <f t="shared" si="14"/>
        <v xml:space="preserve">  The heart is not enlarged.  Lung fields are clear.  </v>
      </c>
    </row>
    <row r="925" spans="1:4" ht="64" x14ac:dyDescent="0.2">
      <c r="A925" s="3">
        <v>1108706</v>
      </c>
      <c r="B925" s="3" t="s">
        <v>1836</v>
      </c>
      <c r="C925" t="s">
        <v>1837</v>
      </c>
      <c r="D925" s="5" t="str">
        <f t="shared" si="14"/>
        <v xml:space="preserve">: Comparison is made with the previous chest radiograph of 03/10/2016.  The heart size and mediastinal contour are normal.  The lungs and pleural spaces appear clear.  No thoracic bony abnormality identified. </v>
      </c>
    </row>
    <row r="926" spans="1:4" ht="80" x14ac:dyDescent="0.2">
      <c r="A926">
        <v>1108707</v>
      </c>
      <c r="B926" t="s">
        <v>1838</v>
      </c>
      <c r="C926" t="s">
        <v>1839</v>
      </c>
      <c r="D926" s="5" t="str">
        <f t="shared" si="14"/>
        <v xml:space="preserve"> Comparison is made with the previous chest radiograph dated 13 February 2017.  The heart is normal in size.  The lungs and pleural spaces appear clear, with no focal areas of consolidation. No free air is demonstrated below the diaphragm on this erect chest radiograph.   </v>
      </c>
    </row>
    <row r="927" spans="1:4" ht="48" x14ac:dyDescent="0.2">
      <c r="A927">
        <v>1108708</v>
      </c>
      <c r="B927" t="s">
        <v>1840</v>
      </c>
      <c r="C927" t="s">
        <v>1841</v>
      </c>
      <c r="D927" s="5" t="str">
        <f t="shared" si="14"/>
        <v xml:space="preserve">  Comparison made with previous chest radiograph of 02/12/2014  Degree of pulmonary congestion but this may be due to inspiratory effort.  No focal consolidation demonstrated.  </v>
      </c>
    </row>
    <row r="928" spans="1:4" ht="48" x14ac:dyDescent="0.2">
      <c r="A928">
        <v>1108709</v>
      </c>
      <c r="B928" t="s">
        <v>1842</v>
      </c>
      <c r="C928" t="s">
        <v>1843</v>
      </c>
      <c r="D928" s="5" t="str">
        <f t="shared" si="14"/>
        <v xml:space="preserve">: No previous chest radiographs available for comparison.  The heart size and mediastinal contour are normal.  The lungs and pleural spaces appear clear. </v>
      </c>
    </row>
    <row r="929" spans="1:4" ht="48" x14ac:dyDescent="0.2">
      <c r="A929" s="3">
        <v>1108710</v>
      </c>
      <c r="B929" s="3" t="s">
        <v>1844</v>
      </c>
      <c r="C929" t="s">
        <v>1845</v>
      </c>
      <c r="D929" s="5" t="str">
        <f t="shared" si="14"/>
        <v xml:space="preserve">: Comparison is made with the previous chest radiograph of 14/12/2016.  The heart size and mediastinal contour are normal.  The lungs and pleural spaces appear clear. </v>
      </c>
    </row>
    <row r="930" spans="1:4" ht="80" x14ac:dyDescent="0.2">
      <c r="A930">
        <v>1108711</v>
      </c>
      <c r="B930" t="s">
        <v>1846</v>
      </c>
      <c r="C930" t="s">
        <v>1847</v>
      </c>
      <c r="D930" s="5" t="str">
        <f t="shared" si="14"/>
        <v xml:space="preserve">  AP erect radiograph.  Left-sided chest drain with the tip in the left apex. There is a moderate volume left pleural effusion with opacification of the left mid and lower zones.   The right lung appears slightly hyperexpanded.  No focal abnormality in the right lung.  The right pleural space appears clear.  </v>
      </c>
    </row>
    <row r="931" spans="1:4" ht="96" x14ac:dyDescent="0.2">
      <c r="A931" s="3">
        <v>1108712</v>
      </c>
      <c r="B931" s="3" t="s">
        <v>1848</v>
      </c>
      <c r="C931" t="s">
        <v>1849</v>
      </c>
      <c r="D931" s="5" t="str">
        <f t="shared" si="14"/>
        <v xml:space="preserve">  Comparison made with the previous radiograph dated 21/11/2017.  There is an impression of slightly coarse bronchovascular markings behind the left cardiac shadow which may reflect bronchiectasis. The lungs and pleural spaces appear otherwise clear.  Normal cardiomediastinal contours and heart size. </v>
      </c>
    </row>
    <row r="932" spans="1:4" ht="16" x14ac:dyDescent="0.2">
      <c r="A932" s="3">
        <v>1108712</v>
      </c>
      <c r="B932" s="3" t="s">
        <v>1850</v>
      </c>
      <c r="C932" t="s">
        <v>1851</v>
      </c>
      <c r="D932" s="5" t="str">
        <f t="shared" si="14"/>
        <v xml:space="preserve">   The heart size is normal.  The lungs are clear. </v>
      </c>
    </row>
    <row r="933" spans="1:4" ht="96" x14ac:dyDescent="0.2">
      <c r="A933">
        <v>1108713</v>
      </c>
      <c r="B933" t="s">
        <v>1852</v>
      </c>
      <c r="C933" t="s">
        <v>1853</v>
      </c>
      <c r="D933" s="5" t="str">
        <f t="shared" si="14"/>
        <v xml:space="preserve">: Comparison is made with the previous chest radiograph of 01/07/2015.  The heart size and mediastinal contour are normal.  There is a new area of horizontal subsegmental atelectasis in the left lower zone which may indicate recent/ongoing inflammatory disease.  No pulmonary consolidation.  The lungs and pleural spaces appear otherwise clear. </v>
      </c>
    </row>
    <row r="934" spans="1:4" ht="112" x14ac:dyDescent="0.2">
      <c r="A934" s="3">
        <v>1108714</v>
      </c>
      <c r="B934" s="3" t="s">
        <v>1854</v>
      </c>
      <c r="C934" t="s">
        <v>1855</v>
      </c>
      <c r="D934" s="5" t="str">
        <f t="shared" si="14"/>
        <v xml:space="preserve">: No previous chest radiographs available for comparison.  The heart size and mediastinal contour are normal.  The lungs and pleural spaces appear clear.  No rib abnormality seen although the lowermost ribs are not well visualised because they are superimposed upon the hemidiaphragm.  Lumbar spine radiographs of 02/03/2016, however, show symmetrical normal twelfth ribs. </v>
      </c>
    </row>
    <row r="935" spans="1:4" ht="32" x14ac:dyDescent="0.2">
      <c r="A935">
        <v>1108715</v>
      </c>
      <c r="B935" t="s">
        <v>1856</v>
      </c>
      <c r="C935" t="s">
        <v>1857</v>
      </c>
      <c r="D935" s="5" t="str">
        <f t="shared" si="14"/>
        <v xml:space="preserve"> No previous study for comparison. PA radiograph.  The lungs and pleural spaces are clear.  Normal cardiac and mediastinal outline.   </v>
      </c>
    </row>
    <row r="936" spans="1:4" ht="16" x14ac:dyDescent="0.2">
      <c r="A936" s="3">
        <v>1108716</v>
      </c>
      <c r="B936" s="3" t="s">
        <v>1858</v>
      </c>
      <c r="C936" t="s">
        <v>1859</v>
      </c>
      <c r="D936" s="5" t="str">
        <f t="shared" si="14"/>
        <v xml:space="preserve">  Heart is not enlarged.  Lung fields are clear.  </v>
      </c>
    </row>
    <row r="937" spans="1:4" ht="32" x14ac:dyDescent="0.2">
      <c r="A937">
        <v>1108717</v>
      </c>
      <c r="B937" t="s">
        <v>1860</v>
      </c>
      <c r="C937" t="s">
        <v>1861</v>
      </c>
      <c r="D937" s="5" t="str">
        <f t="shared" si="14"/>
        <v xml:space="preserve">  AP projection.  The lungs and pleural spaces are essentially clear.  No frank consolidation.  </v>
      </c>
    </row>
    <row r="938" spans="1:4" ht="32" x14ac:dyDescent="0.2">
      <c r="A938">
        <v>1108718</v>
      </c>
      <c r="B938" t="s">
        <v>1862</v>
      </c>
      <c r="C938" t="s">
        <v>1863</v>
      </c>
      <c r="D938" s="5" t="str">
        <f t="shared" si="14"/>
        <v xml:space="preserve">  The lungs and pleural spaces are clear.  Normal cardiomediastinal contour.  </v>
      </c>
    </row>
    <row r="939" spans="1:4" ht="48" x14ac:dyDescent="0.2">
      <c r="A939">
        <v>1108719</v>
      </c>
      <c r="B939" t="s">
        <v>1864</v>
      </c>
      <c r="C939" t="s">
        <v>1865</v>
      </c>
      <c r="D939" s="5" t="str">
        <f t="shared" si="14"/>
        <v xml:space="preserve">  There is minimal right apical scarring.  Stable appearances since the examination from 2015 with no focal consolidation or collapse.  </v>
      </c>
    </row>
    <row r="940" spans="1:4" ht="64" x14ac:dyDescent="0.2">
      <c r="A940">
        <v>1108720</v>
      </c>
      <c r="B940" t="s">
        <v>1866</v>
      </c>
      <c r="C940" t="s">
        <v>1867</v>
      </c>
      <c r="D940" s="5" t="str">
        <f t="shared" si="14"/>
        <v xml:space="preserve">: Comparison is made with the previous chest radiograph of 04/10/2010.  Surgical clips noted projected over the left breast and axilla.  The heart size and mediastinal contour are normal.  The lungs and pleural spaces appear clear.   </v>
      </c>
    </row>
    <row r="941" spans="1:4" ht="160" x14ac:dyDescent="0.2">
      <c r="A941">
        <v>1108721</v>
      </c>
      <c r="B941" t="s">
        <v>1868</v>
      </c>
      <c r="C941" t="s">
        <v>1869</v>
      </c>
      <c r="D941" s="5" t="str">
        <f t="shared" si="14"/>
        <v xml:space="preserve">: No previous chest radiographs available for comparison.  The heart size is within normal limits.  There is an acute fracture of the lateral left 9th rib.  A small left-sided pleural effusion may represent a haemothorax related to this fracture.    There appears to be atelectasis of the left lower lobe causing some loss of volume within the left hemithorax, depression of the left hilum and a wedge-shaped opacity projected over the left side of the cardiac silhouette.  This may all be related to the acute rib injury but a follow-up radiograph should be performed in 6 weeks to confirm resolution.  The right lung appears clear. </v>
      </c>
    </row>
    <row r="942" spans="1:4" ht="16" x14ac:dyDescent="0.2">
      <c r="A942">
        <v>1108722</v>
      </c>
      <c r="B942" t="s">
        <v>1870</v>
      </c>
      <c r="C942" t="s">
        <v>1871</v>
      </c>
      <c r="D942" s="5" t="str">
        <f t="shared" si="14"/>
        <v xml:space="preserve">  No consolidation.  No left heart failure.  </v>
      </c>
    </row>
    <row r="943" spans="1:4" ht="16" x14ac:dyDescent="0.2">
      <c r="A943">
        <v>1108723</v>
      </c>
      <c r="B943" t="s">
        <v>1872</v>
      </c>
      <c r="C943" t="s">
        <v>1873</v>
      </c>
      <c r="D943" s="5" t="str">
        <f t="shared" si="14"/>
        <v xml:space="preserve">  The heart is not enlarged.  The lung fields are clear.  </v>
      </c>
    </row>
    <row r="944" spans="1:4" ht="16" x14ac:dyDescent="0.2">
      <c r="A944" s="3">
        <v>1108724</v>
      </c>
      <c r="B944" s="3" t="s">
        <v>1874</v>
      </c>
      <c r="C944" t="s">
        <v>1875</v>
      </c>
      <c r="D944" s="5" t="str">
        <f t="shared" si="14"/>
        <v xml:space="preserve">  The heart is not enlarged.  The lung fields are clear.  </v>
      </c>
    </row>
    <row r="945" spans="1:4" ht="16" x14ac:dyDescent="0.2">
      <c r="A945">
        <v>1108724</v>
      </c>
      <c r="B945" t="s">
        <v>1876</v>
      </c>
      <c r="C945" t="s">
        <v>1877</v>
      </c>
      <c r="D945" s="5" t="str">
        <f t="shared" si="14"/>
        <v xml:space="preserve">  Emphysema is present.  No consolidation.  </v>
      </c>
    </row>
    <row r="946" spans="1:4" ht="144" x14ac:dyDescent="0.2">
      <c r="A946" s="3">
        <v>1108725</v>
      </c>
      <c r="B946" s="3" t="s">
        <v>1878</v>
      </c>
      <c r="C946" t="s">
        <v>1879</v>
      </c>
      <c r="D946" s="5" t="str">
        <f t="shared" si="14"/>
        <v xml:space="preserve">  The heart is enlarged. Grossly enlarged central pulmonary arteries particularly on the left side.  Interstitial lines at the right base and left basal consolidation and small collection of pleural fluid.  Evidence of surgical clips on the right the previous right mastectomy in keeping with previous breast carcinoma surgery.  The sclerotic left lower ribs noted and there is a more sclerosis in a number of the lower thoracic and upper lumbar vertebral bodies in keeping with diffuse metastatic disease.  The previous valve replacement is noted.  </v>
      </c>
    </row>
    <row r="947" spans="1:4" ht="16" x14ac:dyDescent="0.2">
      <c r="A947" s="3">
        <v>1108726</v>
      </c>
      <c r="B947" s="3" t="s">
        <v>1880</v>
      </c>
      <c r="C947" t="s">
        <v>1881</v>
      </c>
      <c r="D947" s="5" t="str">
        <f t="shared" si="14"/>
        <v xml:space="preserve">  The heart size is normal.  The lungs are clear. </v>
      </c>
    </row>
    <row r="948" spans="1:4" ht="16" x14ac:dyDescent="0.2">
      <c r="A948" s="3">
        <v>1108726</v>
      </c>
      <c r="B948" s="3" t="s">
        <v>1882</v>
      </c>
      <c r="C948" t="s">
        <v>1883</v>
      </c>
      <c r="D948" s="5" t="str">
        <f t="shared" si="14"/>
        <v xml:space="preserve">  Heart size is normal.  Lungs and pleural spaces are clear.  </v>
      </c>
    </row>
    <row r="949" spans="1:4" ht="48" x14ac:dyDescent="0.2">
      <c r="A949">
        <v>1108727</v>
      </c>
      <c r="B949" t="s">
        <v>1884</v>
      </c>
      <c r="C949" t="s">
        <v>1885</v>
      </c>
      <c r="D949" s="5" t="str">
        <f t="shared" si="14"/>
        <v xml:space="preserve">  AP projection. There is a little airspace shadowing at the right base which may indicate acute infection.  Lungs otherwise clear.  No significant pleural fluid. </v>
      </c>
    </row>
    <row r="950" spans="1:4" ht="16" x14ac:dyDescent="0.2">
      <c r="A950">
        <v>1108728</v>
      </c>
      <c r="B950" t="s">
        <v>1886</v>
      </c>
      <c r="C950" t="s">
        <v>1887</v>
      </c>
      <c r="D950" s="5" t="str">
        <f t="shared" si="14"/>
        <v xml:space="preserve">  Small bilateral pleural effusions.  The lungs are clear.  </v>
      </c>
    </row>
    <row r="951" spans="1:4" ht="64" x14ac:dyDescent="0.2">
      <c r="A951" s="3">
        <v>1108729</v>
      </c>
      <c r="B951" s="3" t="s">
        <v>1888</v>
      </c>
      <c r="C951" t="s">
        <v>1889</v>
      </c>
      <c r="D951" s="5" t="str">
        <f t="shared" si="14"/>
        <v xml:space="preserve">  There is a small amount of increased opacity around the right hilum.  I suggest you treat this as infection in the first instance and re-x-ray four weeks after completion of antibiotics.  Please request a lateral chest x-ray as well as the PA.  </v>
      </c>
    </row>
    <row r="952" spans="1:4" ht="16" x14ac:dyDescent="0.2">
      <c r="A952">
        <v>1108730</v>
      </c>
      <c r="B952" t="s">
        <v>1890</v>
      </c>
      <c r="C952" t="s">
        <v>1891</v>
      </c>
      <c r="D952" s="5" t="str">
        <f t="shared" si="14"/>
        <v xml:space="preserve">  The heart is not enlarged.  The lung fields are clear.  </v>
      </c>
    </row>
    <row r="953" spans="1:4" ht="48" x14ac:dyDescent="0.2">
      <c r="A953">
        <v>1108731</v>
      </c>
      <c r="B953" t="s">
        <v>1892</v>
      </c>
      <c r="C953" t="s">
        <v>1893</v>
      </c>
      <c r="D953" s="5" t="str">
        <f t="shared" si="14"/>
        <v xml:space="preserve">  PA chest radiograph. Comparison is made previous chest radiograph dated 17/09/2016.  The lungs and pleural spaces are clear. Cardiomediastinal contours are normal.  </v>
      </c>
    </row>
    <row r="954" spans="1:4" ht="32" x14ac:dyDescent="0.2">
      <c r="A954">
        <v>1108732</v>
      </c>
      <c r="B954" t="s">
        <v>1894</v>
      </c>
      <c r="C954" t="s">
        <v>1895</v>
      </c>
      <c r="D954" s="5" t="str">
        <f t="shared" si="14"/>
        <v xml:space="preserve">  Air space consolidation and some fluid in the horizontal fissure suggests a degree of left heart failure.  </v>
      </c>
    </row>
    <row r="955" spans="1:4" ht="64" x14ac:dyDescent="0.2">
      <c r="A955" s="3">
        <v>1108733</v>
      </c>
      <c r="B955" s="3" t="s">
        <v>1896</v>
      </c>
      <c r="C955" t="s">
        <v>1897</v>
      </c>
      <c r="D955" s="5" t="str">
        <f t="shared" si="14"/>
        <v xml:space="preserve"> The hilar and mediastinal contour have a normal appearance.  No lymphadenopathy visible on this x-ray.  Lungs and costophrenic angles clear. No suspicion of interstitial lung disease.  Normal chest x-ray.  </v>
      </c>
    </row>
    <row r="956" spans="1:4" ht="16" x14ac:dyDescent="0.2">
      <c r="A956">
        <v>1108734</v>
      </c>
      <c r="B956" t="s">
        <v>1898</v>
      </c>
      <c r="C956" t="s">
        <v>1899</v>
      </c>
      <c r="D956" s="5" t="str">
        <f t="shared" si="14"/>
        <v xml:space="preserve">  The lungs and pleural spaces are clear.  </v>
      </c>
    </row>
    <row r="957" spans="1:4" ht="32" x14ac:dyDescent="0.2">
      <c r="A957" s="3">
        <v>1108735</v>
      </c>
      <c r="B957" s="3" t="s">
        <v>1900</v>
      </c>
      <c r="C957" t="s">
        <v>1901</v>
      </c>
      <c r="D957" s="5" t="str">
        <f t="shared" si="14"/>
        <v xml:space="preserve">  There are small patchy areas of consolidation at the right base and in the right upper zone.  This is consistent with infection.  </v>
      </c>
    </row>
    <row r="958" spans="1:4" ht="16" x14ac:dyDescent="0.2">
      <c r="A958" s="3">
        <v>1108735</v>
      </c>
      <c r="B958" s="3" t="s">
        <v>1902</v>
      </c>
      <c r="C958" t="s">
        <v>1903</v>
      </c>
      <c r="D958" s="5" t="str">
        <f t="shared" si="14"/>
        <v xml:space="preserve">  The heart is not enlarged.  The lung fields are clear.  </v>
      </c>
    </row>
    <row r="959" spans="1:4" ht="16" x14ac:dyDescent="0.2">
      <c r="A959" s="3">
        <v>1108736</v>
      </c>
      <c r="B959" s="3" t="s">
        <v>1904</v>
      </c>
      <c r="C959" t="s">
        <v>1905</v>
      </c>
      <c r="D959" s="5" t="str">
        <f t="shared" si="14"/>
        <v xml:space="preserve">  The heart is not enlarged.  The lung fields are clear.  </v>
      </c>
    </row>
    <row r="960" spans="1:4" ht="32" x14ac:dyDescent="0.2">
      <c r="A960" s="3">
        <v>1108737</v>
      </c>
      <c r="B960" s="3" t="s">
        <v>1906</v>
      </c>
      <c r="C960" t="s">
        <v>1907</v>
      </c>
      <c r="D960" s="5" t="str">
        <f t="shared" si="14"/>
        <v xml:space="preserve">  The lungs are clear.  No consolidation.  I can see no evidence of central or peripheral malignancy.  </v>
      </c>
    </row>
    <row r="961" spans="1:4" ht="32" x14ac:dyDescent="0.2">
      <c r="A961" s="3">
        <v>1108738</v>
      </c>
      <c r="B961" s="3" t="s">
        <v>1908</v>
      </c>
      <c r="C961" t="s">
        <v>1909</v>
      </c>
      <c r="D961" s="5" t="str">
        <f t="shared" si="14"/>
        <v xml:space="preserve">  The heart size is normal. The lungs look clear.  No obvious rib abnormality  </v>
      </c>
    </row>
    <row r="962" spans="1:4" ht="32" x14ac:dyDescent="0.2">
      <c r="A962">
        <v>1108739</v>
      </c>
      <c r="B962" t="s">
        <v>1910</v>
      </c>
      <c r="C962" t="s">
        <v>1911</v>
      </c>
      <c r="D962" s="5" t="str">
        <f t="shared" si="14"/>
        <v xml:space="preserve">   Unchanged appearances since 23 August 2016.  Lungs and pleural spaces are clear.  The cardiomediastinal contour is normal. </v>
      </c>
    </row>
    <row r="963" spans="1:4" ht="16" x14ac:dyDescent="0.2">
      <c r="A963" s="3">
        <v>1108740</v>
      </c>
      <c r="B963" s="3" t="s">
        <v>1912</v>
      </c>
      <c r="C963" t="s">
        <v>1913</v>
      </c>
      <c r="D963" s="5" t="str">
        <f t="shared" ref="D963:D1026" si="15">MID(C963,FIND("Report",C963)+LEN("Report"),LEN(C963))</f>
        <v xml:space="preserve">  The heart is not enlarged.  The lung fields are clear.  </v>
      </c>
    </row>
    <row r="964" spans="1:4" ht="48" x14ac:dyDescent="0.2">
      <c r="A964" s="3">
        <v>1108740</v>
      </c>
      <c r="B964" s="3" t="s">
        <v>1914</v>
      </c>
      <c r="C964" t="s">
        <v>1915</v>
      </c>
      <c r="D964" s="5" t="str">
        <f t="shared" si="15"/>
        <v xml:space="preserve">  Heart and mediastinum are normal.  Lung fields and pleural spaces clear.  No features of past or present TB.  No interstitial lung disease.  </v>
      </c>
    </row>
    <row r="965" spans="1:4" ht="32" x14ac:dyDescent="0.2">
      <c r="A965" s="3">
        <v>1108740</v>
      </c>
      <c r="B965" s="3" t="s">
        <v>1916</v>
      </c>
      <c r="C965" t="s">
        <v>1917</v>
      </c>
      <c r="D965" s="5" t="str">
        <f t="shared" si="15"/>
        <v xml:space="preserve">  The lungs and pleural spaces are clear. The cardiomediastinal contours are normal.   </v>
      </c>
    </row>
    <row r="966" spans="1:4" ht="16" x14ac:dyDescent="0.2">
      <c r="A966">
        <v>1108741</v>
      </c>
      <c r="B966" t="s">
        <v>1918</v>
      </c>
      <c r="C966" t="s">
        <v>1919</v>
      </c>
      <c r="D966" s="5" t="str">
        <f t="shared" si="15"/>
        <v xml:space="preserve">  Radiopaque foreign body identified.  Lungs are clear.  </v>
      </c>
    </row>
    <row r="967" spans="1:4" ht="64" x14ac:dyDescent="0.2">
      <c r="A967">
        <v>1108741</v>
      </c>
      <c r="B967" t="s">
        <v>1920</v>
      </c>
      <c r="C967" t="s">
        <v>1921</v>
      </c>
      <c r="D967" s="5" t="str">
        <f t="shared" si="15"/>
        <v xml:space="preserve">  Normal appearance of heart, hila and mediastinum.  The lungs and pleural spaces appear clear.  No focal consolidation or other active lung lesion. No evidence of pneumothorax.  Unremarkable appearance of the bony thoracic cage.   </v>
      </c>
    </row>
    <row r="968" spans="1:4" ht="16" x14ac:dyDescent="0.2">
      <c r="A968" s="3">
        <v>1108742</v>
      </c>
      <c r="B968" s="3" t="s">
        <v>1922</v>
      </c>
      <c r="C968" t="s">
        <v>1923</v>
      </c>
      <c r="D968" s="5" t="str">
        <f t="shared" si="15"/>
        <v xml:space="preserve">  The heart is not enlarged.  Lung fields are clear.  </v>
      </c>
    </row>
    <row r="969" spans="1:4" ht="144" x14ac:dyDescent="0.2">
      <c r="A969" s="3">
        <v>1108743</v>
      </c>
      <c r="B969" s="3" t="s">
        <v>1924</v>
      </c>
      <c r="C969" t="s">
        <v>1925</v>
      </c>
      <c r="D969" s="5" t="str">
        <f t="shared" si="15"/>
        <v xml:space="preserve">  Rather flattened diaphragms.  The right lung looks clear. There is a small area of increased shadowing at the left lung base which may just be due to a pleuropericardial fat pad rather than consolidation.  A small rounded opacity projected over the anterior end of the left sixth rib  is thought  to represent a nipple shadow however there is a suggestion of a further similar shadow a little more inferomedially  so  I think she needs  a  repeat x-ray with nipple markers to exclude  intrapulmonary lesions.   Report discussed over the phone with Chloe Duke ( F1 frailty team)   </v>
      </c>
    </row>
    <row r="970" spans="1:4" ht="32" x14ac:dyDescent="0.2">
      <c r="A970">
        <v>1108744</v>
      </c>
      <c r="B970" t="s">
        <v>1926</v>
      </c>
      <c r="C970" t="s">
        <v>1927</v>
      </c>
      <c r="D970" s="5" t="str">
        <f t="shared" si="15"/>
        <v xml:space="preserve">   PA film. The mediastinal and cardiac contours are within normal limits. Both lungs are clear. </v>
      </c>
    </row>
    <row r="971" spans="1:4" ht="32" x14ac:dyDescent="0.2">
      <c r="A971" s="3">
        <v>1108745</v>
      </c>
      <c r="B971" s="3" t="s">
        <v>1928</v>
      </c>
      <c r="C971" t="s">
        <v>1929</v>
      </c>
      <c r="D971" s="5" t="str">
        <f t="shared" si="15"/>
        <v xml:space="preserve">  There is quite extensive consolidation at both bases, more on the right.  The pacing leads appear to be in good positions.  </v>
      </c>
    </row>
    <row r="972" spans="1:4" ht="80" x14ac:dyDescent="0.2">
      <c r="A972">
        <v>1108746</v>
      </c>
      <c r="B972" t="s">
        <v>1930</v>
      </c>
      <c r="C972" t="s">
        <v>1931</v>
      </c>
      <c r="D972" s="5" t="str">
        <f t="shared" si="15"/>
        <v xml:space="preserve">  Right paramediastinal surgical clips projected over the right hilum.  Old right fourth posterior rib fracture.  There is reduction in volume in the right hemithorax and elevation of the right hilum suggesting the patient may have had a previous right upper lobectomy.  The lungs and pleural spaces are otherwise clear.  </v>
      </c>
    </row>
    <row r="973" spans="1:4" ht="80" x14ac:dyDescent="0.2">
      <c r="A973" s="3">
        <v>1108747</v>
      </c>
      <c r="B973" s="3" t="s">
        <v>1932</v>
      </c>
      <c r="C973" t="s">
        <v>1933</v>
      </c>
      <c r="D973" s="5" t="str">
        <f t="shared" si="15"/>
        <v xml:space="preserve">  There is confluent air space opacification in the right lower zone which obscures the right hemidiaphragm in keeping with right lower lobe consolidation with evidence of volume loss. The lung bases have not been imaged fully. No focal active lesion seen within the visualised left lung.    </v>
      </c>
    </row>
    <row r="974" spans="1:4" ht="48" x14ac:dyDescent="0.2">
      <c r="A974">
        <v>1108747</v>
      </c>
      <c r="B974" t="s">
        <v>1934</v>
      </c>
      <c r="C974" t="s">
        <v>1935</v>
      </c>
      <c r="D974" s="5" t="str">
        <f t="shared" si="15"/>
        <v xml:space="preserve">  The heart is not enlarged.  The lung fields are now clear.  The previous right lower lobe consolidation has resolved.  No left heart failure.  </v>
      </c>
    </row>
    <row r="975" spans="1:4" ht="16" x14ac:dyDescent="0.2">
      <c r="A975">
        <v>1108748</v>
      </c>
      <c r="B975" t="s">
        <v>1936</v>
      </c>
      <c r="C975" t="s">
        <v>1937</v>
      </c>
      <c r="D975" s="5" t="str">
        <f t="shared" si="15"/>
        <v xml:space="preserve">  The heart is not enlarged.  The lung fields are clear.  </v>
      </c>
    </row>
    <row r="976" spans="1:4" ht="32" x14ac:dyDescent="0.2">
      <c r="A976">
        <v>1108749</v>
      </c>
      <c r="B976" t="s">
        <v>1938</v>
      </c>
      <c r="C976" t="s">
        <v>1939</v>
      </c>
      <c r="D976" s="5" t="str">
        <f t="shared" si="15"/>
        <v xml:space="preserve"> AP erect projection. There is thoracic scoliosis with a left-sided convexity. Allowing for this, the lungs and pleural spaces are clear.   </v>
      </c>
    </row>
    <row r="977" spans="1:4" ht="48" x14ac:dyDescent="0.2">
      <c r="A977" s="3">
        <v>1108750</v>
      </c>
      <c r="B977" s="3" t="s">
        <v>1940</v>
      </c>
      <c r="C977" t="s">
        <v>1941</v>
      </c>
      <c r="D977" s="5" t="str">
        <f t="shared" si="15"/>
        <v xml:space="preserve">  Heart size within normal limits.  Some aortic unfolding.  Changes of COPD.  Visible nipple shadows.  No major focal lung lesion.  Possible old fracture right 4th rib.  </v>
      </c>
    </row>
    <row r="978" spans="1:4" ht="160" x14ac:dyDescent="0.2">
      <c r="A978">
        <v>1108751</v>
      </c>
      <c r="B978" t="s">
        <v>1942</v>
      </c>
      <c r="C978" t="s">
        <v>1943</v>
      </c>
      <c r="D978" s="5" t="str">
        <f t="shared" si="15"/>
        <v xml:space="preserve">:   Comparison is made with the previous chest radiograph of 05/10/2017.  The patient has not achieved as full an inspiration.  The heart size is within normal limits.  No change in the cardiomediastinal silhouette.  A well-defined 6 mm diameter nodular density projected over the left lower zone is likely to represent the left nipple but is not obvious on previous radiographs. The lungs and pleural spaces appear otherwise clear.  Comment: Likely nipple opacity left lower zone but, in view of the fact that this has not been clearly visible on previous radiographs, a follow-up radiograph is indicated with nipple markers.  </v>
      </c>
    </row>
    <row r="979" spans="1:4" ht="128" x14ac:dyDescent="0.2">
      <c r="A979">
        <v>1108751</v>
      </c>
      <c r="B979" t="s">
        <v>1944</v>
      </c>
      <c r="C979" t="s">
        <v>1945</v>
      </c>
      <c r="D979" s="5" t="str">
        <f t="shared" si="15"/>
        <v xml:space="preserve">: A frontal radiograph has been performed with nipple markers as requested.  Comparison is made with the previous chest radiograph of 14/12/2018.    The heart size and mediastinal contour are normal.  The nodular opacity projected over the left lower zone on the previous radiograph is no longer visible and is likely to have been an artefact or composite opacity as it was positioned above the current nipple markers.  The lungs and pleural spaces appear clear. </v>
      </c>
    </row>
    <row r="980" spans="1:4" ht="48" x14ac:dyDescent="0.2">
      <c r="A980" s="3">
        <v>1108752</v>
      </c>
      <c r="B980" s="3" t="s">
        <v>1946</v>
      </c>
      <c r="C980" t="s">
        <v>1947</v>
      </c>
      <c r="D980" s="5" t="str">
        <f t="shared" si="15"/>
        <v xml:space="preserve">: Comparison is made with the previous chest radiograph of 18/06/2014.  No change.  The heart size and mediastinal contour are normal.  The lungs and pleural spaces appear clear.  </v>
      </c>
    </row>
    <row r="981" spans="1:4" ht="48" x14ac:dyDescent="0.2">
      <c r="A981" s="3">
        <v>1108753</v>
      </c>
      <c r="B981" s="3" t="s">
        <v>1948</v>
      </c>
      <c r="C981" t="s">
        <v>1949</v>
      </c>
      <c r="D981" s="5" t="str">
        <f t="shared" si="15"/>
        <v xml:space="preserve">  AP supine examination.  The cardiomediastinal contour is within normal limits.   No focal consolidation or lobar collapse. Pleural spaces are clear. No rib fractures seen. </v>
      </c>
    </row>
    <row r="982" spans="1:4" ht="64" x14ac:dyDescent="0.2">
      <c r="A982">
        <v>1108754</v>
      </c>
      <c r="B982" t="s">
        <v>1950</v>
      </c>
      <c r="C982" t="s">
        <v>1951</v>
      </c>
      <c r="D982" s="5" t="str">
        <f t="shared" si="15"/>
        <v xml:space="preserve">   No previous imaging available for comparison at the time of reporting.  PA erect.  The lungs and pleural spaces are clear.  The cardiomediastinal contours are within normal limits.  No pneumothorax is demonstrated.  No displaced rib fractures. </v>
      </c>
    </row>
    <row r="983" spans="1:4" ht="16" x14ac:dyDescent="0.2">
      <c r="A983" s="3">
        <v>1108755</v>
      </c>
      <c r="B983" s="3" t="s">
        <v>1952</v>
      </c>
      <c r="C983" t="s">
        <v>1953</v>
      </c>
      <c r="D983" s="5" t="str">
        <f t="shared" si="15"/>
        <v xml:space="preserve">  The heart is not enlarged.  The lung fields are clear.  </v>
      </c>
    </row>
    <row r="984" spans="1:4" ht="16" x14ac:dyDescent="0.2">
      <c r="A984">
        <v>1108756</v>
      </c>
      <c r="B984" t="s">
        <v>1954</v>
      </c>
      <c r="C984" t="s">
        <v>1955</v>
      </c>
      <c r="D984" s="5" t="str">
        <f t="shared" si="15"/>
        <v xml:space="preserve">  The heart is not enlarged.  Lung fields are clear.  </v>
      </c>
    </row>
    <row r="985" spans="1:4" ht="48" x14ac:dyDescent="0.2">
      <c r="A985">
        <v>1108757</v>
      </c>
      <c r="B985" t="s">
        <v>1956</v>
      </c>
      <c r="C985" t="s">
        <v>1957</v>
      </c>
      <c r="D985" s="5" t="str">
        <f t="shared" si="15"/>
        <v xml:space="preserve">: Comparison is made with the previous chest radiograph of 10/11/2017.  The heart size and mediastinal contour are normal.  The lungs and pleural spaces appear clear.  </v>
      </c>
    </row>
    <row r="986" spans="1:4" ht="32" x14ac:dyDescent="0.2">
      <c r="A986" s="3">
        <v>1108758</v>
      </c>
      <c r="B986" s="3" t="s">
        <v>1958</v>
      </c>
      <c r="C986" t="s">
        <v>1959</v>
      </c>
      <c r="D986" s="5" t="str">
        <f t="shared" si="15"/>
        <v xml:space="preserve">  The heart size is normal. The lung fields are well expanded.  No focal consolidation.  Mediastinal contour is normal.  </v>
      </c>
    </row>
    <row r="987" spans="1:4" ht="48" x14ac:dyDescent="0.2">
      <c r="A987">
        <v>1108759</v>
      </c>
      <c r="B987" t="s">
        <v>1960</v>
      </c>
      <c r="C987" t="s">
        <v>1961</v>
      </c>
      <c r="D987" s="5" t="str">
        <f t="shared" si="15"/>
        <v xml:space="preserve">  No large area of consolidation.  Upper lobe blood diversion is present.  Very small pleural reactions at both costophrenic angles.  The features suggest a degree of left heart failure.  </v>
      </c>
    </row>
    <row r="988" spans="1:4" ht="16" x14ac:dyDescent="0.2">
      <c r="A988">
        <v>1108759</v>
      </c>
      <c r="B988" t="s">
        <v>1962</v>
      </c>
      <c r="C988" t="s">
        <v>1963</v>
      </c>
      <c r="D988" s="5" t="str">
        <f t="shared" si="15"/>
        <v xml:space="preserve">  No significant focal consolidation identified.  </v>
      </c>
    </row>
    <row r="989" spans="1:4" ht="16" x14ac:dyDescent="0.2">
      <c r="A989" s="3">
        <v>1108760</v>
      </c>
      <c r="B989" s="3" t="s">
        <v>1964</v>
      </c>
      <c r="C989" t="s">
        <v>1965</v>
      </c>
      <c r="D989" s="5" t="str">
        <f t="shared" si="15"/>
        <v xml:space="preserve">  The heart is not enlarged.  The lung fields are clear.  </v>
      </c>
    </row>
    <row r="990" spans="1:4" ht="16" x14ac:dyDescent="0.2">
      <c r="A990" s="3">
        <v>1108761</v>
      </c>
      <c r="B990" s="3" t="s">
        <v>1966</v>
      </c>
      <c r="C990" t="s">
        <v>1967</v>
      </c>
      <c r="D990" s="5" t="str">
        <f t="shared" si="15"/>
        <v xml:space="preserve">  The heart is not enlarged.  The lung fields are clear.  </v>
      </c>
    </row>
    <row r="991" spans="1:4" ht="48" x14ac:dyDescent="0.2">
      <c r="A991" s="3">
        <v>1108762</v>
      </c>
      <c r="B991" s="3" t="s">
        <v>1968</v>
      </c>
      <c r="C991" t="s">
        <v>1969</v>
      </c>
      <c r="D991" s="5" t="str">
        <f t="shared" si="15"/>
        <v xml:space="preserve">  Surgical clips over the left breast and axilla are invariably a sign of previous breast carcinoma surgery.  The lungs are clear.  No deposits seen.  </v>
      </c>
    </row>
    <row r="992" spans="1:4" ht="16" x14ac:dyDescent="0.2">
      <c r="A992">
        <v>1108763</v>
      </c>
      <c r="B992" t="s">
        <v>1970</v>
      </c>
      <c r="C992" t="s">
        <v>1971</v>
      </c>
      <c r="D992" s="5" t="str">
        <f t="shared" si="15"/>
        <v xml:space="preserve">  The heart is not enlarged.  The lung fields are clear.  </v>
      </c>
    </row>
    <row r="993" spans="1:4" ht="64" x14ac:dyDescent="0.2">
      <c r="A993" s="3">
        <v>1108764</v>
      </c>
      <c r="B993" s="3" t="s">
        <v>1972</v>
      </c>
      <c r="C993" t="s">
        <v>1973</v>
      </c>
      <c r="D993" s="5" t="str">
        <f t="shared" si="15"/>
        <v xml:space="preserve">  A few interstitial lines noted at the right base.  There is lower lobe arterial constriction and upper lobe blood diversion and cardiomegaly.  Features are consistent with elevated left heart end-diastolic pressures and borderline pulmonary oedema.  </v>
      </c>
    </row>
    <row r="994" spans="1:4" ht="48" x14ac:dyDescent="0.2">
      <c r="A994" s="3">
        <v>1108765</v>
      </c>
      <c r="B994" s="3" t="s">
        <v>1974</v>
      </c>
      <c r="C994" t="s">
        <v>1975</v>
      </c>
      <c r="D994" s="5" t="str">
        <f t="shared" si="15"/>
        <v xml:space="preserve">  Normal appearance of heart, hila and mediastinum.  The lungs and pleural spaces appear clear.  No focal consolidation or other active lung lesion.  Unremarkable appearance of the bony thoracic cage.   </v>
      </c>
    </row>
    <row r="995" spans="1:4" ht="16" x14ac:dyDescent="0.2">
      <c r="A995">
        <v>1108766</v>
      </c>
      <c r="B995" t="s">
        <v>1976</v>
      </c>
      <c r="C995" t="s">
        <v>1977</v>
      </c>
      <c r="D995" s="5" t="str">
        <f t="shared" si="15"/>
        <v xml:space="preserve">  The heart is not enlarged.  Lung fields are clear.  </v>
      </c>
    </row>
    <row r="996" spans="1:4" ht="32" x14ac:dyDescent="0.2">
      <c r="A996" s="3">
        <v>1108767</v>
      </c>
      <c r="B996" s="3" t="s">
        <v>1978</v>
      </c>
      <c r="C996" t="s">
        <v>1979</v>
      </c>
      <c r="D996" s="5" t="str">
        <f t="shared" si="15"/>
        <v xml:space="preserve">  The heart is not enlarged.  The lung fields are clear.  No consolidation.  </v>
      </c>
    </row>
    <row r="997" spans="1:4" ht="32" x14ac:dyDescent="0.2">
      <c r="A997" s="3">
        <v>1108767</v>
      </c>
      <c r="B997" s="3" t="s">
        <v>1980</v>
      </c>
      <c r="C997" t="s">
        <v>1981</v>
      </c>
      <c r="D997" s="5" t="str">
        <f t="shared" si="15"/>
        <v xml:space="preserve">  The heart is not enlarged.  Lung fields are clear.  No fluid overload.  No pulmonary oedema.  No consolidation.  No pneumothorax.  </v>
      </c>
    </row>
    <row r="998" spans="1:4" ht="176" x14ac:dyDescent="0.2">
      <c r="A998" s="3">
        <v>1108768</v>
      </c>
      <c r="B998" s="3" t="s">
        <v>1982</v>
      </c>
      <c r="C998" t="s">
        <v>1983</v>
      </c>
      <c r="D998" s="5" t="str">
        <f t="shared" si="15"/>
        <v xml:space="preserve">: Comparison is made with the previous chest radiograph of 29/11/2017.  The heart size and mediastinal contour are normal.  New areas of poorly defined increased opacity are present within the right lower zone associated with bronchial wall thickening consistent with an acute inflammatory exacerbation of the known airways disease.    The area of poorly defined increased opacity at the left lung base is longstanding and has been documented as being due to an area of chronic atelectasis within the inferior segment of the lingula.  It is slightly less prominent than on the previous radiograph suggesting that there was an additional inflammatory component at this site which has now improved.  </v>
      </c>
    </row>
    <row r="999" spans="1:4" ht="128" x14ac:dyDescent="0.2">
      <c r="A999" s="3">
        <v>1108768</v>
      </c>
      <c r="B999" s="3" t="s">
        <v>1984</v>
      </c>
      <c r="C999" t="s">
        <v>1985</v>
      </c>
      <c r="D999" s="5" t="str">
        <f t="shared" si="15"/>
        <v xml:space="preserve">  Comparison is made with the chest radiograph of 04/01/2018.  There is no new confluent consolidation or lobar collapse.  Patchy airspace change previously described in the right lower zone has almost completely resolved.  Longstanding ill-defined opacity in the left lower zone is again noted.  It appears less conspicuous on today's study.   The cardiomediastinal contour is normal. No pleural effusions.  Opinion: Improving appearances of the right lower lobe.  Stable remaining appearances.  </v>
      </c>
    </row>
    <row r="1000" spans="1:4" ht="96" x14ac:dyDescent="0.2">
      <c r="A1000" s="3">
        <v>1108769</v>
      </c>
      <c r="B1000" s="3" t="s">
        <v>1986</v>
      </c>
      <c r="C1000" t="s">
        <v>1987</v>
      </c>
      <c r="D1000" s="5" t="str">
        <f t="shared" si="15"/>
        <v xml:space="preserve">  Right-sided Tessio line in situ. There are small pleural effusions bilaterally.  There is some collapse consolidation of the left base. This is new in comparison to the most recent radiograph available for comparison which is dated 18/05/2017  This is on a background of slightly congested lungs and increased air space shadowing in the right lower zone.      </v>
      </c>
    </row>
    <row r="1001" spans="1:4" x14ac:dyDescent="0.2">
      <c r="D1001" s="5"/>
    </row>
    <row r="1002" spans="1:4" x14ac:dyDescent="0.2">
      <c r="D1002" s="5"/>
    </row>
    <row r="1003" spans="1:4" x14ac:dyDescent="0.2">
      <c r="D1003" s="5"/>
    </row>
    <row r="1004" spans="1:4" x14ac:dyDescent="0.2">
      <c r="A1004" s="3"/>
      <c r="B1004" s="3"/>
      <c r="D1004" s="5"/>
    </row>
    <row r="1005" spans="1:4" x14ac:dyDescent="0.2">
      <c r="D1005" s="5"/>
    </row>
    <row r="1006" spans="1:4" x14ac:dyDescent="0.2">
      <c r="A1006" s="3"/>
      <c r="B1006" s="3"/>
      <c r="D1006" s="5"/>
    </row>
    <row r="1007" spans="1:4" x14ac:dyDescent="0.2">
      <c r="D1007" s="5"/>
    </row>
    <row r="1008" spans="1:4" x14ac:dyDescent="0.2">
      <c r="D1008" s="5"/>
    </row>
    <row r="1009" spans="1:4" x14ac:dyDescent="0.2">
      <c r="D1009" s="5"/>
    </row>
    <row r="1010" spans="1:4" x14ac:dyDescent="0.2">
      <c r="A1010" s="3"/>
      <c r="B1010" s="3"/>
      <c r="D1010" s="5"/>
    </row>
    <row r="1011" spans="1:4" x14ac:dyDescent="0.2">
      <c r="D1011" s="5"/>
    </row>
    <row r="1012" spans="1:4" x14ac:dyDescent="0.2">
      <c r="A1012" s="3"/>
      <c r="B1012" s="3"/>
      <c r="D1012" s="5"/>
    </row>
    <row r="1013" spans="1:4" x14ac:dyDescent="0.2">
      <c r="D1013" s="5"/>
    </row>
    <row r="1014" spans="1:4" x14ac:dyDescent="0.2">
      <c r="A1014" s="3"/>
      <c r="B1014" s="3"/>
      <c r="D1014" s="5"/>
    </row>
    <row r="1015" spans="1:4" x14ac:dyDescent="0.2">
      <c r="A1015" s="3"/>
      <c r="B1015" s="3"/>
      <c r="D1015" s="5"/>
    </row>
    <row r="1016" spans="1:4" x14ac:dyDescent="0.2">
      <c r="A1016" s="3"/>
      <c r="B1016" s="3"/>
      <c r="D1016" s="5"/>
    </row>
    <row r="1017" spans="1:4" x14ac:dyDescent="0.2">
      <c r="A1017" s="3"/>
      <c r="B1017" s="3"/>
      <c r="D1017" s="5"/>
    </row>
    <row r="1018" spans="1:4" x14ac:dyDescent="0.2">
      <c r="D1018" s="5"/>
    </row>
    <row r="1019" spans="1:4" x14ac:dyDescent="0.2">
      <c r="D1019" s="5"/>
    </row>
    <row r="1020" spans="1:4" x14ac:dyDescent="0.2">
      <c r="A1020" s="3"/>
      <c r="B1020" s="3"/>
      <c r="D1020" s="5"/>
    </row>
    <row r="1021" spans="1:4" x14ac:dyDescent="0.2">
      <c r="D1021" s="5"/>
    </row>
    <row r="1022" spans="1:4" x14ac:dyDescent="0.2">
      <c r="A1022" s="3"/>
      <c r="B1022" s="3"/>
      <c r="D1022" s="5"/>
    </row>
    <row r="1023" spans="1:4" x14ac:dyDescent="0.2">
      <c r="D1023" s="5"/>
    </row>
    <row r="1024" spans="1:4" x14ac:dyDescent="0.2">
      <c r="D1024" s="5"/>
    </row>
    <row r="1025" spans="1:4" x14ac:dyDescent="0.2">
      <c r="D1025" s="5"/>
    </row>
    <row r="1026" spans="1:4" x14ac:dyDescent="0.2">
      <c r="A1026" s="3"/>
      <c r="B1026" s="3"/>
      <c r="D1026" s="5"/>
    </row>
    <row r="1027" spans="1:4" x14ac:dyDescent="0.2">
      <c r="D1027" s="5"/>
    </row>
    <row r="1028" spans="1:4" x14ac:dyDescent="0.2">
      <c r="A1028" s="3"/>
      <c r="B1028" s="3"/>
      <c r="D1028" s="5"/>
    </row>
    <row r="1029" spans="1:4" x14ac:dyDescent="0.2">
      <c r="A1029" s="2"/>
      <c r="B1029" s="2"/>
      <c r="D1029" s="5"/>
    </row>
    <row r="1030" spans="1:4" x14ac:dyDescent="0.2">
      <c r="D1030" s="5"/>
    </row>
    <row r="1031" spans="1:4" x14ac:dyDescent="0.2">
      <c r="A1031" s="3"/>
      <c r="B1031" s="3"/>
      <c r="D1031" s="5"/>
    </row>
    <row r="1032" spans="1:4" x14ac:dyDescent="0.2">
      <c r="D1032" s="5"/>
    </row>
    <row r="1033" spans="1:4" x14ac:dyDescent="0.2">
      <c r="A1033" s="3"/>
      <c r="B1033" s="3"/>
      <c r="D1033" s="5"/>
    </row>
    <row r="1034" spans="1:4" x14ac:dyDescent="0.2">
      <c r="A1034" s="3"/>
      <c r="B1034" s="3"/>
      <c r="D1034" s="5"/>
    </row>
    <row r="1035" spans="1:4" x14ac:dyDescent="0.2">
      <c r="D1035" s="5"/>
    </row>
    <row r="1036" spans="1:4" x14ac:dyDescent="0.2">
      <c r="A1036" s="3"/>
      <c r="B1036" s="3"/>
      <c r="D1036" s="5"/>
    </row>
    <row r="1037" spans="1:4" x14ac:dyDescent="0.2">
      <c r="D1037" s="5"/>
    </row>
    <row r="1038" spans="1:4" x14ac:dyDescent="0.2">
      <c r="A1038" s="3"/>
      <c r="B1038" s="3"/>
      <c r="D1038" s="5"/>
    </row>
    <row r="1039" spans="1:4" x14ac:dyDescent="0.2">
      <c r="D1039" s="5"/>
    </row>
    <row r="1040" spans="1:4" x14ac:dyDescent="0.2">
      <c r="D1040" s="5"/>
    </row>
    <row r="1041" spans="1:4" x14ac:dyDescent="0.2">
      <c r="A1041" s="3"/>
      <c r="B1041" s="3"/>
      <c r="D1041" s="5"/>
    </row>
    <row r="1042" spans="1:4" x14ac:dyDescent="0.2">
      <c r="A1042" s="3"/>
      <c r="B1042" s="3"/>
      <c r="D1042" s="5"/>
    </row>
    <row r="1043" spans="1:4" x14ac:dyDescent="0.2">
      <c r="A1043" s="3"/>
      <c r="B1043" s="3"/>
      <c r="D1043" s="5"/>
    </row>
    <row r="1044" spans="1:4" x14ac:dyDescent="0.2">
      <c r="D1044" s="5"/>
    </row>
    <row r="1045" spans="1:4" x14ac:dyDescent="0.2">
      <c r="D1045" s="5"/>
    </row>
    <row r="1046" spans="1:4" x14ac:dyDescent="0.2">
      <c r="A1046" s="3"/>
      <c r="B1046" s="3"/>
      <c r="D1046" s="5"/>
    </row>
    <row r="1047" spans="1:4" x14ac:dyDescent="0.2">
      <c r="D1047" s="5"/>
    </row>
    <row r="1048" spans="1:4" x14ac:dyDescent="0.2">
      <c r="A1048" s="3"/>
      <c r="B1048" s="3"/>
      <c r="D1048" s="5"/>
    </row>
    <row r="1049" spans="1:4" x14ac:dyDescent="0.2">
      <c r="D1049" s="5"/>
    </row>
    <row r="1050" spans="1:4" x14ac:dyDescent="0.2">
      <c r="D1050" s="5"/>
    </row>
    <row r="1051" spans="1:4" x14ac:dyDescent="0.2">
      <c r="A1051" s="3"/>
      <c r="B1051" s="3"/>
      <c r="D1051" s="5"/>
    </row>
    <row r="1052" spans="1:4" x14ac:dyDescent="0.2">
      <c r="A1052" s="3"/>
      <c r="B1052" s="3"/>
      <c r="D1052" s="5"/>
    </row>
    <row r="1053" spans="1:4" x14ac:dyDescent="0.2">
      <c r="A1053" s="3"/>
      <c r="B1053" s="3"/>
      <c r="D1053" s="5"/>
    </row>
    <row r="1054" spans="1:4" x14ac:dyDescent="0.2">
      <c r="D1054" s="5"/>
    </row>
    <row r="1055" spans="1:4" x14ac:dyDescent="0.2">
      <c r="D1055" s="5"/>
    </row>
    <row r="1056" spans="1:4" x14ac:dyDescent="0.2">
      <c r="A1056" s="3"/>
      <c r="B1056" s="3"/>
      <c r="D1056" s="5"/>
    </row>
    <row r="1057" spans="1:4" x14ac:dyDescent="0.2">
      <c r="A1057" s="3"/>
      <c r="B1057" s="3"/>
      <c r="D1057" s="5"/>
    </row>
    <row r="1058" spans="1:4" x14ac:dyDescent="0.2">
      <c r="A1058" s="3"/>
      <c r="B1058" s="3"/>
      <c r="D1058" s="5"/>
    </row>
    <row r="1059" spans="1:4" x14ac:dyDescent="0.2">
      <c r="D1059" s="5"/>
    </row>
    <row r="1060" spans="1:4" x14ac:dyDescent="0.2">
      <c r="A1060" s="3"/>
      <c r="B1060" s="3"/>
      <c r="D1060" s="5"/>
    </row>
    <row r="1061" spans="1:4" x14ac:dyDescent="0.2">
      <c r="A1061" s="3"/>
      <c r="B1061" s="3"/>
      <c r="D1061" s="5"/>
    </row>
    <row r="1062" spans="1:4" x14ac:dyDescent="0.2">
      <c r="A1062" s="3"/>
      <c r="B1062" s="3"/>
      <c r="D1062" s="5"/>
    </row>
    <row r="1063" spans="1:4" x14ac:dyDescent="0.2">
      <c r="D1063" s="5"/>
    </row>
    <row r="1064" spans="1:4" x14ac:dyDescent="0.2">
      <c r="A1064" s="3"/>
      <c r="B1064" s="3"/>
      <c r="D1064" s="5"/>
    </row>
    <row r="1065" spans="1:4" x14ac:dyDescent="0.2">
      <c r="A1065" s="3"/>
      <c r="B1065" s="3"/>
      <c r="D1065" s="5"/>
    </row>
    <row r="1066" spans="1:4" x14ac:dyDescent="0.2">
      <c r="A1066" s="3"/>
      <c r="B1066" s="3"/>
      <c r="D1066" s="5"/>
    </row>
    <row r="1067" spans="1:4" x14ac:dyDescent="0.2">
      <c r="D1067" s="5"/>
    </row>
    <row r="1068" spans="1:4" x14ac:dyDescent="0.2">
      <c r="A1068" s="3"/>
      <c r="B1068" s="3"/>
      <c r="D1068" s="5"/>
    </row>
    <row r="1069" spans="1:4" x14ac:dyDescent="0.2">
      <c r="A1069" s="3"/>
      <c r="B1069" s="3"/>
      <c r="D1069" s="5"/>
    </row>
    <row r="1070" spans="1:4" x14ac:dyDescent="0.2">
      <c r="D1070" s="5"/>
    </row>
    <row r="1071" spans="1:4" x14ac:dyDescent="0.2">
      <c r="A1071" s="3"/>
      <c r="B1071" s="3"/>
      <c r="D1071" s="5"/>
    </row>
    <row r="1072" spans="1:4" x14ac:dyDescent="0.2">
      <c r="A1072" s="3"/>
      <c r="B1072" s="3"/>
      <c r="D1072" s="5"/>
    </row>
    <row r="1073" spans="1:4" x14ac:dyDescent="0.2">
      <c r="A1073" s="3"/>
      <c r="B1073" s="3"/>
      <c r="D1073" s="5"/>
    </row>
    <row r="1074" spans="1:4" x14ac:dyDescent="0.2">
      <c r="A1074" s="3"/>
      <c r="B1074" s="3"/>
      <c r="D1074" s="5"/>
    </row>
    <row r="1075" spans="1:4" x14ac:dyDescent="0.2">
      <c r="A1075" s="3"/>
      <c r="B1075" s="3"/>
      <c r="D1075" s="5"/>
    </row>
    <row r="1076" spans="1:4" x14ac:dyDescent="0.2">
      <c r="A1076" s="3"/>
      <c r="B1076" s="3"/>
      <c r="D1076" s="5"/>
    </row>
    <row r="1077" spans="1:4" x14ac:dyDescent="0.2">
      <c r="A1077" s="3"/>
      <c r="B1077" s="3"/>
      <c r="D1077" s="5"/>
    </row>
    <row r="1078" spans="1:4" x14ac:dyDescent="0.2">
      <c r="A1078" s="3"/>
      <c r="B1078" s="3"/>
      <c r="D1078" s="5"/>
    </row>
    <row r="1079" spans="1:4" x14ac:dyDescent="0.2">
      <c r="A1079" s="3"/>
      <c r="B1079" s="3"/>
      <c r="D1079" s="5"/>
    </row>
    <row r="1080" spans="1:4" x14ac:dyDescent="0.2">
      <c r="D1080" s="5"/>
    </row>
    <row r="1081" spans="1:4" x14ac:dyDescent="0.2">
      <c r="D1081" s="5"/>
    </row>
    <row r="1082" spans="1:4" x14ac:dyDescent="0.2">
      <c r="A1082" s="3"/>
      <c r="B1082" s="3"/>
      <c r="D1082" s="5"/>
    </row>
    <row r="1083" spans="1:4" x14ac:dyDescent="0.2">
      <c r="D1083" s="5"/>
    </row>
    <row r="1084" spans="1:4" x14ac:dyDescent="0.2">
      <c r="A1084" s="3"/>
      <c r="B1084" s="3"/>
      <c r="D1084" s="5"/>
    </row>
    <row r="1085" spans="1:4" x14ac:dyDescent="0.2">
      <c r="D1085" s="5"/>
    </row>
    <row r="1086" spans="1:4" x14ac:dyDescent="0.2">
      <c r="D1086" s="5"/>
    </row>
    <row r="1087" spans="1:4" x14ac:dyDescent="0.2">
      <c r="D1087" s="5"/>
    </row>
    <row r="1088" spans="1:4" x14ac:dyDescent="0.2">
      <c r="D1088" s="5"/>
    </row>
    <row r="1089" spans="1:4" x14ac:dyDescent="0.2">
      <c r="D1089" s="5"/>
    </row>
    <row r="1090" spans="1:4" x14ac:dyDescent="0.2">
      <c r="D1090" s="5"/>
    </row>
    <row r="1091" spans="1:4" x14ac:dyDescent="0.2">
      <c r="A1091" s="3"/>
      <c r="B1091" s="3"/>
      <c r="D1091" s="5"/>
    </row>
    <row r="1092" spans="1:4" x14ac:dyDescent="0.2">
      <c r="A1092" s="3"/>
      <c r="B1092" s="3"/>
      <c r="D1092" s="5"/>
    </row>
    <row r="1093" spans="1:4" x14ac:dyDescent="0.2">
      <c r="D1093" s="5"/>
    </row>
    <row r="1094" spans="1:4" x14ac:dyDescent="0.2">
      <c r="A1094" s="3"/>
      <c r="B1094" s="3"/>
      <c r="D1094" s="5"/>
    </row>
    <row r="1095" spans="1:4" x14ac:dyDescent="0.2">
      <c r="A1095" s="3"/>
      <c r="B1095" s="3"/>
      <c r="D1095" s="5"/>
    </row>
    <row r="1096" spans="1:4" x14ac:dyDescent="0.2">
      <c r="D1096" s="5"/>
    </row>
    <row r="1097" spans="1:4" x14ac:dyDescent="0.2">
      <c r="D1097" s="5"/>
    </row>
    <row r="1098" spans="1:4" x14ac:dyDescent="0.2">
      <c r="A1098" s="3"/>
      <c r="B1098" s="3"/>
      <c r="D1098" s="5"/>
    </row>
    <row r="1099" spans="1:4" x14ac:dyDescent="0.2">
      <c r="A1099" s="3"/>
      <c r="B1099" s="3"/>
      <c r="D1099" s="5"/>
    </row>
    <row r="1100" spans="1:4" x14ac:dyDescent="0.2">
      <c r="A1100" s="3"/>
      <c r="B1100" s="3"/>
      <c r="D1100" s="5"/>
    </row>
    <row r="1101" spans="1:4" x14ac:dyDescent="0.2">
      <c r="A1101" s="3"/>
      <c r="B1101" s="3"/>
      <c r="D1101" s="5"/>
    </row>
    <row r="1102" spans="1:4" x14ac:dyDescent="0.2">
      <c r="D1102" s="5"/>
    </row>
    <row r="1103" spans="1:4" x14ac:dyDescent="0.2">
      <c r="A1103" s="3"/>
      <c r="B1103" s="3"/>
      <c r="D1103" s="5"/>
    </row>
    <row r="1104" spans="1:4" x14ac:dyDescent="0.2">
      <c r="D1104" s="5"/>
    </row>
    <row r="1105" spans="1:4" x14ac:dyDescent="0.2">
      <c r="D1105" s="5"/>
    </row>
    <row r="1106" spans="1:4" x14ac:dyDescent="0.2">
      <c r="D1106" s="5"/>
    </row>
    <row r="1107" spans="1:4" x14ac:dyDescent="0.2">
      <c r="D1107" s="5"/>
    </row>
    <row r="1108" spans="1:4" x14ac:dyDescent="0.2">
      <c r="D1108" s="5"/>
    </row>
    <row r="1109" spans="1:4" x14ac:dyDescent="0.2">
      <c r="A1109" s="3"/>
      <c r="B1109" s="3"/>
      <c r="D1109" s="5"/>
    </row>
    <row r="1110" spans="1:4" x14ac:dyDescent="0.2">
      <c r="A1110" s="3"/>
      <c r="B1110" s="3"/>
      <c r="D1110" s="5"/>
    </row>
    <row r="1111" spans="1:4" x14ac:dyDescent="0.2">
      <c r="A1111" s="3"/>
      <c r="B1111" s="3"/>
      <c r="D1111" s="5"/>
    </row>
    <row r="1112" spans="1:4" x14ac:dyDescent="0.2">
      <c r="A1112" s="3"/>
      <c r="B1112" s="3"/>
      <c r="D1112" s="5"/>
    </row>
    <row r="1113" spans="1:4" x14ac:dyDescent="0.2">
      <c r="A1113" s="3"/>
      <c r="B1113" s="3"/>
      <c r="D1113" s="5"/>
    </row>
    <row r="1114" spans="1:4" x14ac:dyDescent="0.2">
      <c r="D1114" s="5"/>
    </row>
    <row r="1115" spans="1:4" x14ac:dyDescent="0.2">
      <c r="A1115" s="3"/>
      <c r="B1115" s="3"/>
      <c r="D1115" s="5"/>
    </row>
    <row r="1116" spans="1:4" x14ac:dyDescent="0.2">
      <c r="A1116" s="3"/>
      <c r="B1116" s="3"/>
      <c r="D1116" s="5"/>
    </row>
    <row r="1117" spans="1:4" x14ac:dyDescent="0.2">
      <c r="A1117" s="3"/>
      <c r="B1117" s="3"/>
      <c r="D1117" s="5"/>
    </row>
    <row r="1118" spans="1:4" x14ac:dyDescent="0.2">
      <c r="A1118" s="3"/>
      <c r="B1118" s="3"/>
      <c r="D1118" s="5"/>
    </row>
    <row r="1119" spans="1:4" x14ac:dyDescent="0.2">
      <c r="A1119" s="3"/>
      <c r="B1119" s="3"/>
      <c r="D1119" s="5"/>
    </row>
    <row r="1120" spans="1:4" x14ac:dyDescent="0.2">
      <c r="D1120" s="5"/>
    </row>
    <row r="1121" spans="1:4" x14ac:dyDescent="0.2">
      <c r="D1121" s="5"/>
    </row>
    <row r="1122" spans="1:4" x14ac:dyDescent="0.2">
      <c r="A1122" s="3"/>
      <c r="B1122" s="3"/>
      <c r="D1122" s="5"/>
    </row>
    <row r="1123" spans="1:4" x14ac:dyDescent="0.2">
      <c r="D1123" s="5"/>
    </row>
    <row r="1124" spans="1:4" x14ac:dyDescent="0.2">
      <c r="A1124" s="3"/>
      <c r="B1124" s="3"/>
      <c r="D1124" s="5"/>
    </row>
    <row r="1125" spans="1:4" x14ac:dyDescent="0.2">
      <c r="D1125" s="5"/>
    </row>
    <row r="1126" spans="1:4" x14ac:dyDescent="0.2">
      <c r="A1126" s="3"/>
      <c r="B1126" s="3"/>
      <c r="D1126" s="5"/>
    </row>
    <row r="1127" spans="1:4" x14ac:dyDescent="0.2">
      <c r="A1127" s="3"/>
      <c r="B1127" s="3"/>
      <c r="D1127" s="5"/>
    </row>
    <row r="1128" spans="1:4" x14ac:dyDescent="0.2">
      <c r="A1128" s="3"/>
      <c r="B1128" s="3"/>
      <c r="D1128" s="5"/>
    </row>
    <row r="1129" spans="1:4" x14ac:dyDescent="0.2">
      <c r="D1129" s="5"/>
    </row>
    <row r="1130" spans="1:4" x14ac:dyDescent="0.2">
      <c r="D1130" s="5"/>
    </row>
    <row r="1131" spans="1:4" x14ac:dyDescent="0.2">
      <c r="A1131" s="3"/>
      <c r="B1131" s="3"/>
      <c r="D1131" s="5"/>
    </row>
    <row r="1132" spans="1:4" x14ac:dyDescent="0.2">
      <c r="D1132" s="5"/>
    </row>
    <row r="1133" spans="1:4" x14ac:dyDescent="0.2">
      <c r="D1133" s="5"/>
    </row>
    <row r="1134" spans="1:4" x14ac:dyDescent="0.2">
      <c r="A1134" s="3"/>
      <c r="B1134" s="3"/>
      <c r="D1134" s="5"/>
    </row>
    <row r="1135" spans="1:4" x14ac:dyDescent="0.2">
      <c r="D1135" s="5"/>
    </row>
    <row r="1136" spans="1:4" x14ac:dyDescent="0.2">
      <c r="A1136" s="3"/>
      <c r="B1136" s="3"/>
      <c r="D1136" s="5"/>
    </row>
    <row r="1137" spans="1:4" x14ac:dyDescent="0.2">
      <c r="A1137" s="3"/>
      <c r="B1137" s="3"/>
      <c r="D1137" s="5"/>
    </row>
    <row r="1138" spans="1:4" x14ac:dyDescent="0.2">
      <c r="A1138" s="3"/>
      <c r="B1138" s="3"/>
      <c r="D1138" s="5"/>
    </row>
    <row r="1139" spans="1:4" x14ac:dyDescent="0.2">
      <c r="A1139" s="3"/>
      <c r="B1139" s="3"/>
      <c r="D1139" s="5"/>
    </row>
    <row r="1140" spans="1:4" x14ac:dyDescent="0.2">
      <c r="A1140" s="3"/>
      <c r="B1140" s="3"/>
      <c r="D1140" s="5"/>
    </row>
    <row r="1141" spans="1:4" x14ac:dyDescent="0.2">
      <c r="D1141" s="5"/>
    </row>
    <row r="1142" spans="1:4" x14ac:dyDescent="0.2">
      <c r="D1142" s="5"/>
    </row>
    <row r="1143" spans="1:4" x14ac:dyDescent="0.2">
      <c r="D1143" s="5"/>
    </row>
    <row r="1144" spans="1:4" x14ac:dyDescent="0.2">
      <c r="D1144" s="5"/>
    </row>
    <row r="1145" spans="1:4" x14ac:dyDescent="0.2">
      <c r="D1145" s="5"/>
    </row>
    <row r="1146" spans="1:4" x14ac:dyDescent="0.2">
      <c r="A1146" s="3"/>
      <c r="B1146" s="3"/>
      <c r="D1146" s="5"/>
    </row>
    <row r="1147" spans="1:4" x14ac:dyDescent="0.2">
      <c r="D1147" s="5"/>
    </row>
    <row r="1148" spans="1:4" x14ac:dyDescent="0.2">
      <c r="D1148" s="5"/>
    </row>
    <row r="1149" spans="1:4" x14ac:dyDescent="0.2">
      <c r="A1149" s="3"/>
      <c r="B1149" s="3"/>
      <c r="D1149" s="5"/>
    </row>
    <row r="1150" spans="1:4" x14ac:dyDescent="0.2">
      <c r="D1150" s="5"/>
    </row>
    <row r="1151" spans="1:4" x14ac:dyDescent="0.2">
      <c r="A1151" s="3"/>
      <c r="B1151" s="3"/>
      <c r="D1151" s="5"/>
    </row>
    <row r="1152" spans="1:4" x14ac:dyDescent="0.2">
      <c r="A1152" s="3"/>
      <c r="B1152" s="3"/>
      <c r="D1152" s="5"/>
    </row>
    <row r="1153" spans="1:4" x14ac:dyDescent="0.2">
      <c r="D1153" s="5"/>
    </row>
    <row r="1154" spans="1:4" x14ac:dyDescent="0.2">
      <c r="A1154" s="3"/>
      <c r="B1154" s="3"/>
      <c r="D1154" s="5"/>
    </row>
    <row r="1155" spans="1:4" x14ac:dyDescent="0.2">
      <c r="A1155" s="3"/>
      <c r="B1155" s="3"/>
      <c r="D1155" s="5"/>
    </row>
    <row r="1156" spans="1:4" x14ac:dyDescent="0.2">
      <c r="A1156" s="3"/>
      <c r="B1156" s="3"/>
      <c r="D1156" s="5"/>
    </row>
    <row r="1157" spans="1:4" x14ac:dyDescent="0.2">
      <c r="D1157" s="5"/>
    </row>
    <row r="1158" spans="1:4" x14ac:dyDescent="0.2">
      <c r="D1158" s="5"/>
    </row>
    <row r="1159" spans="1:4" x14ac:dyDescent="0.2">
      <c r="D1159" s="5"/>
    </row>
    <row r="1160" spans="1:4" x14ac:dyDescent="0.2">
      <c r="D1160" s="5"/>
    </row>
    <row r="1161" spans="1:4" x14ac:dyDescent="0.2">
      <c r="A1161" s="3"/>
      <c r="B1161" s="3"/>
      <c r="D1161" s="5"/>
    </row>
    <row r="1162" spans="1:4" x14ac:dyDescent="0.2">
      <c r="D1162" s="5"/>
    </row>
    <row r="1163" spans="1:4" x14ac:dyDescent="0.2">
      <c r="A1163" s="3"/>
      <c r="B1163" s="3"/>
      <c r="D1163" s="5"/>
    </row>
    <row r="1164" spans="1:4" x14ac:dyDescent="0.2">
      <c r="D1164" s="5"/>
    </row>
    <row r="1165" spans="1:4" x14ac:dyDescent="0.2">
      <c r="D1165" s="5"/>
    </row>
    <row r="1166" spans="1:4" x14ac:dyDescent="0.2">
      <c r="A1166" s="3"/>
      <c r="B1166" s="3"/>
      <c r="D1166" s="5"/>
    </row>
    <row r="1167" spans="1:4" x14ac:dyDescent="0.2">
      <c r="A1167" s="3"/>
      <c r="B1167" s="3"/>
      <c r="D1167" s="5"/>
    </row>
    <row r="1168" spans="1:4" x14ac:dyDescent="0.2">
      <c r="D1168" s="5"/>
    </row>
    <row r="1169" spans="1:4" x14ac:dyDescent="0.2">
      <c r="D1169" s="5"/>
    </row>
    <row r="1170" spans="1:4" x14ac:dyDescent="0.2">
      <c r="A1170" s="3"/>
      <c r="B1170" s="3"/>
      <c r="D1170" s="5"/>
    </row>
    <row r="1171" spans="1:4" x14ac:dyDescent="0.2">
      <c r="A1171" s="3"/>
      <c r="B1171" s="3"/>
      <c r="D1171" s="5"/>
    </row>
    <row r="1172" spans="1:4" x14ac:dyDescent="0.2">
      <c r="D1172" s="5"/>
    </row>
    <row r="1173" spans="1:4" x14ac:dyDescent="0.2">
      <c r="A1173" s="3"/>
      <c r="B1173" s="3"/>
      <c r="D1173" s="5"/>
    </row>
    <row r="1174" spans="1:4" x14ac:dyDescent="0.2">
      <c r="D1174" s="5"/>
    </row>
    <row r="1175" spans="1:4" x14ac:dyDescent="0.2">
      <c r="D1175" s="5"/>
    </row>
    <row r="1176" spans="1:4" x14ac:dyDescent="0.2">
      <c r="A1176" s="3"/>
      <c r="B1176" s="3"/>
      <c r="D1176" s="5"/>
    </row>
    <row r="1177" spans="1:4" x14ac:dyDescent="0.2">
      <c r="A1177" s="3"/>
      <c r="B1177" s="3"/>
      <c r="D1177" s="5"/>
    </row>
    <row r="1178" spans="1:4" x14ac:dyDescent="0.2">
      <c r="A1178" s="3"/>
      <c r="B1178" s="3"/>
      <c r="D1178" s="5"/>
    </row>
    <row r="1179" spans="1:4" x14ac:dyDescent="0.2">
      <c r="D1179" s="5"/>
    </row>
    <row r="1180" spans="1:4" x14ac:dyDescent="0.2">
      <c r="A1180" s="3"/>
      <c r="B1180" s="3"/>
      <c r="D1180" s="5"/>
    </row>
    <row r="1181" spans="1:4" x14ac:dyDescent="0.2">
      <c r="A1181" s="3"/>
      <c r="B1181" s="3"/>
      <c r="D1181" s="5"/>
    </row>
    <row r="1182" spans="1:4" x14ac:dyDescent="0.2">
      <c r="D1182" s="5"/>
    </row>
    <row r="1183" spans="1:4" x14ac:dyDescent="0.2">
      <c r="A1183" s="3"/>
      <c r="B1183" s="3"/>
      <c r="D1183" s="5"/>
    </row>
    <row r="1184" spans="1:4" x14ac:dyDescent="0.2">
      <c r="A1184" s="3"/>
      <c r="B1184" s="3"/>
      <c r="D1184" s="5"/>
    </row>
    <row r="1185" spans="1:4" x14ac:dyDescent="0.2">
      <c r="A1185" s="3"/>
      <c r="B1185" s="3"/>
      <c r="D1185" s="5"/>
    </row>
    <row r="1186" spans="1:4" x14ac:dyDescent="0.2">
      <c r="D1186" s="5"/>
    </row>
    <row r="1187" spans="1:4" x14ac:dyDescent="0.2">
      <c r="D1187" s="5"/>
    </row>
    <row r="1188" spans="1:4" x14ac:dyDescent="0.2">
      <c r="D1188" s="5"/>
    </row>
    <row r="1189" spans="1:4" x14ac:dyDescent="0.2">
      <c r="A1189" s="3"/>
      <c r="B1189" s="3"/>
      <c r="D1189" s="5"/>
    </row>
    <row r="1190" spans="1:4" x14ac:dyDescent="0.2">
      <c r="D1190" s="5"/>
    </row>
    <row r="1191" spans="1:4" x14ac:dyDescent="0.2">
      <c r="D1191" s="5"/>
    </row>
    <row r="1192" spans="1:4" x14ac:dyDescent="0.2">
      <c r="D1192" s="5"/>
    </row>
    <row r="1193" spans="1:4" x14ac:dyDescent="0.2">
      <c r="A1193" s="3"/>
      <c r="B1193" s="3"/>
      <c r="D1193" s="5"/>
    </row>
    <row r="1194" spans="1:4" x14ac:dyDescent="0.2">
      <c r="D1194" s="5"/>
    </row>
    <row r="1195" spans="1:4" x14ac:dyDescent="0.2">
      <c r="D1195" s="5"/>
    </row>
    <row r="1196" spans="1:4" x14ac:dyDescent="0.2">
      <c r="A1196" s="3"/>
      <c r="B1196" s="3"/>
      <c r="D1196" s="5"/>
    </row>
    <row r="1197" spans="1:4" x14ac:dyDescent="0.2">
      <c r="A1197" s="3"/>
      <c r="B1197" s="3"/>
      <c r="D1197" s="5"/>
    </row>
    <row r="1198" spans="1:4" x14ac:dyDescent="0.2">
      <c r="D1198" s="5"/>
    </row>
    <row r="1199" spans="1:4" x14ac:dyDescent="0.2">
      <c r="D1199" s="5"/>
    </row>
    <row r="1200" spans="1:4" x14ac:dyDescent="0.2">
      <c r="D1200" s="5"/>
    </row>
    <row r="1201" spans="1:4" x14ac:dyDescent="0.2">
      <c r="D1201" s="5"/>
    </row>
    <row r="1202" spans="1:4" x14ac:dyDescent="0.2">
      <c r="D1202" s="5"/>
    </row>
    <row r="1203" spans="1:4" x14ac:dyDescent="0.2">
      <c r="A1203" s="3"/>
      <c r="B1203" s="3"/>
      <c r="D1203" s="5"/>
    </row>
    <row r="1204" spans="1:4" x14ac:dyDescent="0.2">
      <c r="D1204" s="5"/>
    </row>
    <row r="1205" spans="1:4" x14ac:dyDescent="0.2">
      <c r="D1205" s="5"/>
    </row>
    <row r="1206" spans="1:4" x14ac:dyDescent="0.2">
      <c r="D1206" s="5"/>
    </row>
    <row r="1207" spans="1:4" x14ac:dyDescent="0.2">
      <c r="D1207" s="5"/>
    </row>
    <row r="1208" spans="1:4" x14ac:dyDescent="0.2">
      <c r="D1208" s="5"/>
    </row>
    <row r="1209" spans="1:4" x14ac:dyDescent="0.2">
      <c r="D1209" s="5"/>
    </row>
    <row r="1210" spans="1:4" x14ac:dyDescent="0.2">
      <c r="A1210" s="3"/>
      <c r="B1210" s="3"/>
      <c r="D1210" s="5"/>
    </row>
    <row r="1211" spans="1:4" x14ac:dyDescent="0.2">
      <c r="D1211" s="5"/>
    </row>
    <row r="1212" spans="1:4" x14ac:dyDescent="0.2">
      <c r="D1212" s="5"/>
    </row>
    <row r="1213" spans="1:4" x14ac:dyDescent="0.2">
      <c r="D1213" s="5"/>
    </row>
    <row r="1214" spans="1:4" x14ac:dyDescent="0.2">
      <c r="D1214" s="5"/>
    </row>
    <row r="1215" spans="1:4" x14ac:dyDescent="0.2">
      <c r="A1215" s="3"/>
      <c r="B1215" s="3"/>
      <c r="D1215" s="5"/>
    </row>
    <row r="1216" spans="1:4" x14ac:dyDescent="0.2">
      <c r="D1216" s="5"/>
    </row>
    <row r="1217" spans="1:4" x14ac:dyDescent="0.2">
      <c r="D1217" s="5"/>
    </row>
    <row r="1218" spans="1:4" x14ac:dyDescent="0.2">
      <c r="D1218" s="5"/>
    </row>
    <row r="1219" spans="1:4" x14ac:dyDescent="0.2">
      <c r="A1219" s="3"/>
      <c r="B1219" s="3"/>
      <c r="D1219" s="5"/>
    </row>
    <row r="1220" spans="1:4" x14ac:dyDescent="0.2">
      <c r="D1220" s="5"/>
    </row>
    <row r="1221" spans="1:4" x14ac:dyDescent="0.2">
      <c r="D1221" s="5"/>
    </row>
    <row r="1222" spans="1:4" x14ac:dyDescent="0.2">
      <c r="A1222" s="3"/>
      <c r="B1222" s="3"/>
      <c r="D1222" s="5"/>
    </row>
    <row r="1223" spans="1:4" x14ac:dyDescent="0.2">
      <c r="D1223" s="5"/>
    </row>
    <row r="1224" spans="1:4" x14ac:dyDescent="0.2">
      <c r="D1224" s="5"/>
    </row>
    <row r="1225" spans="1:4" x14ac:dyDescent="0.2">
      <c r="A1225" s="3"/>
      <c r="B1225" s="3"/>
      <c r="D1225" s="5"/>
    </row>
    <row r="1226" spans="1:4" x14ac:dyDescent="0.2">
      <c r="A1226" s="3"/>
      <c r="B1226" s="3"/>
      <c r="D1226" s="5"/>
    </row>
    <row r="1227" spans="1:4" x14ac:dyDescent="0.2">
      <c r="A1227" s="3"/>
      <c r="B1227" s="3"/>
      <c r="D1227" s="5"/>
    </row>
    <row r="1228" spans="1:4" x14ac:dyDescent="0.2">
      <c r="A1228" s="3"/>
      <c r="B1228" s="3"/>
      <c r="D1228" s="5"/>
    </row>
    <row r="1229" spans="1:4" x14ac:dyDescent="0.2">
      <c r="A1229" s="3"/>
      <c r="B1229" s="3"/>
      <c r="D1229" s="5"/>
    </row>
    <row r="1230" spans="1:4" x14ac:dyDescent="0.2">
      <c r="A1230" s="3"/>
      <c r="B1230" s="3"/>
      <c r="D1230" s="5"/>
    </row>
    <row r="1231" spans="1:4" x14ac:dyDescent="0.2">
      <c r="A1231" s="3"/>
      <c r="B1231" s="3"/>
      <c r="D1231" s="5"/>
    </row>
    <row r="1232" spans="1:4" x14ac:dyDescent="0.2">
      <c r="A1232" s="3"/>
      <c r="B1232" s="3"/>
      <c r="D1232" s="5"/>
    </row>
    <row r="1233" spans="1:4" x14ac:dyDescent="0.2">
      <c r="D1233" s="5"/>
    </row>
    <row r="1234" spans="1:4" x14ac:dyDescent="0.2">
      <c r="D1234" s="5"/>
    </row>
    <row r="1235" spans="1:4" x14ac:dyDescent="0.2">
      <c r="A1235" s="3"/>
      <c r="B1235" s="3"/>
      <c r="D1235" s="5"/>
    </row>
    <row r="1236" spans="1:4" x14ac:dyDescent="0.2">
      <c r="A1236" s="3"/>
      <c r="B1236" s="3"/>
      <c r="D1236" s="5"/>
    </row>
    <row r="1237" spans="1:4" x14ac:dyDescent="0.2">
      <c r="D1237" s="5"/>
    </row>
    <row r="1238" spans="1:4" x14ac:dyDescent="0.2">
      <c r="D1238" s="5"/>
    </row>
    <row r="1239" spans="1:4" x14ac:dyDescent="0.2">
      <c r="D1239" s="5"/>
    </row>
    <row r="1240" spans="1:4" x14ac:dyDescent="0.2">
      <c r="D1240" s="5"/>
    </row>
    <row r="1241" spans="1:4" x14ac:dyDescent="0.2">
      <c r="D1241" s="5"/>
    </row>
    <row r="1242" spans="1:4" x14ac:dyDescent="0.2">
      <c r="D1242" s="5"/>
    </row>
    <row r="1243" spans="1:4" x14ac:dyDescent="0.2">
      <c r="D1243" s="5"/>
    </row>
    <row r="1244" spans="1:4" x14ac:dyDescent="0.2">
      <c r="A1244" s="3"/>
      <c r="B1244" s="3"/>
      <c r="D1244" s="5"/>
    </row>
    <row r="1245" spans="1:4" x14ac:dyDescent="0.2">
      <c r="D1245" s="5"/>
    </row>
    <row r="1246" spans="1:4" x14ac:dyDescent="0.2">
      <c r="A1246" s="3"/>
      <c r="B1246" s="3"/>
      <c r="D1246" s="5"/>
    </row>
    <row r="1247" spans="1:4" x14ac:dyDescent="0.2">
      <c r="D1247" s="5"/>
    </row>
    <row r="1248" spans="1:4" x14ac:dyDescent="0.2">
      <c r="D1248" s="5"/>
    </row>
    <row r="1249" spans="1:4" x14ac:dyDescent="0.2">
      <c r="D1249" s="5"/>
    </row>
    <row r="1250" spans="1:4" x14ac:dyDescent="0.2">
      <c r="D1250" s="5"/>
    </row>
    <row r="1251" spans="1:4" x14ac:dyDescent="0.2">
      <c r="D1251" s="5"/>
    </row>
    <row r="1252" spans="1:4" x14ac:dyDescent="0.2">
      <c r="D1252" s="5"/>
    </row>
    <row r="1253" spans="1:4" x14ac:dyDescent="0.2">
      <c r="A1253" s="3"/>
      <c r="B1253" s="3"/>
      <c r="D1253" s="5"/>
    </row>
    <row r="1254" spans="1:4" x14ac:dyDescent="0.2">
      <c r="D1254" s="5"/>
    </row>
    <row r="1255" spans="1:4" x14ac:dyDescent="0.2">
      <c r="D1255" s="5"/>
    </row>
    <row r="1256" spans="1:4" x14ac:dyDescent="0.2">
      <c r="D1256" s="5"/>
    </row>
    <row r="1257" spans="1:4" x14ac:dyDescent="0.2">
      <c r="D1257" s="5"/>
    </row>
    <row r="1258" spans="1:4" x14ac:dyDescent="0.2">
      <c r="A1258" s="3"/>
      <c r="B1258" s="3"/>
      <c r="D1258" s="5"/>
    </row>
    <row r="1259" spans="1:4" x14ac:dyDescent="0.2">
      <c r="D1259" s="5"/>
    </row>
    <row r="1260" spans="1:4" x14ac:dyDescent="0.2">
      <c r="A1260" s="3"/>
      <c r="B1260" s="3"/>
      <c r="D1260" s="5"/>
    </row>
    <row r="1261" spans="1:4" x14ac:dyDescent="0.2">
      <c r="D1261" s="5"/>
    </row>
    <row r="1262" spans="1:4" x14ac:dyDescent="0.2">
      <c r="A1262" s="3"/>
      <c r="B1262" s="3"/>
      <c r="D1262" s="5"/>
    </row>
    <row r="1263" spans="1:4" x14ac:dyDescent="0.2">
      <c r="A1263" s="3"/>
      <c r="B1263" s="3"/>
      <c r="D1263" s="5"/>
    </row>
    <row r="1264" spans="1:4" x14ac:dyDescent="0.2">
      <c r="A1264" s="3"/>
      <c r="B1264" s="3"/>
      <c r="D1264" s="5"/>
    </row>
    <row r="1265" spans="1:4" x14ac:dyDescent="0.2">
      <c r="D1265" s="5"/>
    </row>
    <row r="1266" spans="1:4" x14ac:dyDescent="0.2">
      <c r="A1266" s="3"/>
      <c r="B1266" s="3"/>
      <c r="D1266" s="5"/>
    </row>
    <row r="1267" spans="1:4" x14ac:dyDescent="0.2">
      <c r="D1267" s="5"/>
    </row>
    <row r="1268" spans="1:4" x14ac:dyDescent="0.2">
      <c r="D1268" s="5"/>
    </row>
    <row r="1269" spans="1:4" x14ac:dyDescent="0.2">
      <c r="D1269" s="5"/>
    </row>
    <row r="1270" spans="1:4" x14ac:dyDescent="0.2">
      <c r="A1270" s="3"/>
      <c r="B1270" s="3"/>
      <c r="D1270" s="5"/>
    </row>
    <row r="1271" spans="1:4" x14ac:dyDescent="0.2">
      <c r="A1271" s="3"/>
      <c r="B1271" s="3"/>
      <c r="D1271" s="5"/>
    </row>
    <row r="1272" spans="1:4" x14ac:dyDescent="0.2">
      <c r="A1272" s="3"/>
      <c r="B1272" s="3"/>
      <c r="D1272" s="5"/>
    </row>
    <row r="1273" spans="1:4" x14ac:dyDescent="0.2">
      <c r="A1273" s="3"/>
      <c r="B1273" s="3"/>
      <c r="D1273" s="5"/>
    </row>
    <row r="1274" spans="1:4" x14ac:dyDescent="0.2">
      <c r="A1274" s="3"/>
      <c r="B1274" s="3"/>
      <c r="D1274" s="5"/>
    </row>
    <row r="1275" spans="1:4" x14ac:dyDescent="0.2">
      <c r="A1275" s="3"/>
      <c r="B1275" s="3"/>
      <c r="D1275" s="5"/>
    </row>
    <row r="1276" spans="1:4" x14ac:dyDescent="0.2">
      <c r="D1276" s="5"/>
    </row>
    <row r="1277" spans="1:4" x14ac:dyDescent="0.2">
      <c r="D1277" s="5"/>
    </row>
    <row r="1278" spans="1:4" x14ac:dyDescent="0.2">
      <c r="A1278" s="3"/>
      <c r="B1278" s="3"/>
      <c r="D1278" s="5"/>
    </row>
    <row r="1279" spans="1:4" x14ac:dyDescent="0.2">
      <c r="D1279" s="5"/>
    </row>
    <row r="1280" spans="1:4" x14ac:dyDescent="0.2">
      <c r="A1280" s="3"/>
      <c r="B1280" s="3"/>
      <c r="D1280" s="5"/>
    </row>
    <row r="1281" spans="1:4" x14ac:dyDescent="0.2">
      <c r="A1281" s="3"/>
      <c r="B1281" s="3"/>
      <c r="D1281" s="5"/>
    </row>
    <row r="1282" spans="1:4" x14ac:dyDescent="0.2">
      <c r="D1282" s="5"/>
    </row>
    <row r="1283" spans="1:4" x14ac:dyDescent="0.2">
      <c r="D1283" s="5"/>
    </row>
    <row r="1284" spans="1:4" x14ac:dyDescent="0.2">
      <c r="D1284" s="5"/>
    </row>
    <row r="1285" spans="1:4" x14ac:dyDescent="0.2">
      <c r="D1285" s="5"/>
    </row>
    <row r="1286" spans="1:4" x14ac:dyDescent="0.2">
      <c r="A1286" s="3"/>
      <c r="B1286" s="3"/>
      <c r="D1286" s="5"/>
    </row>
    <row r="1287" spans="1:4" x14ac:dyDescent="0.2">
      <c r="D1287" s="5"/>
    </row>
    <row r="1288" spans="1:4" x14ac:dyDescent="0.2">
      <c r="A1288" s="3"/>
      <c r="B1288" s="3"/>
      <c r="D1288" s="5"/>
    </row>
    <row r="1289" spans="1:4" x14ac:dyDescent="0.2">
      <c r="D1289" s="5"/>
    </row>
    <row r="1290" spans="1:4" x14ac:dyDescent="0.2">
      <c r="A1290" s="3"/>
      <c r="B1290" s="3"/>
      <c r="D1290" s="5"/>
    </row>
    <row r="1291" spans="1:4" x14ac:dyDescent="0.2">
      <c r="A1291" s="3"/>
      <c r="B1291" s="3"/>
      <c r="D1291" s="5"/>
    </row>
    <row r="1292" spans="1:4" x14ac:dyDescent="0.2">
      <c r="A1292" s="3"/>
      <c r="B1292" s="3"/>
      <c r="D1292" s="5"/>
    </row>
    <row r="1293" spans="1:4" x14ac:dyDescent="0.2">
      <c r="D1293" s="5"/>
    </row>
    <row r="1294" spans="1:4" x14ac:dyDescent="0.2">
      <c r="D1294" s="5"/>
    </row>
    <row r="1295" spans="1:4" x14ac:dyDescent="0.2">
      <c r="D1295" s="5"/>
    </row>
    <row r="1296" spans="1:4" x14ac:dyDescent="0.2">
      <c r="D1296" s="5"/>
    </row>
    <row r="1297" spans="1:4" x14ac:dyDescent="0.2">
      <c r="D1297" s="5"/>
    </row>
    <row r="1298" spans="1:4" x14ac:dyDescent="0.2">
      <c r="A1298" s="3"/>
      <c r="B1298" s="3"/>
      <c r="D1298" s="5"/>
    </row>
    <row r="1299" spans="1:4" x14ac:dyDescent="0.2">
      <c r="D1299" s="5"/>
    </row>
    <row r="1300" spans="1:4" x14ac:dyDescent="0.2">
      <c r="D1300" s="5"/>
    </row>
    <row r="1301" spans="1:4" x14ac:dyDescent="0.2">
      <c r="D1301" s="5"/>
    </row>
    <row r="1302" spans="1:4" x14ac:dyDescent="0.2">
      <c r="D1302" s="5"/>
    </row>
    <row r="1303" spans="1:4" x14ac:dyDescent="0.2">
      <c r="D1303" s="5"/>
    </row>
    <row r="1304" spans="1:4" x14ac:dyDescent="0.2">
      <c r="A1304" s="3"/>
      <c r="B1304" s="3"/>
      <c r="D1304" s="5"/>
    </row>
    <row r="1305" spans="1:4" x14ac:dyDescent="0.2">
      <c r="A1305" s="3"/>
      <c r="B1305" s="3"/>
      <c r="D1305" s="5"/>
    </row>
    <row r="1306" spans="1:4" x14ac:dyDescent="0.2">
      <c r="A1306" s="3"/>
      <c r="B1306" s="3"/>
      <c r="D1306" s="5"/>
    </row>
    <row r="1307" spans="1:4" x14ac:dyDescent="0.2">
      <c r="A1307" s="3"/>
      <c r="B1307" s="3"/>
      <c r="D1307" s="5"/>
    </row>
    <row r="1308" spans="1:4" x14ac:dyDescent="0.2">
      <c r="A1308" s="3"/>
      <c r="B1308" s="3"/>
      <c r="D1308" s="5"/>
    </row>
    <row r="1309" spans="1:4" x14ac:dyDescent="0.2">
      <c r="A1309" s="3"/>
      <c r="B1309" s="3"/>
      <c r="D1309" s="5"/>
    </row>
    <row r="1310" spans="1:4" x14ac:dyDescent="0.2">
      <c r="D1310" s="5"/>
    </row>
    <row r="1311" spans="1:4" x14ac:dyDescent="0.2">
      <c r="A1311" s="3"/>
      <c r="B1311" s="3"/>
      <c r="D1311" s="5"/>
    </row>
    <row r="1312" spans="1:4" x14ac:dyDescent="0.2">
      <c r="A1312" s="3"/>
      <c r="B1312" s="3"/>
      <c r="D1312" s="5"/>
    </row>
    <row r="1313" spans="1:4" x14ac:dyDescent="0.2">
      <c r="A1313" s="3"/>
      <c r="B1313" s="3"/>
      <c r="D1313" s="5"/>
    </row>
    <row r="1314" spans="1:4" x14ac:dyDescent="0.2">
      <c r="D1314" s="5"/>
    </row>
    <row r="1315" spans="1:4" x14ac:dyDescent="0.2">
      <c r="A1315" s="3"/>
      <c r="B1315" s="3"/>
      <c r="D1315" s="5"/>
    </row>
    <row r="1316" spans="1:4" x14ac:dyDescent="0.2">
      <c r="A1316" s="3"/>
      <c r="B1316" s="3"/>
      <c r="D1316" s="5"/>
    </row>
    <row r="1317" spans="1:4" x14ac:dyDescent="0.2">
      <c r="D1317" s="5"/>
    </row>
    <row r="1318" spans="1:4" x14ac:dyDescent="0.2">
      <c r="D1318" s="5"/>
    </row>
    <row r="1319" spans="1:4" x14ac:dyDescent="0.2">
      <c r="A1319" s="3"/>
      <c r="B1319" s="3"/>
      <c r="D1319" s="5"/>
    </row>
    <row r="1320" spans="1:4" x14ac:dyDescent="0.2">
      <c r="D1320" s="5"/>
    </row>
    <row r="1321" spans="1:4" x14ac:dyDescent="0.2">
      <c r="D1321" s="5"/>
    </row>
    <row r="1322" spans="1:4" x14ac:dyDescent="0.2">
      <c r="D1322" s="5"/>
    </row>
    <row r="1323" spans="1:4" x14ac:dyDescent="0.2">
      <c r="D1323" s="5"/>
    </row>
    <row r="1324" spans="1:4" x14ac:dyDescent="0.2">
      <c r="D1324" s="5"/>
    </row>
    <row r="1325" spans="1:4" x14ac:dyDescent="0.2">
      <c r="A1325" s="3"/>
      <c r="B1325" s="3"/>
      <c r="D1325" s="5"/>
    </row>
    <row r="1326" spans="1:4" x14ac:dyDescent="0.2">
      <c r="A1326" s="3"/>
      <c r="B1326" s="3"/>
      <c r="D1326" s="5"/>
    </row>
    <row r="1327" spans="1:4" x14ac:dyDescent="0.2">
      <c r="D1327" s="5"/>
    </row>
    <row r="1328" spans="1:4" x14ac:dyDescent="0.2">
      <c r="A1328" s="3"/>
      <c r="B1328" s="3"/>
      <c r="D1328" s="5"/>
    </row>
    <row r="1329" spans="1:4" x14ac:dyDescent="0.2">
      <c r="A1329" s="3"/>
      <c r="B1329" s="3"/>
      <c r="D1329" s="5"/>
    </row>
    <row r="1330" spans="1:4" x14ac:dyDescent="0.2">
      <c r="A1330" s="3"/>
      <c r="B1330" s="3"/>
      <c r="D1330" s="5"/>
    </row>
    <row r="1331" spans="1:4" x14ac:dyDescent="0.2">
      <c r="D1331" s="5"/>
    </row>
    <row r="1332" spans="1:4" x14ac:dyDescent="0.2">
      <c r="D1332" s="5"/>
    </row>
    <row r="1333" spans="1:4" x14ac:dyDescent="0.2">
      <c r="A1333" s="3"/>
      <c r="B1333" s="3"/>
      <c r="D1333" s="5"/>
    </row>
    <row r="1334" spans="1:4" x14ac:dyDescent="0.2">
      <c r="A1334" s="3"/>
      <c r="B1334" s="3"/>
      <c r="D1334" s="5"/>
    </row>
    <row r="1335" spans="1:4" x14ac:dyDescent="0.2">
      <c r="D1335" s="5"/>
    </row>
    <row r="1336" spans="1:4" x14ac:dyDescent="0.2">
      <c r="A1336" s="3"/>
      <c r="B1336" s="3"/>
      <c r="D1336" s="5"/>
    </row>
    <row r="1337" spans="1:4" x14ac:dyDescent="0.2">
      <c r="A1337" s="3"/>
      <c r="B1337" s="3"/>
      <c r="D1337" s="5"/>
    </row>
    <row r="1338" spans="1:4" x14ac:dyDescent="0.2">
      <c r="D1338" s="5"/>
    </row>
    <row r="1339" spans="1:4" x14ac:dyDescent="0.2">
      <c r="A1339" s="3"/>
      <c r="B1339" s="3"/>
      <c r="D1339" s="5"/>
    </row>
    <row r="1340" spans="1:4" x14ac:dyDescent="0.2">
      <c r="D1340" s="5"/>
    </row>
    <row r="1341" spans="1:4" x14ac:dyDescent="0.2">
      <c r="D1341" s="5"/>
    </row>
    <row r="1342" spans="1:4" x14ac:dyDescent="0.2">
      <c r="D1342" s="5"/>
    </row>
    <row r="1343" spans="1:4" x14ac:dyDescent="0.2">
      <c r="D1343" s="5"/>
    </row>
    <row r="1344" spans="1:4" x14ac:dyDescent="0.2">
      <c r="D1344" s="5"/>
    </row>
    <row r="1345" spans="1:4" x14ac:dyDescent="0.2">
      <c r="D1345" s="5"/>
    </row>
    <row r="1346" spans="1:4" x14ac:dyDescent="0.2">
      <c r="A1346" s="3"/>
      <c r="B1346" s="3"/>
      <c r="D1346" s="5"/>
    </row>
    <row r="1347" spans="1:4" x14ac:dyDescent="0.2">
      <c r="A1347" s="3"/>
      <c r="B1347" s="3"/>
      <c r="D1347" s="5"/>
    </row>
    <row r="1348" spans="1:4" x14ac:dyDescent="0.2">
      <c r="D1348" s="5"/>
    </row>
    <row r="1349" spans="1:4" x14ac:dyDescent="0.2">
      <c r="A1349" s="3"/>
      <c r="B1349" s="3"/>
      <c r="D1349" s="5"/>
    </row>
    <row r="1350" spans="1:4" x14ac:dyDescent="0.2">
      <c r="D1350" s="5"/>
    </row>
    <row r="1351" spans="1:4" x14ac:dyDescent="0.2">
      <c r="A1351" s="3"/>
      <c r="B1351" s="3"/>
      <c r="D1351" s="5"/>
    </row>
    <row r="1352" spans="1:4" x14ac:dyDescent="0.2">
      <c r="A1352" s="3"/>
      <c r="B1352" s="3"/>
      <c r="D1352" s="5"/>
    </row>
    <row r="1353" spans="1:4" x14ac:dyDescent="0.2">
      <c r="D1353" s="5"/>
    </row>
    <row r="1354" spans="1:4" x14ac:dyDescent="0.2">
      <c r="D1354" s="5"/>
    </row>
    <row r="1355" spans="1:4" x14ac:dyDescent="0.2">
      <c r="D1355" s="5"/>
    </row>
    <row r="1356" spans="1:4" x14ac:dyDescent="0.2">
      <c r="A1356" s="3"/>
      <c r="B1356" s="3"/>
      <c r="D1356" s="5"/>
    </row>
    <row r="1357" spans="1:4" x14ac:dyDescent="0.2">
      <c r="D1357" s="5"/>
    </row>
    <row r="1358" spans="1:4" x14ac:dyDescent="0.2">
      <c r="D1358" s="5"/>
    </row>
    <row r="1359" spans="1:4" x14ac:dyDescent="0.2">
      <c r="A1359" s="3"/>
      <c r="B1359" s="3"/>
      <c r="D1359" s="5"/>
    </row>
    <row r="1360" spans="1:4" x14ac:dyDescent="0.2">
      <c r="A1360" s="3"/>
      <c r="B1360" s="3"/>
      <c r="D1360" s="5"/>
    </row>
    <row r="1361" spans="1:4" x14ac:dyDescent="0.2">
      <c r="D1361" s="5"/>
    </row>
    <row r="1362" spans="1:4" x14ac:dyDescent="0.2">
      <c r="D1362" s="5"/>
    </row>
    <row r="1363" spans="1:4" x14ac:dyDescent="0.2">
      <c r="A1363" s="3"/>
      <c r="B1363" s="3"/>
      <c r="D1363" s="5"/>
    </row>
    <row r="1364" spans="1:4" x14ac:dyDescent="0.2">
      <c r="A1364" s="3"/>
      <c r="B1364" s="3"/>
      <c r="D1364" s="5"/>
    </row>
    <row r="1365" spans="1:4" x14ac:dyDescent="0.2">
      <c r="A1365" s="3"/>
      <c r="B1365" s="3"/>
      <c r="D1365" s="5"/>
    </row>
    <row r="1366" spans="1:4" x14ac:dyDescent="0.2">
      <c r="D1366" s="5"/>
    </row>
    <row r="1367" spans="1:4" x14ac:dyDescent="0.2">
      <c r="A1367" s="3"/>
      <c r="B1367" s="3"/>
      <c r="D1367" s="5"/>
    </row>
    <row r="1368" spans="1:4" x14ac:dyDescent="0.2">
      <c r="A1368" s="3"/>
      <c r="B1368" s="3"/>
      <c r="D1368" s="5"/>
    </row>
    <row r="1369" spans="1:4" x14ac:dyDescent="0.2">
      <c r="D1369" s="5"/>
    </row>
    <row r="1370" spans="1:4" x14ac:dyDescent="0.2">
      <c r="A1370" s="3"/>
      <c r="B1370" s="3"/>
      <c r="D1370" s="5"/>
    </row>
    <row r="1371" spans="1:4" x14ac:dyDescent="0.2">
      <c r="A1371" s="3"/>
      <c r="B1371" s="3"/>
      <c r="D1371" s="5"/>
    </row>
    <row r="1372" spans="1:4" x14ac:dyDescent="0.2">
      <c r="D1372" s="5"/>
    </row>
    <row r="1373" spans="1:4" x14ac:dyDescent="0.2">
      <c r="A1373" s="3"/>
      <c r="B1373" s="3"/>
      <c r="D1373" s="5"/>
    </row>
    <row r="1374" spans="1:4" x14ac:dyDescent="0.2">
      <c r="D1374" s="5"/>
    </row>
    <row r="1375" spans="1:4" x14ac:dyDescent="0.2">
      <c r="D1375" s="5"/>
    </row>
    <row r="1376" spans="1:4" x14ac:dyDescent="0.2">
      <c r="D1376" s="5"/>
    </row>
    <row r="1377" spans="1:4" x14ac:dyDescent="0.2">
      <c r="D1377" s="5"/>
    </row>
    <row r="1378" spans="1:4" x14ac:dyDescent="0.2">
      <c r="A1378" s="3"/>
      <c r="B1378" s="3"/>
      <c r="D1378" s="5"/>
    </row>
    <row r="1379" spans="1:4" x14ac:dyDescent="0.2">
      <c r="D1379" s="5"/>
    </row>
    <row r="1380" spans="1:4" x14ac:dyDescent="0.2">
      <c r="D1380" s="5"/>
    </row>
    <row r="1381" spans="1:4" x14ac:dyDescent="0.2">
      <c r="D1381" s="5"/>
    </row>
    <row r="1382" spans="1:4" x14ac:dyDescent="0.2">
      <c r="A1382" s="3"/>
      <c r="B1382" s="3"/>
      <c r="D1382" s="5"/>
    </row>
    <row r="1383" spans="1:4" x14ac:dyDescent="0.2">
      <c r="D1383" s="5"/>
    </row>
    <row r="1384" spans="1:4" x14ac:dyDescent="0.2">
      <c r="D1384" s="5"/>
    </row>
    <row r="1385" spans="1:4" x14ac:dyDescent="0.2">
      <c r="A1385" s="3"/>
      <c r="B1385" s="3"/>
      <c r="D1385" s="5"/>
    </row>
    <row r="1386" spans="1:4" x14ac:dyDescent="0.2">
      <c r="D1386" s="5"/>
    </row>
    <row r="1387" spans="1:4" x14ac:dyDescent="0.2">
      <c r="D1387" s="5"/>
    </row>
    <row r="1388" spans="1:4" x14ac:dyDescent="0.2">
      <c r="A1388" s="3"/>
      <c r="B1388" s="3"/>
      <c r="D1388" s="5"/>
    </row>
    <row r="1389" spans="1:4" x14ac:dyDescent="0.2">
      <c r="D1389" s="5"/>
    </row>
    <row r="1390" spans="1:4" x14ac:dyDescent="0.2">
      <c r="D1390" s="5"/>
    </row>
    <row r="1391" spans="1:4" x14ac:dyDescent="0.2">
      <c r="A1391" s="3"/>
      <c r="B1391" s="3"/>
      <c r="D1391" s="5"/>
    </row>
    <row r="1392" spans="1:4" x14ac:dyDescent="0.2">
      <c r="A1392" s="3"/>
      <c r="B1392" s="3"/>
      <c r="D1392" s="5"/>
    </row>
    <row r="1393" spans="1:4" x14ac:dyDescent="0.2">
      <c r="A1393" s="3"/>
      <c r="B1393" s="3"/>
      <c r="D1393" s="5"/>
    </row>
    <row r="1394" spans="1:4" x14ac:dyDescent="0.2">
      <c r="D1394" s="5"/>
    </row>
    <row r="1395" spans="1:4" x14ac:dyDescent="0.2">
      <c r="A1395" s="3"/>
      <c r="B1395" s="3"/>
      <c r="D1395" s="5"/>
    </row>
    <row r="1396" spans="1:4" x14ac:dyDescent="0.2">
      <c r="D1396" s="5"/>
    </row>
    <row r="1397" spans="1:4" x14ac:dyDescent="0.2">
      <c r="D1397" s="5"/>
    </row>
    <row r="1398" spans="1:4" x14ac:dyDescent="0.2">
      <c r="A1398" s="3"/>
      <c r="B1398" s="3"/>
      <c r="D1398" s="5"/>
    </row>
    <row r="1399" spans="1:4" x14ac:dyDescent="0.2">
      <c r="A1399" s="3"/>
      <c r="B1399" s="3"/>
      <c r="D1399" s="5"/>
    </row>
    <row r="1400" spans="1:4" x14ac:dyDescent="0.2">
      <c r="A1400" s="3"/>
      <c r="B1400" s="3"/>
      <c r="D1400" s="5"/>
    </row>
    <row r="1401" spans="1:4" x14ac:dyDescent="0.2">
      <c r="D1401" s="5"/>
    </row>
    <row r="1402" spans="1:4" x14ac:dyDescent="0.2">
      <c r="D1402" s="5"/>
    </row>
    <row r="1403" spans="1:4" x14ac:dyDescent="0.2">
      <c r="A1403" s="3"/>
      <c r="B1403" s="3"/>
      <c r="D1403" s="5"/>
    </row>
    <row r="1404" spans="1:4" x14ac:dyDescent="0.2">
      <c r="A1404" s="3"/>
      <c r="B1404" s="3"/>
      <c r="D1404" s="5"/>
    </row>
    <row r="1405" spans="1:4" x14ac:dyDescent="0.2">
      <c r="D1405" s="5"/>
    </row>
    <row r="1406" spans="1:4" x14ac:dyDescent="0.2">
      <c r="A1406" s="3"/>
      <c r="B1406" s="3"/>
      <c r="D1406" s="5"/>
    </row>
    <row r="1407" spans="1:4" x14ac:dyDescent="0.2">
      <c r="A1407" s="3"/>
      <c r="B1407" s="3"/>
      <c r="D1407" s="5"/>
    </row>
    <row r="1408" spans="1:4" x14ac:dyDescent="0.2">
      <c r="A1408" s="3"/>
      <c r="B1408" s="3"/>
      <c r="D1408" s="5"/>
    </row>
    <row r="1409" spans="1:4" x14ac:dyDescent="0.2">
      <c r="A1409" s="3"/>
      <c r="B1409" s="3"/>
      <c r="D1409" s="5"/>
    </row>
    <row r="1410" spans="1:4" x14ac:dyDescent="0.2">
      <c r="A1410" s="1"/>
      <c r="B1410" s="1"/>
      <c r="D1410" s="5"/>
    </row>
    <row r="1411" spans="1:4" x14ac:dyDescent="0.2">
      <c r="A1411" s="3"/>
      <c r="B1411" s="3"/>
      <c r="D1411" s="5"/>
    </row>
    <row r="1412" spans="1:4" x14ac:dyDescent="0.2">
      <c r="A1412" s="3"/>
      <c r="B1412" s="3"/>
      <c r="D1412" s="5"/>
    </row>
    <row r="1413" spans="1:4" x14ac:dyDescent="0.2">
      <c r="D1413" s="5"/>
    </row>
    <row r="1414" spans="1:4" x14ac:dyDescent="0.2">
      <c r="A1414" s="3"/>
      <c r="B1414" s="3"/>
      <c r="D1414" s="5"/>
    </row>
    <row r="1415" spans="1:4" x14ac:dyDescent="0.2">
      <c r="D1415" s="5"/>
    </row>
    <row r="1416" spans="1:4" x14ac:dyDescent="0.2">
      <c r="A1416" s="3"/>
      <c r="B1416" s="3"/>
      <c r="D1416" s="5"/>
    </row>
    <row r="1417" spans="1:4" x14ac:dyDescent="0.2">
      <c r="A1417" s="3"/>
      <c r="B1417" s="3"/>
      <c r="D1417" s="5"/>
    </row>
    <row r="1418" spans="1:4" x14ac:dyDescent="0.2">
      <c r="D1418" s="5"/>
    </row>
    <row r="1419" spans="1:4" x14ac:dyDescent="0.2">
      <c r="A1419" s="3"/>
      <c r="B1419" s="3"/>
      <c r="D1419" s="5"/>
    </row>
    <row r="1420" spans="1:4" x14ac:dyDescent="0.2">
      <c r="D1420" s="5"/>
    </row>
    <row r="1421" spans="1:4" x14ac:dyDescent="0.2">
      <c r="D1421" s="5"/>
    </row>
    <row r="1422" spans="1:4" x14ac:dyDescent="0.2">
      <c r="D1422" s="5"/>
    </row>
    <row r="1423" spans="1:4" x14ac:dyDescent="0.2">
      <c r="A1423" s="3"/>
      <c r="B1423" s="3"/>
      <c r="D1423" s="5"/>
    </row>
    <row r="1424" spans="1:4" x14ac:dyDescent="0.2">
      <c r="A1424" s="3"/>
      <c r="B1424" s="3"/>
      <c r="D1424" s="5"/>
    </row>
    <row r="1425" spans="1:4" x14ac:dyDescent="0.2">
      <c r="A1425" s="3"/>
      <c r="B1425" s="3"/>
      <c r="D1425" s="5"/>
    </row>
    <row r="1426" spans="1:4" x14ac:dyDescent="0.2">
      <c r="D1426" s="5"/>
    </row>
    <row r="1427" spans="1:4" x14ac:dyDescent="0.2">
      <c r="D1427" s="5"/>
    </row>
    <row r="1428" spans="1:4" x14ac:dyDescent="0.2">
      <c r="D1428" s="5"/>
    </row>
    <row r="1429" spans="1:4" x14ac:dyDescent="0.2">
      <c r="D1429" s="5"/>
    </row>
    <row r="1430" spans="1:4" x14ac:dyDescent="0.2">
      <c r="D1430" s="5"/>
    </row>
    <row r="1431" spans="1:4" x14ac:dyDescent="0.2">
      <c r="D1431" s="5"/>
    </row>
    <row r="1432" spans="1:4" x14ac:dyDescent="0.2">
      <c r="A1432" s="3"/>
      <c r="B1432" s="3"/>
      <c r="D1432" s="5"/>
    </row>
    <row r="1433" spans="1:4" x14ac:dyDescent="0.2">
      <c r="A1433" s="3"/>
      <c r="B1433" s="3"/>
      <c r="D1433" s="5"/>
    </row>
    <row r="1434" spans="1:4" x14ac:dyDescent="0.2">
      <c r="D1434" s="5"/>
    </row>
    <row r="1435" spans="1:4" x14ac:dyDescent="0.2">
      <c r="D1435" s="5"/>
    </row>
    <row r="1436" spans="1:4" x14ac:dyDescent="0.2">
      <c r="A1436" s="3"/>
      <c r="B1436" s="3"/>
      <c r="D1436" s="5"/>
    </row>
    <row r="1437" spans="1:4" x14ac:dyDescent="0.2">
      <c r="D1437" s="5"/>
    </row>
    <row r="1438" spans="1:4" x14ac:dyDescent="0.2">
      <c r="A1438" s="3"/>
      <c r="B1438" s="3"/>
      <c r="D1438" s="5"/>
    </row>
    <row r="1439" spans="1:4" x14ac:dyDescent="0.2">
      <c r="D1439" s="5"/>
    </row>
    <row r="1440" spans="1:4" x14ac:dyDescent="0.2">
      <c r="D1440" s="5"/>
    </row>
    <row r="1441" spans="1:4" x14ac:dyDescent="0.2">
      <c r="D1441" s="5"/>
    </row>
    <row r="1442" spans="1:4" x14ac:dyDescent="0.2">
      <c r="D1442" s="5"/>
    </row>
    <row r="1443" spans="1:4" x14ac:dyDescent="0.2">
      <c r="D1443" s="5"/>
    </row>
    <row r="1444" spans="1:4" x14ac:dyDescent="0.2">
      <c r="A1444" s="3"/>
      <c r="B1444" s="3"/>
      <c r="D1444" s="5"/>
    </row>
    <row r="1445" spans="1:4" x14ac:dyDescent="0.2">
      <c r="A1445" s="1"/>
      <c r="B1445" s="1"/>
      <c r="D1445" s="5"/>
    </row>
    <row r="1446" spans="1:4" x14ac:dyDescent="0.2">
      <c r="A1446" s="3"/>
      <c r="B1446" s="3"/>
      <c r="D1446" s="5"/>
    </row>
    <row r="1447" spans="1:4" x14ac:dyDescent="0.2">
      <c r="A1447" s="3"/>
      <c r="B1447" s="3"/>
      <c r="D1447" s="5"/>
    </row>
    <row r="1448" spans="1:4" x14ac:dyDescent="0.2">
      <c r="A1448" s="3"/>
      <c r="B1448" s="3"/>
      <c r="D1448" s="5"/>
    </row>
    <row r="1449" spans="1:4" x14ac:dyDescent="0.2">
      <c r="A1449" s="3"/>
      <c r="B1449" s="3"/>
      <c r="D1449" s="5"/>
    </row>
    <row r="1450" spans="1:4" x14ac:dyDescent="0.2">
      <c r="D1450" s="5"/>
    </row>
    <row r="1451" spans="1:4" x14ac:dyDescent="0.2">
      <c r="A1451" s="3"/>
      <c r="B1451" s="3"/>
      <c r="D1451" s="5"/>
    </row>
    <row r="1452" spans="1:4" x14ac:dyDescent="0.2">
      <c r="D1452" s="5"/>
    </row>
    <row r="1453" spans="1:4" x14ac:dyDescent="0.2">
      <c r="A1453" s="3"/>
      <c r="B1453" s="3"/>
      <c r="D1453" s="5"/>
    </row>
    <row r="1454" spans="1:4" x14ac:dyDescent="0.2">
      <c r="D1454" s="5"/>
    </row>
    <row r="1455" spans="1:4" x14ac:dyDescent="0.2">
      <c r="D1455" s="5"/>
    </row>
    <row r="1456" spans="1:4" x14ac:dyDescent="0.2">
      <c r="D1456" s="5"/>
    </row>
    <row r="1457" spans="1:4" x14ac:dyDescent="0.2">
      <c r="A1457" s="3"/>
      <c r="B1457" s="3"/>
      <c r="D1457" s="5"/>
    </row>
    <row r="1458" spans="1:4" x14ac:dyDescent="0.2">
      <c r="D1458" s="5"/>
    </row>
    <row r="1459" spans="1:4" x14ac:dyDescent="0.2">
      <c r="D1459" s="5"/>
    </row>
    <row r="1460" spans="1:4" x14ac:dyDescent="0.2">
      <c r="D1460" s="5"/>
    </row>
    <row r="1461" spans="1:4" x14ac:dyDescent="0.2">
      <c r="D1461" s="5"/>
    </row>
    <row r="1462" spans="1:4" x14ac:dyDescent="0.2">
      <c r="D1462" s="5"/>
    </row>
    <row r="1463" spans="1:4" x14ac:dyDescent="0.2">
      <c r="D1463" s="5"/>
    </row>
    <row r="1464" spans="1:4" x14ac:dyDescent="0.2">
      <c r="A1464" s="3"/>
      <c r="B1464" s="3"/>
      <c r="D1464" s="5"/>
    </row>
    <row r="1465" spans="1:4" x14ac:dyDescent="0.2">
      <c r="A1465" s="3"/>
      <c r="B1465" s="3"/>
      <c r="D1465" s="5"/>
    </row>
    <row r="1466" spans="1:4" x14ac:dyDescent="0.2">
      <c r="A1466" s="3"/>
      <c r="B1466" s="3"/>
      <c r="D1466" s="5"/>
    </row>
    <row r="1467" spans="1:4" x14ac:dyDescent="0.2">
      <c r="D1467" s="5"/>
    </row>
    <row r="1468" spans="1:4" x14ac:dyDescent="0.2">
      <c r="D1468" s="5"/>
    </row>
    <row r="1469" spans="1:4" x14ac:dyDescent="0.2">
      <c r="A1469" s="3"/>
      <c r="B1469" s="3"/>
      <c r="D1469" s="5"/>
    </row>
    <row r="1470" spans="1:4" x14ac:dyDescent="0.2">
      <c r="A1470" s="3"/>
      <c r="B1470" s="3"/>
      <c r="D1470" s="5"/>
    </row>
    <row r="1471" spans="1:4" x14ac:dyDescent="0.2">
      <c r="D1471" s="5"/>
    </row>
    <row r="1472" spans="1:4" x14ac:dyDescent="0.2">
      <c r="D1472" s="5"/>
    </row>
    <row r="1473" spans="1:4" x14ac:dyDescent="0.2">
      <c r="A1473" s="3"/>
      <c r="B1473" s="3"/>
      <c r="D1473" s="5"/>
    </row>
    <row r="1474" spans="1:4" x14ac:dyDescent="0.2">
      <c r="A1474" s="3"/>
      <c r="B1474" s="3"/>
      <c r="D1474" s="5"/>
    </row>
    <row r="1475" spans="1:4" x14ac:dyDescent="0.2">
      <c r="D1475" s="5"/>
    </row>
    <row r="1476" spans="1:4" x14ac:dyDescent="0.2">
      <c r="D1476" s="5"/>
    </row>
    <row r="1477" spans="1:4" x14ac:dyDescent="0.2">
      <c r="D1477" s="5"/>
    </row>
    <row r="1478" spans="1:4" x14ac:dyDescent="0.2">
      <c r="A1478" s="3"/>
      <c r="B1478" s="3"/>
      <c r="D1478" s="5"/>
    </row>
    <row r="1479" spans="1:4" x14ac:dyDescent="0.2">
      <c r="A1479" s="3"/>
      <c r="B1479" s="3"/>
      <c r="D1479" s="5"/>
    </row>
    <row r="1480" spans="1:4" x14ac:dyDescent="0.2">
      <c r="A1480" s="3"/>
      <c r="B1480" s="3"/>
      <c r="D1480" s="5"/>
    </row>
    <row r="1481" spans="1:4" x14ac:dyDescent="0.2">
      <c r="D1481" s="5"/>
    </row>
    <row r="1482" spans="1:4" x14ac:dyDescent="0.2">
      <c r="A1482" s="3"/>
      <c r="B1482" s="3"/>
      <c r="D1482" s="5"/>
    </row>
    <row r="1483" spans="1:4" x14ac:dyDescent="0.2">
      <c r="D1483" s="5"/>
    </row>
    <row r="1484" spans="1:4" x14ac:dyDescent="0.2">
      <c r="A1484" s="3"/>
      <c r="B1484" s="3"/>
      <c r="D1484" s="5"/>
    </row>
    <row r="1485" spans="1:4" x14ac:dyDescent="0.2">
      <c r="A1485" s="3"/>
      <c r="B1485" s="3"/>
      <c r="D1485" s="5"/>
    </row>
    <row r="1486" spans="1:4" x14ac:dyDescent="0.2">
      <c r="D1486" s="5"/>
    </row>
    <row r="1487" spans="1:4" x14ac:dyDescent="0.2">
      <c r="D1487" s="5"/>
    </row>
    <row r="1488" spans="1:4" x14ac:dyDescent="0.2">
      <c r="D1488" s="5"/>
    </row>
    <row r="1489" spans="1:4" x14ac:dyDescent="0.2">
      <c r="D1489" s="5"/>
    </row>
    <row r="1490" spans="1:4" x14ac:dyDescent="0.2">
      <c r="D1490" s="5"/>
    </row>
    <row r="1491" spans="1:4" x14ac:dyDescent="0.2">
      <c r="A1491" s="3"/>
      <c r="B1491" s="3"/>
      <c r="D1491" s="5"/>
    </row>
    <row r="1492" spans="1:4" x14ac:dyDescent="0.2">
      <c r="A1492" s="3"/>
      <c r="B1492" s="3"/>
      <c r="D1492" s="5"/>
    </row>
    <row r="1493" spans="1:4" x14ac:dyDescent="0.2">
      <c r="D1493" s="5"/>
    </row>
    <row r="1494" spans="1:4" x14ac:dyDescent="0.2">
      <c r="A1494" s="3"/>
      <c r="B1494" s="3"/>
      <c r="D1494" s="5"/>
    </row>
    <row r="1495" spans="1:4" x14ac:dyDescent="0.2">
      <c r="A1495" s="3"/>
      <c r="B1495" s="3"/>
      <c r="D1495" s="5"/>
    </row>
    <row r="1496" spans="1:4" x14ac:dyDescent="0.2">
      <c r="A1496" s="3"/>
      <c r="B1496" s="3"/>
      <c r="D1496" s="5"/>
    </row>
    <row r="1497" spans="1:4" x14ac:dyDescent="0.2">
      <c r="A1497" s="3"/>
      <c r="B1497" s="3"/>
      <c r="D1497" s="5"/>
    </row>
    <row r="1498" spans="1:4" x14ac:dyDescent="0.2">
      <c r="A1498" s="3"/>
      <c r="B1498" s="3"/>
      <c r="D1498" s="5"/>
    </row>
    <row r="1499" spans="1:4" x14ac:dyDescent="0.2">
      <c r="A1499" s="3"/>
      <c r="B1499" s="3"/>
      <c r="D1499" s="5"/>
    </row>
    <row r="1500" spans="1:4" x14ac:dyDescent="0.2">
      <c r="D1500" s="5"/>
    </row>
    <row r="1501" spans="1:4" x14ac:dyDescent="0.2">
      <c r="A1501" s="3"/>
      <c r="B1501" s="3"/>
      <c r="D1501" s="5"/>
    </row>
    <row r="1502" spans="1:4" x14ac:dyDescent="0.2">
      <c r="A1502" s="3"/>
      <c r="B1502" s="3"/>
      <c r="D1502" s="5"/>
    </row>
    <row r="1503" spans="1:4" x14ac:dyDescent="0.2">
      <c r="D1503" s="5"/>
    </row>
    <row r="1504" spans="1:4" x14ac:dyDescent="0.2">
      <c r="D1504" s="5"/>
    </row>
    <row r="1505" spans="1:4" x14ac:dyDescent="0.2">
      <c r="A1505" s="3"/>
      <c r="B1505" s="3"/>
      <c r="D1505" s="5"/>
    </row>
    <row r="1506" spans="1:4" x14ac:dyDescent="0.2">
      <c r="D1506" s="5"/>
    </row>
    <row r="1507" spans="1:4" x14ac:dyDescent="0.2">
      <c r="D1507" s="5"/>
    </row>
    <row r="1508" spans="1:4" x14ac:dyDescent="0.2">
      <c r="D1508" s="5"/>
    </row>
    <row r="1509" spans="1:4" x14ac:dyDescent="0.2">
      <c r="A1509" s="3"/>
      <c r="B1509" s="3"/>
      <c r="D1509" s="5"/>
    </row>
    <row r="1510" spans="1:4" x14ac:dyDescent="0.2">
      <c r="D1510" s="5"/>
    </row>
    <row r="1511" spans="1:4" x14ac:dyDescent="0.2">
      <c r="D1511" s="5"/>
    </row>
    <row r="1512" spans="1:4" x14ac:dyDescent="0.2">
      <c r="A1512" s="3"/>
      <c r="B1512" s="3"/>
      <c r="D1512" s="5"/>
    </row>
    <row r="1513" spans="1:4" x14ac:dyDescent="0.2">
      <c r="A1513" s="3"/>
      <c r="B1513" s="3"/>
      <c r="D1513" s="5"/>
    </row>
    <row r="1514" spans="1:4" x14ac:dyDescent="0.2">
      <c r="A1514" s="3"/>
      <c r="B1514" s="3"/>
      <c r="D1514" s="5"/>
    </row>
    <row r="1515" spans="1:4" x14ac:dyDescent="0.2">
      <c r="D1515" s="5"/>
    </row>
    <row r="1516" spans="1:4" x14ac:dyDescent="0.2">
      <c r="D1516" s="5"/>
    </row>
    <row r="1517" spans="1:4" x14ac:dyDescent="0.2">
      <c r="A1517" s="3"/>
      <c r="B1517" s="3"/>
      <c r="D1517" s="5"/>
    </row>
    <row r="1518" spans="1:4" x14ac:dyDescent="0.2">
      <c r="D1518" s="5"/>
    </row>
    <row r="1519" spans="1:4" x14ac:dyDescent="0.2">
      <c r="D1519" s="5"/>
    </row>
    <row r="1520" spans="1:4" x14ac:dyDescent="0.2">
      <c r="D1520" s="5"/>
    </row>
    <row r="1521" spans="1:4" x14ac:dyDescent="0.2">
      <c r="D1521" s="5"/>
    </row>
    <row r="1522" spans="1:4" x14ac:dyDescent="0.2">
      <c r="A1522" s="3"/>
      <c r="B1522" s="3"/>
      <c r="D1522" s="5"/>
    </row>
    <row r="1523" spans="1:4" x14ac:dyDescent="0.2">
      <c r="D1523" s="5"/>
    </row>
    <row r="1524" spans="1:4" x14ac:dyDescent="0.2">
      <c r="A1524" s="3"/>
      <c r="B1524" s="3"/>
      <c r="D1524" s="5"/>
    </row>
    <row r="1525" spans="1:4" x14ac:dyDescent="0.2">
      <c r="A1525" s="3"/>
      <c r="B1525" s="3"/>
      <c r="D1525" s="5"/>
    </row>
    <row r="1526" spans="1:4" x14ac:dyDescent="0.2">
      <c r="A1526" s="3"/>
      <c r="B1526" s="3"/>
      <c r="D1526" s="5"/>
    </row>
    <row r="1527" spans="1:4" x14ac:dyDescent="0.2">
      <c r="A1527" s="3"/>
      <c r="B1527" s="3"/>
      <c r="D1527" s="5"/>
    </row>
    <row r="1528" spans="1:4" x14ac:dyDescent="0.2">
      <c r="D1528" s="5"/>
    </row>
    <row r="1529" spans="1:4" x14ac:dyDescent="0.2">
      <c r="D1529" s="5"/>
    </row>
    <row r="1530" spans="1:4" x14ac:dyDescent="0.2">
      <c r="A1530" s="3"/>
      <c r="B1530" s="3"/>
      <c r="D1530" s="5"/>
    </row>
    <row r="1531" spans="1:4" x14ac:dyDescent="0.2">
      <c r="A1531" s="3"/>
      <c r="B1531" s="3"/>
      <c r="D1531" s="5"/>
    </row>
    <row r="1532" spans="1:4" x14ac:dyDescent="0.2">
      <c r="A1532" s="3"/>
      <c r="B1532" s="3"/>
      <c r="D1532" s="5"/>
    </row>
    <row r="1533" spans="1:4" x14ac:dyDescent="0.2">
      <c r="A1533" s="3"/>
      <c r="B1533" s="3"/>
      <c r="D1533" s="5"/>
    </row>
    <row r="1534" spans="1:4" x14ac:dyDescent="0.2">
      <c r="A1534" s="3"/>
      <c r="B1534" s="3"/>
      <c r="D1534" s="5"/>
    </row>
    <row r="1535" spans="1:4" x14ac:dyDescent="0.2">
      <c r="D1535" s="5"/>
    </row>
    <row r="1536" spans="1:4" x14ac:dyDescent="0.2">
      <c r="A1536" s="3"/>
      <c r="B1536" s="3"/>
      <c r="D1536" s="5"/>
    </row>
    <row r="1537" spans="1:4" x14ac:dyDescent="0.2">
      <c r="D1537" s="5"/>
    </row>
    <row r="1538" spans="1:4" x14ac:dyDescent="0.2">
      <c r="A1538" s="3"/>
      <c r="B1538" s="3"/>
      <c r="D1538" s="5"/>
    </row>
    <row r="1539" spans="1:4" x14ac:dyDescent="0.2">
      <c r="A1539" s="3"/>
      <c r="B1539" s="3"/>
      <c r="D1539" s="5"/>
    </row>
    <row r="1540" spans="1:4" x14ac:dyDescent="0.2">
      <c r="A1540" s="3"/>
      <c r="B1540" s="3"/>
      <c r="D1540" s="5"/>
    </row>
    <row r="1541" spans="1:4" x14ac:dyDescent="0.2">
      <c r="A1541" s="3"/>
      <c r="B1541" s="3"/>
      <c r="D1541" s="5"/>
    </row>
    <row r="1542" spans="1:4" x14ac:dyDescent="0.2">
      <c r="A1542" s="3"/>
      <c r="B1542" s="3"/>
      <c r="D1542" s="5"/>
    </row>
    <row r="1543" spans="1:4" x14ac:dyDescent="0.2">
      <c r="A1543" s="3"/>
      <c r="B1543" s="3"/>
      <c r="D1543" s="5"/>
    </row>
    <row r="1544" spans="1:4" x14ac:dyDescent="0.2">
      <c r="A1544" s="3"/>
      <c r="B1544" s="3"/>
      <c r="D1544" s="5"/>
    </row>
    <row r="1545" spans="1:4" x14ac:dyDescent="0.2">
      <c r="A1545" s="3"/>
      <c r="B1545" s="3"/>
      <c r="D1545" s="5"/>
    </row>
    <row r="1546" spans="1:4" x14ac:dyDescent="0.2">
      <c r="A1546" s="3"/>
      <c r="B1546" s="3"/>
      <c r="D1546" s="5"/>
    </row>
    <row r="1547" spans="1:4" x14ac:dyDescent="0.2">
      <c r="A1547" s="3"/>
      <c r="B1547" s="3"/>
      <c r="D1547" s="5"/>
    </row>
    <row r="1548" spans="1:4" x14ac:dyDescent="0.2">
      <c r="A1548" s="3"/>
      <c r="B1548" s="3"/>
      <c r="D1548" s="5"/>
    </row>
    <row r="1549" spans="1:4" x14ac:dyDescent="0.2">
      <c r="A1549" s="3"/>
      <c r="B1549" s="3"/>
      <c r="D1549" s="5"/>
    </row>
    <row r="1550" spans="1:4" x14ac:dyDescent="0.2">
      <c r="A1550" s="3"/>
      <c r="B1550" s="3"/>
      <c r="D1550" s="5"/>
    </row>
    <row r="1551" spans="1:4" x14ac:dyDescent="0.2">
      <c r="A1551" s="3"/>
      <c r="B1551" s="3"/>
      <c r="D1551" s="5"/>
    </row>
    <row r="1552" spans="1:4" x14ac:dyDescent="0.2">
      <c r="A1552" s="3"/>
      <c r="B1552" s="3"/>
      <c r="D1552" s="5"/>
    </row>
    <row r="1553" spans="1:4" x14ac:dyDescent="0.2">
      <c r="D1553" s="5"/>
    </row>
    <row r="1554" spans="1:4" x14ac:dyDescent="0.2">
      <c r="D1554" s="5"/>
    </row>
    <row r="1555" spans="1:4" x14ac:dyDescent="0.2">
      <c r="A1555" s="3"/>
      <c r="B1555" s="3"/>
      <c r="D1555" s="5"/>
    </row>
    <row r="1556" spans="1:4" x14ac:dyDescent="0.2">
      <c r="A1556" s="3"/>
      <c r="B1556" s="3"/>
      <c r="D1556" s="5"/>
    </row>
    <row r="1557" spans="1:4" x14ac:dyDescent="0.2">
      <c r="A1557" s="3"/>
      <c r="B1557" s="3"/>
      <c r="D1557" s="5"/>
    </row>
    <row r="1558" spans="1:4" x14ac:dyDescent="0.2">
      <c r="D1558" s="5"/>
    </row>
    <row r="1559" spans="1:4" x14ac:dyDescent="0.2">
      <c r="A1559" s="3"/>
      <c r="B1559" s="3"/>
      <c r="D1559" s="5"/>
    </row>
    <row r="1560" spans="1:4" x14ac:dyDescent="0.2">
      <c r="A1560" s="3"/>
      <c r="B1560" s="3"/>
      <c r="D1560" s="5"/>
    </row>
    <row r="1561" spans="1:4" x14ac:dyDescent="0.2">
      <c r="D1561" s="5"/>
    </row>
    <row r="1562" spans="1:4" x14ac:dyDescent="0.2">
      <c r="D1562" s="5"/>
    </row>
    <row r="1563" spans="1:4" x14ac:dyDescent="0.2">
      <c r="D1563" s="5"/>
    </row>
    <row r="1564" spans="1:4" x14ac:dyDescent="0.2">
      <c r="A1564" s="3"/>
      <c r="B1564" s="3"/>
      <c r="D1564" s="5"/>
    </row>
    <row r="1565" spans="1:4" x14ac:dyDescent="0.2">
      <c r="D1565" s="5"/>
    </row>
    <row r="1566" spans="1:4" x14ac:dyDescent="0.2">
      <c r="D1566" s="5"/>
    </row>
    <row r="1567" spans="1:4" x14ac:dyDescent="0.2">
      <c r="A1567" s="3"/>
      <c r="B1567" s="3"/>
      <c r="D1567" s="5"/>
    </row>
    <row r="1568" spans="1:4" x14ac:dyDescent="0.2">
      <c r="A1568" s="3"/>
      <c r="B1568" s="3"/>
      <c r="D1568" s="5"/>
    </row>
    <row r="1569" spans="1:4" x14ac:dyDescent="0.2">
      <c r="A1569" s="3"/>
      <c r="B1569" s="3"/>
      <c r="D1569" s="5"/>
    </row>
    <row r="1570" spans="1:4" x14ac:dyDescent="0.2">
      <c r="D1570" s="5"/>
    </row>
    <row r="1571" spans="1:4" x14ac:dyDescent="0.2">
      <c r="A1571" s="3"/>
      <c r="B1571" s="3"/>
      <c r="D1571" s="5"/>
    </row>
    <row r="1572" spans="1:4" x14ac:dyDescent="0.2">
      <c r="D1572" s="5"/>
    </row>
    <row r="1573" spans="1:4" x14ac:dyDescent="0.2">
      <c r="A1573" s="3"/>
      <c r="B1573" s="3"/>
      <c r="D1573" s="5"/>
    </row>
    <row r="1574" spans="1:4" x14ac:dyDescent="0.2">
      <c r="A1574" s="3"/>
      <c r="B1574" s="3"/>
      <c r="D1574" s="5"/>
    </row>
    <row r="1575" spans="1:4" x14ac:dyDescent="0.2">
      <c r="A1575" s="3"/>
      <c r="B1575" s="3"/>
      <c r="D1575" s="5"/>
    </row>
    <row r="1576" spans="1:4" x14ac:dyDescent="0.2">
      <c r="D1576" s="5"/>
    </row>
    <row r="1577" spans="1:4" x14ac:dyDescent="0.2">
      <c r="A1577" s="3"/>
      <c r="B1577" s="3"/>
      <c r="D1577" s="5"/>
    </row>
    <row r="1578" spans="1:4" x14ac:dyDescent="0.2">
      <c r="D1578" s="5"/>
    </row>
    <row r="1579" spans="1:4" x14ac:dyDescent="0.2">
      <c r="D1579" s="5"/>
    </row>
    <row r="1580" spans="1:4" x14ac:dyDescent="0.2">
      <c r="D1580" s="5"/>
    </row>
    <row r="1581" spans="1:4" x14ac:dyDescent="0.2">
      <c r="A1581" s="3"/>
      <c r="B1581" s="3"/>
      <c r="D1581" s="5"/>
    </row>
    <row r="1582" spans="1:4" x14ac:dyDescent="0.2">
      <c r="D1582" s="5"/>
    </row>
    <row r="1583" spans="1:4" x14ac:dyDescent="0.2">
      <c r="A1583" s="3"/>
      <c r="B1583" s="3"/>
      <c r="D1583" s="5"/>
    </row>
    <row r="1584" spans="1:4" x14ac:dyDescent="0.2">
      <c r="D1584" s="5"/>
    </row>
    <row r="1585" spans="1:4" x14ac:dyDescent="0.2">
      <c r="D1585" s="5"/>
    </row>
    <row r="1586" spans="1:4" x14ac:dyDescent="0.2">
      <c r="A1586" s="3"/>
      <c r="B1586" s="3"/>
      <c r="D1586" s="5"/>
    </row>
    <row r="1587" spans="1:4" x14ac:dyDescent="0.2">
      <c r="A1587" s="3"/>
      <c r="B1587" s="3"/>
      <c r="D1587" s="5"/>
    </row>
    <row r="1588" spans="1:4" x14ac:dyDescent="0.2">
      <c r="D1588" s="5"/>
    </row>
    <row r="1589" spans="1:4" x14ac:dyDescent="0.2">
      <c r="A1589" s="3"/>
      <c r="B1589" s="3"/>
      <c r="D1589" s="5"/>
    </row>
    <row r="1590" spans="1:4" x14ac:dyDescent="0.2">
      <c r="D1590" s="5"/>
    </row>
    <row r="1591" spans="1:4" x14ac:dyDescent="0.2">
      <c r="D1591" s="5"/>
    </row>
    <row r="1592" spans="1:4" x14ac:dyDescent="0.2">
      <c r="D1592" s="5"/>
    </row>
    <row r="1593" spans="1:4" x14ac:dyDescent="0.2">
      <c r="A1593" s="3"/>
      <c r="B1593" s="3"/>
      <c r="D1593" s="5"/>
    </row>
    <row r="1594" spans="1:4" x14ac:dyDescent="0.2">
      <c r="D1594" s="5"/>
    </row>
    <row r="1595" spans="1:4" x14ac:dyDescent="0.2">
      <c r="D1595" s="5"/>
    </row>
    <row r="1596" spans="1:4" x14ac:dyDescent="0.2">
      <c r="D1596" s="5"/>
    </row>
    <row r="1597" spans="1:4" x14ac:dyDescent="0.2">
      <c r="A1597" s="3"/>
      <c r="B1597" s="3"/>
      <c r="D1597" s="5"/>
    </row>
    <row r="1598" spans="1:4" x14ac:dyDescent="0.2">
      <c r="D1598" s="5"/>
    </row>
    <row r="1599" spans="1:4" x14ac:dyDescent="0.2">
      <c r="D1599" s="5"/>
    </row>
    <row r="1600" spans="1:4" x14ac:dyDescent="0.2">
      <c r="A1600" s="3"/>
      <c r="B1600" s="3"/>
      <c r="D1600" s="5"/>
    </row>
    <row r="1601" spans="1:4" x14ac:dyDescent="0.2">
      <c r="D1601" s="5"/>
    </row>
    <row r="1602" spans="1:4" x14ac:dyDescent="0.2">
      <c r="D1602" s="5"/>
    </row>
    <row r="1603" spans="1:4" x14ac:dyDescent="0.2">
      <c r="A1603" s="3"/>
      <c r="B1603" s="3"/>
      <c r="D1603" s="5"/>
    </row>
    <row r="1604" spans="1:4" x14ac:dyDescent="0.2">
      <c r="D1604" s="5"/>
    </row>
    <row r="1605" spans="1:4" x14ac:dyDescent="0.2">
      <c r="D1605" s="5"/>
    </row>
    <row r="1606" spans="1:4" x14ac:dyDescent="0.2">
      <c r="D1606" s="5"/>
    </row>
    <row r="1607" spans="1:4" x14ac:dyDescent="0.2">
      <c r="A1607" s="3"/>
      <c r="B1607" s="3"/>
      <c r="D1607" s="5"/>
    </row>
    <row r="1608" spans="1:4" x14ac:dyDescent="0.2">
      <c r="A1608" s="3"/>
      <c r="B1608" s="3"/>
      <c r="D1608" s="5"/>
    </row>
    <row r="1609" spans="1:4" x14ac:dyDescent="0.2">
      <c r="A1609" s="3"/>
      <c r="B1609" s="3"/>
      <c r="D1609" s="5"/>
    </row>
    <row r="1610" spans="1:4" x14ac:dyDescent="0.2">
      <c r="A1610" s="3"/>
      <c r="B1610" s="3"/>
      <c r="D1610" s="5"/>
    </row>
    <row r="1611" spans="1:4" x14ac:dyDescent="0.2">
      <c r="D1611" s="5"/>
    </row>
    <row r="1612" spans="1:4" x14ac:dyDescent="0.2">
      <c r="D1612" s="5"/>
    </row>
    <row r="1613" spans="1:4" x14ac:dyDescent="0.2">
      <c r="A1613" s="3"/>
      <c r="B1613" s="3"/>
      <c r="D1613" s="5"/>
    </row>
    <row r="1614" spans="1:4" x14ac:dyDescent="0.2">
      <c r="D1614" s="5"/>
    </row>
    <row r="1615" spans="1:4" x14ac:dyDescent="0.2">
      <c r="D1615" s="5"/>
    </row>
    <row r="1616" spans="1:4" x14ac:dyDescent="0.2">
      <c r="A1616" s="3"/>
      <c r="B1616" s="3"/>
      <c r="D1616" s="5"/>
    </row>
    <row r="1617" spans="1:4" x14ac:dyDescent="0.2">
      <c r="A1617" s="3"/>
      <c r="B1617" s="3"/>
      <c r="D1617" s="5"/>
    </row>
    <row r="1618" spans="1:4" x14ac:dyDescent="0.2">
      <c r="A1618" s="3"/>
      <c r="B1618" s="3"/>
      <c r="D1618" s="5"/>
    </row>
    <row r="1619" spans="1:4" x14ac:dyDescent="0.2">
      <c r="D1619" s="5"/>
    </row>
    <row r="1620" spans="1:4" x14ac:dyDescent="0.2">
      <c r="D1620" s="5"/>
    </row>
    <row r="1621" spans="1:4" x14ac:dyDescent="0.2">
      <c r="D1621" s="5"/>
    </row>
    <row r="1622" spans="1:4" x14ac:dyDescent="0.2">
      <c r="D1622" s="5"/>
    </row>
    <row r="1623" spans="1:4" x14ac:dyDescent="0.2">
      <c r="D1623" s="5"/>
    </row>
    <row r="1624" spans="1:4" x14ac:dyDescent="0.2">
      <c r="D1624" s="5"/>
    </row>
    <row r="1625" spans="1:4" x14ac:dyDescent="0.2">
      <c r="A1625" s="3"/>
      <c r="B1625" s="3"/>
      <c r="D1625" s="5"/>
    </row>
    <row r="1626" spans="1:4" x14ac:dyDescent="0.2">
      <c r="A1626" s="3"/>
      <c r="B1626" s="3"/>
      <c r="D1626" s="5"/>
    </row>
    <row r="1627" spans="1:4" x14ac:dyDescent="0.2">
      <c r="A1627" s="3"/>
      <c r="B1627" s="3"/>
      <c r="D1627" s="5"/>
    </row>
    <row r="1628" spans="1:4" x14ac:dyDescent="0.2">
      <c r="D1628" s="5"/>
    </row>
    <row r="1629" spans="1:4" x14ac:dyDescent="0.2">
      <c r="D1629" s="5"/>
    </row>
    <row r="1630" spans="1:4" x14ac:dyDescent="0.2">
      <c r="A1630" s="3"/>
      <c r="B1630" s="3"/>
      <c r="D1630" s="5"/>
    </row>
    <row r="1631" spans="1:4" x14ac:dyDescent="0.2">
      <c r="D1631" s="5"/>
    </row>
    <row r="1632" spans="1:4" x14ac:dyDescent="0.2">
      <c r="D1632" s="5"/>
    </row>
    <row r="1633" spans="1:4" x14ac:dyDescent="0.2">
      <c r="A1633" s="3"/>
      <c r="B1633" s="3"/>
      <c r="D1633" s="5"/>
    </row>
    <row r="1634" spans="1:4" x14ac:dyDescent="0.2">
      <c r="A1634" s="3"/>
      <c r="B1634" s="3"/>
      <c r="D1634" s="5"/>
    </row>
    <row r="1635" spans="1:4" x14ac:dyDescent="0.2">
      <c r="D1635" s="5"/>
    </row>
    <row r="1636" spans="1:4" x14ac:dyDescent="0.2">
      <c r="A1636" s="3"/>
      <c r="B1636" s="3"/>
      <c r="D1636" s="5"/>
    </row>
    <row r="1637" spans="1:4" x14ac:dyDescent="0.2">
      <c r="A1637" s="3"/>
      <c r="B1637" s="3"/>
      <c r="D1637" s="5"/>
    </row>
    <row r="1638" spans="1:4" x14ac:dyDescent="0.2">
      <c r="A1638" s="3"/>
      <c r="B1638" s="3"/>
      <c r="D1638" s="5"/>
    </row>
    <row r="1639" spans="1:4" x14ac:dyDescent="0.2">
      <c r="D1639" s="5"/>
    </row>
    <row r="1640" spans="1:4" x14ac:dyDescent="0.2">
      <c r="A1640" s="3"/>
      <c r="B1640" s="3"/>
      <c r="D1640" s="5"/>
    </row>
    <row r="1641" spans="1:4" x14ac:dyDescent="0.2">
      <c r="D1641" s="5"/>
    </row>
    <row r="1642" spans="1:4" x14ac:dyDescent="0.2">
      <c r="A1642" s="3"/>
      <c r="B1642" s="3"/>
      <c r="D1642" s="5"/>
    </row>
    <row r="1643" spans="1:4" x14ac:dyDescent="0.2">
      <c r="A1643" s="3"/>
      <c r="B1643" s="3"/>
      <c r="D1643" s="5"/>
    </row>
    <row r="1644" spans="1:4" x14ac:dyDescent="0.2">
      <c r="A1644" s="3"/>
      <c r="B1644" s="3"/>
      <c r="D1644" s="5"/>
    </row>
    <row r="1645" spans="1:4" x14ac:dyDescent="0.2">
      <c r="A1645" s="3"/>
      <c r="B1645" s="3"/>
      <c r="D1645" s="5"/>
    </row>
    <row r="1646" spans="1:4" x14ac:dyDescent="0.2">
      <c r="D1646" s="5"/>
    </row>
    <row r="1647" spans="1:4" x14ac:dyDescent="0.2">
      <c r="D1647" s="5"/>
    </row>
    <row r="1648" spans="1:4" x14ac:dyDescent="0.2">
      <c r="A1648" s="3"/>
      <c r="B1648" s="3"/>
      <c r="D1648" s="5"/>
    </row>
    <row r="1649" spans="1:4" x14ac:dyDescent="0.2">
      <c r="A1649" s="3"/>
      <c r="B1649" s="3"/>
      <c r="D1649" s="5"/>
    </row>
    <row r="1650" spans="1:4" x14ac:dyDescent="0.2">
      <c r="A1650" s="3"/>
      <c r="B1650" s="3"/>
      <c r="D1650" s="5"/>
    </row>
    <row r="1651" spans="1:4" x14ac:dyDescent="0.2">
      <c r="D1651" s="5"/>
    </row>
    <row r="1652" spans="1:4" x14ac:dyDescent="0.2">
      <c r="A1652" s="3"/>
      <c r="B1652" s="3"/>
      <c r="D1652" s="5"/>
    </row>
    <row r="1653" spans="1:4" x14ac:dyDescent="0.2">
      <c r="A1653" s="3"/>
      <c r="B1653" s="3"/>
      <c r="D1653" s="5"/>
    </row>
    <row r="1654" spans="1:4" x14ac:dyDescent="0.2">
      <c r="A1654" s="3"/>
      <c r="B1654" s="3"/>
      <c r="D1654" s="5"/>
    </row>
    <row r="1655" spans="1:4" x14ac:dyDescent="0.2">
      <c r="A1655" s="3"/>
      <c r="B1655" s="3"/>
      <c r="D1655" s="5"/>
    </row>
    <row r="1656" spans="1:4" x14ac:dyDescent="0.2">
      <c r="D1656" s="5"/>
    </row>
    <row r="1657" spans="1:4" x14ac:dyDescent="0.2">
      <c r="D1657" s="5"/>
    </row>
    <row r="1658" spans="1:4" x14ac:dyDescent="0.2">
      <c r="A1658" s="3"/>
      <c r="B1658" s="3"/>
      <c r="D1658" s="5"/>
    </row>
    <row r="1659" spans="1:4" x14ac:dyDescent="0.2">
      <c r="D1659" s="5"/>
    </row>
    <row r="1660" spans="1:4" x14ac:dyDescent="0.2">
      <c r="D1660" s="5"/>
    </row>
    <row r="1661" spans="1:4" x14ac:dyDescent="0.2">
      <c r="A1661" s="3"/>
      <c r="B1661" s="3"/>
      <c r="D1661" s="5"/>
    </row>
    <row r="1662" spans="1:4" x14ac:dyDescent="0.2">
      <c r="A1662" s="3"/>
      <c r="B1662" s="3"/>
      <c r="D1662" s="5"/>
    </row>
    <row r="1663" spans="1:4" x14ac:dyDescent="0.2">
      <c r="D1663" s="5"/>
    </row>
    <row r="1664" spans="1:4" x14ac:dyDescent="0.2">
      <c r="D1664" s="5"/>
    </row>
    <row r="1665" spans="1:4" x14ac:dyDescent="0.2">
      <c r="D1665" s="5"/>
    </row>
    <row r="1666" spans="1:4" x14ac:dyDescent="0.2">
      <c r="D1666" s="5"/>
    </row>
    <row r="1667" spans="1:4" x14ac:dyDescent="0.2">
      <c r="D1667" s="5"/>
    </row>
    <row r="1668" spans="1:4" x14ac:dyDescent="0.2">
      <c r="A1668" s="3"/>
      <c r="B1668" s="3"/>
      <c r="D1668" s="5"/>
    </row>
    <row r="1669" spans="1:4" x14ac:dyDescent="0.2">
      <c r="A1669" s="3"/>
      <c r="B1669" s="3"/>
      <c r="D1669" s="5"/>
    </row>
    <row r="1670" spans="1:4" x14ac:dyDescent="0.2">
      <c r="A1670" s="3"/>
      <c r="B1670" s="3"/>
      <c r="D1670" s="5"/>
    </row>
    <row r="1671" spans="1:4" x14ac:dyDescent="0.2">
      <c r="A1671" s="3"/>
      <c r="B1671" s="3"/>
      <c r="D1671" s="5"/>
    </row>
    <row r="1672" spans="1:4" x14ac:dyDescent="0.2">
      <c r="A1672" s="3"/>
      <c r="B1672" s="3"/>
      <c r="D1672" s="5"/>
    </row>
    <row r="1673" spans="1:4" x14ac:dyDescent="0.2">
      <c r="A1673" s="3"/>
      <c r="B1673" s="3"/>
      <c r="D1673" s="5"/>
    </row>
    <row r="1674" spans="1:4" x14ac:dyDescent="0.2">
      <c r="D1674" s="5"/>
    </row>
    <row r="1675" spans="1:4" x14ac:dyDescent="0.2">
      <c r="A1675" s="3"/>
      <c r="B1675" s="3"/>
      <c r="D1675" s="5"/>
    </row>
    <row r="1676" spans="1:4" x14ac:dyDescent="0.2">
      <c r="D1676" s="5"/>
    </row>
    <row r="1677" spans="1:4" x14ac:dyDescent="0.2">
      <c r="D1677" s="5"/>
    </row>
    <row r="1678" spans="1:4" x14ac:dyDescent="0.2">
      <c r="A1678" s="3"/>
      <c r="B1678" s="3"/>
      <c r="D1678" s="5"/>
    </row>
    <row r="1679" spans="1:4" x14ac:dyDescent="0.2">
      <c r="A1679" s="3"/>
      <c r="B1679" s="3"/>
      <c r="D1679" s="5"/>
    </row>
    <row r="1680" spans="1:4" x14ac:dyDescent="0.2">
      <c r="A1680" s="4"/>
      <c r="B1680" s="4"/>
      <c r="D1680" s="5"/>
    </row>
    <row r="1681" spans="1:4" x14ac:dyDescent="0.2">
      <c r="D1681" s="5"/>
    </row>
    <row r="1682" spans="1:4" x14ac:dyDescent="0.2">
      <c r="D1682" s="5"/>
    </row>
    <row r="1683" spans="1:4" x14ac:dyDescent="0.2">
      <c r="D1683" s="5"/>
    </row>
    <row r="1684" spans="1:4" x14ac:dyDescent="0.2">
      <c r="D1684" s="5"/>
    </row>
    <row r="1685" spans="1:4" x14ac:dyDescent="0.2">
      <c r="D1685" s="5"/>
    </row>
    <row r="1686" spans="1:4" x14ac:dyDescent="0.2">
      <c r="D1686" s="5"/>
    </row>
    <row r="1687" spans="1:4" x14ac:dyDescent="0.2">
      <c r="D1687" s="5"/>
    </row>
    <row r="1688" spans="1:4" x14ac:dyDescent="0.2">
      <c r="D1688" s="5"/>
    </row>
    <row r="1689" spans="1:4" x14ac:dyDescent="0.2">
      <c r="A1689" s="3"/>
      <c r="B1689" s="3"/>
      <c r="D1689" s="5"/>
    </row>
    <row r="1690" spans="1:4" x14ac:dyDescent="0.2">
      <c r="A1690" s="3"/>
      <c r="B1690" s="3"/>
      <c r="D1690" s="5"/>
    </row>
    <row r="1691" spans="1:4" x14ac:dyDescent="0.2">
      <c r="A1691" s="3"/>
      <c r="B1691" s="3"/>
      <c r="D1691" s="5"/>
    </row>
    <row r="1692" spans="1:4" x14ac:dyDescent="0.2">
      <c r="A1692" s="3"/>
      <c r="B1692" s="3"/>
      <c r="D1692" s="5"/>
    </row>
    <row r="1693" spans="1:4" x14ac:dyDescent="0.2">
      <c r="A1693" s="3"/>
      <c r="B1693" s="3"/>
      <c r="D1693" s="5"/>
    </row>
    <row r="1694" spans="1:4" x14ac:dyDescent="0.2">
      <c r="D1694" s="5"/>
    </row>
    <row r="1695" spans="1:4" x14ac:dyDescent="0.2">
      <c r="D1695" s="5"/>
    </row>
    <row r="1696" spans="1:4" x14ac:dyDescent="0.2">
      <c r="A1696" s="3"/>
      <c r="B1696" s="3"/>
      <c r="D1696" s="5"/>
    </row>
    <row r="1697" spans="1:4" x14ac:dyDescent="0.2">
      <c r="D1697" s="5"/>
    </row>
    <row r="1698" spans="1:4" x14ac:dyDescent="0.2">
      <c r="D1698" s="5"/>
    </row>
    <row r="1699" spans="1:4" x14ac:dyDescent="0.2">
      <c r="A1699" s="3"/>
      <c r="B1699" s="3"/>
      <c r="D1699" s="5"/>
    </row>
    <row r="1700" spans="1:4" x14ac:dyDescent="0.2">
      <c r="A1700" s="3"/>
      <c r="B1700" s="3"/>
      <c r="D1700" s="5"/>
    </row>
    <row r="1701" spans="1:4" x14ac:dyDescent="0.2">
      <c r="D1701" s="5"/>
    </row>
    <row r="1702" spans="1:4" x14ac:dyDescent="0.2">
      <c r="D1702" s="5"/>
    </row>
    <row r="1703" spans="1:4" x14ac:dyDescent="0.2">
      <c r="A1703" s="3"/>
      <c r="B1703" s="3"/>
      <c r="D1703" s="5"/>
    </row>
    <row r="1704" spans="1:4" x14ac:dyDescent="0.2">
      <c r="A1704" s="3"/>
      <c r="B1704" s="3"/>
      <c r="D1704" s="5"/>
    </row>
    <row r="1705" spans="1:4" x14ac:dyDescent="0.2">
      <c r="A1705" s="3"/>
      <c r="B1705" s="3"/>
      <c r="D1705" s="5"/>
    </row>
    <row r="1706" spans="1:4" x14ac:dyDescent="0.2">
      <c r="A1706" s="3"/>
      <c r="B1706" s="3"/>
      <c r="D1706" s="5"/>
    </row>
    <row r="1707" spans="1:4" x14ac:dyDescent="0.2">
      <c r="D1707" s="5"/>
    </row>
    <row r="1708" spans="1:4" x14ac:dyDescent="0.2">
      <c r="D1708" s="5"/>
    </row>
    <row r="1709" spans="1:4" x14ac:dyDescent="0.2">
      <c r="D1709" s="5"/>
    </row>
    <row r="1710" spans="1:4" x14ac:dyDescent="0.2">
      <c r="D1710" s="5"/>
    </row>
    <row r="1711" spans="1:4" x14ac:dyDescent="0.2">
      <c r="A1711" s="3"/>
      <c r="B1711" s="3"/>
      <c r="D1711" s="5"/>
    </row>
    <row r="1712" spans="1:4" x14ac:dyDescent="0.2">
      <c r="A1712" s="3"/>
      <c r="B1712" s="3"/>
      <c r="D1712" s="5"/>
    </row>
    <row r="1713" spans="1:4" x14ac:dyDescent="0.2">
      <c r="A1713" s="3"/>
      <c r="B1713" s="3"/>
      <c r="D1713" s="5"/>
    </row>
    <row r="1714" spans="1:4" x14ac:dyDescent="0.2">
      <c r="A1714" s="3"/>
      <c r="B1714" s="3"/>
      <c r="D1714" s="5"/>
    </row>
    <row r="1715" spans="1:4" x14ac:dyDescent="0.2">
      <c r="D1715" s="5"/>
    </row>
    <row r="1716" spans="1:4" x14ac:dyDescent="0.2">
      <c r="D1716" s="5"/>
    </row>
    <row r="1717" spans="1:4" x14ac:dyDescent="0.2">
      <c r="A1717" s="3"/>
      <c r="B1717" s="3"/>
      <c r="D1717" s="5"/>
    </row>
    <row r="1718" spans="1:4" x14ac:dyDescent="0.2">
      <c r="A1718" s="3"/>
      <c r="B1718" s="3"/>
      <c r="D1718" s="5"/>
    </row>
    <row r="1719" spans="1:4" x14ac:dyDescent="0.2">
      <c r="D1719" s="5"/>
    </row>
    <row r="1720" spans="1:4" x14ac:dyDescent="0.2">
      <c r="D1720" s="5"/>
    </row>
    <row r="1721" spans="1:4" x14ac:dyDescent="0.2">
      <c r="A1721" s="3"/>
      <c r="B1721" s="3"/>
      <c r="D1721" s="5"/>
    </row>
    <row r="1722" spans="1:4" x14ac:dyDescent="0.2">
      <c r="A1722" s="3"/>
      <c r="B1722" s="3"/>
      <c r="D1722" s="5"/>
    </row>
    <row r="1723" spans="1:4" x14ac:dyDescent="0.2">
      <c r="A1723" s="3"/>
      <c r="B1723" s="3"/>
      <c r="D1723" s="5"/>
    </row>
    <row r="1724" spans="1:4" x14ac:dyDescent="0.2">
      <c r="D1724" s="5"/>
    </row>
    <row r="1725" spans="1:4" x14ac:dyDescent="0.2">
      <c r="D1725" s="5"/>
    </row>
    <row r="1726" spans="1:4" x14ac:dyDescent="0.2">
      <c r="A1726" s="3"/>
      <c r="B1726" s="3"/>
      <c r="D1726" s="5"/>
    </row>
    <row r="1727" spans="1:4" x14ac:dyDescent="0.2">
      <c r="D1727" s="5"/>
    </row>
    <row r="1728" spans="1:4" x14ac:dyDescent="0.2">
      <c r="A1728" s="3"/>
      <c r="B1728" s="3"/>
      <c r="D1728" s="5"/>
    </row>
    <row r="1729" spans="1:4" x14ac:dyDescent="0.2">
      <c r="A1729" s="3"/>
      <c r="B1729" s="3"/>
      <c r="D1729" s="5"/>
    </row>
    <row r="1730" spans="1:4" x14ac:dyDescent="0.2">
      <c r="A1730" s="3"/>
      <c r="B1730" s="3"/>
      <c r="D1730" s="5"/>
    </row>
    <row r="1731" spans="1:4" x14ac:dyDescent="0.2">
      <c r="D1731" s="5"/>
    </row>
    <row r="1732" spans="1:4" x14ac:dyDescent="0.2">
      <c r="A1732" s="3"/>
      <c r="B1732" s="3"/>
      <c r="D1732" s="5"/>
    </row>
    <row r="1733" spans="1:4" x14ac:dyDescent="0.2">
      <c r="D1733" s="5"/>
    </row>
    <row r="1734" spans="1:4" x14ac:dyDescent="0.2">
      <c r="D1734" s="5"/>
    </row>
    <row r="1735" spans="1:4" x14ac:dyDescent="0.2">
      <c r="A1735" s="3"/>
      <c r="B1735" s="3"/>
      <c r="D1735" s="5"/>
    </row>
    <row r="1736" spans="1:4" x14ac:dyDescent="0.2">
      <c r="A1736" s="3"/>
      <c r="B1736" s="3"/>
      <c r="D1736" s="5"/>
    </row>
    <row r="1737" spans="1:4" x14ac:dyDescent="0.2">
      <c r="D1737" s="5"/>
    </row>
    <row r="1738" spans="1:4" x14ac:dyDescent="0.2">
      <c r="A1738" s="3"/>
      <c r="B1738" s="3"/>
      <c r="D1738" s="5"/>
    </row>
    <row r="1739" spans="1:4" x14ac:dyDescent="0.2">
      <c r="D1739" s="5"/>
    </row>
    <row r="1740" spans="1:4" x14ac:dyDescent="0.2">
      <c r="A1740" s="3"/>
      <c r="B1740" s="3"/>
      <c r="D1740" s="5"/>
    </row>
    <row r="1741" spans="1:4" x14ac:dyDescent="0.2">
      <c r="D1741" s="5"/>
    </row>
    <row r="1742" spans="1:4" x14ac:dyDescent="0.2">
      <c r="D1742" s="5"/>
    </row>
    <row r="1743" spans="1:4" x14ac:dyDescent="0.2">
      <c r="A1743" s="3"/>
      <c r="B1743" s="3"/>
      <c r="D1743" s="5"/>
    </row>
    <row r="1744" spans="1:4" x14ac:dyDescent="0.2">
      <c r="A1744" s="3"/>
      <c r="B1744" s="3"/>
      <c r="D1744" s="5"/>
    </row>
    <row r="1745" spans="1:4" x14ac:dyDescent="0.2">
      <c r="A1745" s="3"/>
      <c r="B1745" s="3"/>
      <c r="D1745" s="5"/>
    </row>
    <row r="1746" spans="1:4" x14ac:dyDescent="0.2">
      <c r="D1746" s="5"/>
    </row>
    <row r="1747" spans="1:4" x14ac:dyDescent="0.2">
      <c r="D1747" s="5"/>
    </row>
    <row r="1748" spans="1:4" x14ac:dyDescent="0.2">
      <c r="A1748" s="3"/>
      <c r="B1748" s="3"/>
      <c r="D1748" s="5"/>
    </row>
    <row r="1749" spans="1:4" x14ac:dyDescent="0.2">
      <c r="D1749" s="5"/>
    </row>
    <row r="1750" spans="1:4" x14ac:dyDescent="0.2">
      <c r="A1750" s="3"/>
      <c r="B1750" s="3"/>
      <c r="D1750" s="5"/>
    </row>
    <row r="1751" spans="1:4" x14ac:dyDescent="0.2">
      <c r="A1751" s="3"/>
      <c r="B1751" s="3"/>
      <c r="D1751" s="5"/>
    </row>
    <row r="1752" spans="1:4" x14ac:dyDescent="0.2">
      <c r="A1752" s="3"/>
      <c r="B1752" s="3"/>
      <c r="D1752" s="5"/>
    </row>
    <row r="1753" spans="1:4" x14ac:dyDescent="0.2">
      <c r="D1753" s="5"/>
    </row>
    <row r="1754" spans="1:4" x14ac:dyDescent="0.2">
      <c r="D1754" s="5"/>
    </row>
    <row r="1755" spans="1:4" x14ac:dyDescent="0.2">
      <c r="D1755" s="5"/>
    </row>
    <row r="1756" spans="1:4" x14ac:dyDescent="0.2">
      <c r="A1756" s="3"/>
      <c r="B1756" s="3"/>
      <c r="D1756" s="5"/>
    </row>
    <row r="1757" spans="1:4" x14ac:dyDescent="0.2">
      <c r="A1757" s="3"/>
      <c r="B1757" s="3"/>
      <c r="D1757" s="5"/>
    </row>
    <row r="1758" spans="1:4" x14ac:dyDescent="0.2">
      <c r="D1758" s="5"/>
    </row>
    <row r="1759" spans="1:4" x14ac:dyDescent="0.2">
      <c r="A1759" s="3"/>
      <c r="B1759" s="3"/>
      <c r="D1759" s="5"/>
    </row>
    <row r="1760" spans="1:4" x14ac:dyDescent="0.2">
      <c r="A1760" s="3"/>
      <c r="B1760" s="3"/>
      <c r="D1760" s="5"/>
    </row>
    <row r="1761" spans="1:4" x14ac:dyDescent="0.2">
      <c r="D1761" s="5"/>
    </row>
    <row r="1762" spans="1:4" x14ac:dyDescent="0.2">
      <c r="A1762" s="3"/>
      <c r="B1762" s="3"/>
      <c r="D1762" s="5"/>
    </row>
    <row r="1763" spans="1:4" x14ac:dyDescent="0.2">
      <c r="D1763" s="5"/>
    </row>
    <row r="1764" spans="1:4" x14ac:dyDescent="0.2">
      <c r="D1764" s="5"/>
    </row>
    <row r="1765" spans="1:4" x14ac:dyDescent="0.2">
      <c r="A1765" s="3"/>
      <c r="B1765" s="3"/>
      <c r="D1765" s="5"/>
    </row>
    <row r="1766" spans="1:4" x14ac:dyDescent="0.2">
      <c r="A1766" s="3"/>
      <c r="B1766" s="3"/>
      <c r="D1766" s="5"/>
    </row>
    <row r="1767" spans="1:4" x14ac:dyDescent="0.2">
      <c r="D1767" s="5"/>
    </row>
    <row r="1768" spans="1:4" x14ac:dyDescent="0.2">
      <c r="D1768" s="5"/>
    </row>
    <row r="1769" spans="1:4" x14ac:dyDescent="0.2">
      <c r="D1769" s="5"/>
    </row>
    <row r="1770" spans="1:4" x14ac:dyDescent="0.2">
      <c r="A1770" s="3"/>
      <c r="B1770" s="3"/>
      <c r="D1770" s="5"/>
    </row>
    <row r="1771" spans="1:4" x14ac:dyDescent="0.2">
      <c r="D1771" s="5"/>
    </row>
    <row r="1772" spans="1:4" x14ac:dyDescent="0.2">
      <c r="D1772" s="5"/>
    </row>
    <row r="1773" spans="1:4" x14ac:dyDescent="0.2">
      <c r="A1773" s="3"/>
      <c r="B1773" s="3"/>
      <c r="D1773" s="5"/>
    </row>
    <row r="1774" spans="1:4" x14ac:dyDescent="0.2">
      <c r="A1774" s="3"/>
      <c r="B1774" s="3"/>
      <c r="D1774" s="5"/>
    </row>
    <row r="1775" spans="1:4" x14ac:dyDescent="0.2">
      <c r="A1775" s="3"/>
      <c r="B1775" s="3"/>
      <c r="D1775" s="5"/>
    </row>
    <row r="1776" spans="1:4" x14ac:dyDescent="0.2">
      <c r="D1776" s="5"/>
    </row>
    <row r="1777" spans="1:4" x14ac:dyDescent="0.2">
      <c r="A1777" s="3"/>
      <c r="B1777" s="3"/>
      <c r="D1777" s="5"/>
    </row>
    <row r="1778" spans="1:4" x14ac:dyDescent="0.2">
      <c r="D1778" s="5"/>
    </row>
    <row r="1779" spans="1:4" x14ac:dyDescent="0.2">
      <c r="D1779" s="5"/>
    </row>
    <row r="1780" spans="1:4" x14ac:dyDescent="0.2">
      <c r="A1780" s="3"/>
      <c r="B1780" s="3"/>
      <c r="D1780" s="5"/>
    </row>
    <row r="1781" spans="1:4" x14ac:dyDescent="0.2">
      <c r="D1781" s="5"/>
    </row>
    <row r="1782" spans="1:4" x14ac:dyDescent="0.2">
      <c r="D1782" s="5"/>
    </row>
    <row r="1783" spans="1:4" x14ac:dyDescent="0.2">
      <c r="A1783" s="3"/>
      <c r="B1783" s="3"/>
      <c r="D1783" s="5"/>
    </row>
    <row r="1784" spans="1:4" x14ac:dyDescent="0.2">
      <c r="D1784" s="5"/>
    </row>
    <row r="1785" spans="1:4" x14ac:dyDescent="0.2">
      <c r="D1785" s="5"/>
    </row>
    <row r="1786" spans="1:4" x14ac:dyDescent="0.2">
      <c r="D1786" s="5"/>
    </row>
    <row r="1787" spans="1:4" x14ac:dyDescent="0.2">
      <c r="A1787" s="3"/>
      <c r="B1787" s="3"/>
      <c r="D1787" s="5"/>
    </row>
    <row r="1788" spans="1:4" x14ac:dyDescent="0.2">
      <c r="A1788" s="3"/>
      <c r="B1788" s="3"/>
      <c r="D1788" s="5"/>
    </row>
    <row r="1789" spans="1:4" x14ac:dyDescent="0.2">
      <c r="D1789" s="5"/>
    </row>
    <row r="1790" spans="1:4" x14ac:dyDescent="0.2">
      <c r="A1790" s="3"/>
      <c r="B1790" s="3"/>
      <c r="D1790" s="5"/>
    </row>
    <row r="1791" spans="1:4" x14ac:dyDescent="0.2">
      <c r="D1791" s="5"/>
    </row>
    <row r="1792" spans="1:4" x14ac:dyDescent="0.2">
      <c r="A1792" s="3"/>
      <c r="B1792" s="3"/>
      <c r="D1792" s="5"/>
    </row>
    <row r="1793" spans="1:4" x14ac:dyDescent="0.2">
      <c r="D1793" s="5"/>
    </row>
    <row r="1794" spans="1:4" x14ac:dyDescent="0.2">
      <c r="A1794" s="3"/>
      <c r="B1794" s="3"/>
      <c r="D1794" s="5"/>
    </row>
    <row r="1795" spans="1:4" x14ac:dyDescent="0.2">
      <c r="A1795" s="3"/>
      <c r="B1795" s="3"/>
      <c r="D1795" s="5"/>
    </row>
    <row r="1796" spans="1:4" x14ac:dyDescent="0.2">
      <c r="D1796" s="5"/>
    </row>
    <row r="1797" spans="1:4" x14ac:dyDescent="0.2">
      <c r="A1797" s="3"/>
      <c r="B1797" s="3"/>
      <c r="D1797" s="5"/>
    </row>
    <row r="1798" spans="1:4" x14ac:dyDescent="0.2">
      <c r="A1798" s="3"/>
      <c r="B1798" s="3"/>
      <c r="D1798" s="5"/>
    </row>
    <row r="1799" spans="1:4" x14ac:dyDescent="0.2">
      <c r="A1799" s="3"/>
      <c r="B1799" s="3"/>
      <c r="D1799" s="5"/>
    </row>
    <row r="1800" spans="1:4" x14ac:dyDescent="0.2">
      <c r="A1800" s="3"/>
      <c r="B1800" s="3"/>
      <c r="D1800" s="5"/>
    </row>
    <row r="1801" spans="1:4" x14ac:dyDescent="0.2">
      <c r="A1801" s="3"/>
      <c r="B1801" s="3"/>
      <c r="D1801" s="5"/>
    </row>
    <row r="1802" spans="1:4" x14ac:dyDescent="0.2">
      <c r="D1802" s="5"/>
    </row>
    <row r="1803" spans="1:4" x14ac:dyDescent="0.2">
      <c r="A1803" s="3"/>
      <c r="B1803" s="3"/>
      <c r="D1803" s="5"/>
    </row>
    <row r="1804" spans="1:4" x14ac:dyDescent="0.2">
      <c r="A1804" s="3"/>
      <c r="B1804" s="3"/>
      <c r="D1804" s="5"/>
    </row>
    <row r="1805" spans="1:4" x14ac:dyDescent="0.2">
      <c r="A1805" s="3"/>
      <c r="B1805" s="3"/>
      <c r="D1805" s="5"/>
    </row>
    <row r="1806" spans="1:4" x14ac:dyDescent="0.2">
      <c r="D1806" s="5"/>
    </row>
    <row r="1807" spans="1:4" x14ac:dyDescent="0.2">
      <c r="D1807" s="5"/>
    </row>
    <row r="1808" spans="1:4" x14ac:dyDescent="0.2">
      <c r="D1808" s="5"/>
    </row>
    <row r="1809" spans="1:4" x14ac:dyDescent="0.2">
      <c r="A1809" s="3"/>
      <c r="B1809" s="3"/>
      <c r="D1809" s="5"/>
    </row>
    <row r="1810" spans="1:4" x14ac:dyDescent="0.2">
      <c r="D1810" s="5"/>
    </row>
    <row r="1811" spans="1:4" x14ac:dyDescent="0.2">
      <c r="D1811" s="5"/>
    </row>
    <row r="1812" spans="1:4" x14ac:dyDescent="0.2">
      <c r="D1812" s="5"/>
    </row>
    <row r="1813" spans="1:4" x14ac:dyDescent="0.2">
      <c r="D1813" s="5"/>
    </row>
    <row r="1814" spans="1:4" x14ac:dyDescent="0.2">
      <c r="A1814" s="3"/>
      <c r="B1814" s="3"/>
      <c r="D1814" s="5"/>
    </row>
    <row r="1815" spans="1:4" x14ac:dyDescent="0.2">
      <c r="D1815" s="5"/>
    </row>
    <row r="1816" spans="1:4" x14ac:dyDescent="0.2">
      <c r="A1816" s="3"/>
      <c r="B1816" s="3"/>
      <c r="D1816" s="5"/>
    </row>
    <row r="1817" spans="1:4" x14ac:dyDescent="0.2">
      <c r="A1817" s="3"/>
      <c r="B1817" s="3"/>
      <c r="D1817" s="5"/>
    </row>
    <row r="1818" spans="1:4" x14ac:dyDescent="0.2">
      <c r="D1818" s="5"/>
    </row>
    <row r="1819" spans="1:4" x14ac:dyDescent="0.2">
      <c r="D1819" s="5"/>
    </row>
    <row r="1820" spans="1:4" x14ac:dyDescent="0.2">
      <c r="A1820" s="3"/>
      <c r="B1820" s="3"/>
      <c r="D1820" s="5"/>
    </row>
    <row r="1821" spans="1:4" x14ac:dyDescent="0.2">
      <c r="D1821" s="5"/>
    </row>
    <row r="1822" spans="1:4" x14ac:dyDescent="0.2">
      <c r="D1822" s="5"/>
    </row>
    <row r="1823" spans="1:4" x14ac:dyDescent="0.2">
      <c r="A1823" s="3"/>
      <c r="B1823" s="3"/>
      <c r="D1823" s="5"/>
    </row>
    <row r="1824" spans="1:4" x14ac:dyDescent="0.2">
      <c r="D1824" s="5"/>
    </row>
    <row r="1825" spans="1:4" x14ac:dyDescent="0.2">
      <c r="A1825" s="3"/>
      <c r="B1825" s="3"/>
      <c r="D1825" s="5"/>
    </row>
    <row r="1826" spans="1:4" x14ac:dyDescent="0.2">
      <c r="D1826" s="5"/>
    </row>
    <row r="1827" spans="1:4" x14ac:dyDescent="0.2">
      <c r="D1827" s="5"/>
    </row>
    <row r="1828" spans="1:4" x14ac:dyDescent="0.2">
      <c r="D1828" s="5"/>
    </row>
    <row r="1829" spans="1:4" x14ac:dyDescent="0.2">
      <c r="A1829" s="3"/>
      <c r="B1829" s="3"/>
      <c r="D1829" s="5"/>
    </row>
    <row r="1830" spans="1:4" x14ac:dyDescent="0.2">
      <c r="A1830" s="3"/>
      <c r="B1830" s="3"/>
      <c r="D1830" s="5"/>
    </row>
    <row r="1831" spans="1:4" x14ac:dyDescent="0.2">
      <c r="D1831" s="5"/>
    </row>
    <row r="1832" spans="1:4" x14ac:dyDescent="0.2">
      <c r="D1832" s="5"/>
    </row>
    <row r="1833" spans="1:4" x14ac:dyDescent="0.2">
      <c r="D1833" s="5"/>
    </row>
    <row r="1834" spans="1:4" x14ac:dyDescent="0.2">
      <c r="A1834" s="3"/>
      <c r="B1834" s="3"/>
      <c r="D1834" s="5"/>
    </row>
    <row r="1835" spans="1:4" x14ac:dyDescent="0.2">
      <c r="A1835" s="3"/>
      <c r="B1835" s="3"/>
      <c r="D1835" s="5"/>
    </row>
    <row r="1836" spans="1:4" x14ac:dyDescent="0.2">
      <c r="D1836" s="5"/>
    </row>
    <row r="1837" spans="1:4" x14ac:dyDescent="0.2">
      <c r="D1837" s="5"/>
    </row>
    <row r="1838" spans="1:4" x14ac:dyDescent="0.2">
      <c r="A1838" s="3"/>
      <c r="B1838" s="3"/>
      <c r="D1838" s="5"/>
    </row>
    <row r="1839" spans="1:4" x14ac:dyDescent="0.2">
      <c r="A1839" s="3"/>
      <c r="B1839" s="3"/>
      <c r="D1839" s="5"/>
    </row>
    <row r="1840" spans="1:4" x14ac:dyDescent="0.2">
      <c r="A1840" s="3"/>
      <c r="B1840" s="3"/>
      <c r="D1840" s="5"/>
    </row>
    <row r="1841" spans="1:4" x14ac:dyDescent="0.2">
      <c r="A1841" s="3"/>
      <c r="B1841" s="3"/>
      <c r="D1841" s="5"/>
    </row>
    <row r="1842" spans="1:4" x14ac:dyDescent="0.2">
      <c r="A1842" s="3"/>
      <c r="B1842" s="3"/>
      <c r="D1842" s="5"/>
    </row>
    <row r="1843" spans="1:4" x14ac:dyDescent="0.2">
      <c r="D1843" s="5"/>
    </row>
    <row r="1844" spans="1:4" x14ac:dyDescent="0.2">
      <c r="A1844" s="3"/>
      <c r="B1844" s="3"/>
      <c r="D1844" s="5"/>
    </row>
    <row r="1845" spans="1:4" x14ac:dyDescent="0.2">
      <c r="A1845" s="3"/>
      <c r="B1845" s="3"/>
      <c r="D1845" s="5"/>
    </row>
    <row r="1846" spans="1:4" x14ac:dyDescent="0.2">
      <c r="D1846" s="5"/>
    </row>
    <row r="1847" spans="1:4" x14ac:dyDescent="0.2">
      <c r="A1847" s="3"/>
      <c r="B1847" s="3"/>
      <c r="D1847" s="5"/>
    </row>
    <row r="1848" spans="1:4" x14ac:dyDescent="0.2">
      <c r="A1848" s="3"/>
      <c r="B1848" s="3"/>
      <c r="D1848" s="5"/>
    </row>
    <row r="1849" spans="1:4" x14ac:dyDescent="0.2">
      <c r="D1849" s="5"/>
    </row>
    <row r="1850" spans="1:4" x14ac:dyDescent="0.2">
      <c r="D1850" s="5"/>
    </row>
    <row r="1851" spans="1:4" x14ac:dyDescent="0.2">
      <c r="D1851" s="5"/>
    </row>
    <row r="1852" spans="1:4" x14ac:dyDescent="0.2">
      <c r="A1852" s="3"/>
      <c r="B1852" s="3"/>
      <c r="D1852" s="5"/>
    </row>
    <row r="1853" spans="1:4" x14ac:dyDescent="0.2">
      <c r="D1853" s="5"/>
    </row>
    <row r="1854" spans="1:4" x14ac:dyDescent="0.2">
      <c r="A1854" s="3"/>
      <c r="B1854" s="3"/>
      <c r="D1854" s="5"/>
    </row>
    <row r="1855" spans="1:4" x14ac:dyDescent="0.2">
      <c r="D1855" s="5"/>
    </row>
    <row r="1856" spans="1:4" x14ac:dyDescent="0.2">
      <c r="D1856" s="5"/>
    </row>
    <row r="1857" spans="1:4" x14ac:dyDescent="0.2">
      <c r="D1857" s="5"/>
    </row>
    <row r="1858" spans="1:4" x14ac:dyDescent="0.2">
      <c r="A1858" s="3"/>
      <c r="B1858" s="3"/>
      <c r="D1858" s="5"/>
    </row>
    <row r="1859" spans="1:4" x14ac:dyDescent="0.2">
      <c r="D1859" s="5"/>
    </row>
    <row r="1860" spans="1:4" x14ac:dyDescent="0.2">
      <c r="D1860" s="5"/>
    </row>
    <row r="1861" spans="1:4" x14ac:dyDescent="0.2">
      <c r="A1861" s="3"/>
      <c r="B1861" s="3"/>
      <c r="D1861" s="5"/>
    </row>
    <row r="1862" spans="1:4" x14ac:dyDescent="0.2">
      <c r="A1862" s="3"/>
      <c r="B1862" s="3"/>
      <c r="D1862" s="5"/>
    </row>
    <row r="1863" spans="1:4" x14ac:dyDescent="0.2">
      <c r="D1863" s="5"/>
    </row>
    <row r="1864" spans="1:4" x14ac:dyDescent="0.2">
      <c r="D1864" s="5"/>
    </row>
    <row r="1865" spans="1:4" x14ac:dyDescent="0.2">
      <c r="A1865" s="3"/>
      <c r="B1865" s="3"/>
      <c r="D1865" s="5"/>
    </row>
    <row r="1866" spans="1:4" x14ac:dyDescent="0.2">
      <c r="D1866" s="5"/>
    </row>
    <row r="1867" spans="1:4" x14ac:dyDescent="0.2">
      <c r="A1867" s="3"/>
      <c r="B1867" s="3"/>
      <c r="D1867" s="5"/>
    </row>
    <row r="1868" spans="1:4" x14ac:dyDescent="0.2">
      <c r="D1868" s="5"/>
    </row>
    <row r="1869" spans="1:4" x14ac:dyDescent="0.2">
      <c r="D1869" s="5"/>
    </row>
    <row r="1870" spans="1:4" x14ac:dyDescent="0.2">
      <c r="D1870" s="5"/>
    </row>
    <row r="1871" spans="1:4" x14ac:dyDescent="0.2">
      <c r="A1871" s="3"/>
      <c r="B1871" s="3"/>
      <c r="D1871" s="5"/>
    </row>
    <row r="1872" spans="1:4" x14ac:dyDescent="0.2">
      <c r="A1872" s="3"/>
      <c r="B1872" s="3"/>
      <c r="D1872" s="5"/>
    </row>
    <row r="1873" spans="1:4" x14ac:dyDescent="0.2">
      <c r="A1873" s="3"/>
      <c r="B1873" s="3"/>
      <c r="D1873" s="5"/>
    </row>
    <row r="1874" spans="1:4" x14ac:dyDescent="0.2">
      <c r="D1874" s="5"/>
    </row>
    <row r="1875" spans="1:4" x14ac:dyDescent="0.2">
      <c r="A1875" s="3"/>
      <c r="B1875" s="3"/>
      <c r="D1875" s="5"/>
    </row>
    <row r="1876" spans="1:4" x14ac:dyDescent="0.2">
      <c r="D1876" s="5"/>
    </row>
    <row r="1877" spans="1:4" x14ac:dyDescent="0.2">
      <c r="A1877" s="3"/>
      <c r="B1877" s="3"/>
      <c r="D1877" s="5"/>
    </row>
    <row r="1878" spans="1:4" x14ac:dyDescent="0.2">
      <c r="A1878" s="3"/>
      <c r="B1878" s="3"/>
      <c r="D1878" s="5"/>
    </row>
    <row r="1879" spans="1:4" x14ac:dyDescent="0.2">
      <c r="A1879" s="3"/>
      <c r="B1879" s="3"/>
      <c r="D1879" s="5"/>
    </row>
    <row r="1880" spans="1:4" x14ac:dyDescent="0.2">
      <c r="D1880" s="5"/>
    </row>
    <row r="1881" spans="1:4" x14ac:dyDescent="0.2">
      <c r="D1881" s="5"/>
    </row>
    <row r="1882" spans="1:4" x14ac:dyDescent="0.2">
      <c r="D1882" s="5"/>
    </row>
    <row r="1883" spans="1:4" x14ac:dyDescent="0.2">
      <c r="A1883" s="3"/>
      <c r="B1883" s="3"/>
      <c r="D1883" s="5"/>
    </row>
    <row r="1884" spans="1:4" x14ac:dyDescent="0.2">
      <c r="D1884" s="5"/>
    </row>
    <row r="1885" spans="1:4" x14ac:dyDescent="0.2">
      <c r="A1885" s="3"/>
      <c r="B1885" s="3"/>
      <c r="D1885" s="5"/>
    </row>
    <row r="1886" spans="1:4" x14ac:dyDescent="0.2">
      <c r="A1886" s="3"/>
      <c r="B1886" s="3"/>
      <c r="D1886" s="5"/>
    </row>
    <row r="1887" spans="1:4" x14ac:dyDescent="0.2">
      <c r="A1887" s="3"/>
      <c r="B1887" s="3"/>
      <c r="D1887" s="5"/>
    </row>
    <row r="1888" spans="1:4" x14ac:dyDescent="0.2">
      <c r="A1888" s="3"/>
      <c r="B1888" s="3"/>
      <c r="D1888" s="5"/>
    </row>
    <row r="1889" spans="1:4" x14ac:dyDescent="0.2">
      <c r="D1889" s="5"/>
    </row>
    <row r="1890" spans="1:4" x14ac:dyDescent="0.2">
      <c r="D1890" s="5"/>
    </row>
    <row r="1891" spans="1:4" x14ac:dyDescent="0.2">
      <c r="A1891" s="3"/>
      <c r="B1891" s="3"/>
      <c r="D1891" s="5"/>
    </row>
    <row r="1892" spans="1:4" x14ac:dyDescent="0.2">
      <c r="A1892" s="3"/>
      <c r="B1892" s="3"/>
      <c r="D1892" s="5"/>
    </row>
    <row r="1893" spans="1:4" x14ac:dyDescent="0.2">
      <c r="D1893" s="5"/>
    </row>
    <row r="1894" spans="1:4" x14ac:dyDescent="0.2">
      <c r="A1894" s="3"/>
      <c r="B1894" s="3"/>
      <c r="D1894" s="5"/>
    </row>
    <row r="1895" spans="1:4" x14ac:dyDescent="0.2">
      <c r="A1895" s="3"/>
      <c r="B1895" s="3"/>
      <c r="D1895" s="5"/>
    </row>
    <row r="1896" spans="1:4" x14ac:dyDescent="0.2">
      <c r="A1896" s="3"/>
      <c r="B1896" s="3"/>
      <c r="D1896" s="5"/>
    </row>
    <row r="1897" spans="1:4" x14ac:dyDescent="0.2">
      <c r="A1897" s="3"/>
      <c r="B1897" s="3"/>
      <c r="D1897" s="5"/>
    </row>
    <row r="1898" spans="1:4" x14ac:dyDescent="0.2">
      <c r="D1898" s="5"/>
    </row>
    <row r="1899" spans="1:4" x14ac:dyDescent="0.2">
      <c r="D1899" s="5"/>
    </row>
    <row r="1900" spans="1:4" x14ac:dyDescent="0.2">
      <c r="A1900" s="3"/>
      <c r="B1900" s="3"/>
      <c r="D1900" s="5"/>
    </row>
    <row r="1901" spans="1:4" x14ac:dyDescent="0.2">
      <c r="A1901" s="3"/>
      <c r="B1901" s="3"/>
      <c r="D1901" s="5"/>
    </row>
    <row r="1902" spans="1:4" x14ac:dyDescent="0.2">
      <c r="D1902" s="5"/>
    </row>
    <row r="1903" spans="1:4" x14ac:dyDescent="0.2">
      <c r="D1903" s="5"/>
    </row>
    <row r="1904" spans="1:4" x14ac:dyDescent="0.2">
      <c r="A1904" s="3"/>
      <c r="B1904" s="3"/>
      <c r="D1904" s="5"/>
    </row>
    <row r="1905" spans="1:4" x14ac:dyDescent="0.2">
      <c r="A1905" s="3"/>
      <c r="B1905" s="3"/>
      <c r="D1905" s="5"/>
    </row>
    <row r="1906" spans="1:4" x14ac:dyDescent="0.2">
      <c r="D1906" s="5"/>
    </row>
    <row r="1907" spans="1:4" x14ac:dyDescent="0.2">
      <c r="D1907" s="5"/>
    </row>
    <row r="1908" spans="1:4" x14ac:dyDescent="0.2">
      <c r="D1908" s="5"/>
    </row>
    <row r="1909" spans="1:4" x14ac:dyDescent="0.2">
      <c r="A1909" s="3"/>
      <c r="B1909" s="3"/>
      <c r="D1909" s="5"/>
    </row>
    <row r="1910" spans="1:4" x14ac:dyDescent="0.2">
      <c r="A1910" s="3"/>
      <c r="B1910" s="3"/>
      <c r="D1910" s="5"/>
    </row>
    <row r="1911" spans="1:4" x14ac:dyDescent="0.2">
      <c r="A1911" s="3"/>
      <c r="B1911" s="3"/>
      <c r="D1911" s="5"/>
    </row>
    <row r="1912" spans="1:4" x14ac:dyDescent="0.2">
      <c r="A1912" s="3"/>
      <c r="B1912" s="3"/>
      <c r="D1912" s="5"/>
    </row>
    <row r="1913" spans="1:4" x14ac:dyDescent="0.2">
      <c r="A1913" s="3"/>
      <c r="B1913" s="3"/>
      <c r="D1913" s="5"/>
    </row>
    <row r="1914" spans="1:4" x14ac:dyDescent="0.2">
      <c r="A1914" s="3"/>
      <c r="B1914" s="3"/>
      <c r="D1914" s="5"/>
    </row>
    <row r="1915" spans="1:4" x14ac:dyDescent="0.2">
      <c r="D1915" s="5"/>
    </row>
    <row r="1916" spans="1:4" x14ac:dyDescent="0.2">
      <c r="A1916" s="3"/>
      <c r="B1916" s="3"/>
      <c r="D1916" s="5"/>
    </row>
    <row r="1917" spans="1:4" x14ac:dyDescent="0.2">
      <c r="A1917" s="3"/>
      <c r="B1917" s="3"/>
      <c r="D1917" s="5"/>
    </row>
    <row r="1918" spans="1:4" x14ac:dyDescent="0.2">
      <c r="D1918" s="5"/>
    </row>
    <row r="1919" spans="1:4" x14ac:dyDescent="0.2">
      <c r="A1919" s="3"/>
      <c r="B1919" s="3"/>
      <c r="D1919" s="5"/>
    </row>
    <row r="1920" spans="1:4" x14ac:dyDescent="0.2">
      <c r="D1920" s="5"/>
    </row>
    <row r="1921" spans="1:4" x14ac:dyDescent="0.2">
      <c r="D1921" s="5"/>
    </row>
    <row r="1922" spans="1:4" x14ac:dyDescent="0.2">
      <c r="A1922" s="3"/>
      <c r="B1922" s="3"/>
      <c r="D1922" s="5"/>
    </row>
    <row r="1923" spans="1:4" x14ac:dyDescent="0.2">
      <c r="D1923" s="5"/>
    </row>
    <row r="1924" spans="1:4" x14ac:dyDescent="0.2">
      <c r="A1924" s="3"/>
      <c r="B1924" s="3"/>
      <c r="D1924" s="5"/>
    </row>
    <row r="1925" spans="1:4" x14ac:dyDescent="0.2">
      <c r="A1925" s="3"/>
      <c r="B1925" s="3"/>
      <c r="D1925" s="5"/>
    </row>
    <row r="1926" spans="1:4" x14ac:dyDescent="0.2">
      <c r="D1926" s="5"/>
    </row>
    <row r="1927" spans="1:4" x14ac:dyDescent="0.2">
      <c r="A1927" s="3"/>
      <c r="B1927" s="3"/>
      <c r="D1927" s="5"/>
    </row>
    <row r="1928" spans="1:4" x14ac:dyDescent="0.2">
      <c r="A1928" s="3"/>
      <c r="B1928" s="3"/>
      <c r="D1928" s="5"/>
    </row>
    <row r="1929" spans="1:4" x14ac:dyDescent="0.2">
      <c r="D1929" s="5"/>
    </row>
    <row r="1930" spans="1:4" x14ac:dyDescent="0.2">
      <c r="A1930" s="3"/>
      <c r="B1930" s="3"/>
      <c r="D1930" s="5"/>
    </row>
    <row r="1931" spans="1:4" x14ac:dyDescent="0.2">
      <c r="D1931" s="5"/>
    </row>
    <row r="1932" spans="1:4" x14ac:dyDescent="0.2">
      <c r="D1932" s="5"/>
    </row>
    <row r="1933" spans="1:4" x14ac:dyDescent="0.2">
      <c r="A1933" s="3"/>
      <c r="B1933" s="3"/>
      <c r="D1933" s="5"/>
    </row>
    <row r="1934" spans="1:4" x14ac:dyDescent="0.2">
      <c r="A1934" s="3"/>
      <c r="B1934" s="3"/>
      <c r="D1934" s="5"/>
    </row>
    <row r="1935" spans="1:4" x14ac:dyDescent="0.2">
      <c r="D1935" s="5"/>
    </row>
    <row r="1936" spans="1:4" x14ac:dyDescent="0.2">
      <c r="A1936" s="3"/>
      <c r="B1936" s="3"/>
      <c r="D1936" s="5"/>
    </row>
    <row r="1937" spans="1:4" x14ac:dyDescent="0.2">
      <c r="D1937" s="5"/>
    </row>
    <row r="1938" spans="1:4" x14ac:dyDescent="0.2">
      <c r="D1938" s="5"/>
    </row>
    <row r="1939" spans="1:4" x14ac:dyDescent="0.2">
      <c r="A1939" s="3"/>
      <c r="B1939" s="3"/>
      <c r="D1939" s="5"/>
    </row>
    <row r="1940" spans="1:4" x14ac:dyDescent="0.2">
      <c r="D1940" s="5"/>
    </row>
    <row r="1941" spans="1:4" x14ac:dyDescent="0.2">
      <c r="D1941" s="5"/>
    </row>
    <row r="1942" spans="1:4" x14ac:dyDescent="0.2">
      <c r="A1942" s="3"/>
      <c r="B1942" s="3"/>
      <c r="D1942" s="5"/>
    </row>
    <row r="1943" spans="1:4" x14ac:dyDescent="0.2">
      <c r="A1943" s="3"/>
      <c r="B1943" s="3"/>
      <c r="D1943" s="5"/>
    </row>
    <row r="1944" spans="1:4" x14ac:dyDescent="0.2">
      <c r="A1944" s="3"/>
      <c r="B1944" s="3"/>
      <c r="D1944" s="5"/>
    </row>
    <row r="1945" spans="1:4" x14ac:dyDescent="0.2">
      <c r="D1945" s="5"/>
    </row>
    <row r="1946" spans="1:4" x14ac:dyDescent="0.2">
      <c r="A1946" s="3"/>
      <c r="B1946" s="3"/>
      <c r="D1946" s="5"/>
    </row>
    <row r="1947" spans="1:4" x14ac:dyDescent="0.2">
      <c r="A1947" s="3"/>
      <c r="B1947" s="3"/>
      <c r="D1947" s="5"/>
    </row>
    <row r="1948" spans="1:4" x14ac:dyDescent="0.2">
      <c r="A1948" s="3"/>
      <c r="B1948" s="3"/>
      <c r="D1948" s="5"/>
    </row>
    <row r="1949" spans="1:4" x14ac:dyDescent="0.2">
      <c r="D1949" s="5"/>
    </row>
    <row r="1950" spans="1:4" x14ac:dyDescent="0.2">
      <c r="D1950" s="5"/>
    </row>
    <row r="1951" spans="1:4" x14ac:dyDescent="0.2">
      <c r="D1951" s="5"/>
    </row>
    <row r="1952" spans="1:4" x14ac:dyDescent="0.2">
      <c r="A1952" s="3"/>
      <c r="B1952" s="3"/>
      <c r="D1952" s="5"/>
    </row>
    <row r="1953" spans="1:4" x14ac:dyDescent="0.2">
      <c r="A1953" s="3"/>
      <c r="B1953" s="3"/>
      <c r="D1953" s="5"/>
    </row>
    <row r="1954" spans="1:4" x14ac:dyDescent="0.2">
      <c r="A1954" s="3"/>
      <c r="B1954" s="3"/>
      <c r="D1954" s="5"/>
    </row>
    <row r="1955" spans="1:4" x14ac:dyDescent="0.2">
      <c r="D1955" s="5"/>
    </row>
    <row r="1956" spans="1:4" x14ac:dyDescent="0.2">
      <c r="D1956" s="5"/>
    </row>
    <row r="1957" spans="1:4" x14ac:dyDescent="0.2">
      <c r="A1957" s="3"/>
      <c r="B1957" s="3"/>
      <c r="D1957" s="5"/>
    </row>
    <row r="1958" spans="1:4" x14ac:dyDescent="0.2">
      <c r="A1958" s="3"/>
      <c r="B1958" s="3"/>
      <c r="D1958" s="5"/>
    </row>
    <row r="1959" spans="1:4" x14ac:dyDescent="0.2">
      <c r="A1959" s="3"/>
      <c r="B1959" s="3"/>
      <c r="D1959" s="5"/>
    </row>
    <row r="1960" spans="1:4" x14ac:dyDescent="0.2">
      <c r="D1960" s="5"/>
    </row>
    <row r="1961" spans="1:4" x14ac:dyDescent="0.2">
      <c r="A1961" s="3"/>
      <c r="B1961" s="3"/>
      <c r="D1961" s="5"/>
    </row>
    <row r="1962" spans="1:4" x14ac:dyDescent="0.2">
      <c r="D1962" s="5"/>
    </row>
    <row r="1963" spans="1:4" x14ac:dyDescent="0.2">
      <c r="D1963" s="5"/>
    </row>
    <row r="1964" spans="1:4" x14ac:dyDescent="0.2">
      <c r="A1964" s="3"/>
      <c r="B1964" s="3"/>
      <c r="D1964" s="5"/>
    </row>
    <row r="1965" spans="1:4" x14ac:dyDescent="0.2">
      <c r="A1965" s="3"/>
      <c r="B1965" s="3"/>
      <c r="D1965" s="5"/>
    </row>
    <row r="1966" spans="1:4" x14ac:dyDescent="0.2">
      <c r="A1966" s="3"/>
      <c r="B1966" s="3"/>
      <c r="D1966" s="5"/>
    </row>
    <row r="1967" spans="1:4" x14ac:dyDescent="0.2">
      <c r="A1967" s="3"/>
      <c r="B1967" s="3"/>
      <c r="D1967" s="5"/>
    </row>
    <row r="1968" spans="1:4" x14ac:dyDescent="0.2">
      <c r="A1968" s="3"/>
      <c r="B1968" s="3"/>
      <c r="D1968" s="5"/>
    </row>
    <row r="1969" spans="1:4" x14ac:dyDescent="0.2">
      <c r="D1969" s="5"/>
    </row>
    <row r="1970" spans="1:4" x14ac:dyDescent="0.2">
      <c r="A1970" s="3"/>
      <c r="B1970" s="3"/>
      <c r="D1970" s="5"/>
    </row>
    <row r="1971" spans="1:4" x14ac:dyDescent="0.2">
      <c r="A1971" s="3"/>
      <c r="B1971" s="3"/>
      <c r="D1971" s="5"/>
    </row>
    <row r="1972" spans="1:4" x14ac:dyDescent="0.2">
      <c r="D1972" s="5"/>
    </row>
    <row r="1973" spans="1:4" x14ac:dyDescent="0.2">
      <c r="D1973" s="5"/>
    </row>
    <row r="1974" spans="1:4" x14ac:dyDescent="0.2">
      <c r="D1974" s="5"/>
    </row>
    <row r="1975" spans="1:4" x14ac:dyDescent="0.2">
      <c r="A1975" s="3"/>
      <c r="B1975" s="3"/>
      <c r="D1975" s="5"/>
    </row>
    <row r="1976" spans="1:4" x14ac:dyDescent="0.2">
      <c r="D1976" s="5"/>
    </row>
    <row r="1977" spans="1:4" x14ac:dyDescent="0.2">
      <c r="A1977" s="3"/>
      <c r="B1977" s="3"/>
      <c r="D1977" s="5"/>
    </row>
    <row r="1978" spans="1:4" x14ac:dyDescent="0.2">
      <c r="D1978" s="5"/>
    </row>
    <row r="1979" spans="1:4" x14ac:dyDescent="0.2">
      <c r="D1979" s="5"/>
    </row>
    <row r="1980" spans="1:4" x14ac:dyDescent="0.2">
      <c r="D1980" s="5"/>
    </row>
    <row r="1981" spans="1:4" x14ac:dyDescent="0.2">
      <c r="D1981" s="5"/>
    </row>
    <row r="1982" spans="1:4" x14ac:dyDescent="0.2">
      <c r="A1982" s="3"/>
      <c r="B1982" s="3"/>
      <c r="D1982" s="5"/>
    </row>
    <row r="1983" spans="1:4" x14ac:dyDescent="0.2">
      <c r="A1983" s="3"/>
      <c r="B1983" s="3"/>
      <c r="D1983" s="5"/>
    </row>
    <row r="1984" spans="1:4" x14ac:dyDescent="0.2">
      <c r="A1984" s="3"/>
      <c r="B1984" s="3"/>
      <c r="D1984" s="5"/>
    </row>
    <row r="1985" spans="1:4" x14ac:dyDescent="0.2">
      <c r="A1985" s="3"/>
      <c r="B1985" s="3"/>
      <c r="D1985" s="5"/>
    </row>
    <row r="1986" spans="1:4" x14ac:dyDescent="0.2">
      <c r="D1986" s="5"/>
    </row>
    <row r="1987" spans="1:4" x14ac:dyDescent="0.2">
      <c r="A1987" s="3"/>
      <c r="B1987" s="3"/>
      <c r="D1987" s="5"/>
    </row>
    <row r="1988" spans="1:4" x14ac:dyDescent="0.2">
      <c r="A1988" s="3"/>
      <c r="B1988" s="3"/>
      <c r="D1988" s="5"/>
    </row>
    <row r="1989" spans="1:4" x14ac:dyDescent="0.2">
      <c r="A1989" s="3"/>
      <c r="B1989" s="3"/>
      <c r="D1989" s="5"/>
    </row>
    <row r="1990" spans="1:4" x14ac:dyDescent="0.2">
      <c r="D1990" s="5"/>
    </row>
    <row r="1991" spans="1:4" x14ac:dyDescent="0.2">
      <c r="A1991" s="3"/>
      <c r="B1991" s="3"/>
      <c r="D1991" s="5"/>
    </row>
    <row r="1992" spans="1:4" x14ac:dyDescent="0.2">
      <c r="A1992" s="3"/>
      <c r="B1992" s="3"/>
      <c r="D1992" s="5"/>
    </row>
    <row r="1993" spans="1:4" x14ac:dyDescent="0.2">
      <c r="A1993" s="3"/>
      <c r="B1993" s="3"/>
      <c r="D1993" s="5"/>
    </row>
    <row r="1994" spans="1:4" x14ac:dyDescent="0.2">
      <c r="A1994" s="3"/>
      <c r="B1994" s="3"/>
      <c r="D1994" s="5"/>
    </row>
    <row r="1995" spans="1:4" x14ac:dyDescent="0.2">
      <c r="D1995" s="5"/>
    </row>
    <row r="1996" spans="1:4" x14ac:dyDescent="0.2">
      <c r="A1996" s="3"/>
      <c r="B1996" s="3"/>
      <c r="D1996" s="5"/>
    </row>
    <row r="1997" spans="1:4" x14ac:dyDescent="0.2">
      <c r="D1997" s="5"/>
    </row>
    <row r="1998" spans="1:4" x14ac:dyDescent="0.2">
      <c r="D1998" s="5"/>
    </row>
    <row r="1999" spans="1:4" x14ac:dyDescent="0.2">
      <c r="A1999" s="3"/>
      <c r="B1999" s="3"/>
      <c r="D1999" s="5"/>
    </row>
    <row r="2000" spans="1:4" x14ac:dyDescent="0.2">
      <c r="A2000" s="3"/>
      <c r="B2000" s="3"/>
      <c r="D2000" s="5"/>
    </row>
    <row r="2001" spans="1:4" x14ac:dyDescent="0.2">
      <c r="A2001" s="3"/>
      <c r="B2001" s="3"/>
      <c r="D2001" s="5"/>
    </row>
    <row r="2002" spans="1:4" x14ac:dyDescent="0.2">
      <c r="A2002" s="3"/>
      <c r="B2002" s="3"/>
      <c r="D2002" s="5"/>
    </row>
    <row r="2003" spans="1:4" x14ac:dyDescent="0.2">
      <c r="D2003" s="5"/>
    </row>
    <row r="2004" spans="1:4" x14ac:dyDescent="0.2">
      <c r="D2004" s="5"/>
    </row>
    <row r="2005" spans="1:4" x14ac:dyDescent="0.2">
      <c r="A2005" s="3"/>
      <c r="B2005" s="3"/>
      <c r="D2005" s="5"/>
    </row>
    <row r="2006" spans="1:4" x14ac:dyDescent="0.2">
      <c r="D2006" s="5"/>
    </row>
    <row r="2007" spans="1:4" x14ac:dyDescent="0.2">
      <c r="A2007" s="3"/>
      <c r="B2007" s="3"/>
      <c r="D2007" s="5"/>
    </row>
    <row r="2008" spans="1:4" x14ac:dyDescent="0.2">
      <c r="A2008" s="3"/>
      <c r="B2008" s="3"/>
      <c r="D2008" s="5"/>
    </row>
    <row r="2009" spans="1:4" x14ac:dyDescent="0.2">
      <c r="A2009" s="3"/>
      <c r="B2009" s="3"/>
      <c r="D2009" s="5"/>
    </row>
    <row r="2010" spans="1:4" x14ac:dyDescent="0.2">
      <c r="A2010" s="3"/>
      <c r="B2010" s="3"/>
      <c r="D2010" s="5"/>
    </row>
    <row r="2011" spans="1:4" x14ac:dyDescent="0.2">
      <c r="A2011" s="3"/>
      <c r="B2011" s="3"/>
      <c r="D2011" s="5"/>
    </row>
    <row r="2012" spans="1:4" x14ac:dyDescent="0.2">
      <c r="D2012" s="5"/>
    </row>
    <row r="2013" spans="1:4" x14ac:dyDescent="0.2">
      <c r="A2013" s="3"/>
      <c r="B2013" s="3"/>
      <c r="D2013" s="5"/>
    </row>
    <row r="2014" spans="1:4" x14ac:dyDescent="0.2">
      <c r="A2014" s="3"/>
      <c r="B2014" s="3"/>
      <c r="D2014" s="5"/>
    </row>
    <row r="2015" spans="1:4" x14ac:dyDescent="0.2">
      <c r="A2015" s="3"/>
      <c r="B2015" s="3"/>
      <c r="D2015" s="5"/>
    </row>
    <row r="2016" spans="1:4" x14ac:dyDescent="0.2">
      <c r="A2016" s="3"/>
      <c r="B2016" s="3"/>
      <c r="D2016" s="5"/>
    </row>
    <row r="2017" spans="1:4" x14ac:dyDescent="0.2">
      <c r="A2017" s="3"/>
      <c r="B2017" s="3"/>
      <c r="D2017" s="5"/>
    </row>
    <row r="2018" spans="1:4" x14ac:dyDescent="0.2">
      <c r="D2018" s="5"/>
    </row>
    <row r="2019" spans="1:4" x14ac:dyDescent="0.2">
      <c r="D2019" s="5"/>
    </row>
    <row r="2020" spans="1:4" x14ac:dyDescent="0.2">
      <c r="D2020" s="5"/>
    </row>
    <row r="2021" spans="1:4" x14ac:dyDescent="0.2">
      <c r="A2021" s="3"/>
      <c r="B2021" s="3"/>
      <c r="D2021" s="5"/>
    </row>
    <row r="2022" spans="1:4" x14ac:dyDescent="0.2">
      <c r="D2022" s="5"/>
    </row>
    <row r="2023" spans="1:4" x14ac:dyDescent="0.2">
      <c r="A2023" s="3"/>
      <c r="B2023" s="3"/>
      <c r="D2023" s="5"/>
    </row>
    <row r="2024" spans="1:4" x14ac:dyDescent="0.2">
      <c r="D2024" s="5"/>
    </row>
    <row r="2025" spans="1:4" x14ac:dyDescent="0.2">
      <c r="D2025" s="5"/>
    </row>
    <row r="2026" spans="1:4" x14ac:dyDescent="0.2">
      <c r="A2026" s="3"/>
      <c r="B2026" s="3"/>
      <c r="D2026" s="5"/>
    </row>
    <row r="2027" spans="1:4" x14ac:dyDescent="0.2">
      <c r="A2027" s="3"/>
      <c r="B2027" s="3"/>
      <c r="D2027" s="5"/>
    </row>
    <row r="2028" spans="1:4" x14ac:dyDescent="0.2">
      <c r="A2028" s="3"/>
      <c r="B2028" s="3"/>
      <c r="D2028" s="5"/>
    </row>
    <row r="2029" spans="1:4" x14ac:dyDescent="0.2">
      <c r="A2029" s="3"/>
      <c r="B2029" s="3"/>
      <c r="D2029" s="5"/>
    </row>
    <row r="2030" spans="1:4" x14ac:dyDescent="0.2">
      <c r="A2030" s="3"/>
      <c r="B2030" s="3"/>
      <c r="D2030" s="5"/>
    </row>
    <row r="2031" spans="1:4" x14ac:dyDescent="0.2">
      <c r="A2031" s="3"/>
      <c r="B2031" s="3"/>
      <c r="D2031" s="5"/>
    </row>
    <row r="2032" spans="1:4" x14ac:dyDescent="0.2">
      <c r="D2032" s="5"/>
    </row>
    <row r="2033" spans="1:4" x14ac:dyDescent="0.2">
      <c r="D2033" s="5"/>
    </row>
    <row r="2034" spans="1:4" x14ac:dyDescent="0.2">
      <c r="A2034" s="3"/>
      <c r="B2034" s="3"/>
      <c r="D2034" s="5"/>
    </row>
    <row r="2035" spans="1:4" x14ac:dyDescent="0.2">
      <c r="D2035" s="5"/>
    </row>
    <row r="2036" spans="1:4" x14ac:dyDescent="0.2">
      <c r="A2036" s="3"/>
      <c r="B2036" s="3"/>
      <c r="D2036" s="5"/>
    </row>
    <row r="2037" spans="1:4" x14ac:dyDescent="0.2">
      <c r="D2037" s="5"/>
    </row>
    <row r="2038" spans="1:4" x14ac:dyDescent="0.2">
      <c r="D2038" s="5"/>
    </row>
    <row r="2039" spans="1:4" x14ac:dyDescent="0.2">
      <c r="A2039" s="3"/>
      <c r="B2039" s="3"/>
      <c r="D2039" s="5"/>
    </row>
    <row r="2040" spans="1:4" x14ac:dyDescent="0.2">
      <c r="D2040" s="5"/>
    </row>
    <row r="2041" spans="1:4" x14ac:dyDescent="0.2">
      <c r="A2041" s="3"/>
      <c r="B2041" s="3"/>
      <c r="D2041" s="5"/>
    </row>
    <row r="2042" spans="1:4" x14ac:dyDescent="0.2">
      <c r="D2042" s="5"/>
    </row>
    <row r="2043" spans="1:4" x14ac:dyDescent="0.2">
      <c r="A2043" s="3"/>
      <c r="B2043" s="3"/>
      <c r="D2043" s="5"/>
    </row>
    <row r="2044" spans="1:4" x14ac:dyDescent="0.2">
      <c r="D2044" s="5"/>
    </row>
    <row r="2045" spans="1:4" x14ac:dyDescent="0.2">
      <c r="A2045" s="3"/>
      <c r="B2045" s="3"/>
      <c r="D2045" s="5"/>
    </row>
    <row r="2046" spans="1:4" x14ac:dyDescent="0.2">
      <c r="A2046" s="3"/>
      <c r="B2046" s="3"/>
      <c r="D2046" s="5"/>
    </row>
    <row r="2047" spans="1:4" x14ac:dyDescent="0.2">
      <c r="A2047" s="3"/>
      <c r="B2047" s="3"/>
      <c r="D2047" s="5"/>
    </row>
    <row r="2048" spans="1:4" x14ac:dyDescent="0.2">
      <c r="A2048" s="3"/>
      <c r="B2048" s="3"/>
      <c r="D2048" s="5"/>
    </row>
    <row r="2049" spans="1:4" x14ac:dyDescent="0.2">
      <c r="D2049" s="5"/>
    </row>
    <row r="2050" spans="1:4" x14ac:dyDescent="0.2">
      <c r="A2050" s="3"/>
      <c r="B2050" s="3"/>
      <c r="D2050" s="5"/>
    </row>
    <row r="2051" spans="1:4" x14ac:dyDescent="0.2">
      <c r="A2051" s="3"/>
      <c r="B2051" s="3"/>
      <c r="D2051" s="5"/>
    </row>
    <row r="2052" spans="1:4" x14ac:dyDescent="0.2">
      <c r="A2052" s="3"/>
      <c r="B2052" s="3"/>
      <c r="D2052" s="5"/>
    </row>
    <row r="2053" spans="1:4" x14ac:dyDescent="0.2">
      <c r="A2053" s="3"/>
      <c r="B2053" s="3"/>
      <c r="D2053" s="5"/>
    </row>
    <row r="2054" spans="1:4" x14ac:dyDescent="0.2">
      <c r="D2054" s="5"/>
    </row>
    <row r="2055" spans="1:4" x14ac:dyDescent="0.2">
      <c r="A2055" s="3"/>
      <c r="B2055" s="3"/>
      <c r="D2055" s="5"/>
    </row>
    <row r="2056" spans="1:4" x14ac:dyDescent="0.2">
      <c r="D2056" s="5"/>
    </row>
    <row r="2057" spans="1:4" x14ac:dyDescent="0.2">
      <c r="D2057" s="5"/>
    </row>
    <row r="2058" spans="1:4" x14ac:dyDescent="0.2">
      <c r="D2058" s="5"/>
    </row>
    <row r="2059" spans="1:4" x14ac:dyDescent="0.2">
      <c r="A2059" s="3"/>
      <c r="B2059" s="3"/>
      <c r="D2059" s="5"/>
    </row>
    <row r="2060" spans="1:4" x14ac:dyDescent="0.2">
      <c r="D2060" s="5"/>
    </row>
    <row r="2061" spans="1:4" x14ac:dyDescent="0.2">
      <c r="D2061" s="5"/>
    </row>
    <row r="2062" spans="1:4" x14ac:dyDescent="0.2">
      <c r="A2062" s="3"/>
      <c r="B2062" s="3"/>
      <c r="D2062" s="5"/>
    </row>
    <row r="2063" spans="1:4" x14ac:dyDescent="0.2">
      <c r="A2063" s="3"/>
      <c r="B2063" s="3"/>
      <c r="D2063" s="5"/>
    </row>
    <row r="2064" spans="1:4" x14ac:dyDescent="0.2">
      <c r="D2064" s="5"/>
    </row>
    <row r="2065" spans="1:4" x14ac:dyDescent="0.2">
      <c r="D2065" s="5"/>
    </row>
    <row r="2066" spans="1:4" x14ac:dyDescent="0.2">
      <c r="D2066" s="5"/>
    </row>
    <row r="2067" spans="1:4" x14ac:dyDescent="0.2">
      <c r="A2067" s="3"/>
      <c r="B2067" s="3"/>
      <c r="D2067" s="5"/>
    </row>
    <row r="2068" spans="1:4" x14ac:dyDescent="0.2">
      <c r="D2068" s="5"/>
    </row>
    <row r="2069" spans="1:4" x14ac:dyDescent="0.2">
      <c r="A2069" s="3"/>
      <c r="B2069" s="3"/>
      <c r="D2069" s="5"/>
    </row>
    <row r="2070" spans="1:4" x14ac:dyDescent="0.2">
      <c r="A2070" s="3"/>
      <c r="B2070" s="3"/>
      <c r="D2070" s="5"/>
    </row>
    <row r="2071" spans="1:4" x14ac:dyDescent="0.2">
      <c r="D2071" s="5"/>
    </row>
    <row r="2072" spans="1:4" x14ac:dyDescent="0.2">
      <c r="D2072" s="5"/>
    </row>
    <row r="2073" spans="1:4" x14ac:dyDescent="0.2">
      <c r="D2073" s="5"/>
    </row>
    <row r="2074" spans="1:4" x14ac:dyDescent="0.2">
      <c r="A2074" s="3"/>
      <c r="B2074" s="3"/>
      <c r="D2074" s="5"/>
    </row>
    <row r="2075" spans="1:4" x14ac:dyDescent="0.2">
      <c r="D2075" s="5"/>
    </row>
    <row r="2076" spans="1:4" x14ac:dyDescent="0.2">
      <c r="A2076" s="3"/>
      <c r="B2076" s="3"/>
      <c r="D2076" s="5"/>
    </row>
    <row r="2077" spans="1:4" x14ac:dyDescent="0.2">
      <c r="D2077" s="5"/>
    </row>
    <row r="2078" spans="1:4" x14ac:dyDescent="0.2">
      <c r="A2078" s="3"/>
      <c r="B2078" s="3"/>
      <c r="D2078" s="5"/>
    </row>
    <row r="2079" spans="1:4" x14ac:dyDescent="0.2">
      <c r="A2079" s="3"/>
      <c r="B2079" s="3"/>
      <c r="D2079" s="5"/>
    </row>
    <row r="2080" spans="1:4" x14ac:dyDescent="0.2">
      <c r="A2080" s="3"/>
      <c r="B2080" s="3"/>
      <c r="D2080" s="5"/>
    </row>
    <row r="2081" spans="1:4" x14ac:dyDescent="0.2">
      <c r="A2081" s="3"/>
      <c r="B2081" s="3"/>
      <c r="D2081" s="5"/>
    </row>
    <row r="2082" spans="1:4" x14ac:dyDescent="0.2">
      <c r="D2082" s="5"/>
    </row>
    <row r="2083" spans="1:4" x14ac:dyDescent="0.2">
      <c r="A2083" s="2"/>
      <c r="B2083" s="2"/>
      <c r="D2083" s="5"/>
    </row>
    <row r="2084" spans="1:4" x14ac:dyDescent="0.2">
      <c r="D2084" s="5"/>
    </row>
    <row r="2085" spans="1:4" x14ac:dyDescent="0.2">
      <c r="A2085" s="3"/>
      <c r="B2085" s="3"/>
      <c r="D2085" s="5"/>
    </row>
    <row r="2086" spans="1:4" x14ac:dyDescent="0.2">
      <c r="D2086" s="5"/>
    </row>
    <row r="2087" spans="1:4" x14ac:dyDescent="0.2">
      <c r="D2087" s="5"/>
    </row>
    <row r="2088" spans="1:4" x14ac:dyDescent="0.2">
      <c r="A2088" s="3"/>
      <c r="B2088" s="3"/>
      <c r="D2088" s="5"/>
    </row>
    <row r="2089" spans="1:4" x14ac:dyDescent="0.2">
      <c r="A2089" s="3"/>
      <c r="B2089" s="3"/>
      <c r="D2089" s="5"/>
    </row>
    <row r="2090" spans="1:4" x14ac:dyDescent="0.2">
      <c r="D2090" s="5"/>
    </row>
    <row r="2091" spans="1:4" x14ac:dyDescent="0.2">
      <c r="D2091" s="5"/>
    </row>
    <row r="2092" spans="1:4" x14ac:dyDescent="0.2">
      <c r="A2092" s="3"/>
      <c r="B2092" s="3"/>
      <c r="D2092" s="5"/>
    </row>
    <row r="2093" spans="1:4" x14ac:dyDescent="0.2">
      <c r="A2093" s="3"/>
      <c r="B2093" s="3"/>
      <c r="D2093" s="5"/>
    </row>
    <row r="2094" spans="1:4" x14ac:dyDescent="0.2">
      <c r="D2094" s="5"/>
    </row>
    <row r="2095" spans="1:4" x14ac:dyDescent="0.2">
      <c r="D2095" s="5"/>
    </row>
    <row r="2096" spans="1:4" x14ac:dyDescent="0.2">
      <c r="D2096" s="5"/>
    </row>
    <row r="2097" spans="1:4" x14ac:dyDescent="0.2">
      <c r="A2097" s="3"/>
      <c r="B2097" s="3"/>
      <c r="D2097" s="5"/>
    </row>
    <row r="2098" spans="1:4" x14ac:dyDescent="0.2">
      <c r="A2098" s="3"/>
      <c r="B2098" s="3"/>
      <c r="D2098" s="5"/>
    </row>
    <row r="2099" spans="1:4" x14ac:dyDescent="0.2">
      <c r="A2099" s="3"/>
      <c r="B2099" s="3"/>
      <c r="D2099" s="5"/>
    </row>
    <row r="2100" spans="1:4" x14ac:dyDescent="0.2">
      <c r="D2100" s="5"/>
    </row>
    <row r="2101" spans="1:4" x14ac:dyDescent="0.2">
      <c r="D2101" s="5"/>
    </row>
    <row r="2102" spans="1:4" x14ac:dyDescent="0.2">
      <c r="A2102" s="3"/>
      <c r="B2102" s="3"/>
      <c r="D2102" s="5"/>
    </row>
    <row r="2103" spans="1:4" x14ac:dyDescent="0.2">
      <c r="A2103" s="3"/>
      <c r="B2103" s="3"/>
      <c r="D2103" s="5"/>
    </row>
    <row r="2104" spans="1:4" x14ac:dyDescent="0.2">
      <c r="D2104" s="5"/>
    </row>
    <row r="2105" spans="1:4" x14ac:dyDescent="0.2">
      <c r="D2105" s="5"/>
    </row>
    <row r="2106" spans="1:4" x14ac:dyDescent="0.2">
      <c r="A2106" s="3"/>
      <c r="B2106" s="3"/>
      <c r="D2106" s="5"/>
    </row>
    <row r="2107" spans="1:4" x14ac:dyDescent="0.2">
      <c r="D2107" s="5"/>
    </row>
    <row r="2108" spans="1:4" x14ac:dyDescent="0.2">
      <c r="D2108" s="5"/>
    </row>
    <row r="2109" spans="1:4" x14ac:dyDescent="0.2">
      <c r="A2109" s="3"/>
      <c r="B2109" s="3"/>
      <c r="D2109" s="5"/>
    </row>
    <row r="2110" spans="1:4" x14ac:dyDescent="0.2">
      <c r="A2110" s="3"/>
      <c r="B2110" s="3"/>
      <c r="D2110" s="5"/>
    </row>
    <row r="2111" spans="1:4" x14ac:dyDescent="0.2">
      <c r="A2111" s="3"/>
      <c r="B2111" s="3"/>
      <c r="D2111" s="5"/>
    </row>
    <row r="2112" spans="1:4" x14ac:dyDescent="0.2">
      <c r="A2112" s="3"/>
      <c r="B2112" s="3"/>
      <c r="D2112" s="5"/>
    </row>
    <row r="2113" spans="1:4" x14ac:dyDescent="0.2">
      <c r="D2113" s="5"/>
    </row>
    <row r="2114" spans="1:4" x14ac:dyDescent="0.2">
      <c r="A2114" s="3"/>
      <c r="B2114" s="3"/>
      <c r="D2114" s="5"/>
    </row>
    <row r="2115" spans="1:4" x14ac:dyDescent="0.2">
      <c r="A2115" s="3"/>
      <c r="B2115" s="3"/>
      <c r="D2115" s="5"/>
    </row>
    <row r="2116" spans="1:4" x14ac:dyDescent="0.2">
      <c r="D2116" s="5"/>
    </row>
    <row r="2117" spans="1:4" x14ac:dyDescent="0.2">
      <c r="A2117" s="3"/>
      <c r="B2117" s="3"/>
      <c r="D2117" s="5"/>
    </row>
    <row r="2118" spans="1:4" x14ac:dyDescent="0.2">
      <c r="A2118" s="3"/>
      <c r="B2118" s="3"/>
      <c r="D2118" s="5"/>
    </row>
    <row r="2119" spans="1:4" x14ac:dyDescent="0.2">
      <c r="A2119" s="3"/>
      <c r="B2119" s="3"/>
      <c r="D2119" s="5"/>
    </row>
    <row r="2120" spans="1:4" x14ac:dyDescent="0.2">
      <c r="A2120" s="3"/>
      <c r="B2120" s="3"/>
      <c r="D2120" s="5"/>
    </row>
    <row r="2121" spans="1:4" x14ac:dyDescent="0.2">
      <c r="D2121" s="5"/>
    </row>
    <row r="2122" spans="1:4" x14ac:dyDescent="0.2">
      <c r="A2122" s="3"/>
      <c r="B2122" s="3"/>
      <c r="D2122" s="5"/>
    </row>
    <row r="2123" spans="1:4" x14ac:dyDescent="0.2">
      <c r="A2123" s="3"/>
      <c r="B2123" s="3"/>
      <c r="D2123" s="5"/>
    </row>
    <row r="2124" spans="1:4" x14ac:dyDescent="0.2">
      <c r="A2124" s="3"/>
      <c r="B2124" s="3"/>
      <c r="D2124" s="5"/>
    </row>
    <row r="2125" spans="1:4" x14ac:dyDescent="0.2">
      <c r="A2125" s="3"/>
      <c r="B2125" s="3"/>
      <c r="D2125" s="5"/>
    </row>
    <row r="2126" spans="1:4" x14ac:dyDescent="0.2">
      <c r="A2126" s="3"/>
      <c r="B2126" s="3"/>
      <c r="D2126" s="5"/>
    </row>
    <row r="2127" spans="1:4" x14ac:dyDescent="0.2">
      <c r="A2127" s="3"/>
      <c r="B2127" s="3"/>
      <c r="D2127" s="5"/>
    </row>
    <row r="2128" spans="1:4" x14ac:dyDescent="0.2">
      <c r="D2128" s="5"/>
    </row>
    <row r="2129" spans="1:4" x14ac:dyDescent="0.2">
      <c r="D2129" s="5"/>
    </row>
    <row r="2130" spans="1:4" x14ac:dyDescent="0.2">
      <c r="A2130" s="3"/>
      <c r="B2130" s="3"/>
      <c r="D2130" s="5"/>
    </row>
    <row r="2131" spans="1:4" x14ac:dyDescent="0.2">
      <c r="A2131" s="3"/>
      <c r="B2131" s="3"/>
      <c r="D2131" s="5"/>
    </row>
    <row r="2132" spans="1:4" x14ac:dyDescent="0.2">
      <c r="A2132" s="3"/>
      <c r="B2132" s="3"/>
      <c r="D2132" s="5"/>
    </row>
    <row r="2133" spans="1:4" x14ac:dyDescent="0.2">
      <c r="D2133" s="5"/>
    </row>
    <row r="2134" spans="1:4" x14ac:dyDescent="0.2">
      <c r="D2134" s="5"/>
    </row>
    <row r="2135" spans="1:4" x14ac:dyDescent="0.2">
      <c r="A2135" s="3"/>
      <c r="B2135" s="3"/>
      <c r="D2135" s="5"/>
    </row>
    <row r="2136" spans="1:4" x14ac:dyDescent="0.2">
      <c r="A2136" s="3"/>
      <c r="B2136" s="3"/>
      <c r="D2136" s="5"/>
    </row>
    <row r="2137" spans="1:4" x14ac:dyDescent="0.2">
      <c r="D2137" s="5"/>
    </row>
    <row r="2138" spans="1:4" x14ac:dyDescent="0.2">
      <c r="D2138" s="5"/>
    </row>
    <row r="2139" spans="1:4" x14ac:dyDescent="0.2">
      <c r="A2139" s="3"/>
      <c r="B2139" s="3"/>
      <c r="D2139" s="5"/>
    </row>
    <row r="2140" spans="1:4" x14ac:dyDescent="0.2">
      <c r="D2140" s="5"/>
    </row>
    <row r="2141" spans="1:4" x14ac:dyDescent="0.2">
      <c r="A2141" s="3"/>
      <c r="B2141" s="3"/>
      <c r="D2141" s="5"/>
    </row>
    <row r="2142" spans="1:4" x14ac:dyDescent="0.2">
      <c r="A2142" s="3"/>
      <c r="B2142" s="3"/>
      <c r="D2142" s="5"/>
    </row>
    <row r="2143" spans="1:4" x14ac:dyDescent="0.2">
      <c r="A2143" s="3"/>
      <c r="B2143" s="3"/>
      <c r="D2143" s="5"/>
    </row>
    <row r="2144" spans="1:4" x14ac:dyDescent="0.2">
      <c r="A2144" s="3"/>
      <c r="B2144" s="3"/>
      <c r="D2144" s="5"/>
    </row>
    <row r="2145" spans="1:4" x14ac:dyDescent="0.2">
      <c r="D2145" s="5"/>
    </row>
    <row r="2146" spans="1:4" x14ac:dyDescent="0.2">
      <c r="D2146" s="5"/>
    </row>
    <row r="2147" spans="1:4" x14ac:dyDescent="0.2">
      <c r="D2147" s="5"/>
    </row>
    <row r="2148" spans="1:4" x14ac:dyDescent="0.2">
      <c r="A2148" s="3"/>
      <c r="B2148" s="3"/>
      <c r="D2148" s="5"/>
    </row>
    <row r="2149" spans="1:4" x14ac:dyDescent="0.2">
      <c r="A2149" s="3"/>
      <c r="B2149" s="3"/>
      <c r="D2149" s="5"/>
    </row>
    <row r="2150" spans="1:4" x14ac:dyDescent="0.2">
      <c r="A2150" s="3"/>
      <c r="B2150" s="3"/>
      <c r="D2150" s="5"/>
    </row>
    <row r="2151" spans="1:4" x14ac:dyDescent="0.2">
      <c r="D2151" s="5"/>
    </row>
    <row r="2152" spans="1:4" x14ac:dyDescent="0.2">
      <c r="D2152" s="5"/>
    </row>
    <row r="2153" spans="1:4" x14ac:dyDescent="0.2">
      <c r="A2153" s="3"/>
      <c r="B2153" s="3"/>
      <c r="D2153" s="5"/>
    </row>
    <row r="2154" spans="1:4" x14ac:dyDescent="0.2">
      <c r="D2154" s="5"/>
    </row>
    <row r="2155" spans="1:4" x14ac:dyDescent="0.2">
      <c r="D2155" s="5"/>
    </row>
    <row r="2156" spans="1:4" x14ac:dyDescent="0.2">
      <c r="A2156" s="3"/>
      <c r="B2156" s="3"/>
      <c r="D2156" s="5"/>
    </row>
    <row r="2157" spans="1:4" x14ac:dyDescent="0.2">
      <c r="D2157" s="5"/>
    </row>
    <row r="2158" spans="1:4" x14ac:dyDescent="0.2">
      <c r="A2158" s="3"/>
      <c r="B2158" s="3"/>
      <c r="D2158" s="5"/>
    </row>
    <row r="2159" spans="1:4" x14ac:dyDescent="0.2">
      <c r="A2159" s="3"/>
      <c r="B2159" s="3"/>
      <c r="D2159" s="5"/>
    </row>
    <row r="2160" spans="1:4" x14ac:dyDescent="0.2">
      <c r="A2160" s="3"/>
      <c r="B2160" s="3"/>
      <c r="D2160" s="5"/>
    </row>
    <row r="2161" spans="1:4" x14ac:dyDescent="0.2">
      <c r="A2161" s="3"/>
      <c r="B2161" s="3"/>
      <c r="D2161" s="5"/>
    </row>
    <row r="2162" spans="1:4" x14ac:dyDescent="0.2">
      <c r="D2162" s="5"/>
    </row>
    <row r="2163" spans="1:4" x14ac:dyDescent="0.2">
      <c r="D2163" s="5"/>
    </row>
    <row r="2164" spans="1:4" x14ac:dyDescent="0.2">
      <c r="D2164" s="5"/>
    </row>
    <row r="2165" spans="1:4" x14ac:dyDescent="0.2">
      <c r="A2165" s="3"/>
      <c r="B2165" s="3"/>
      <c r="D2165" s="5"/>
    </row>
    <row r="2166" spans="1:4" x14ac:dyDescent="0.2">
      <c r="A2166" s="3"/>
      <c r="B2166" s="3"/>
      <c r="D2166" s="5"/>
    </row>
    <row r="2167" spans="1:4" x14ac:dyDescent="0.2">
      <c r="D2167" s="5"/>
    </row>
    <row r="2168" spans="1:4" x14ac:dyDescent="0.2">
      <c r="D2168" s="5"/>
    </row>
    <row r="2169" spans="1:4" x14ac:dyDescent="0.2">
      <c r="A2169" s="3"/>
      <c r="B2169" s="3"/>
      <c r="D2169" s="5"/>
    </row>
    <row r="2170" spans="1:4" x14ac:dyDescent="0.2">
      <c r="D2170" s="5"/>
    </row>
    <row r="2171" spans="1:4" x14ac:dyDescent="0.2">
      <c r="D2171" s="5"/>
    </row>
    <row r="2172" spans="1:4" x14ac:dyDescent="0.2">
      <c r="D2172" s="5"/>
    </row>
    <row r="2173" spans="1:4" x14ac:dyDescent="0.2">
      <c r="A2173" s="3"/>
      <c r="B2173" s="3"/>
      <c r="D2173" s="5"/>
    </row>
    <row r="2174" spans="1:4" x14ac:dyDescent="0.2">
      <c r="A2174" s="3"/>
      <c r="B2174" s="3"/>
      <c r="D2174" s="5"/>
    </row>
    <row r="2175" spans="1:4" x14ac:dyDescent="0.2">
      <c r="D2175" s="5"/>
    </row>
    <row r="2176" spans="1:4" x14ac:dyDescent="0.2">
      <c r="A2176" s="3"/>
      <c r="B2176" s="3"/>
      <c r="D2176" s="5"/>
    </row>
    <row r="2177" spans="1:4" x14ac:dyDescent="0.2">
      <c r="A2177" s="3"/>
      <c r="B2177" s="3"/>
      <c r="D2177" s="5"/>
    </row>
    <row r="2178" spans="1:4" x14ac:dyDescent="0.2">
      <c r="D2178" s="5"/>
    </row>
    <row r="2179" spans="1:4" x14ac:dyDescent="0.2">
      <c r="D2179" s="5"/>
    </row>
    <row r="2180" spans="1:4" x14ac:dyDescent="0.2">
      <c r="A2180" s="3"/>
      <c r="B2180" s="3"/>
      <c r="D2180" s="5"/>
    </row>
    <row r="2181" spans="1:4" x14ac:dyDescent="0.2">
      <c r="A2181" s="3"/>
      <c r="B2181" s="3"/>
      <c r="D2181" s="5"/>
    </row>
    <row r="2182" spans="1:4" x14ac:dyDescent="0.2">
      <c r="A2182" s="3"/>
      <c r="B2182" s="3"/>
      <c r="D2182" s="5"/>
    </row>
    <row r="2183" spans="1:4" x14ac:dyDescent="0.2">
      <c r="A2183" s="3"/>
      <c r="B2183" s="3"/>
      <c r="D2183" s="5"/>
    </row>
    <row r="2184" spans="1:4" x14ac:dyDescent="0.2">
      <c r="D2184" s="5"/>
    </row>
    <row r="2185" spans="1:4" x14ac:dyDescent="0.2">
      <c r="A2185" s="3"/>
      <c r="B2185" s="3"/>
      <c r="D2185" s="5"/>
    </row>
    <row r="2186" spans="1:4" x14ac:dyDescent="0.2">
      <c r="D2186" s="5"/>
    </row>
    <row r="2187" spans="1:4" x14ac:dyDescent="0.2">
      <c r="D2187" s="5"/>
    </row>
    <row r="2188" spans="1:4" x14ac:dyDescent="0.2">
      <c r="A2188" s="3"/>
      <c r="B2188" s="3"/>
      <c r="D2188" s="5"/>
    </row>
    <row r="2189" spans="1:4" x14ac:dyDescent="0.2">
      <c r="D2189" s="5"/>
    </row>
    <row r="2190" spans="1:4" x14ac:dyDescent="0.2">
      <c r="A2190" s="3"/>
      <c r="B2190" s="3"/>
      <c r="D2190" s="5"/>
    </row>
    <row r="2191" spans="1:4" x14ac:dyDescent="0.2">
      <c r="D2191" s="5"/>
    </row>
    <row r="2192" spans="1:4" x14ac:dyDescent="0.2">
      <c r="D2192" s="5"/>
    </row>
    <row r="2193" spans="1:4" x14ac:dyDescent="0.2">
      <c r="A2193" s="3"/>
      <c r="B2193" s="3"/>
      <c r="D2193" s="5"/>
    </row>
    <row r="2194" spans="1:4" x14ac:dyDescent="0.2">
      <c r="A2194" s="3"/>
      <c r="B2194" s="3"/>
      <c r="D2194" s="5"/>
    </row>
    <row r="2195" spans="1:4" x14ac:dyDescent="0.2">
      <c r="D2195" s="5"/>
    </row>
    <row r="2196" spans="1:4" x14ac:dyDescent="0.2">
      <c r="D2196" s="5"/>
    </row>
    <row r="2197" spans="1:4" x14ac:dyDescent="0.2">
      <c r="D2197" s="5"/>
    </row>
    <row r="2198" spans="1:4" x14ac:dyDescent="0.2">
      <c r="A2198" s="3"/>
      <c r="B2198" s="3"/>
      <c r="D2198" s="5"/>
    </row>
    <row r="2199" spans="1:4" x14ac:dyDescent="0.2">
      <c r="D2199" s="5"/>
    </row>
    <row r="2200" spans="1:4" x14ac:dyDescent="0.2">
      <c r="A2200" s="3"/>
      <c r="B2200" s="3"/>
      <c r="D2200" s="5"/>
    </row>
    <row r="2201" spans="1:4" x14ac:dyDescent="0.2">
      <c r="A2201" s="3"/>
      <c r="B2201" s="3"/>
      <c r="D2201" s="5"/>
    </row>
    <row r="2202" spans="1:4" x14ac:dyDescent="0.2">
      <c r="A2202" s="3"/>
      <c r="B2202" s="3"/>
      <c r="D2202" s="5"/>
    </row>
    <row r="2203" spans="1:4" x14ac:dyDescent="0.2">
      <c r="D2203" s="5"/>
    </row>
    <row r="2204" spans="1:4" x14ac:dyDescent="0.2">
      <c r="D2204" s="5"/>
    </row>
    <row r="2205" spans="1:4" x14ac:dyDescent="0.2">
      <c r="D2205" s="5"/>
    </row>
    <row r="2206" spans="1:4" x14ac:dyDescent="0.2">
      <c r="D2206" s="5"/>
    </row>
    <row r="2207" spans="1:4" x14ac:dyDescent="0.2">
      <c r="D2207" s="5"/>
    </row>
    <row r="2208" spans="1:4" x14ac:dyDescent="0.2">
      <c r="A2208" s="3"/>
      <c r="B2208" s="3"/>
      <c r="D2208" s="5"/>
    </row>
    <row r="2209" spans="1:4" x14ac:dyDescent="0.2">
      <c r="A2209" s="3"/>
      <c r="B2209" s="3"/>
      <c r="D2209" s="5"/>
    </row>
    <row r="2210" spans="1:4" x14ac:dyDescent="0.2">
      <c r="D2210" s="5"/>
    </row>
    <row r="2211" spans="1:4" x14ac:dyDescent="0.2">
      <c r="D2211" s="5"/>
    </row>
    <row r="2212" spans="1:4" x14ac:dyDescent="0.2">
      <c r="A2212" s="3"/>
      <c r="B2212" s="3"/>
      <c r="D2212" s="5"/>
    </row>
    <row r="2213" spans="1:4" x14ac:dyDescent="0.2">
      <c r="A2213" s="3"/>
      <c r="B2213" s="3"/>
      <c r="D2213" s="5"/>
    </row>
    <row r="2214" spans="1:4" x14ac:dyDescent="0.2">
      <c r="D2214" s="5"/>
    </row>
    <row r="2215" spans="1:4" x14ac:dyDescent="0.2">
      <c r="D2215" s="5"/>
    </row>
    <row r="2216" spans="1:4" x14ac:dyDescent="0.2">
      <c r="A2216" s="3"/>
      <c r="B2216" s="3"/>
      <c r="D2216" s="5"/>
    </row>
    <row r="2217" spans="1:4" x14ac:dyDescent="0.2">
      <c r="D2217" s="5"/>
    </row>
    <row r="2218" spans="1:4" x14ac:dyDescent="0.2">
      <c r="A2218" s="3"/>
      <c r="B2218" s="3"/>
      <c r="D2218" s="5"/>
    </row>
    <row r="2219" spans="1:4" x14ac:dyDescent="0.2">
      <c r="D2219" s="5"/>
    </row>
    <row r="2220" spans="1:4" x14ac:dyDescent="0.2">
      <c r="D2220" s="5"/>
    </row>
    <row r="2221" spans="1:4" x14ac:dyDescent="0.2">
      <c r="A2221" s="3"/>
      <c r="B2221" s="3"/>
      <c r="D2221" s="5"/>
    </row>
    <row r="2222" spans="1:4" x14ac:dyDescent="0.2">
      <c r="D2222" s="5"/>
    </row>
    <row r="2223" spans="1:4" x14ac:dyDescent="0.2">
      <c r="A2223" s="3"/>
      <c r="B2223" s="3"/>
      <c r="D2223" s="5"/>
    </row>
    <row r="2224" spans="1:4" x14ac:dyDescent="0.2">
      <c r="D2224" s="5"/>
    </row>
    <row r="2225" spans="1:4" x14ac:dyDescent="0.2">
      <c r="A2225" s="3"/>
      <c r="B2225" s="3"/>
      <c r="D2225" s="5"/>
    </row>
    <row r="2226" spans="1:4" x14ac:dyDescent="0.2">
      <c r="A2226" s="3"/>
      <c r="B2226" s="3"/>
      <c r="D2226" s="5"/>
    </row>
    <row r="2227" spans="1:4" x14ac:dyDescent="0.2">
      <c r="D2227" s="5"/>
    </row>
    <row r="2228" spans="1:4" x14ac:dyDescent="0.2">
      <c r="D2228" s="5"/>
    </row>
    <row r="2229" spans="1:4" x14ac:dyDescent="0.2">
      <c r="D2229" s="5"/>
    </row>
    <row r="2230" spans="1:4" x14ac:dyDescent="0.2">
      <c r="A2230" s="3"/>
      <c r="B2230" s="3"/>
      <c r="D2230" s="5"/>
    </row>
    <row r="2231" spans="1:4" x14ac:dyDescent="0.2">
      <c r="A2231" s="3"/>
      <c r="B2231" s="3"/>
      <c r="D2231" s="5"/>
    </row>
    <row r="2232" spans="1:4" x14ac:dyDescent="0.2">
      <c r="D2232" s="5"/>
    </row>
    <row r="2233" spans="1:4" x14ac:dyDescent="0.2">
      <c r="D2233" s="5"/>
    </row>
    <row r="2234" spans="1:4" x14ac:dyDescent="0.2">
      <c r="A2234" s="3"/>
      <c r="B2234" s="3"/>
      <c r="D2234" s="5"/>
    </row>
    <row r="2235" spans="1:4" x14ac:dyDescent="0.2">
      <c r="A2235" s="3"/>
      <c r="B2235" s="3"/>
      <c r="D2235" s="5"/>
    </row>
    <row r="2236" spans="1:4" x14ac:dyDescent="0.2">
      <c r="D2236" s="5"/>
    </row>
    <row r="2237" spans="1:4" x14ac:dyDescent="0.2">
      <c r="A2237" s="3"/>
      <c r="B2237" s="3"/>
      <c r="D2237" s="5"/>
    </row>
    <row r="2238" spans="1:4" x14ac:dyDescent="0.2">
      <c r="A2238" s="3"/>
      <c r="B2238" s="3"/>
      <c r="D2238" s="5"/>
    </row>
    <row r="2239" spans="1:4" x14ac:dyDescent="0.2">
      <c r="D2239" s="5"/>
    </row>
    <row r="2240" spans="1:4" x14ac:dyDescent="0.2">
      <c r="A2240" s="3"/>
      <c r="B2240" s="3"/>
      <c r="D2240" s="5"/>
    </row>
    <row r="2241" spans="1:4" x14ac:dyDescent="0.2">
      <c r="D2241" s="5"/>
    </row>
    <row r="2242" spans="1:4" x14ac:dyDescent="0.2">
      <c r="D2242" s="5"/>
    </row>
    <row r="2243" spans="1:4" x14ac:dyDescent="0.2">
      <c r="D2243" s="5"/>
    </row>
    <row r="2244" spans="1:4" x14ac:dyDescent="0.2">
      <c r="A2244" s="3"/>
      <c r="B2244" s="3"/>
      <c r="D2244" s="5"/>
    </row>
    <row r="2245" spans="1:4" x14ac:dyDescent="0.2">
      <c r="D2245" s="5"/>
    </row>
    <row r="2246" spans="1:4" x14ac:dyDescent="0.2">
      <c r="D2246" s="5"/>
    </row>
    <row r="2247" spans="1:4" x14ac:dyDescent="0.2">
      <c r="A2247" s="3"/>
      <c r="B2247" s="3"/>
      <c r="D2247" s="5"/>
    </row>
    <row r="2248" spans="1:4" x14ac:dyDescent="0.2">
      <c r="D2248" s="5"/>
    </row>
    <row r="2249" spans="1:4" x14ac:dyDescent="0.2">
      <c r="A2249" s="3"/>
      <c r="B2249" s="3"/>
      <c r="D2249" s="5"/>
    </row>
    <row r="2250" spans="1:4" x14ac:dyDescent="0.2">
      <c r="A2250" s="3"/>
      <c r="B2250" s="3"/>
      <c r="D2250" s="5"/>
    </row>
    <row r="2251" spans="1:4" x14ac:dyDescent="0.2">
      <c r="A2251" s="3"/>
      <c r="B2251" s="3"/>
      <c r="D2251" s="5"/>
    </row>
    <row r="2252" spans="1:4" x14ac:dyDescent="0.2">
      <c r="A2252" s="3"/>
      <c r="B2252" s="3"/>
      <c r="D2252" s="5"/>
    </row>
    <row r="2253" spans="1:4" x14ac:dyDescent="0.2">
      <c r="D2253" s="5"/>
    </row>
    <row r="2254" spans="1:4" x14ac:dyDescent="0.2">
      <c r="A2254" s="3"/>
      <c r="B2254" s="3"/>
      <c r="D2254" s="5"/>
    </row>
    <row r="2255" spans="1:4" x14ac:dyDescent="0.2">
      <c r="A2255" s="3"/>
      <c r="B2255" s="3"/>
      <c r="D2255" s="5"/>
    </row>
    <row r="2256" spans="1:4" x14ac:dyDescent="0.2">
      <c r="D2256" s="5"/>
    </row>
    <row r="2257" spans="1:4" x14ac:dyDescent="0.2">
      <c r="A2257" s="3"/>
      <c r="B2257" s="3"/>
      <c r="D2257" s="5"/>
    </row>
    <row r="2258" spans="1:4" x14ac:dyDescent="0.2">
      <c r="D2258" s="5"/>
    </row>
    <row r="2259" spans="1:4" x14ac:dyDescent="0.2">
      <c r="D2259" s="5"/>
    </row>
    <row r="2260" spans="1:4" x14ac:dyDescent="0.2">
      <c r="D2260" s="5"/>
    </row>
    <row r="2261" spans="1:4" x14ac:dyDescent="0.2">
      <c r="A2261" s="3"/>
      <c r="B2261" s="3"/>
      <c r="D2261" s="5"/>
    </row>
    <row r="2262" spans="1:4" x14ac:dyDescent="0.2">
      <c r="A2262" s="3"/>
      <c r="B2262" s="3"/>
      <c r="D2262" s="5"/>
    </row>
    <row r="2263" spans="1:4" x14ac:dyDescent="0.2">
      <c r="D2263" s="5"/>
    </row>
    <row r="2264" spans="1:4" x14ac:dyDescent="0.2">
      <c r="A2264" s="3"/>
      <c r="B2264" s="3"/>
      <c r="D2264" s="5"/>
    </row>
    <row r="2265" spans="1:4" x14ac:dyDescent="0.2">
      <c r="A2265" s="3"/>
      <c r="B2265" s="3"/>
      <c r="D2265" s="5"/>
    </row>
    <row r="2266" spans="1:4" x14ac:dyDescent="0.2">
      <c r="D2266" s="5"/>
    </row>
    <row r="2267" spans="1:4" x14ac:dyDescent="0.2">
      <c r="D2267" s="5"/>
    </row>
    <row r="2268" spans="1:4" x14ac:dyDescent="0.2">
      <c r="D2268" s="5"/>
    </row>
    <row r="2269" spans="1:4" x14ac:dyDescent="0.2">
      <c r="D2269" s="5"/>
    </row>
    <row r="2270" spans="1:4" x14ac:dyDescent="0.2">
      <c r="A2270" s="3"/>
      <c r="B2270" s="3"/>
      <c r="D2270" s="5"/>
    </row>
    <row r="2271" spans="1:4" x14ac:dyDescent="0.2">
      <c r="D2271" s="5"/>
    </row>
    <row r="2272" spans="1:4" x14ac:dyDescent="0.2">
      <c r="D2272" s="5"/>
    </row>
    <row r="2273" spans="1:4" x14ac:dyDescent="0.2">
      <c r="A2273" s="3"/>
      <c r="B2273" s="3"/>
      <c r="D2273" s="5"/>
    </row>
    <row r="2274" spans="1:4" x14ac:dyDescent="0.2">
      <c r="D2274" s="5"/>
    </row>
    <row r="2275" spans="1:4" x14ac:dyDescent="0.2">
      <c r="D2275" s="5"/>
    </row>
    <row r="2276" spans="1:4" x14ac:dyDescent="0.2">
      <c r="A2276" s="3"/>
      <c r="B2276" s="3"/>
      <c r="D2276" s="5"/>
    </row>
    <row r="2277" spans="1:4" x14ac:dyDescent="0.2">
      <c r="A2277" s="3"/>
      <c r="B2277" s="3"/>
      <c r="D2277" s="5"/>
    </row>
    <row r="2278" spans="1:4" x14ac:dyDescent="0.2">
      <c r="A2278" s="3"/>
      <c r="B2278" s="3"/>
      <c r="D2278" s="5"/>
    </row>
    <row r="2279" spans="1:4" x14ac:dyDescent="0.2">
      <c r="A2279" s="3"/>
      <c r="B2279" s="3"/>
      <c r="D2279" s="5"/>
    </row>
    <row r="2280" spans="1:4" x14ac:dyDescent="0.2">
      <c r="A2280" s="3"/>
      <c r="B2280" s="3"/>
      <c r="D2280" s="5"/>
    </row>
    <row r="2281" spans="1:4" x14ac:dyDescent="0.2">
      <c r="D2281" s="5"/>
    </row>
    <row r="2282" spans="1:4" x14ac:dyDescent="0.2">
      <c r="D2282" s="5"/>
    </row>
    <row r="2283" spans="1:4" x14ac:dyDescent="0.2">
      <c r="A2283" s="3"/>
      <c r="B2283" s="3"/>
      <c r="D2283" s="5"/>
    </row>
    <row r="2284" spans="1:4" x14ac:dyDescent="0.2">
      <c r="A2284" s="3"/>
      <c r="B2284" s="3"/>
      <c r="D2284" s="5"/>
    </row>
    <row r="2285" spans="1:4" x14ac:dyDescent="0.2">
      <c r="A2285" s="3"/>
      <c r="B2285" s="3"/>
      <c r="D2285" s="5"/>
    </row>
    <row r="2286" spans="1:4" x14ac:dyDescent="0.2">
      <c r="A2286" s="3"/>
      <c r="B2286" s="3"/>
      <c r="D2286" s="5"/>
    </row>
    <row r="2287" spans="1:4" x14ac:dyDescent="0.2">
      <c r="A2287" s="3"/>
      <c r="B2287" s="3"/>
      <c r="D2287" s="5"/>
    </row>
    <row r="2288" spans="1:4" x14ac:dyDescent="0.2">
      <c r="A2288" s="3"/>
      <c r="B2288" s="3"/>
      <c r="D2288" s="5"/>
    </row>
    <row r="2289" spans="1:4" x14ac:dyDescent="0.2">
      <c r="D2289" s="5"/>
    </row>
    <row r="2290" spans="1:4" x14ac:dyDescent="0.2">
      <c r="D2290" s="5"/>
    </row>
    <row r="2291" spans="1:4" x14ac:dyDescent="0.2">
      <c r="A2291" s="3"/>
      <c r="B2291" s="3"/>
      <c r="D2291" s="5"/>
    </row>
    <row r="2292" spans="1:4" x14ac:dyDescent="0.2">
      <c r="D2292" s="5"/>
    </row>
    <row r="2293" spans="1:4" x14ac:dyDescent="0.2">
      <c r="D2293" s="5"/>
    </row>
    <row r="2294" spans="1:4" x14ac:dyDescent="0.2">
      <c r="D2294" s="5"/>
    </row>
    <row r="2295" spans="1:4" x14ac:dyDescent="0.2">
      <c r="A2295" s="3"/>
      <c r="B2295" s="3"/>
      <c r="D2295" s="5"/>
    </row>
    <row r="2296" spans="1:4" x14ac:dyDescent="0.2">
      <c r="D2296" s="5"/>
    </row>
    <row r="2297" spans="1:4" x14ac:dyDescent="0.2">
      <c r="D2297" s="5"/>
    </row>
    <row r="2298" spans="1:4" x14ac:dyDescent="0.2">
      <c r="A2298" s="3"/>
      <c r="B2298" s="3"/>
      <c r="D2298" s="5"/>
    </row>
    <row r="2299" spans="1:4" x14ac:dyDescent="0.2">
      <c r="A2299" s="3"/>
      <c r="B2299" s="3"/>
      <c r="D2299" s="5"/>
    </row>
    <row r="2300" spans="1:4" x14ac:dyDescent="0.2">
      <c r="A2300" s="3"/>
      <c r="B2300" s="3"/>
      <c r="D2300" s="5"/>
    </row>
    <row r="2301" spans="1:4" x14ac:dyDescent="0.2">
      <c r="D2301" s="5"/>
    </row>
    <row r="2302" spans="1:4" x14ac:dyDescent="0.2">
      <c r="D2302" s="5"/>
    </row>
    <row r="2303" spans="1:4" x14ac:dyDescent="0.2">
      <c r="A2303" s="3"/>
      <c r="B2303" s="3"/>
      <c r="D2303" s="5"/>
    </row>
    <row r="2304" spans="1:4" x14ac:dyDescent="0.2">
      <c r="D2304" s="5"/>
    </row>
    <row r="2305" spans="1:4" x14ac:dyDescent="0.2">
      <c r="D2305" s="5"/>
    </row>
    <row r="2306" spans="1:4" x14ac:dyDescent="0.2">
      <c r="D2306" s="5"/>
    </row>
    <row r="2307" spans="1:4" x14ac:dyDescent="0.2">
      <c r="A2307" s="3"/>
      <c r="B2307" s="3"/>
      <c r="D2307" s="5"/>
    </row>
    <row r="2308" spans="1:4" x14ac:dyDescent="0.2">
      <c r="D2308" s="5"/>
    </row>
    <row r="2309" spans="1:4" x14ac:dyDescent="0.2">
      <c r="A2309" s="3"/>
      <c r="B2309" s="3"/>
      <c r="D2309" s="5"/>
    </row>
    <row r="2310" spans="1:4" x14ac:dyDescent="0.2">
      <c r="D2310" s="5"/>
    </row>
    <row r="2311" spans="1:4" x14ac:dyDescent="0.2">
      <c r="D2311" s="5"/>
    </row>
    <row r="2312" spans="1:4" x14ac:dyDescent="0.2">
      <c r="D2312" s="5"/>
    </row>
    <row r="2313" spans="1:4" x14ac:dyDescent="0.2">
      <c r="D2313" s="5"/>
    </row>
    <row r="2314" spans="1:4" x14ac:dyDescent="0.2">
      <c r="D2314" s="5"/>
    </row>
    <row r="2315" spans="1:4" x14ac:dyDescent="0.2">
      <c r="A2315" s="3"/>
      <c r="B2315" s="3"/>
      <c r="D2315" s="5"/>
    </row>
    <row r="2316" spans="1:4" x14ac:dyDescent="0.2">
      <c r="A2316" s="3"/>
      <c r="B2316" s="3"/>
      <c r="D2316" s="5"/>
    </row>
    <row r="2317" spans="1:4" x14ac:dyDescent="0.2">
      <c r="A2317" s="3"/>
      <c r="B2317" s="3"/>
      <c r="D2317" s="5"/>
    </row>
    <row r="2318" spans="1:4" x14ac:dyDescent="0.2">
      <c r="A2318" s="3"/>
      <c r="B2318" s="3"/>
      <c r="D2318" s="5"/>
    </row>
    <row r="2319" spans="1:4" x14ac:dyDescent="0.2">
      <c r="D2319" s="5"/>
    </row>
    <row r="2320" spans="1:4" x14ac:dyDescent="0.2">
      <c r="A2320" s="3"/>
      <c r="B2320" s="3"/>
      <c r="D2320" s="5"/>
    </row>
    <row r="2321" spans="1:4" x14ac:dyDescent="0.2">
      <c r="A2321" s="3"/>
      <c r="B2321" s="3"/>
      <c r="D2321" s="5"/>
    </row>
    <row r="2322" spans="1:4" x14ac:dyDescent="0.2">
      <c r="D2322" s="5"/>
    </row>
    <row r="2323" spans="1:4" x14ac:dyDescent="0.2">
      <c r="D2323" s="5"/>
    </row>
    <row r="2324" spans="1:4" x14ac:dyDescent="0.2">
      <c r="A2324" s="3"/>
      <c r="B2324" s="3"/>
      <c r="D2324" s="5"/>
    </row>
    <row r="2325" spans="1:4" x14ac:dyDescent="0.2">
      <c r="A2325" s="3"/>
      <c r="B2325" s="3"/>
      <c r="D2325" s="5"/>
    </row>
    <row r="2326" spans="1:4" x14ac:dyDescent="0.2">
      <c r="A2326" s="3"/>
      <c r="B2326" s="3"/>
      <c r="D2326" s="5"/>
    </row>
    <row r="2327" spans="1:4" x14ac:dyDescent="0.2">
      <c r="A2327" s="3"/>
      <c r="B2327" s="3"/>
      <c r="D2327" s="5"/>
    </row>
    <row r="2328" spans="1:4" x14ac:dyDescent="0.2">
      <c r="D2328" s="5"/>
    </row>
    <row r="2329" spans="1:4" x14ac:dyDescent="0.2">
      <c r="A2329" s="3"/>
      <c r="B2329" s="3"/>
      <c r="D2329" s="5"/>
    </row>
    <row r="2330" spans="1:4" x14ac:dyDescent="0.2">
      <c r="D2330" s="5"/>
    </row>
    <row r="2331" spans="1:4" x14ac:dyDescent="0.2">
      <c r="D2331" s="5"/>
    </row>
    <row r="2332" spans="1:4" x14ac:dyDescent="0.2">
      <c r="D2332" s="5"/>
    </row>
    <row r="2333" spans="1:4" x14ac:dyDescent="0.2">
      <c r="A2333" s="3"/>
      <c r="B2333" s="3"/>
      <c r="D2333" s="5"/>
    </row>
    <row r="2334" spans="1:4" x14ac:dyDescent="0.2">
      <c r="D2334" s="5"/>
    </row>
    <row r="2335" spans="1:4" x14ac:dyDescent="0.2">
      <c r="A2335" s="3"/>
      <c r="B2335" s="3"/>
      <c r="D2335" s="5"/>
    </row>
    <row r="2336" spans="1:4" x14ac:dyDescent="0.2">
      <c r="A2336" s="3"/>
      <c r="B2336" s="3"/>
      <c r="D2336" s="5"/>
    </row>
    <row r="2337" spans="1:4" x14ac:dyDescent="0.2">
      <c r="D2337" s="5"/>
    </row>
    <row r="2338" spans="1:4" x14ac:dyDescent="0.2">
      <c r="D2338" s="5"/>
    </row>
    <row r="2339" spans="1:4" x14ac:dyDescent="0.2">
      <c r="A2339" s="3"/>
      <c r="B2339" s="3"/>
      <c r="D2339" s="5"/>
    </row>
    <row r="2340" spans="1:4" x14ac:dyDescent="0.2">
      <c r="A2340" s="3"/>
      <c r="B2340" s="3"/>
      <c r="D2340" s="5"/>
    </row>
    <row r="2341" spans="1:4" x14ac:dyDescent="0.2">
      <c r="D2341" s="5"/>
    </row>
    <row r="2342" spans="1:4" x14ac:dyDescent="0.2">
      <c r="A2342" s="3"/>
      <c r="B2342" s="3"/>
      <c r="D2342" s="5"/>
    </row>
    <row r="2343" spans="1:4" x14ac:dyDescent="0.2">
      <c r="D2343" s="5"/>
    </row>
    <row r="2344" spans="1:4" x14ac:dyDescent="0.2">
      <c r="D2344" s="5"/>
    </row>
    <row r="2345" spans="1:4" x14ac:dyDescent="0.2">
      <c r="D2345" s="5"/>
    </row>
    <row r="2346" spans="1:4" x14ac:dyDescent="0.2">
      <c r="A2346" s="3"/>
      <c r="B2346" s="3"/>
      <c r="D2346" s="5"/>
    </row>
    <row r="2347" spans="1:4" x14ac:dyDescent="0.2">
      <c r="A2347" s="3"/>
      <c r="B2347" s="3"/>
      <c r="D2347" s="5"/>
    </row>
    <row r="2348" spans="1:4" x14ac:dyDescent="0.2">
      <c r="A2348" s="3"/>
      <c r="B2348" s="3"/>
      <c r="D2348" s="5"/>
    </row>
    <row r="2349" spans="1:4" x14ac:dyDescent="0.2">
      <c r="A2349" s="3"/>
      <c r="B2349" s="3"/>
      <c r="D2349" s="5"/>
    </row>
    <row r="2350" spans="1:4" x14ac:dyDescent="0.2">
      <c r="D2350" s="5"/>
    </row>
    <row r="2351" spans="1:4" x14ac:dyDescent="0.2">
      <c r="D2351" s="5"/>
    </row>
    <row r="2352" spans="1:4" x14ac:dyDescent="0.2">
      <c r="A2352" s="3"/>
      <c r="B2352" s="3"/>
      <c r="D2352" s="5"/>
    </row>
    <row r="2353" spans="1:4" x14ac:dyDescent="0.2">
      <c r="D2353" s="5"/>
    </row>
    <row r="2354" spans="1:4" x14ac:dyDescent="0.2">
      <c r="D2354" s="5"/>
    </row>
    <row r="2355" spans="1:4" x14ac:dyDescent="0.2">
      <c r="D2355" s="5"/>
    </row>
    <row r="2356" spans="1:4" x14ac:dyDescent="0.2">
      <c r="A2356" s="3"/>
      <c r="B2356" s="3"/>
      <c r="D2356" s="5"/>
    </row>
    <row r="2357" spans="1:4" x14ac:dyDescent="0.2">
      <c r="A2357" s="3"/>
      <c r="B2357" s="3"/>
      <c r="D2357" s="5"/>
    </row>
    <row r="2358" spans="1:4" x14ac:dyDescent="0.2">
      <c r="A2358" s="3"/>
      <c r="B2358" s="3"/>
      <c r="D2358" s="5"/>
    </row>
    <row r="2359" spans="1:4" x14ac:dyDescent="0.2">
      <c r="A2359" s="3"/>
      <c r="B2359" s="3"/>
      <c r="D2359" s="5"/>
    </row>
    <row r="2360" spans="1:4" x14ac:dyDescent="0.2">
      <c r="D2360" s="5"/>
    </row>
    <row r="2361" spans="1:4" x14ac:dyDescent="0.2">
      <c r="D2361" s="5"/>
    </row>
    <row r="2362" spans="1:4" x14ac:dyDescent="0.2">
      <c r="D2362" s="5"/>
    </row>
    <row r="2363" spans="1:4" x14ac:dyDescent="0.2">
      <c r="A2363" s="3"/>
      <c r="B2363" s="3"/>
      <c r="D2363" s="5"/>
    </row>
    <row r="2364" spans="1:4" x14ac:dyDescent="0.2">
      <c r="A2364" s="3"/>
      <c r="B2364" s="3"/>
      <c r="D2364" s="5"/>
    </row>
    <row r="2365" spans="1:4" x14ac:dyDescent="0.2">
      <c r="A2365" s="3"/>
      <c r="B2365" s="3"/>
      <c r="D2365" s="5"/>
    </row>
    <row r="2366" spans="1:4" x14ac:dyDescent="0.2">
      <c r="D2366" s="5"/>
    </row>
    <row r="2367" spans="1:4" x14ac:dyDescent="0.2">
      <c r="A2367" s="3"/>
      <c r="B2367" s="3"/>
      <c r="D2367" s="5"/>
    </row>
    <row r="2368" spans="1:4" x14ac:dyDescent="0.2">
      <c r="A2368" s="3"/>
      <c r="B2368" s="3"/>
      <c r="D2368" s="5"/>
    </row>
    <row r="2369" spans="1:4" x14ac:dyDescent="0.2">
      <c r="D2369" s="5"/>
    </row>
    <row r="2370" spans="1:4" x14ac:dyDescent="0.2">
      <c r="D2370" s="5"/>
    </row>
    <row r="2371" spans="1:4" x14ac:dyDescent="0.2">
      <c r="A2371" s="3"/>
      <c r="B2371" s="3"/>
      <c r="D2371" s="5"/>
    </row>
    <row r="2372" spans="1:4" x14ac:dyDescent="0.2">
      <c r="A2372" s="3"/>
      <c r="B2372" s="3"/>
      <c r="D2372" s="5"/>
    </row>
    <row r="2373" spans="1:4" x14ac:dyDescent="0.2">
      <c r="D2373" s="5"/>
    </row>
    <row r="2374" spans="1:4" x14ac:dyDescent="0.2">
      <c r="D2374" s="5"/>
    </row>
    <row r="2375" spans="1:4" x14ac:dyDescent="0.2">
      <c r="D2375" s="5"/>
    </row>
    <row r="2376" spans="1:4" x14ac:dyDescent="0.2">
      <c r="A2376" s="3"/>
      <c r="B2376" s="3"/>
      <c r="D2376" s="5"/>
    </row>
    <row r="2377" spans="1:4" x14ac:dyDescent="0.2">
      <c r="D2377" s="5"/>
    </row>
    <row r="2378" spans="1:4" x14ac:dyDescent="0.2">
      <c r="A2378" s="3"/>
      <c r="B2378" s="3"/>
      <c r="D2378" s="5"/>
    </row>
    <row r="2379" spans="1:4" x14ac:dyDescent="0.2">
      <c r="A2379" s="3"/>
      <c r="B2379" s="3"/>
      <c r="D2379" s="5"/>
    </row>
    <row r="2380" spans="1:4" x14ac:dyDescent="0.2">
      <c r="D2380" s="5"/>
    </row>
    <row r="2381" spans="1:4" x14ac:dyDescent="0.2">
      <c r="A2381" s="3"/>
      <c r="B2381" s="3"/>
      <c r="D2381" s="5"/>
    </row>
    <row r="2382" spans="1:4" x14ac:dyDescent="0.2">
      <c r="A2382" s="3"/>
      <c r="B2382" s="3"/>
      <c r="D2382" s="5"/>
    </row>
    <row r="2383" spans="1:4" x14ac:dyDescent="0.2">
      <c r="A2383" s="3"/>
      <c r="B2383" s="3"/>
      <c r="D2383" s="5"/>
    </row>
    <row r="2384" spans="1:4" x14ac:dyDescent="0.2">
      <c r="D2384" s="5"/>
    </row>
    <row r="2385" spans="1:4" x14ac:dyDescent="0.2">
      <c r="D2385" s="5"/>
    </row>
    <row r="2386" spans="1:4" x14ac:dyDescent="0.2">
      <c r="D2386" s="5"/>
    </row>
    <row r="2387" spans="1:4" x14ac:dyDescent="0.2">
      <c r="D2387" s="5"/>
    </row>
    <row r="2388" spans="1:4" x14ac:dyDescent="0.2">
      <c r="A2388" s="3"/>
      <c r="B2388" s="3"/>
      <c r="D2388" s="5"/>
    </row>
    <row r="2389" spans="1:4" x14ac:dyDescent="0.2">
      <c r="A2389" s="3"/>
      <c r="B2389" s="3"/>
      <c r="D2389" s="5"/>
    </row>
    <row r="2390" spans="1:4" x14ac:dyDescent="0.2">
      <c r="D2390" s="5"/>
    </row>
    <row r="2391" spans="1:4" x14ac:dyDescent="0.2">
      <c r="A2391" s="3"/>
      <c r="B2391" s="3"/>
      <c r="D2391" s="5"/>
    </row>
    <row r="2392" spans="1:4" x14ac:dyDescent="0.2">
      <c r="D2392" s="5"/>
    </row>
    <row r="2393" spans="1:4" x14ac:dyDescent="0.2">
      <c r="A2393" s="3"/>
      <c r="B2393" s="3"/>
      <c r="D2393" s="5"/>
    </row>
    <row r="2394" spans="1:4" x14ac:dyDescent="0.2">
      <c r="D2394" s="5"/>
    </row>
    <row r="2395" spans="1:4" x14ac:dyDescent="0.2">
      <c r="D2395" s="5"/>
    </row>
    <row r="2396" spans="1:4" x14ac:dyDescent="0.2">
      <c r="D2396" s="5"/>
    </row>
    <row r="2397" spans="1:4" x14ac:dyDescent="0.2">
      <c r="D2397" s="5"/>
    </row>
    <row r="2398" spans="1:4" x14ac:dyDescent="0.2">
      <c r="A2398" s="3"/>
      <c r="B2398" s="3"/>
      <c r="D2398" s="5"/>
    </row>
    <row r="2399" spans="1:4" x14ac:dyDescent="0.2">
      <c r="A2399" s="3"/>
      <c r="B2399" s="3"/>
      <c r="D2399" s="5"/>
    </row>
    <row r="2400" spans="1:4" x14ac:dyDescent="0.2">
      <c r="A2400" s="3"/>
      <c r="B2400" s="3"/>
      <c r="D2400" s="5"/>
    </row>
    <row r="2401" spans="1:4" x14ac:dyDescent="0.2">
      <c r="A2401" s="3"/>
      <c r="B2401" s="3"/>
      <c r="D2401" s="5"/>
    </row>
    <row r="2402" spans="1:4" x14ac:dyDescent="0.2">
      <c r="A2402" s="3"/>
      <c r="B2402" s="3"/>
      <c r="D2402" s="5"/>
    </row>
    <row r="2403" spans="1:4" x14ac:dyDescent="0.2">
      <c r="D2403" s="5"/>
    </row>
    <row r="2404" spans="1:4" x14ac:dyDescent="0.2">
      <c r="D2404" s="5"/>
    </row>
    <row r="2405" spans="1:4" x14ac:dyDescent="0.2">
      <c r="A2405" s="3"/>
      <c r="B2405" s="3"/>
      <c r="D2405" s="5"/>
    </row>
    <row r="2406" spans="1:4" x14ac:dyDescent="0.2">
      <c r="D2406" s="5"/>
    </row>
    <row r="2407" spans="1:4" x14ac:dyDescent="0.2">
      <c r="D2407" s="5"/>
    </row>
    <row r="2408" spans="1:4" x14ac:dyDescent="0.2">
      <c r="D2408" s="5"/>
    </row>
    <row r="2409" spans="1:4" x14ac:dyDescent="0.2">
      <c r="A2409" s="3"/>
      <c r="B2409" s="3"/>
      <c r="D2409" s="5"/>
    </row>
    <row r="2410" spans="1:4" x14ac:dyDescent="0.2">
      <c r="A2410" s="3"/>
      <c r="B2410" s="3"/>
      <c r="D2410" s="5"/>
    </row>
    <row r="2411" spans="1:4" x14ac:dyDescent="0.2">
      <c r="D2411" s="5"/>
    </row>
    <row r="2412" spans="1:4" x14ac:dyDescent="0.2">
      <c r="D2412" s="5"/>
    </row>
    <row r="2413" spans="1:4" x14ac:dyDescent="0.2">
      <c r="D2413" s="5"/>
    </row>
    <row r="2414" spans="1:4" x14ac:dyDescent="0.2">
      <c r="D2414" s="5"/>
    </row>
    <row r="2415" spans="1:4" x14ac:dyDescent="0.2">
      <c r="D2415" s="5"/>
    </row>
    <row r="2416" spans="1:4" x14ac:dyDescent="0.2">
      <c r="A2416" s="3"/>
      <c r="B2416" s="3"/>
      <c r="D2416" s="5"/>
    </row>
    <row r="2417" spans="1:4" x14ac:dyDescent="0.2">
      <c r="A2417" s="3"/>
      <c r="B2417" s="3"/>
      <c r="D2417" s="5"/>
    </row>
    <row r="2418" spans="1:4" x14ac:dyDescent="0.2">
      <c r="A2418" s="3"/>
      <c r="B2418" s="3"/>
      <c r="D2418" s="5"/>
    </row>
    <row r="2419" spans="1:4" x14ac:dyDescent="0.2">
      <c r="A2419" s="3"/>
      <c r="B2419" s="3"/>
      <c r="D2419" s="5"/>
    </row>
    <row r="2420" spans="1:4" x14ac:dyDescent="0.2">
      <c r="D2420" s="5"/>
    </row>
    <row r="2421" spans="1:4" x14ac:dyDescent="0.2">
      <c r="D2421" s="5"/>
    </row>
    <row r="2422" spans="1:4" x14ac:dyDescent="0.2">
      <c r="A2422" s="3"/>
      <c r="B2422" s="3"/>
      <c r="D2422" s="5"/>
    </row>
    <row r="2423" spans="1:4" x14ac:dyDescent="0.2">
      <c r="A2423" s="3"/>
      <c r="B2423" s="3"/>
      <c r="D2423" s="5"/>
    </row>
    <row r="2424" spans="1:4" x14ac:dyDescent="0.2">
      <c r="D2424" s="5"/>
    </row>
    <row r="2425" spans="1:4" x14ac:dyDescent="0.2">
      <c r="A2425" s="3"/>
      <c r="B2425" s="3"/>
      <c r="D2425" s="5"/>
    </row>
    <row r="2426" spans="1:4" x14ac:dyDescent="0.2">
      <c r="A2426" s="3"/>
      <c r="B2426" s="3"/>
      <c r="D2426" s="5"/>
    </row>
    <row r="2427" spans="1:4" x14ac:dyDescent="0.2">
      <c r="A2427" s="3"/>
      <c r="B2427" s="3"/>
      <c r="D2427" s="5"/>
    </row>
    <row r="2428" spans="1:4" x14ac:dyDescent="0.2">
      <c r="A2428" s="3"/>
      <c r="B2428" s="3"/>
      <c r="D2428" s="5"/>
    </row>
    <row r="2429" spans="1:4" x14ac:dyDescent="0.2">
      <c r="D2429" s="5"/>
    </row>
    <row r="2430" spans="1:4" x14ac:dyDescent="0.2">
      <c r="D2430" s="5"/>
    </row>
    <row r="2431" spans="1:4" x14ac:dyDescent="0.2">
      <c r="D2431" s="5"/>
    </row>
    <row r="2432" spans="1:4" x14ac:dyDescent="0.2">
      <c r="D2432" s="5"/>
    </row>
    <row r="2433" spans="1:4" x14ac:dyDescent="0.2">
      <c r="D2433" s="5"/>
    </row>
    <row r="2434" spans="1:4" x14ac:dyDescent="0.2">
      <c r="A2434" s="3"/>
      <c r="B2434" s="3"/>
      <c r="D2434" s="5"/>
    </row>
    <row r="2435" spans="1:4" x14ac:dyDescent="0.2">
      <c r="A2435" s="3"/>
      <c r="B2435" s="3"/>
      <c r="D2435" s="5"/>
    </row>
    <row r="2436" spans="1:4" x14ac:dyDescent="0.2">
      <c r="D2436" s="5"/>
    </row>
    <row r="2437" spans="1:4" x14ac:dyDescent="0.2">
      <c r="D2437" s="5"/>
    </row>
    <row r="2438" spans="1:4" x14ac:dyDescent="0.2">
      <c r="A2438" s="3"/>
      <c r="B2438" s="3"/>
      <c r="D2438" s="5"/>
    </row>
    <row r="2439" spans="1:4" x14ac:dyDescent="0.2">
      <c r="D2439" s="5"/>
    </row>
    <row r="2440" spans="1:4" x14ac:dyDescent="0.2">
      <c r="D2440" s="5"/>
    </row>
    <row r="2441" spans="1:4" x14ac:dyDescent="0.2">
      <c r="D2441" s="5"/>
    </row>
    <row r="2442" spans="1:4" x14ac:dyDescent="0.2">
      <c r="D2442" s="5"/>
    </row>
    <row r="2443" spans="1:4" x14ac:dyDescent="0.2">
      <c r="D2443" s="5"/>
    </row>
    <row r="2444" spans="1:4" x14ac:dyDescent="0.2">
      <c r="D2444" s="5"/>
    </row>
    <row r="2445" spans="1:4" x14ac:dyDescent="0.2">
      <c r="D2445" s="5"/>
    </row>
    <row r="2446" spans="1:4" x14ac:dyDescent="0.2">
      <c r="D2446" s="5"/>
    </row>
    <row r="2447" spans="1:4" x14ac:dyDescent="0.2">
      <c r="A2447" s="3"/>
      <c r="B2447" s="3"/>
      <c r="D2447" s="5"/>
    </row>
    <row r="2448" spans="1:4" x14ac:dyDescent="0.2">
      <c r="D2448" s="5"/>
    </row>
    <row r="2449" spans="1:4" x14ac:dyDescent="0.2">
      <c r="D2449" s="5"/>
    </row>
    <row r="2450" spans="1:4" x14ac:dyDescent="0.2">
      <c r="A2450" s="3"/>
      <c r="B2450" s="3"/>
      <c r="D2450" s="5"/>
    </row>
    <row r="2451" spans="1:4" x14ac:dyDescent="0.2">
      <c r="A2451" s="3"/>
      <c r="B2451" s="3"/>
      <c r="D2451" s="5"/>
    </row>
    <row r="2452" spans="1:4" x14ac:dyDescent="0.2">
      <c r="D2452" s="5"/>
    </row>
    <row r="2453" spans="1:4" x14ac:dyDescent="0.2">
      <c r="D2453" s="5"/>
    </row>
    <row r="2454" spans="1:4" x14ac:dyDescent="0.2">
      <c r="D2454" s="5"/>
    </row>
    <row r="2455" spans="1:4" x14ac:dyDescent="0.2">
      <c r="D2455" s="5"/>
    </row>
    <row r="2456" spans="1:4" x14ac:dyDescent="0.2">
      <c r="D2456" s="5"/>
    </row>
    <row r="2457" spans="1:4" x14ac:dyDescent="0.2">
      <c r="D2457" s="5"/>
    </row>
    <row r="2458" spans="1:4" x14ac:dyDescent="0.2">
      <c r="D2458" s="5"/>
    </row>
    <row r="2459" spans="1:4" x14ac:dyDescent="0.2">
      <c r="A2459" s="3"/>
      <c r="B2459" s="3"/>
      <c r="D2459" s="5"/>
    </row>
    <row r="2460" spans="1:4" x14ac:dyDescent="0.2">
      <c r="D2460" s="5"/>
    </row>
    <row r="2461" spans="1:4" x14ac:dyDescent="0.2">
      <c r="A2461" s="3"/>
      <c r="B2461" s="3"/>
      <c r="D2461" s="5"/>
    </row>
    <row r="2462" spans="1:4" x14ac:dyDescent="0.2">
      <c r="D2462" s="5"/>
    </row>
    <row r="2463" spans="1:4" x14ac:dyDescent="0.2">
      <c r="A2463" s="3"/>
      <c r="B2463" s="3"/>
      <c r="D2463" s="5"/>
    </row>
    <row r="2464" spans="1:4" x14ac:dyDescent="0.2">
      <c r="A2464" s="3"/>
      <c r="B2464" s="3"/>
      <c r="D2464" s="5"/>
    </row>
    <row r="2465" spans="1:4" x14ac:dyDescent="0.2">
      <c r="A2465" s="3"/>
      <c r="B2465" s="3"/>
      <c r="D2465" s="5"/>
    </row>
    <row r="2466" spans="1:4" x14ac:dyDescent="0.2">
      <c r="D2466" s="5"/>
    </row>
    <row r="2467" spans="1:4" x14ac:dyDescent="0.2">
      <c r="D2467" s="5"/>
    </row>
    <row r="2468" spans="1:4" x14ac:dyDescent="0.2">
      <c r="D2468" s="5"/>
    </row>
    <row r="2469" spans="1:4" x14ac:dyDescent="0.2">
      <c r="D2469" s="5"/>
    </row>
    <row r="2470" spans="1:4" x14ac:dyDescent="0.2">
      <c r="D2470" s="5"/>
    </row>
    <row r="2471" spans="1:4" x14ac:dyDescent="0.2">
      <c r="D2471" s="5"/>
    </row>
    <row r="2472" spans="1:4" x14ac:dyDescent="0.2">
      <c r="D2472" s="5"/>
    </row>
    <row r="2473" spans="1:4" x14ac:dyDescent="0.2">
      <c r="A2473" s="3"/>
      <c r="B2473" s="3"/>
      <c r="D2473" s="5"/>
    </row>
    <row r="2474" spans="1:4" x14ac:dyDescent="0.2">
      <c r="D2474" s="5"/>
    </row>
    <row r="2475" spans="1:4" x14ac:dyDescent="0.2">
      <c r="D2475" s="5"/>
    </row>
    <row r="2476" spans="1:4" x14ac:dyDescent="0.2">
      <c r="D2476" s="5"/>
    </row>
    <row r="2477" spans="1:4" x14ac:dyDescent="0.2">
      <c r="A2477" s="3"/>
      <c r="B2477" s="3"/>
      <c r="D2477" s="5"/>
    </row>
    <row r="2478" spans="1:4" x14ac:dyDescent="0.2">
      <c r="D2478" s="5"/>
    </row>
    <row r="2479" spans="1:4" x14ac:dyDescent="0.2">
      <c r="A2479" s="3"/>
      <c r="B2479" s="3"/>
      <c r="D2479" s="5"/>
    </row>
    <row r="2480" spans="1:4" x14ac:dyDescent="0.2">
      <c r="D2480" s="5"/>
    </row>
    <row r="2481" spans="1:4" x14ac:dyDescent="0.2">
      <c r="A2481" s="3"/>
      <c r="B2481" s="3"/>
      <c r="D2481" s="5"/>
    </row>
    <row r="2482" spans="1:4" x14ac:dyDescent="0.2">
      <c r="D2482" s="5"/>
    </row>
    <row r="2483" spans="1:4" x14ac:dyDescent="0.2">
      <c r="D2483" s="5"/>
    </row>
    <row r="2484" spans="1:4" x14ac:dyDescent="0.2">
      <c r="D2484" s="5"/>
    </row>
    <row r="2485" spans="1:4" x14ac:dyDescent="0.2">
      <c r="A2485" s="3"/>
      <c r="B2485" s="3"/>
      <c r="D2485" s="5"/>
    </row>
    <row r="2486" spans="1:4" x14ac:dyDescent="0.2">
      <c r="D2486" s="5"/>
    </row>
    <row r="2487" spans="1:4" x14ac:dyDescent="0.2">
      <c r="D2487" s="5"/>
    </row>
    <row r="2488" spans="1:4" x14ac:dyDescent="0.2">
      <c r="A2488" s="3"/>
      <c r="B2488" s="3"/>
      <c r="D2488" s="5"/>
    </row>
    <row r="2489" spans="1:4" x14ac:dyDescent="0.2">
      <c r="A2489" s="3"/>
      <c r="B2489" s="3"/>
      <c r="D2489" s="5"/>
    </row>
    <row r="2490" spans="1:4" x14ac:dyDescent="0.2">
      <c r="A2490" s="3"/>
      <c r="B2490" s="3"/>
      <c r="D2490" s="5"/>
    </row>
    <row r="2491" spans="1:4" x14ac:dyDescent="0.2">
      <c r="D2491" s="5"/>
    </row>
    <row r="2492" spans="1:4" x14ac:dyDescent="0.2">
      <c r="D2492" s="5"/>
    </row>
    <row r="2493" spans="1:4" x14ac:dyDescent="0.2">
      <c r="A2493" s="3"/>
      <c r="B2493" s="3"/>
      <c r="D2493" s="5"/>
    </row>
    <row r="2494" spans="1:4" x14ac:dyDescent="0.2">
      <c r="D2494" s="5"/>
    </row>
    <row r="2495" spans="1:4" x14ac:dyDescent="0.2">
      <c r="A2495" s="3"/>
      <c r="B2495" s="3"/>
      <c r="D2495" s="5"/>
    </row>
    <row r="2496" spans="1:4" x14ac:dyDescent="0.2">
      <c r="D2496" s="5"/>
    </row>
    <row r="2497" spans="1:4" x14ac:dyDescent="0.2">
      <c r="A2497" s="3"/>
      <c r="B2497" s="3"/>
      <c r="D2497" s="5"/>
    </row>
    <row r="2498" spans="1:4" x14ac:dyDescent="0.2">
      <c r="A2498" s="3"/>
      <c r="B2498" s="3"/>
      <c r="D2498" s="5"/>
    </row>
    <row r="2499" spans="1:4" x14ac:dyDescent="0.2">
      <c r="D2499" s="5"/>
    </row>
    <row r="2500" spans="1:4" x14ac:dyDescent="0.2">
      <c r="D2500" s="5"/>
    </row>
    <row r="2501" spans="1:4" x14ac:dyDescent="0.2">
      <c r="A2501" s="3"/>
      <c r="B2501" s="3"/>
      <c r="D2501" s="5"/>
    </row>
    <row r="2502" spans="1:4" x14ac:dyDescent="0.2">
      <c r="A2502" s="3"/>
      <c r="B2502" s="3"/>
      <c r="D2502" s="5"/>
    </row>
    <row r="2503" spans="1:4" x14ac:dyDescent="0.2">
      <c r="A2503" s="3"/>
      <c r="B2503" s="3"/>
      <c r="D2503" s="5"/>
    </row>
    <row r="2504" spans="1:4" x14ac:dyDescent="0.2">
      <c r="A2504" s="3"/>
      <c r="B2504" s="3"/>
      <c r="D2504" s="5"/>
    </row>
    <row r="2505" spans="1:4" x14ac:dyDescent="0.2">
      <c r="D2505" s="5"/>
    </row>
    <row r="2506" spans="1:4" x14ac:dyDescent="0.2">
      <c r="A2506" s="3"/>
      <c r="B2506" s="3"/>
      <c r="D2506" s="5"/>
    </row>
    <row r="2507" spans="1:4" x14ac:dyDescent="0.2">
      <c r="A2507" s="3"/>
      <c r="B2507" s="3"/>
      <c r="D2507" s="5"/>
    </row>
    <row r="2508" spans="1:4" x14ac:dyDescent="0.2">
      <c r="A2508" s="3"/>
      <c r="B2508" s="3"/>
      <c r="D2508" s="5"/>
    </row>
    <row r="2509" spans="1:4" x14ac:dyDescent="0.2">
      <c r="A2509" s="3"/>
      <c r="B2509" s="3"/>
      <c r="D2509" s="5"/>
    </row>
    <row r="2510" spans="1:4" x14ac:dyDescent="0.2">
      <c r="D2510" s="5"/>
    </row>
    <row r="2511" spans="1:4" x14ac:dyDescent="0.2">
      <c r="A2511" s="3"/>
      <c r="B2511" s="3"/>
      <c r="D2511" s="5"/>
    </row>
    <row r="2512" spans="1:4" x14ac:dyDescent="0.2">
      <c r="D2512" s="5"/>
    </row>
    <row r="2513" spans="1:4" x14ac:dyDescent="0.2">
      <c r="A2513" s="3"/>
      <c r="B2513" s="3"/>
      <c r="D2513" s="5"/>
    </row>
    <row r="2514" spans="1:4" x14ac:dyDescent="0.2">
      <c r="D2514" s="5"/>
    </row>
    <row r="2515" spans="1:4" x14ac:dyDescent="0.2">
      <c r="A2515" s="3"/>
      <c r="B2515" s="3"/>
      <c r="D2515" s="5"/>
    </row>
    <row r="2516" spans="1:4" x14ac:dyDescent="0.2">
      <c r="A2516" s="3"/>
      <c r="B2516" s="3"/>
      <c r="D2516" s="5"/>
    </row>
    <row r="2517" spans="1:4" x14ac:dyDescent="0.2">
      <c r="A2517" s="3"/>
      <c r="B2517" s="3"/>
      <c r="D2517" s="5"/>
    </row>
    <row r="2518" spans="1:4" x14ac:dyDescent="0.2">
      <c r="D2518" s="5"/>
    </row>
    <row r="2519" spans="1:4" x14ac:dyDescent="0.2">
      <c r="A2519" s="3"/>
      <c r="B2519" s="3"/>
      <c r="D2519" s="5"/>
    </row>
    <row r="2520" spans="1:4" x14ac:dyDescent="0.2">
      <c r="D2520" s="5"/>
    </row>
    <row r="2521" spans="1:4" x14ac:dyDescent="0.2">
      <c r="D2521" s="5"/>
    </row>
    <row r="2522" spans="1:4" x14ac:dyDescent="0.2">
      <c r="D2522" s="5"/>
    </row>
    <row r="2523" spans="1:4" x14ac:dyDescent="0.2">
      <c r="D2523" s="5"/>
    </row>
    <row r="2524" spans="1:4" x14ac:dyDescent="0.2">
      <c r="D2524" s="5"/>
    </row>
    <row r="2525" spans="1:4" x14ac:dyDescent="0.2">
      <c r="D2525" s="5"/>
    </row>
    <row r="2526" spans="1:4" x14ac:dyDescent="0.2">
      <c r="A2526" s="3"/>
      <c r="B2526" s="3"/>
      <c r="D2526" s="5"/>
    </row>
    <row r="2527" spans="1:4" x14ac:dyDescent="0.2">
      <c r="A2527" s="3"/>
      <c r="B2527" s="3"/>
      <c r="D2527" s="5"/>
    </row>
    <row r="2528" spans="1:4" x14ac:dyDescent="0.2">
      <c r="D2528" s="5"/>
    </row>
    <row r="2529" spans="1:4" x14ac:dyDescent="0.2">
      <c r="D2529" s="5"/>
    </row>
    <row r="2530" spans="1:4" x14ac:dyDescent="0.2">
      <c r="D2530" s="5"/>
    </row>
    <row r="2531" spans="1:4" x14ac:dyDescent="0.2">
      <c r="A2531" s="3"/>
      <c r="B2531" s="3"/>
      <c r="D2531" s="5"/>
    </row>
    <row r="2532" spans="1:4" x14ac:dyDescent="0.2">
      <c r="D2532" s="5"/>
    </row>
    <row r="2533" spans="1:4" x14ac:dyDescent="0.2">
      <c r="D2533" s="5"/>
    </row>
    <row r="2534" spans="1:4" x14ac:dyDescent="0.2">
      <c r="A2534" s="3"/>
      <c r="B2534" s="3"/>
      <c r="D2534" s="5"/>
    </row>
    <row r="2535" spans="1:4" x14ac:dyDescent="0.2">
      <c r="A2535" s="3"/>
      <c r="B2535" s="3"/>
      <c r="D2535" s="5"/>
    </row>
    <row r="2536" spans="1:4" x14ac:dyDescent="0.2">
      <c r="A2536" s="3"/>
      <c r="B2536" s="3"/>
      <c r="D2536" s="5"/>
    </row>
    <row r="2537" spans="1:4" x14ac:dyDescent="0.2">
      <c r="D2537" s="5"/>
    </row>
    <row r="2538" spans="1:4" x14ac:dyDescent="0.2">
      <c r="A2538" s="1"/>
      <c r="B2538" s="1"/>
      <c r="D2538" s="5"/>
    </row>
    <row r="2539" spans="1:4" x14ac:dyDescent="0.2">
      <c r="A2539" s="3"/>
      <c r="B2539" s="3"/>
      <c r="D2539" s="5"/>
    </row>
    <row r="2540" spans="1:4" x14ac:dyDescent="0.2">
      <c r="A2540" s="3"/>
      <c r="B2540" s="3"/>
      <c r="D2540" s="5"/>
    </row>
    <row r="2541" spans="1:4" x14ac:dyDescent="0.2">
      <c r="A2541" s="3"/>
      <c r="B2541" s="3"/>
      <c r="D2541" s="5"/>
    </row>
    <row r="2542" spans="1:4" x14ac:dyDescent="0.2">
      <c r="D2542" s="5"/>
    </row>
    <row r="2543" spans="1:4" x14ac:dyDescent="0.2">
      <c r="A2543" s="3"/>
      <c r="B2543" s="3"/>
      <c r="D2543" s="5"/>
    </row>
    <row r="2544" spans="1:4" x14ac:dyDescent="0.2">
      <c r="A2544" s="3"/>
      <c r="B2544" s="3"/>
      <c r="D2544" s="5"/>
    </row>
    <row r="2545" spans="1:4" x14ac:dyDescent="0.2">
      <c r="A2545" s="3"/>
      <c r="B2545" s="3"/>
      <c r="D2545" s="5"/>
    </row>
    <row r="2546" spans="1:4" x14ac:dyDescent="0.2">
      <c r="A2546" s="3"/>
      <c r="B2546" s="3"/>
      <c r="D2546" s="5"/>
    </row>
    <row r="2547" spans="1:4" x14ac:dyDescent="0.2">
      <c r="A2547" s="3"/>
      <c r="B2547" s="3"/>
      <c r="D2547" s="5"/>
    </row>
    <row r="2548" spans="1:4" x14ac:dyDescent="0.2">
      <c r="A2548" s="3"/>
      <c r="B2548" s="3"/>
      <c r="D2548" s="5"/>
    </row>
    <row r="2549" spans="1:4" x14ac:dyDescent="0.2">
      <c r="D2549" s="5"/>
    </row>
    <row r="2550" spans="1:4" x14ac:dyDescent="0.2">
      <c r="A2550" s="3"/>
      <c r="B2550" s="3"/>
      <c r="D2550" s="5"/>
    </row>
    <row r="2551" spans="1:4" x14ac:dyDescent="0.2">
      <c r="D2551" s="5"/>
    </row>
    <row r="2552" spans="1:4" x14ac:dyDescent="0.2">
      <c r="D2552" s="5"/>
    </row>
    <row r="2553" spans="1:4" x14ac:dyDescent="0.2">
      <c r="A2553" s="3"/>
      <c r="B2553" s="3"/>
      <c r="D2553" s="5"/>
    </row>
    <row r="2554" spans="1:4" x14ac:dyDescent="0.2">
      <c r="D2554" s="5"/>
    </row>
    <row r="2555" spans="1:4" x14ac:dyDescent="0.2">
      <c r="A2555" s="3"/>
      <c r="B2555" s="3"/>
      <c r="D2555" s="5"/>
    </row>
    <row r="2556" spans="1:4" x14ac:dyDescent="0.2">
      <c r="A2556" s="3"/>
      <c r="B2556" s="3"/>
      <c r="D2556" s="5"/>
    </row>
    <row r="2557" spans="1:4" x14ac:dyDescent="0.2">
      <c r="A2557" s="3"/>
      <c r="B2557" s="3"/>
      <c r="D2557" s="5"/>
    </row>
    <row r="2558" spans="1:4" x14ac:dyDescent="0.2">
      <c r="D2558" s="5"/>
    </row>
    <row r="2559" spans="1:4" x14ac:dyDescent="0.2">
      <c r="D2559" s="5"/>
    </row>
    <row r="2560" spans="1:4" x14ac:dyDescent="0.2">
      <c r="D2560" s="5"/>
    </row>
    <row r="2561" spans="1:4" x14ac:dyDescent="0.2">
      <c r="D2561" s="5"/>
    </row>
    <row r="2562" spans="1:4" x14ac:dyDescent="0.2">
      <c r="D2562" s="5"/>
    </row>
    <row r="2563" spans="1:4" x14ac:dyDescent="0.2">
      <c r="A2563" s="3"/>
      <c r="B2563" s="3"/>
      <c r="D2563" s="5"/>
    </row>
    <row r="2564" spans="1:4" x14ac:dyDescent="0.2">
      <c r="D2564" s="5"/>
    </row>
    <row r="2565" spans="1:4" x14ac:dyDescent="0.2">
      <c r="D2565" s="5"/>
    </row>
    <row r="2566" spans="1:4" x14ac:dyDescent="0.2">
      <c r="D2566" s="5"/>
    </row>
    <row r="2567" spans="1:4" x14ac:dyDescent="0.2">
      <c r="A2567" s="3"/>
      <c r="B2567" s="3"/>
      <c r="D2567" s="5"/>
    </row>
    <row r="2568" spans="1:4" x14ac:dyDescent="0.2">
      <c r="A2568" s="3"/>
      <c r="B2568" s="3"/>
      <c r="D2568" s="5"/>
    </row>
    <row r="2569" spans="1:4" x14ac:dyDescent="0.2">
      <c r="D2569" s="5"/>
    </row>
    <row r="2570" spans="1:4" x14ac:dyDescent="0.2">
      <c r="A2570" s="3"/>
      <c r="B2570" s="3"/>
      <c r="D2570" s="5"/>
    </row>
    <row r="2571" spans="1:4" x14ac:dyDescent="0.2">
      <c r="D2571" s="5"/>
    </row>
    <row r="2572" spans="1:4" x14ac:dyDescent="0.2">
      <c r="A2572" s="3"/>
      <c r="B2572" s="3"/>
      <c r="D2572" s="5"/>
    </row>
    <row r="2573" spans="1:4" x14ac:dyDescent="0.2">
      <c r="A2573" s="3"/>
      <c r="B2573" s="3"/>
      <c r="D2573" s="5"/>
    </row>
    <row r="2574" spans="1:4" x14ac:dyDescent="0.2">
      <c r="D2574" s="5"/>
    </row>
    <row r="2575" spans="1:4" x14ac:dyDescent="0.2">
      <c r="D2575" s="5"/>
    </row>
    <row r="2576" spans="1:4" x14ac:dyDescent="0.2">
      <c r="A2576" s="3"/>
      <c r="B2576" s="3"/>
      <c r="D2576" s="5"/>
    </row>
    <row r="2577" spans="1:4" x14ac:dyDescent="0.2">
      <c r="D2577" s="5"/>
    </row>
    <row r="2578" spans="1:4" x14ac:dyDescent="0.2">
      <c r="A2578" s="3"/>
      <c r="B2578" s="3"/>
      <c r="D2578" s="5"/>
    </row>
    <row r="2579" spans="1:4" x14ac:dyDescent="0.2">
      <c r="A2579" s="3"/>
      <c r="B2579" s="3"/>
      <c r="D2579" s="5"/>
    </row>
    <row r="2580" spans="1:4" x14ac:dyDescent="0.2">
      <c r="D2580" s="5"/>
    </row>
    <row r="2581" spans="1:4" x14ac:dyDescent="0.2">
      <c r="A2581" s="3"/>
      <c r="B2581" s="3"/>
      <c r="D2581" s="5"/>
    </row>
    <row r="2582" spans="1:4" x14ac:dyDescent="0.2">
      <c r="D2582" s="5"/>
    </row>
    <row r="2583" spans="1:4" x14ac:dyDescent="0.2">
      <c r="A2583" s="3"/>
      <c r="B2583" s="3"/>
      <c r="D2583" s="5"/>
    </row>
    <row r="2584" spans="1:4" x14ac:dyDescent="0.2">
      <c r="A2584" s="3"/>
      <c r="B2584" s="3"/>
      <c r="D2584" s="5"/>
    </row>
    <row r="2585" spans="1:4" x14ac:dyDescent="0.2">
      <c r="A2585" s="3"/>
      <c r="B2585" s="3"/>
      <c r="D2585" s="5"/>
    </row>
    <row r="2586" spans="1:4" x14ac:dyDescent="0.2">
      <c r="A2586" s="3"/>
      <c r="B2586" s="3"/>
      <c r="D2586" s="5"/>
    </row>
    <row r="2587" spans="1:4" x14ac:dyDescent="0.2">
      <c r="D2587" s="5"/>
    </row>
    <row r="2588" spans="1:4" x14ac:dyDescent="0.2">
      <c r="D2588" s="5"/>
    </row>
    <row r="2589" spans="1:4" x14ac:dyDescent="0.2">
      <c r="A2589" s="3"/>
      <c r="B2589" s="3"/>
      <c r="D2589" s="5"/>
    </row>
    <row r="2590" spans="1:4" x14ac:dyDescent="0.2">
      <c r="A2590" s="3"/>
      <c r="B2590" s="3"/>
      <c r="D2590" s="5"/>
    </row>
    <row r="2591" spans="1:4" x14ac:dyDescent="0.2">
      <c r="D2591" s="5"/>
    </row>
    <row r="2592" spans="1:4" x14ac:dyDescent="0.2">
      <c r="D2592" s="5"/>
    </row>
    <row r="2593" spans="1:4" x14ac:dyDescent="0.2">
      <c r="D2593" s="5"/>
    </row>
    <row r="2594" spans="1:4" x14ac:dyDescent="0.2">
      <c r="A2594" s="3"/>
      <c r="B2594" s="3"/>
      <c r="D2594" s="5"/>
    </row>
    <row r="2595" spans="1:4" x14ac:dyDescent="0.2">
      <c r="A2595" s="3"/>
      <c r="B2595" s="3"/>
      <c r="D2595" s="5"/>
    </row>
    <row r="2596" spans="1:4" x14ac:dyDescent="0.2">
      <c r="D2596" s="5"/>
    </row>
    <row r="2597" spans="1:4" x14ac:dyDescent="0.2">
      <c r="A2597" s="3"/>
      <c r="B2597" s="3"/>
      <c r="D2597" s="5"/>
    </row>
    <row r="2598" spans="1:4" x14ac:dyDescent="0.2">
      <c r="D2598" s="5"/>
    </row>
    <row r="2599" spans="1:4" x14ac:dyDescent="0.2">
      <c r="D2599" s="5"/>
    </row>
    <row r="2600" spans="1:4" x14ac:dyDescent="0.2">
      <c r="D2600" s="5"/>
    </row>
    <row r="2601" spans="1:4" x14ac:dyDescent="0.2">
      <c r="D2601" s="5"/>
    </row>
    <row r="2602" spans="1:4" x14ac:dyDescent="0.2">
      <c r="A2602" s="3"/>
      <c r="B2602" s="3"/>
      <c r="D2602" s="5"/>
    </row>
    <row r="2603" spans="1:4" x14ac:dyDescent="0.2">
      <c r="A2603" s="3"/>
      <c r="B2603" s="3"/>
      <c r="D2603" s="5"/>
    </row>
    <row r="2604" spans="1:4" x14ac:dyDescent="0.2">
      <c r="D2604" s="5"/>
    </row>
    <row r="2605" spans="1:4" x14ac:dyDescent="0.2">
      <c r="A2605" s="3"/>
      <c r="B2605" s="3"/>
      <c r="D2605" s="5"/>
    </row>
    <row r="2606" spans="1:4" x14ac:dyDescent="0.2">
      <c r="D2606" s="5"/>
    </row>
    <row r="2607" spans="1:4" x14ac:dyDescent="0.2">
      <c r="A2607" s="3"/>
      <c r="B2607" s="3"/>
      <c r="D2607" s="5"/>
    </row>
    <row r="2608" spans="1:4" x14ac:dyDescent="0.2">
      <c r="A2608" s="3"/>
      <c r="B2608" s="3"/>
      <c r="D2608" s="5"/>
    </row>
    <row r="2609" spans="1:4" x14ac:dyDescent="0.2">
      <c r="A2609" s="3"/>
      <c r="B2609" s="3"/>
      <c r="D2609" s="5"/>
    </row>
    <row r="2610" spans="1:4" x14ac:dyDescent="0.2">
      <c r="D2610" s="5"/>
    </row>
    <row r="2611" spans="1:4" x14ac:dyDescent="0.2">
      <c r="D2611" s="5"/>
    </row>
    <row r="2612" spans="1:4" x14ac:dyDescent="0.2">
      <c r="A2612" s="3"/>
      <c r="B2612" s="3"/>
      <c r="D2612" s="5"/>
    </row>
    <row r="2613" spans="1:4" x14ac:dyDescent="0.2">
      <c r="D2613" s="5"/>
    </row>
    <row r="2614" spans="1:4" x14ac:dyDescent="0.2">
      <c r="A2614" s="3"/>
      <c r="B2614" s="3"/>
      <c r="D2614" s="5"/>
    </row>
    <row r="2615" spans="1:4" x14ac:dyDescent="0.2">
      <c r="D2615" s="5"/>
    </row>
    <row r="2616" spans="1:4" x14ac:dyDescent="0.2">
      <c r="D2616" s="5"/>
    </row>
    <row r="2617" spans="1:4" x14ac:dyDescent="0.2">
      <c r="D2617" s="5"/>
    </row>
    <row r="2618" spans="1:4" x14ac:dyDescent="0.2">
      <c r="D2618" s="5"/>
    </row>
    <row r="2619" spans="1:4" x14ac:dyDescent="0.2">
      <c r="A2619" s="3"/>
      <c r="B2619" s="3"/>
      <c r="D2619" s="5"/>
    </row>
    <row r="2620" spans="1:4" x14ac:dyDescent="0.2">
      <c r="D2620" s="5"/>
    </row>
    <row r="2621" spans="1:4" x14ac:dyDescent="0.2">
      <c r="A2621" s="3"/>
      <c r="B2621" s="3"/>
      <c r="D2621" s="5"/>
    </row>
    <row r="2622" spans="1:4" x14ac:dyDescent="0.2">
      <c r="A2622" s="3"/>
      <c r="B2622" s="3"/>
      <c r="D2622" s="5"/>
    </row>
    <row r="2623" spans="1:4" x14ac:dyDescent="0.2">
      <c r="D2623" s="5"/>
    </row>
    <row r="2624" spans="1:4" x14ac:dyDescent="0.2">
      <c r="D2624" s="5"/>
    </row>
    <row r="2625" spans="1:4" x14ac:dyDescent="0.2">
      <c r="A2625" s="3"/>
      <c r="B2625" s="3"/>
      <c r="D2625" s="5"/>
    </row>
    <row r="2626" spans="1:4" x14ac:dyDescent="0.2">
      <c r="D2626" s="5"/>
    </row>
    <row r="2627" spans="1:4" x14ac:dyDescent="0.2">
      <c r="D2627" s="5"/>
    </row>
    <row r="2628" spans="1:4" x14ac:dyDescent="0.2">
      <c r="A2628" s="3"/>
      <c r="B2628" s="3"/>
      <c r="D2628" s="5"/>
    </row>
    <row r="2629" spans="1:4" x14ac:dyDescent="0.2">
      <c r="A2629" s="3"/>
      <c r="B2629" s="3"/>
      <c r="D2629" s="5"/>
    </row>
    <row r="2630" spans="1:4" x14ac:dyDescent="0.2">
      <c r="D2630" s="5"/>
    </row>
    <row r="2631" spans="1:4" x14ac:dyDescent="0.2">
      <c r="A2631" s="3"/>
      <c r="B2631" s="3"/>
      <c r="D2631" s="5"/>
    </row>
    <row r="2632" spans="1:4" x14ac:dyDescent="0.2">
      <c r="D2632" s="5"/>
    </row>
    <row r="2633" spans="1:4" x14ac:dyDescent="0.2">
      <c r="A2633" s="3"/>
      <c r="B2633" s="3"/>
      <c r="D2633" s="5"/>
    </row>
    <row r="2634" spans="1:4" x14ac:dyDescent="0.2">
      <c r="A2634" s="3"/>
      <c r="B2634" s="3"/>
      <c r="D2634" s="5"/>
    </row>
    <row r="2635" spans="1:4" x14ac:dyDescent="0.2">
      <c r="D2635" s="5"/>
    </row>
    <row r="2636" spans="1:4" x14ac:dyDescent="0.2">
      <c r="A2636" s="3"/>
      <c r="B2636" s="3"/>
      <c r="D2636" s="5"/>
    </row>
    <row r="2637" spans="1:4" x14ac:dyDescent="0.2">
      <c r="D2637" s="5"/>
    </row>
    <row r="2638" spans="1:4" x14ac:dyDescent="0.2">
      <c r="D2638" s="5"/>
    </row>
    <row r="2639" spans="1:4" x14ac:dyDescent="0.2">
      <c r="A2639" s="3"/>
      <c r="B2639" s="3"/>
      <c r="D2639" s="5"/>
    </row>
    <row r="2640" spans="1:4" x14ac:dyDescent="0.2">
      <c r="D2640" s="5"/>
    </row>
    <row r="2641" spans="1:4" x14ac:dyDescent="0.2">
      <c r="A2641" s="1"/>
      <c r="B2641" s="1"/>
      <c r="D2641" s="5"/>
    </row>
    <row r="2642" spans="1:4" x14ac:dyDescent="0.2">
      <c r="A2642" s="3"/>
      <c r="B2642" s="3"/>
      <c r="D2642" s="5"/>
    </row>
    <row r="2643" spans="1:4" x14ac:dyDescent="0.2">
      <c r="A2643" s="3"/>
      <c r="B2643" s="3"/>
      <c r="D2643" s="5"/>
    </row>
    <row r="2644" spans="1:4" x14ac:dyDescent="0.2">
      <c r="A2644" s="3"/>
      <c r="B2644" s="3"/>
      <c r="D2644" s="5"/>
    </row>
    <row r="2645" spans="1:4" x14ac:dyDescent="0.2">
      <c r="D2645" s="5"/>
    </row>
    <row r="2646" spans="1:4" x14ac:dyDescent="0.2">
      <c r="A2646" s="3"/>
      <c r="B2646" s="3"/>
      <c r="D2646" s="5"/>
    </row>
    <row r="2647" spans="1:4" x14ac:dyDescent="0.2">
      <c r="A2647" s="3"/>
      <c r="B2647" s="3"/>
      <c r="D2647" s="5"/>
    </row>
    <row r="2648" spans="1:4" x14ac:dyDescent="0.2">
      <c r="A2648" s="3"/>
      <c r="B2648" s="3"/>
      <c r="D2648" s="5"/>
    </row>
    <row r="2649" spans="1:4" x14ac:dyDescent="0.2">
      <c r="A2649" s="3"/>
      <c r="B2649" s="3"/>
      <c r="D2649" s="5"/>
    </row>
    <row r="2650" spans="1:4" x14ac:dyDescent="0.2">
      <c r="A2650" s="3"/>
      <c r="B2650" s="3"/>
      <c r="D2650" s="5"/>
    </row>
    <row r="2651" spans="1:4" x14ac:dyDescent="0.2">
      <c r="D2651" s="5"/>
    </row>
    <row r="2652" spans="1:4" x14ac:dyDescent="0.2">
      <c r="D2652" s="5"/>
    </row>
    <row r="2653" spans="1:4" x14ac:dyDescent="0.2">
      <c r="D2653" s="5"/>
    </row>
    <row r="2654" spans="1:4" x14ac:dyDescent="0.2">
      <c r="D2654" s="5"/>
    </row>
    <row r="2655" spans="1:4" x14ac:dyDescent="0.2">
      <c r="D2655" s="5"/>
    </row>
    <row r="2656" spans="1:4" x14ac:dyDescent="0.2">
      <c r="A2656" s="3"/>
      <c r="B2656" s="3"/>
      <c r="D2656" s="5"/>
    </row>
    <row r="2657" spans="1:4" x14ac:dyDescent="0.2">
      <c r="D2657" s="5"/>
    </row>
    <row r="2658" spans="1:4" x14ac:dyDescent="0.2">
      <c r="D2658" s="5"/>
    </row>
    <row r="2659" spans="1:4" x14ac:dyDescent="0.2">
      <c r="A2659" s="3"/>
      <c r="B2659" s="3"/>
      <c r="D2659" s="5"/>
    </row>
    <row r="2660" spans="1:4" x14ac:dyDescent="0.2">
      <c r="D2660" s="5"/>
    </row>
    <row r="2661" spans="1:4" x14ac:dyDescent="0.2">
      <c r="A2661" s="3"/>
      <c r="B2661" s="3"/>
      <c r="D2661" s="5"/>
    </row>
    <row r="2662" spans="1:4" x14ac:dyDescent="0.2">
      <c r="A2662" s="3"/>
      <c r="B2662" s="3"/>
      <c r="D2662" s="5"/>
    </row>
    <row r="2663" spans="1:4" x14ac:dyDescent="0.2">
      <c r="D2663" s="5"/>
    </row>
    <row r="2664" spans="1:4" x14ac:dyDescent="0.2">
      <c r="D2664" s="5"/>
    </row>
    <row r="2665" spans="1:4" x14ac:dyDescent="0.2">
      <c r="A2665" s="3"/>
      <c r="B2665" s="3"/>
      <c r="D2665" s="5"/>
    </row>
    <row r="2666" spans="1:4" x14ac:dyDescent="0.2">
      <c r="A2666" s="3"/>
      <c r="B2666" s="3"/>
      <c r="D2666" s="5"/>
    </row>
    <row r="2667" spans="1:4" x14ac:dyDescent="0.2">
      <c r="A2667" s="3"/>
      <c r="B2667" s="3"/>
      <c r="D2667" s="5"/>
    </row>
    <row r="2668" spans="1:4" x14ac:dyDescent="0.2">
      <c r="A2668" s="3"/>
      <c r="B2668" s="3"/>
      <c r="D2668" s="5"/>
    </row>
    <row r="2669" spans="1:4" x14ac:dyDescent="0.2">
      <c r="A2669" s="3"/>
      <c r="B2669" s="3"/>
      <c r="D2669" s="5"/>
    </row>
    <row r="2670" spans="1:4" x14ac:dyDescent="0.2">
      <c r="A2670" s="3"/>
      <c r="B2670" s="3"/>
      <c r="D2670" s="5"/>
    </row>
    <row r="2671" spans="1:4" x14ac:dyDescent="0.2">
      <c r="D2671" s="5"/>
    </row>
    <row r="2672" spans="1:4" x14ac:dyDescent="0.2">
      <c r="D2672" s="5"/>
    </row>
    <row r="2673" spans="1:4" x14ac:dyDescent="0.2">
      <c r="A2673" s="3"/>
      <c r="B2673" s="3"/>
      <c r="D2673" s="5"/>
    </row>
    <row r="2674" spans="1:4" x14ac:dyDescent="0.2">
      <c r="D2674" s="5"/>
    </row>
    <row r="2675" spans="1:4" x14ac:dyDescent="0.2">
      <c r="A2675" s="3"/>
      <c r="B2675" s="3"/>
      <c r="D2675" s="5"/>
    </row>
    <row r="2676" spans="1:4" x14ac:dyDescent="0.2">
      <c r="D2676" s="5"/>
    </row>
    <row r="2677" spans="1:4" x14ac:dyDescent="0.2">
      <c r="D2677" s="5"/>
    </row>
    <row r="2678" spans="1:4" x14ac:dyDescent="0.2">
      <c r="A2678" s="3"/>
      <c r="B2678" s="3"/>
      <c r="D2678" s="5"/>
    </row>
    <row r="2679" spans="1:4" x14ac:dyDescent="0.2">
      <c r="D2679" s="5"/>
    </row>
    <row r="2680" spans="1:4" x14ac:dyDescent="0.2">
      <c r="A2680" s="3"/>
      <c r="B2680" s="3"/>
      <c r="D2680" s="5"/>
    </row>
    <row r="2681" spans="1:4" x14ac:dyDescent="0.2">
      <c r="A2681" s="3"/>
      <c r="B2681" s="3"/>
      <c r="D2681" s="5"/>
    </row>
    <row r="2682" spans="1:4" x14ac:dyDescent="0.2">
      <c r="A2682" s="3"/>
      <c r="B2682" s="3"/>
      <c r="D2682" s="5"/>
    </row>
    <row r="2683" spans="1:4" x14ac:dyDescent="0.2">
      <c r="D2683" s="5"/>
    </row>
    <row r="2684" spans="1:4" x14ac:dyDescent="0.2">
      <c r="A2684" s="3"/>
      <c r="B2684" s="3"/>
      <c r="D2684" s="5"/>
    </row>
    <row r="2685" spans="1:4" x14ac:dyDescent="0.2">
      <c r="D2685" s="5"/>
    </row>
    <row r="2686" spans="1:4" x14ac:dyDescent="0.2">
      <c r="D2686" s="5"/>
    </row>
    <row r="2687" spans="1:4" x14ac:dyDescent="0.2">
      <c r="D2687" s="5"/>
    </row>
    <row r="2688" spans="1:4" x14ac:dyDescent="0.2">
      <c r="A2688" s="3"/>
      <c r="B2688" s="3"/>
      <c r="D2688" s="5"/>
    </row>
    <row r="2689" spans="1:4" x14ac:dyDescent="0.2">
      <c r="D2689" s="5"/>
    </row>
    <row r="2690" spans="1:4" x14ac:dyDescent="0.2">
      <c r="A2690" s="3"/>
      <c r="B2690" s="3"/>
      <c r="D2690" s="5"/>
    </row>
    <row r="2691" spans="1:4" x14ac:dyDescent="0.2">
      <c r="A2691" s="3"/>
      <c r="B2691" s="3"/>
      <c r="D2691" s="5"/>
    </row>
    <row r="2692" spans="1:4" x14ac:dyDescent="0.2">
      <c r="D2692" s="5"/>
    </row>
    <row r="2693" spans="1:4" x14ac:dyDescent="0.2">
      <c r="D2693" s="5"/>
    </row>
    <row r="2694" spans="1:4" x14ac:dyDescent="0.2">
      <c r="A2694" s="3"/>
      <c r="B2694" s="3"/>
      <c r="D2694" s="5"/>
    </row>
    <row r="2695" spans="1:4" x14ac:dyDescent="0.2">
      <c r="D2695" s="5"/>
    </row>
    <row r="2696" spans="1:4" x14ac:dyDescent="0.2">
      <c r="A2696" s="3"/>
      <c r="B2696" s="3"/>
      <c r="D2696" s="5"/>
    </row>
    <row r="2697" spans="1:4" x14ac:dyDescent="0.2">
      <c r="A2697" s="3"/>
      <c r="B2697" s="3"/>
      <c r="D2697" s="5"/>
    </row>
    <row r="2698" spans="1:4" x14ac:dyDescent="0.2">
      <c r="A2698" s="3"/>
      <c r="B2698" s="3"/>
      <c r="D2698" s="5"/>
    </row>
    <row r="2699" spans="1:4" x14ac:dyDescent="0.2">
      <c r="D2699" s="5"/>
    </row>
    <row r="2700" spans="1:4" x14ac:dyDescent="0.2">
      <c r="D2700" s="5"/>
    </row>
    <row r="2701" spans="1:4" x14ac:dyDescent="0.2">
      <c r="D2701" s="5"/>
    </row>
    <row r="2702" spans="1:4" x14ac:dyDescent="0.2">
      <c r="D2702" s="5"/>
    </row>
    <row r="2703" spans="1:4" x14ac:dyDescent="0.2">
      <c r="D2703" s="5"/>
    </row>
    <row r="2704" spans="1:4" x14ac:dyDescent="0.2">
      <c r="A2704" s="3"/>
      <c r="B2704" s="3"/>
      <c r="D2704" s="5"/>
    </row>
    <row r="2705" spans="1:4" x14ac:dyDescent="0.2">
      <c r="A2705" s="3"/>
      <c r="B2705" s="3"/>
      <c r="D2705" s="5"/>
    </row>
    <row r="2706" spans="1:4" x14ac:dyDescent="0.2">
      <c r="A2706" s="3"/>
      <c r="B2706" s="3"/>
      <c r="D2706" s="5"/>
    </row>
    <row r="2707" spans="1:4" x14ac:dyDescent="0.2">
      <c r="D2707" s="5"/>
    </row>
    <row r="2708" spans="1:4" x14ac:dyDescent="0.2">
      <c r="D2708" s="5"/>
    </row>
    <row r="2709" spans="1:4" x14ac:dyDescent="0.2">
      <c r="D2709" s="5"/>
    </row>
    <row r="2710" spans="1:4" x14ac:dyDescent="0.2">
      <c r="A2710" s="3"/>
      <c r="B2710" s="3"/>
      <c r="D2710" s="5"/>
    </row>
    <row r="2711" spans="1:4" x14ac:dyDescent="0.2">
      <c r="D2711" s="5"/>
    </row>
    <row r="2712" spans="1:4" x14ac:dyDescent="0.2">
      <c r="D2712" s="5"/>
    </row>
    <row r="2713" spans="1:4" x14ac:dyDescent="0.2">
      <c r="A2713" s="3"/>
      <c r="B2713" s="3"/>
      <c r="D2713" s="5"/>
    </row>
    <row r="2714" spans="1:4" x14ac:dyDescent="0.2">
      <c r="D2714" s="5"/>
    </row>
    <row r="2715" spans="1:4" x14ac:dyDescent="0.2">
      <c r="D2715" s="5"/>
    </row>
    <row r="2716" spans="1:4" x14ac:dyDescent="0.2">
      <c r="A2716" s="3"/>
      <c r="B2716" s="3"/>
      <c r="D2716" s="5"/>
    </row>
    <row r="2717" spans="1:4" x14ac:dyDescent="0.2">
      <c r="A2717" s="3"/>
      <c r="B2717" s="3"/>
      <c r="D2717" s="5"/>
    </row>
    <row r="2718" spans="1:4" x14ac:dyDescent="0.2">
      <c r="A2718" s="3"/>
      <c r="B2718" s="3"/>
      <c r="D2718" s="5"/>
    </row>
    <row r="2719" spans="1:4" x14ac:dyDescent="0.2">
      <c r="A2719" s="3"/>
      <c r="B2719" s="3"/>
      <c r="D2719" s="5"/>
    </row>
    <row r="2720" spans="1:4" x14ac:dyDescent="0.2">
      <c r="A2720" s="3"/>
      <c r="B2720" s="3"/>
      <c r="D2720" s="5"/>
    </row>
    <row r="2721" spans="1:4" x14ac:dyDescent="0.2">
      <c r="A2721" s="3"/>
      <c r="B2721" s="3"/>
      <c r="D2721" s="5"/>
    </row>
    <row r="2722" spans="1:4" x14ac:dyDescent="0.2">
      <c r="D2722" s="5"/>
    </row>
    <row r="2723" spans="1:4" x14ac:dyDescent="0.2">
      <c r="A2723" s="3"/>
      <c r="B2723" s="3"/>
      <c r="D2723" s="5"/>
    </row>
    <row r="2724" spans="1:4" x14ac:dyDescent="0.2">
      <c r="A2724" s="3"/>
      <c r="B2724" s="3"/>
      <c r="D2724" s="5"/>
    </row>
    <row r="2725" spans="1:4" x14ac:dyDescent="0.2">
      <c r="D2725" s="5"/>
    </row>
    <row r="2726" spans="1:4" x14ac:dyDescent="0.2">
      <c r="D2726" s="5"/>
    </row>
    <row r="2727" spans="1:4" x14ac:dyDescent="0.2">
      <c r="D2727" s="5"/>
    </row>
    <row r="2728" spans="1:4" x14ac:dyDescent="0.2">
      <c r="A2728" s="3"/>
      <c r="B2728" s="3"/>
      <c r="D2728" s="5"/>
    </row>
    <row r="2729" spans="1:4" x14ac:dyDescent="0.2">
      <c r="A2729" s="3"/>
      <c r="B2729" s="3"/>
      <c r="D2729" s="5"/>
    </row>
    <row r="2730" spans="1:4" x14ac:dyDescent="0.2">
      <c r="D2730" s="5"/>
    </row>
    <row r="2731" spans="1:4" x14ac:dyDescent="0.2">
      <c r="A2731" s="3"/>
      <c r="B2731" s="3"/>
      <c r="D2731" s="5"/>
    </row>
    <row r="2732" spans="1:4" x14ac:dyDescent="0.2">
      <c r="D2732" s="5"/>
    </row>
    <row r="2733" spans="1:4" x14ac:dyDescent="0.2">
      <c r="D2733" s="5"/>
    </row>
    <row r="2734" spans="1:4" x14ac:dyDescent="0.2">
      <c r="A2734" s="3"/>
      <c r="B2734" s="3"/>
      <c r="D2734" s="5"/>
    </row>
    <row r="2735" spans="1:4" x14ac:dyDescent="0.2">
      <c r="D2735" s="5"/>
    </row>
    <row r="2736" spans="1:4" x14ac:dyDescent="0.2">
      <c r="A2736" s="3"/>
      <c r="B2736" s="3"/>
      <c r="D2736" s="5"/>
    </row>
    <row r="2737" spans="1:4" x14ac:dyDescent="0.2">
      <c r="D2737" s="5"/>
    </row>
    <row r="2738" spans="1:4" x14ac:dyDescent="0.2">
      <c r="A2738" s="3"/>
      <c r="B2738" s="3"/>
      <c r="D2738" s="5"/>
    </row>
    <row r="2739" spans="1:4" x14ac:dyDescent="0.2">
      <c r="D2739" s="5"/>
    </row>
    <row r="2740" spans="1:4" x14ac:dyDescent="0.2">
      <c r="D2740" s="5"/>
    </row>
    <row r="2741" spans="1:4" x14ac:dyDescent="0.2">
      <c r="A2741" s="3"/>
      <c r="B2741" s="3"/>
      <c r="D2741" s="5"/>
    </row>
    <row r="2742" spans="1:4" x14ac:dyDescent="0.2">
      <c r="D2742" s="5"/>
    </row>
    <row r="2743" spans="1:4" x14ac:dyDescent="0.2">
      <c r="D2743" s="5"/>
    </row>
    <row r="2744" spans="1:4" x14ac:dyDescent="0.2">
      <c r="A2744" s="3"/>
      <c r="B2744" s="3"/>
      <c r="D2744" s="5"/>
    </row>
    <row r="2745" spans="1:4" x14ac:dyDescent="0.2">
      <c r="A2745" s="3"/>
      <c r="B2745" s="3"/>
      <c r="D2745" s="5"/>
    </row>
    <row r="2746" spans="1:4" x14ac:dyDescent="0.2">
      <c r="A2746" s="3"/>
      <c r="B2746" s="3"/>
      <c r="D2746" s="5"/>
    </row>
    <row r="2747" spans="1:4" x14ac:dyDescent="0.2">
      <c r="D2747" s="5"/>
    </row>
    <row r="2748" spans="1:4" x14ac:dyDescent="0.2">
      <c r="A2748" s="3"/>
      <c r="B2748" s="3"/>
      <c r="D2748" s="5"/>
    </row>
    <row r="2749" spans="1:4" x14ac:dyDescent="0.2">
      <c r="A2749" s="3"/>
      <c r="B2749" s="3"/>
      <c r="D2749" s="5"/>
    </row>
    <row r="2750" spans="1:4" x14ac:dyDescent="0.2">
      <c r="D2750" s="5"/>
    </row>
    <row r="2751" spans="1:4" x14ac:dyDescent="0.2">
      <c r="D2751" s="5"/>
    </row>
    <row r="2752" spans="1:4" x14ac:dyDescent="0.2">
      <c r="D2752" s="5"/>
    </row>
    <row r="2753" spans="1:4" x14ac:dyDescent="0.2">
      <c r="A2753" s="3"/>
      <c r="B2753" s="3"/>
      <c r="D2753" s="5"/>
    </row>
    <row r="2754" spans="1:4" x14ac:dyDescent="0.2">
      <c r="D2754" s="5"/>
    </row>
    <row r="2755" spans="1:4" x14ac:dyDescent="0.2">
      <c r="A2755" s="3"/>
      <c r="B2755" s="3"/>
      <c r="D2755" s="5"/>
    </row>
    <row r="2756" spans="1:4" x14ac:dyDescent="0.2">
      <c r="A2756" s="3"/>
      <c r="B2756" s="3"/>
      <c r="D2756" s="5"/>
    </row>
    <row r="2757" spans="1:4" x14ac:dyDescent="0.2">
      <c r="D2757" s="5"/>
    </row>
    <row r="2758" spans="1:4" x14ac:dyDescent="0.2">
      <c r="D2758" s="5"/>
    </row>
    <row r="2759" spans="1:4" x14ac:dyDescent="0.2">
      <c r="A2759" s="3"/>
      <c r="B2759" s="3"/>
      <c r="D2759" s="5"/>
    </row>
    <row r="2760" spans="1:4" x14ac:dyDescent="0.2">
      <c r="A2760" s="3"/>
      <c r="B2760" s="3"/>
      <c r="D2760" s="5"/>
    </row>
    <row r="2761" spans="1:4" x14ac:dyDescent="0.2">
      <c r="A2761" s="3"/>
      <c r="B2761" s="3"/>
      <c r="D2761" s="5"/>
    </row>
    <row r="2762" spans="1:4" x14ac:dyDescent="0.2">
      <c r="A2762" s="3"/>
      <c r="B2762" s="3"/>
      <c r="D2762" s="5"/>
    </row>
    <row r="2763" spans="1:4" x14ac:dyDescent="0.2">
      <c r="D2763" s="5"/>
    </row>
    <row r="2764" spans="1:4" x14ac:dyDescent="0.2">
      <c r="D2764" s="5"/>
    </row>
    <row r="2765" spans="1:4" x14ac:dyDescent="0.2">
      <c r="A2765" s="3"/>
      <c r="B2765" s="3"/>
      <c r="D2765" s="5"/>
    </row>
    <row r="2766" spans="1:4" x14ac:dyDescent="0.2">
      <c r="D2766" s="5"/>
    </row>
    <row r="2767" spans="1:4" x14ac:dyDescent="0.2">
      <c r="D2767" s="5"/>
    </row>
    <row r="2768" spans="1:4" x14ac:dyDescent="0.2">
      <c r="D2768" s="5"/>
    </row>
    <row r="2769" spans="1:4" x14ac:dyDescent="0.2">
      <c r="A2769" s="3"/>
      <c r="B2769" s="3"/>
      <c r="D2769" s="5"/>
    </row>
    <row r="2770" spans="1:4" x14ac:dyDescent="0.2">
      <c r="A2770" s="3"/>
      <c r="B2770" s="3"/>
      <c r="D2770" s="5"/>
    </row>
    <row r="2771" spans="1:4" x14ac:dyDescent="0.2">
      <c r="A2771" s="3"/>
      <c r="B2771" s="3"/>
      <c r="D2771" s="5"/>
    </row>
    <row r="2772" spans="1:4" x14ac:dyDescent="0.2">
      <c r="D2772" s="5"/>
    </row>
    <row r="2773" spans="1:4" x14ac:dyDescent="0.2">
      <c r="D2773" s="5"/>
    </row>
    <row r="2774" spans="1:4" x14ac:dyDescent="0.2">
      <c r="D2774" s="5"/>
    </row>
    <row r="2775" spans="1:4" x14ac:dyDescent="0.2">
      <c r="D2775" s="5"/>
    </row>
    <row r="2776" spans="1:4" x14ac:dyDescent="0.2">
      <c r="D2776" s="5"/>
    </row>
    <row r="2777" spans="1:4" x14ac:dyDescent="0.2">
      <c r="D2777" s="5"/>
    </row>
    <row r="2778" spans="1:4" x14ac:dyDescent="0.2">
      <c r="A2778" s="3"/>
      <c r="B2778" s="3"/>
      <c r="D2778" s="5"/>
    </row>
    <row r="2779" spans="1:4" x14ac:dyDescent="0.2">
      <c r="A2779" s="3"/>
      <c r="B2779" s="3"/>
      <c r="D2779" s="5"/>
    </row>
    <row r="2780" spans="1:4" x14ac:dyDescent="0.2">
      <c r="A2780" s="3"/>
      <c r="B2780" s="3"/>
      <c r="D2780" s="5"/>
    </row>
    <row r="2781" spans="1:4" x14ac:dyDescent="0.2">
      <c r="D2781" s="5"/>
    </row>
    <row r="2782" spans="1:4" x14ac:dyDescent="0.2">
      <c r="D2782" s="5"/>
    </row>
    <row r="2783" spans="1:4" x14ac:dyDescent="0.2">
      <c r="D2783" s="5"/>
    </row>
    <row r="2784" spans="1:4" x14ac:dyDescent="0.2">
      <c r="A2784" s="3"/>
      <c r="B2784" s="3"/>
      <c r="D2784" s="5"/>
    </row>
    <row r="2785" spans="1:4" x14ac:dyDescent="0.2">
      <c r="A2785" s="3"/>
      <c r="B2785" s="3"/>
      <c r="D2785" s="5"/>
    </row>
    <row r="2786" spans="1:4" x14ac:dyDescent="0.2">
      <c r="D2786" s="5"/>
    </row>
    <row r="2787" spans="1:4" x14ac:dyDescent="0.2">
      <c r="D2787" s="5"/>
    </row>
    <row r="2788" spans="1:4" x14ac:dyDescent="0.2">
      <c r="A2788" s="3"/>
      <c r="B2788" s="3"/>
      <c r="D2788" s="5"/>
    </row>
    <row r="2789" spans="1:4" x14ac:dyDescent="0.2">
      <c r="D2789" s="5"/>
    </row>
    <row r="2790" spans="1:4" x14ac:dyDescent="0.2">
      <c r="D2790" s="5"/>
    </row>
    <row r="2791" spans="1:4" x14ac:dyDescent="0.2">
      <c r="D2791" s="5"/>
    </row>
    <row r="2792" spans="1:4" x14ac:dyDescent="0.2">
      <c r="A2792" s="3"/>
      <c r="B2792" s="3"/>
      <c r="D2792" s="5"/>
    </row>
    <row r="2793" spans="1:4" x14ac:dyDescent="0.2">
      <c r="D2793" s="5"/>
    </row>
    <row r="2794" spans="1:4" x14ac:dyDescent="0.2">
      <c r="D2794" s="5"/>
    </row>
    <row r="2795" spans="1:4" x14ac:dyDescent="0.2">
      <c r="A2795" s="3"/>
      <c r="B2795" s="3"/>
      <c r="D2795" s="5"/>
    </row>
    <row r="2796" spans="1:4" x14ac:dyDescent="0.2">
      <c r="A2796" s="3"/>
      <c r="B2796" s="3"/>
      <c r="D2796" s="5"/>
    </row>
    <row r="2797" spans="1:4" x14ac:dyDescent="0.2">
      <c r="A2797" s="3"/>
      <c r="B2797" s="3"/>
      <c r="D2797" s="5"/>
    </row>
    <row r="2798" spans="1:4" x14ac:dyDescent="0.2">
      <c r="D2798" s="5"/>
    </row>
    <row r="2799" spans="1:4" x14ac:dyDescent="0.2">
      <c r="D2799" s="5"/>
    </row>
    <row r="2800" spans="1:4" x14ac:dyDescent="0.2">
      <c r="D2800" s="5"/>
    </row>
    <row r="2801" spans="1:4" x14ac:dyDescent="0.2">
      <c r="A2801" s="3"/>
      <c r="B2801" s="3"/>
      <c r="D2801" s="5"/>
    </row>
    <row r="2802" spans="1:4" x14ac:dyDescent="0.2">
      <c r="D2802" s="5"/>
    </row>
    <row r="2803" spans="1:4" x14ac:dyDescent="0.2">
      <c r="D2803" s="5"/>
    </row>
    <row r="2804" spans="1:4" x14ac:dyDescent="0.2">
      <c r="D2804" s="5"/>
    </row>
    <row r="2805" spans="1:4" x14ac:dyDescent="0.2">
      <c r="D2805" s="5"/>
    </row>
    <row r="2806" spans="1:4" x14ac:dyDescent="0.2">
      <c r="A2806" s="3"/>
      <c r="B2806" s="3"/>
      <c r="D2806" s="5"/>
    </row>
    <row r="2807" spans="1:4" x14ac:dyDescent="0.2">
      <c r="D2807" s="5"/>
    </row>
    <row r="2808" spans="1:4" x14ac:dyDescent="0.2">
      <c r="A2808" s="3"/>
      <c r="B2808" s="3"/>
      <c r="D2808" s="5"/>
    </row>
    <row r="2809" spans="1:4" x14ac:dyDescent="0.2">
      <c r="A2809" s="3"/>
      <c r="B2809" s="3"/>
      <c r="D2809" s="5"/>
    </row>
    <row r="2810" spans="1:4" x14ac:dyDescent="0.2">
      <c r="A2810" s="3"/>
      <c r="B2810" s="3"/>
      <c r="D2810" s="5"/>
    </row>
    <row r="2811" spans="1:4" x14ac:dyDescent="0.2">
      <c r="A2811" s="3"/>
      <c r="B2811" s="3"/>
      <c r="D2811" s="5"/>
    </row>
    <row r="2812" spans="1:4" x14ac:dyDescent="0.2">
      <c r="D2812" s="5"/>
    </row>
    <row r="2813" spans="1:4" x14ac:dyDescent="0.2">
      <c r="D2813" s="5"/>
    </row>
    <row r="2814" spans="1:4" x14ac:dyDescent="0.2">
      <c r="A2814" s="3"/>
      <c r="B2814" s="3"/>
      <c r="D2814" s="5"/>
    </row>
    <row r="2815" spans="1:4" x14ac:dyDescent="0.2">
      <c r="A2815" s="3"/>
      <c r="B2815" s="3"/>
      <c r="D2815" s="5"/>
    </row>
    <row r="2816" spans="1:4" x14ac:dyDescent="0.2">
      <c r="A2816" s="3"/>
      <c r="B2816" s="3"/>
      <c r="D2816" s="5"/>
    </row>
    <row r="2817" spans="1:4" x14ac:dyDescent="0.2">
      <c r="D2817" s="5"/>
    </row>
    <row r="2818" spans="1:4" x14ac:dyDescent="0.2">
      <c r="D2818" s="5"/>
    </row>
    <row r="2819" spans="1:4" x14ac:dyDescent="0.2">
      <c r="D2819" s="5"/>
    </row>
    <row r="2820" spans="1:4" x14ac:dyDescent="0.2">
      <c r="D2820" s="5"/>
    </row>
    <row r="2821" spans="1:4" x14ac:dyDescent="0.2">
      <c r="A2821" s="3"/>
      <c r="B2821" s="3"/>
      <c r="D2821" s="5"/>
    </row>
    <row r="2822" spans="1:4" x14ac:dyDescent="0.2">
      <c r="D2822" s="5"/>
    </row>
    <row r="2823" spans="1:4" x14ac:dyDescent="0.2">
      <c r="D2823" s="5"/>
    </row>
    <row r="2824" spans="1:4" x14ac:dyDescent="0.2">
      <c r="A2824" s="3"/>
      <c r="B2824" s="3"/>
      <c r="D2824" s="5"/>
    </row>
    <row r="2825" spans="1:4" x14ac:dyDescent="0.2">
      <c r="D2825" s="5"/>
    </row>
    <row r="2826" spans="1:4" x14ac:dyDescent="0.2">
      <c r="A2826" s="3"/>
      <c r="B2826" s="3"/>
      <c r="D2826" s="5"/>
    </row>
    <row r="2827" spans="1:4" x14ac:dyDescent="0.2">
      <c r="A2827" s="3"/>
      <c r="B2827" s="3"/>
      <c r="D2827" s="5"/>
    </row>
    <row r="2828" spans="1:4" x14ac:dyDescent="0.2">
      <c r="D2828" s="5"/>
    </row>
    <row r="2829" spans="1:4" x14ac:dyDescent="0.2">
      <c r="D2829" s="5"/>
    </row>
    <row r="2830" spans="1:4" x14ac:dyDescent="0.2">
      <c r="A2830" s="3"/>
      <c r="B2830" s="3"/>
      <c r="D2830" s="5"/>
    </row>
    <row r="2831" spans="1:4" x14ac:dyDescent="0.2">
      <c r="A2831" s="3"/>
      <c r="B2831" s="3"/>
      <c r="D2831" s="5"/>
    </row>
    <row r="2832" spans="1:4" x14ac:dyDescent="0.2">
      <c r="A2832" s="3"/>
      <c r="B2832" s="3"/>
      <c r="D2832" s="5"/>
    </row>
    <row r="2833" spans="1:4" x14ac:dyDescent="0.2">
      <c r="D2833" s="5"/>
    </row>
    <row r="2834" spans="1:4" x14ac:dyDescent="0.2">
      <c r="D2834" s="5"/>
    </row>
    <row r="2835" spans="1:4" x14ac:dyDescent="0.2">
      <c r="A2835" s="3"/>
      <c r="B2835" s="3"/>
      <c r="D2835" s="5"/>
    </row>
    <row r="2836" spans="1:4" x14ac:dyDescent="0.2">
      <c r="A2836" s="3"/>
      <c r="B2836" s="3"/>
      <c r="D2836" s="5"/>
    </row>
    <row r="2837" spans="1:4" x14ac:dyDescent="0.2">
      <c r="D2837" s="5"/>
    </row>
    <row r="2838" spans="1:4" x14ac:dyDescent="0.2">
      <c r="A2838" s="3"/>
      <c r="B2838" s="3"/>
      <c r="D2838" s="5"/>
    </row>
    <row r="2839" spans="1:4" x14ac:dyDescent="0.2">
      <c r="A2839" s="3"/>
      <c r="B2839" s="3"/>
      <c r="D2839" s="5"/>
    </row>
    <row r="2840" spans="1:4" x14ac:dyDescent="0.2">
      <c r="A2840" s="3"/>
      <c r="B2840" s="3"/>
      <c r="D2840" s="5"/>
    </row>
    <row r="2841" spans="1:4" x14ac:dyDescent="0.2">
      <c r="D2841" s="5"/>
    </row>
    <row r="2842" spans="1:4" x14ac:dyDescent="0.2">
      <c r="D2842" s="5"/>
    </row>
    <row r="2843" spans="1:4" x14ac:dyDescent="0.2">
      <c r="A2843" s="3"/>
      <c r="B2843" s="3"/>
      <c r="D2843" s="5"/>
    </row>
    <row r="2844" spans="1:4" x14ac:dyDescent="0.2">
      <c r="A2844" s="3"/>
      <c r="B2844" s="3"/>
      <c r="D2844" s="5"/>
    </row>
    <row r="2845" spans="1:4" x14ac:dyDescent="0.2">
      <c r="D2845" s="5"/>
    </row>
    <row r="2846" spans="1:4" x14ac:dyDescent="0.2">
      <c r="D2846" s="5"/>
    </row>
    <row r="2847" spans="1:4" x14ac:dyDescent="0.2">
      <c r="D2847" s="5"/>
    </row>
    <row r="2848" spans="1:4" x14ac:dyDescent="0.2">
      <c r="D2848" s="5"/>
    </row>
    <row r="2849" spans="1:4" x14ac:dyDescent="0.2">
      <c r="A2849" s="3"/>
      <c r="B2849" s="3"/>
      <c r="D2849" s="5"/>
    </row>
    <row r="2850" spans="1:4" x14ac:dyDescent="0.2">
      <c r="D2850" s="5"/>
    </row>
    <row r="2851" spans="1:4" x14ac:dyDescent="0.2">
      <c r="D2851" s="5"/>
    </row>
    <row r="2852" spans="1:4" x14ac:dyDescent="0.2">
      <c r="D2852" s="5"/>
    </row>
    <row r="2853" spans="1:4" x14ac:dyDescent="0.2">
      <c r="D2853" s="5"/>
    </row>
    <row r="2854" spans="1:4" x14ac:dyDescent="0.2">
      <c r="D2854" s="5"/>
    </row>
    <row r="2855" spans="1:4" x14ac:dyDescent="0.2">
      <c r="D2855" s="5"/>
    </row>
    <row r="2856" spans="1:4" x14ac:dyDescent="0.2">
      <c r="D2856" s="5"/>
    </row>
    <row r="2857" spans="1:4" x14ac:dyDescent="0.2">
      <c r="A2857" s="3"/>
      <c r="B2857" s="3"/>
      <c r="D2857" s="5"/>
    </row>
    <row r="2858" spans="1:4" x14ac:dyDescent="0.2">
      <c r="A2858" s="3"/>
      <c r="B2858" s="3"/>
      <c r="D2858" s="5"/>
    </row>
    <row r="2859" spans="1:4" x14ac:dyDescent="0.2">
      <c r="A2859" s="3"/>
      <c r="B2859" s="3"/>
      <c r="D2859" s="5"/>
    </row>
    <row r="2860" spans="1:4" x14ac:dyDescent="0.2">
      <c r="A2860" s="3"/>
      <c r="B2860" s="3"/>
      <c r="D2860" s="5"/>
    </row>
    <row r="2861" spans="1:4" x14ac:dyDescent="0.2">
      <c r="A2861" s="3"/>
      <c r="B2861" s="3"/>
      <c r="D2861" s="5"/>
    </row>
    <row r="2862" spans="1:4" x14ac:dyDescent="0.2">
      <c r="A2862" s="3"/>
      <c r="B2862" s="3"/>
      <c r="D2862" s="5"/>
    </row>
    <row r="2863" spans="1:4" x14ac:dyDescent="0.2">
      <c r="A2863" s="3"/>
      <c r="B2863" s="3"/>
      <c r="D2863" s="5"/>
    </row>
    <row r="2864" spans="1:4" x14ac:dyDescent="0.2">
      <c r="D2864" s="5"/>
    </row>
    <row r="2865" spans="1:4" x14ac:dyDescent="0.2">
      <c r="A2865" s="3"/>
      <c r="B2865" s="3"/>
      <c r="D2865" s="5"/>
    </row>
    <row r="2866" spans="1:4" x14ac:dyDescent="0.2">
      <c r="D2866" s="5"/>
    </row>
    <row r="2867" spans="1:4" x14ac:dyDescent="0.2">
      <c r="D2867" s="5"/>
    </row>
    <row r="2868" spans="1:4" x14ac:dyDescent="0.2">
      <c r="D2868" s="5"/>
    </row>
    <row r="2869" spans="1:4" x14ac:dyDescent="0.2">
      <c r="D2869" s="5"/>
    </row>
    <row r="2870" spans="1:4" x14ac:dyDescent="0.2">
      <c r="A2870" s="3"/>
      <c r="B2870" s="3"/>
      <c r="D2870" s="5"/>
    </row>
    <row r="2871" spans="1:4" x14ac:dyDescent="0.2">
      <c r="A2871" s="3"/>
      <c r="B2871" s="3"/>
      <c r="D2871" s="5"/>
    </row>
    <row r="2872" spans="1:4" x14ac:dyDescent="0.2">
      <c r="A2872" s="3"/>
      <c r="B2872" s="3"/>
      <c r="D2872" s="5"/>
    </row>
    <row r="2873" spans="1:4" x14ac:dyDescent="0.2">
      <c r="D2873" s="5"/>
    </row>
    <row r="2874" spans="1:4" x14ac:dyDescent="0.2">
      <c r="A2874" s="3"/>
      <c r="B2874" s="3"/>
      <c r="D2874" s="5"/>
    </row>
    <row r="2875" spans="1:4" x14ac:dyDescent="0.2">
      <c r="A2875" s="3"/>
      <c r="B2875" s="3"/>
      <c r="D2875" s="5"/>
    </row>
    <row r="2876" spans="1:4" x14ac:dyDescent="0.2">
      <c r="A2876" s="3"/>
      <c r="B2876" s="3"/>
      <c r="D2876" s="5"/>
    </row>
    <row r="2877" spans="1:4" x14ac:dyDescent="0.2">
      <c r="D2877" s="5"/>
    </row>
    <row r="2878" spans="1:4" x14ac:dyDescent="0.2">
      <c r="A2878" s="3"/>
      <c r="B2878" s="3"/>
      <c r="D2878" s="5"/>
    </row>
    <row r="2879" spans="1:4" x14ac:dyDescent="0.2">
      <c r="A2879" s="3"/>
      <c r="B2879" s="3"/>
      <c r="D2879" s="5"/>
    </row>
    <row r="2880" spans="1:4" x14ac:dyDescent="0.2">
      <c r="A2880" s="3"/>
      <c r="B2880" s="3"/>
      <c r="D2880" s="5"/>
    </row>
    <row r="2881" spans="1:4" x14ac:dyDescent="0.2">
      <c r="A2881" s="3"/>
      <c r="B2881" s="3"/>
      <c r="D2881" s="5"/>
    </row>
    <row r="2882" spans="1:4" x14ac:dyDescent="0.2">
      <c r="D2882" s="5"/>
    </row>
    <row r="2883" spans="1:4" x14ac:dyDescent="0.2">
      <c r="D2883" s="5"/>
    </row>
    <row r="2884" spans="1:4" x14ac:dyDescent="0.2">
      <c r="D2884" s="5"/>
    </row>
    <row r="2885" spans="1:4" x14ac:dyDescent="0.2">
      <c r="A2885" s="3"/>
      <c r="B2885" s="3"/>
      <c r="D2885" s="5"/>
    </row>
    <row r="2886" spans="1:4" x14ac:dyDescent="0.2">
      <c r="A2886" s="3"/>
      <c r="B2886" s="3"/>
      <c r="D2886" s="5"/>
    </row>
    <row r="2887" spans="1:4" x14ac:dyDescent="0.2">
      <c r="D2887" s="5"/>
    </row>
    <row r="2888" spans="1:4" x14ac:dyDescent="0.2">
      <c r="A2888" s="1"/>
      <c r="B2888" s="1"/>
      <c r="D2888" s="5"/>
    </row>
    <row r="2889" spans="1:4" x14ac:dyDescent="0.2">
      <c r="A2889" s="3"/>
      <c r="B2889" s="3"/>
      <c r="D2889" s="5"/>
    </row>
    <row r="2890" spans="1:4" x14ac:dyDescent="0.2">
      <c r="D2890" s="5"/>
    </row>
    <row r="2891" spans="1:4" x14ac:dyDescent="0.2">
      <c r="A2891" s="3"/>
      <c r="B2891" s="3"/>
      <c r="D2891" s="5"/>
    </row>
    <row r="2892" spans="1:4" x14ac:dyDescent="0.2">
      <c r="D2892" s="5"/>
    </row>
    <row r="2893" spans="1:4" x14ac:dyDescent="0.2">
      <c r="A2893" s="3"/>
      <c r="B2893" s="3"/>
      <c r="D2893" s="5"/>
    </row>
    <row r="2894" spans="1:4" x14ac:dyDescent="0.2">
      <c r="D2894" s="5"/>
    </row>
    <row r="2895" spans="1:4" x14ac:dyDescent="0.2">
      <c r="D2895" s="5"/>
    </row>
    <row r="2896" spans="1:4" x14ac:dyDescent="0.2">
      <c r="A2896" s="3"/>
      <c r="B2896" s="3"/>
      <c r="D2896" s="5"/>
    </row>
    <row r="2897" spans="1:4" x14ac:dyDescent="0.2">
      <c r="D2897" s="5"/>
    </row>
    <row r="2898" spans="1:4" x14ac:dyDescent="0.2">
      <c r="D2898" s="5"/>
    </row>
    <row r="2899" spans="1:4" x14ac:dyDescent="0.2">
      <c r="A2899" s="3"/>
      <c r="B2899" s="3"/>
      <c r="D2899" s="5"/>
    </row>
    <row r="2900" spans="1:4" x14ac:dyDescent="0.2">
      <c r="D2900" s="5"/>
    </row>
    <row r="2901" spans="1:4" x14ac:dyDescent="0.2">
      <c r="D2901" s="5"/>
    </row>
    <row r="2902" spans="1:4" x14ac:dyDescent="0.2">
      <c r="D2902" s="5"/>
    </row>
    <row r="2903" spans="1:4" x14ac:dyDescent="0.2">
      <c r="D2903" s="5"/>
    </row>
    <row r="2904" spans="1:4" x14ac:dyDescent="0.2">
      <c r="D2904" s="5"/>
    </row>
    <row r="2905" spans="1:4" x14ac:dyDescent="0.2">
      <c r="D2905" s="5"/>
    </row>
    <row r="2906" spans="1:4" x14ac:dyDescent="0.2">
      <c r="D2906" s="5"/>
    </row>
    <row r="2907" spans="1:4" x14ac:dyDescent="0.2">
      <c r="D2907" s="5"/>
    </row>
    <row r="2908" spans="1:4" x14ac:dyDescent="0.2">
      <c r="D2908" s="5"/>
    </row>
    <row r="2909" spans="1:4" x14ac:dyDescent="0.2">
      <c r="A2909" s="3"/>
      <c r="B2909" s="3"/>
      <c r="D2909" s="5"/>
    </row>
    <row r="2910" spans="1:4" x14ac:dyDescent="0.2">
      <c r="A2910" s="3"/>
      <c r="B2910" s="3"/>
      <c r="D2910" s="5"/>
    </row>
    <row r="2911" spans="1:4" x14ac:dyDescent="0.2">
      <c r="A2911" s="3"/>
      <c r="B2911" s="3"/>
      <c r="D2911" s="5"/>
    </row>
    <row r="2912" spans="1:4" x14ac:dyDescent="0.2">
      <c r="A2912" s="3"/>
      <c r="B2912" s="3"/>
      <c r="D2912" s="5"/>
    </row>
    <row r="2913" spans="1:4" x14ac:dyDescent="0.2">
      <c r="A2913" s="3"/>
      <c r="B2913" s="3"/>
      <c r="D2913" s="5"/>
    </row>
    <row r="2914" spans="1:4" x14ac:dyDescent="0.2">
      <c r="D2914" s="5"/>
    </row>
    <row r="2915" spans="1:4" x14ac:dyDescent="0.2">
      <c r="D2915" s="5"/>
    </row>
    <row r="2916" spans="1:4" x14ac:dyDescent="0.2">
      <c r="D2916" s="5"/>
    </row>
    <row r="2917" spans="1:4" x14ac:dyDescent="0.2">
      <c r="A2917" s="3"/>
      <c r="B2917" s="3"/>
      <c r="D2917" s="5"/>
    </row>
    <row r="2918" spans="1:4" x14ac:dyDescent="0.2">
      <c r="A2918" s="3"/>
      <c r="B2918" s="3"/>
      <c r="D2918" s="5"/>
    </row>
    <row r="2919" spans="1:4" x14ac:dyDescent="0.2">
      <c r="D2919" s="5"/>
    </row>
    <row r="2920" spans="1:4" x14ac:dyDescent="0.2">
      <c r="D2920" s="5"/>
    </row>
    <row r="2921" spans="1:4" x14ac:dyDescent="0.2">
      <c r="A2921" s="3"/>
      <c r="B2921" s="3"/>
      <c r="D2921" s="5"/>
    </row>
    <row r="2922" spans="1:4" x14ac:dyDescent="0.2">
      <c r="D2922" s="5"/>
    </row>
    <row r="2923" spans="1:4" x14ac:dyDescent="0.2">
      <c r="A2923" s="3"/>
      <c r="B2923" s="3"/>
      <c r="D2923" s="5"/>
    </row>
    <row r="2924" spans="1:4" x14ac:dyDescent="0.2">
      <c r="D2924" s="5"/>
    </row>
    <row r="2925" spans="1:4" x14ac:dyDescent="0.2">
      <c r="A2925" s="3"/>
      <c r="B2925" s="3"/>
      <c r="D2925" s="5"/>
    </row>
    <row r="2926" spans="1:4" x14ac:dyDescent="0.2">
      <c r="A2926" s="3"/>
      <c r="B2926" s="3"/>
      <c r="D2926" s="5"/>
    </row>
    <row r="2927" spans="1:4" x14ac:dyDescent="0.2">
      <c r="D2927" s="5"/>
    </row>
    <row r="2928" spans="1:4" x14ac:dyDescent="0.2">
      <c r="D2928" s="5"/>
    </row>
    <row r="2929" spans="1:4" x14ac:dyDescent="0.2">
      <c r="A2929" s="3"/>
      <c r="B2929" s="3"/>
      <c r="D2929" s="5"/>
    </row>
    <row r="2930" spans="1:4" x14ac:dyDescent="0.2">
      <c r="A2930" s="3"/>
      <c r="B2930" s="3"/>
      <c r="D2930" s="5"/>
    </row>
    <row r="2931" spans="1:4" x14ac:dyDescent="0.2">
      <c r="D2931" s="5"/>
    </row>
    <row r="2932" spans="1:4" x14ac:dyDescent="0.2">
      <c r="A2932" s="3"/>
      <c r="B2932" s="3"/>
      <c r="D2932" s="5"/>
    </row>
    <row r="2933" spans="1:4" x14ac:dyDescent="0.2">
      <c r="D2933" s="5"/>
    </row>
    <row r="2934" spans="1:4" x14ac:dyDescent="0.2">
      <c r="D2934" s="5"/>
    </row>
    <row r="2935" spans="1:4" x14ac:dyDescent="0.2">
      <c r="D2935" s="5"/>
    </row>
    <row r="2936" spans="1:4" x14ac:dyDescent="0.2">
      <c r="D2936" s="5"/>
    </row>
    <row r="2937" spans="1:4" x14ac:dyDescent="0.2">
      <c r="D2937" s="5"/>
    </row>
    <row r="2938" spans="1:4" x14ac:dyDescent="0.2">
      <c r="A2938" s="3"/>
      <c r="B2938" s="3"/>
      <c r="D2938" s="5"/>
    </row>
    <row r="2939" spans="1:4" x14ac:dyDescent="0.2">
      <c r="D2939" s="5"/>
    </row>
    <row r="2940" spans="1:4" x14ac:dyDescent="0.2">
      <c r="A2940" s="3"/>
      <c r="B2940" s="3"/>
      <c r="D2940" s="5"/>
    </row>
    <row r="2941" spans="1:4" x14ac:dyDescent="0.2">
      <c r="D2941" s="5"/>
    </row>
    <row r="2942" spans="1:4" x14ac:dyDescent="0.2">
      <c r="D2942" s="5"/>
    </row>
    <row r="2943" spans="1:4" x14ac:dyDescent="0.2">
      <c r="D2943" s="5"/>
    </row>
    <row r="2944" spans="1:4" x14ac:dyDescent="0.2">
      <c r="D2944" s="5"/>
    </row>
    <row r="2945" spans="1:4" x14ac:dyDescent="0.2">
      <c r="D2945" s="5"/>
    </row>
    <row r="2946" spans="1:4" x14ac:dyDescent="0.2">
      <c r="D2946" s="5"/>
    </row>
    <row r="2947" spans="1:4" x14ac:dyDescent="0.2">
      <c r="D2947" s="5"/>
    </row>
    <row r="2948" spans="1:4" x14ac:dyDescent="0.2">
      <c r="D2948" s="5"/>
    </row>
    <row r="2949" spans="1:4" x14ac:dyDescent="0.2">
      <c r="A2949" s="3"/>
      <c r="B2949" s="3"/>
      <c r="D2949" s="5"/>
    </row>
    <row r="2950" spans="1:4" x14ac:dyDescent="0.2">
      <c r="A2950" s="3"/>
      <c r="B2950" s="3"/>
      <c r="D2950" s="5"/>
    </row>
    <row r="2951" spans="1:4" x14ac:dyDescent="0.2">
      <c r="A2951" s="3"/>
      <c r="B2951" s="3"/>
      <c r="D2951" s="5"/>
    </row>
    <row r="2952" spans="1:4" x14ac:dyDescent="0.2">
      <c r="A2952" s="3"/>
      <c r="B2952" s="3"/>
      <c r="D2952" s="5"/>
    </row>
    <row r="2953" spans="1:4" x14ac:dyDescent="0.2">
      <c r="D2953" s="5"/>
    </row>
    <row r="2954" spans="1:4" x14ac:dyDescent="0.2">
      <c r="D2954" s="5"/>
    </row>
    <row r="2955" spans="1:4" x14ac:dyDescent="0.2">
      <c r="A2955" s="3"/>
      <c r="B2955" s="3"/>
      <c r="D2955" s="5"/>
    </row>
    <row r="2956" spans="1:4" x14ac:dyDescent="0.2">
      <c r="A2956" s="3"/>
      <c r="B2956" s="3"/>
      <c r="D2956" s="5"/>
    </row>
    <row r="2957" spans="1:4" x14ac:dyDescent="0.2">
      <c r="A2957" s="3"/>
      <c r="B2957" s="3"/>
      <c r="D2957" s="5"/>
    </row>
    <row r="2958" spans="1:4" x14ac:dyDescent="0.2">
      <c r="D2958" s="5"/>
    </row>
    <row r="2959" spans="1:4" x14ac:dyDescent="0.2">
      <c r="D2959" s="5"/>
    </row>
    <row r="2960" spans="1:4" x14ac:dyDescent="0.2">
      <c r="A2960" s="3"/>
      <c r="B2960" s="3"/>
      <c r="D2960" s="5"/>
    </row>
    <row r="2961" spans="1:4" x14ac:dyDescent="0.2">
      <c r="D2961" s="5"/>
    </row>
    <row r="2962" spans="1:4" x14ac:dyDescent="0.2">
      <c r="D2962" s="5"/>
    </row>
    <row r="2963" spans="1:4" x14ac:dyDescent="0.2">
      <c r="D2963" s="5"/>
    </row>
    <row r="2964" spans="1:4" x14ac:dyDescent="0.2">
      <c r="D2964" s="5"/>
    </row>
    <row r="2965" spans="1:4" x14ac:dyDescent="0.2">
      <c r="A2965" s="3"/>
      <c r="B2965" s="3"/>
      <c r="D2965" s="5"/>
    </row>
    <row r="2966" spans="1:4" x14ac:dyDescent="0.2">
      <c r="A2966" s="3"/>
      <c r="B2966" s="3"/>
      <c r="D2966" s="5"/>
    </row>
    <row r="2967" spans="1:4" x14ac:dyDescent="0.2">
      <c r="A2967" s="3"/>
      <c r="B2967" s="3"/>
      <c r="D2967" s="5"/>
    </row>
    <row r="2968" spans="1:4" x14ac:dyDescent="0.2">
      <c r="A2968" s="3"/>
      <c r="B2968" s="3"/>
      <c r="D2968" s="5"/>
    </row>
    <row r="2969" spans="1:4" x14ac:dyDescent="0.2">
      <c r="A2969" s="3"/>
      <c r="B2969" s="3"/>
      <c r="D2969" s="5"/>
    </row>
    <row r="2970" spans="1:4" x14ac:dyDescent="0.2">
      <c r="A2970" s="3"/>
      <c r="B2970" s="3"/>
      <c r="D2970" s="5"/>
    </row>
    <row r="2971" spans="1:4" x14ac:dyDescent="0.2">
      <c r="A2971" s="3"/>
      <c r="B2971" s="3"/>
      <c r="D2971" s="5"/>
    </row>
    <row r="2972" spans="1:4" x14ac:dyDescent="0.2">
      <c r="A2972" s="3"/>
      <c r="B2972" s="3"/>
      <c r="D2972" s="5"/>
    </row>
    <row r="2973" spans="1:4" x14ac:dyDescent="0.2">
      <c r="D2973" s="5"/>
    </row>
    <row r="2974" spans="1:4" x14ac:dyDescent="0.2">
      <c r="D2974" s="5"/>
    </row>
    <row r="2975" spans="1:4" x14ac:dyDescent="0.2">
      <c r="D2975" s="5"/>
    </row>
    <row r="2976" spans="1:4" x14ac:dyDescent="0.2">
      <c r="A2976" s="3"/>
      <c r="B2976" s="3"/>
      <c r="D2976" s="5"/>
    </row>
    <row r="2977" spans="1:4" x14ac:dyDescent="0.2">
      <c r="D2977" s="5"/>
    </row>
    <row r="2978" spans="1:4" x14ac:dyDescent="0.2">
      <c r="D2978" s="5"/>
    </row>
    <row r="2979" spans="1:4" x14ac:dyDescent="0.2">
      <c r="A2979" s="3"/>
      <c r="B2979" s="3"/>
      <c r="D2979" s="5"/>
    </row>
    <row r="2980" spans="1:4" x14ac:dyDescent="0.2">
      <c r="A2980" s="3"/>
      <c r="B2980" s="3"/>
      <c r="D2980" s="5"/>
    </row>
    <row r="2981" spans="1:4" x14ac:dyDescent="0.2">
      <c r="A2981" s="3"/>
      <c r="B2981" s="3"/>
      <c r="D2981" s="5"/>
    </row>
    <row r="2982" spans="1:4" x14ac:dyDescent="0.2">
      <c r="D2982" s="5"/>
    </row>
    <row r="2983" spans="1:4" x14ac:dyDescent="0.2">
      <c r="D2983" s="5"/>
    </row>
    <row r="2984" spans="1:4" x14ac:dyDescent="0.2">
      <c r="A2984" s="3"/>
      <c r="B2984" s="3"/>
      <c r="D2984" s="5"/>
    </row>
    <row r="2985" spans="1:4" x14ac:dyDescent="0.2">
      <c r="A2985" s="3"/>
      <c r="B2985" s="3"/>
      <c r="D2985" s="5"/>
    </row>
    <row r="2986" spans="1:4" x14ac:dyDescent="0.2">
      <c r="D2986" s="5"/>
    </row>
    <row r="2987" spans="1:4" x14ac:dyDescent="0.2">
      <c r="A2987" s="3"/>
      <c r="B2987" s="3"/>
      <c r="D2987" s="5"/>
    </row>
    <row r="2988" spans="1:4" x14ac:dyDescent="0.2">
      <c r="A2988" s="3"/>
      <c r="B2988" s="3"/>
      <c r="D2988" s="5"/>
    </row>
    <row r="2989" spans="1:4" x14ac:dyDescent="0.2">
      <c r="A2989" s="3"/>
      <c r="B2989" s="3"/>
      <c r="D2989" s="5"/>
    </row>
    <row r="2990" spans="1:4" x14ac:dyDescent="0.2">
      <c r="D2990" s="5"/>
    </row>
    <row r="2991" spans="1:4" x14ac:dyDescent="0.2">
      <c r="D2991" s="5"/>
    </row>
    <row r="2992" spans="1:4" x14ac:dyDescent="0.2">
      <c r="A2992" s="3"/>
      <c r="B2992" s="3"/>
      <c r="D2992" s="5"/>
    </row>
    <row r="2993" spans="1:4" x14ac:dyDescent="0.2">
      <c r="D2993" s="5"/>
    </row>
    <row r="2994" spans="1:4" x14ac:dyDescent="0.2">
      <c r="A2994" s="3"/>
      <c r="B2994" s="3"/>
      <c r="D2994" s="5"/>
    </row>
    <row r="2995" spans="1:4" x14ac:dyDescent="0.2">
      <c r="A2995" s="3"/>
      <c r="B2995" s="3"/>
      <c r="D2995" s="5"/>
    </row>
    <row r="2996" spans="1:4" x14ac:dyDescent="0.2">
      <c r="A2996" s="3"/>
      <c r="B2996" s="3"/>
      <c r="D2996" s="5"/>
    </row>
    <row r="2997" spans="1:4" x14ac:dyDescent="0.2">
      <c r="D2997" s="5"/>
    </row>
    <row r="2998" spans="1:4" x14ac:dyDescent="0.2">
      <c r="D2998" s="5"/>
    </row>
    <row r="2999" spans="1:4" x14ac:dyDescent="0.2">
      <c r="D2999" s="5"/>
    </row>
    <row r="3000" spans="1:4" x14ac:dyDescent="0.2">
      <c r="A3000" s="3"/>
      <c r="B3000" s="3"/>
      <c r="D3000" s="5"/>
    </row>
    <row r="3001" spans="1:4" x14ac:dyDescent="0.2">
      <c r="A3001" s="3"/>
      <c r="B3001" s="3"/>
      <c r="D3001" s="5"/>
    </row>
    <row r="3002" spans="1:4" x14ac:dyDescent="0.2">
      <c r="A3002" s="3"/>
      <c r="B3002" s="3"/>
      <c r="D3002" s="5"/>
    </row>
    <row r="3003" spans="1:4" x14ac:dyDescent="0.2">
      <c r="D3003" s="5"/>
    </row>
    <row r="3004" spans="1:4" x14ac:dyDescent="0.2">
      <c r="D3004" s="5"/>
    </row>
    <row r="3005" spans="1:4" x14ac:dyDescent="0.2">
      <c r="D3005" s="5"/>
    </row>
    <row r="3006" spans="1:4" x14ac:dyDescent="0.2">
      <c r="D3006" s="5"/>
    </row>
    <row r="3007" spans="1:4" x14ac:dyDescent="0.2">
      <c r="D3007" s="5"/>
    </row>
    <row r="3008" spans="1:4" x14ac:dyDescent="0.2">
      <c r="A3008" s="3"/>
      <c r="B3008" s="3"/>
      <c r="D3008" s="5"/>
    </row>
    <row r="3009" spans="1:4" x14ac:dyDescent="0.2">
      <c r="D3009" s="5"/>
    </row>
    <row r="3010" spans="1:4" x14ac:dyDescent="0.2">
      <c r="D3010" s="5"/>
    </row>
    <row r="3011" spans="1:4" x14ac:dyDescent="0.2">
      <c r="A3011" s="3"/>
      <c r="B3011" s="3"/>
      <c r="D3011" s="5"/>
    </row>
    <row r="3012" spans="1:4" x14ac:dyDescent="0.2">
      <c r="A3012" s="3"/>
      <c r="B3012" s="3"/>
      <c r="D3012" s="5"/>
    </row>
    <row r="3013" spans="1:4" x14ac:dyDescent="0.2">
      <c r="A3013" s="3"/>
      <c r="B3013" s="3"/>
      <c r="D3013" s="5"/>
    </row>
    <row r="3014" spans="1:4" x14ac:dyDescent="0.2">
      <c r="A3014" s="3"/>
      <c r="B3014" s="3"/>
      <c r="D3014" s="5"/>
    </row>
    <row r="3015" spans="1:4" x14ac:dyDescent="0.2">
      <c r="A3015" s="3"/>
      <c r="B3015" s="3"/>
      <c r="D3015" s="5"/>
    </row>
    <row r="3016" spans="1:4" x14ac:dyDescent="0.2">
      <c r="D3016" s="5"/>
    </row>
    <row r="3017" spans="1:4" x14ac:dyDescent="0.2">
      <c r="D3017" s="5"/>
    </row>
    <row r="3018" spans="1:4" x14ac:dyDescent="0.2">
      <c r="D3018" s="5"/>
    </row>
    <row r="3019" spans="1:4" x14ac:dyDescent="0.2">
      <c r="A3019" s="3"/>
      <c r="B3019" s="3"/>
      <c r="D3019" s="5"/>
    </row>
    <row r="3020" spans="1:4" x14ac:dyDescent="0.2">
      <c r="A3020" s="3"/>
      <c r="B3020" s="3"/>
      <c r="D3020" s="5"/>
    </row>
    <row r="3021" spans="1:4" x14ac:dyDescent="0.2">
      <c r="D3021" s="5"/>
    </row>
    <row r="3022" spans="1:4" x14ac:dyDescent="0.2">
      <c r="D3022" s="5"/>
    </row>
    <row r="3023" spans="1:4" x14ac:dyDescent="0.2">
      <c r="D3023" s="5"/>
    </row>
    <row r="3024" spans="1:4" x14ac:dyDescent="0.2">
      <c r="D3024" s="5"/>
    </row>
    <row r="3025" spans="1:4" x14ac:dyDescent="0.2">
      <c r="D3025" s="5"/>
    </row>
    <row r="3026" spans="1:4" x14ac:dyDescent="0.2">
      <c r="D3026" s="5"/>
    </row>
    <row r="3027" spans="1:4" x14ac:dyDescent="0.2">
      <c r="A3027" s="3"/>
      <c r="B3027" s="3"/>
      <c r="D3027" s="5"/>
    </row>
    <row r="3028" spans="1:4" x14ac:dyDescent="0.2">
      <c r="A3028" s="3"/>
      <c r="B3028" s="3"/>
      <c r="D3028" s="5"/>
    </row>
    <row r="3029" spans="1:4" x14ac:dyDescent="0.2">
      <c r="D3029" s="5"/>
    </row>
    <row r="3030" spans="1:4" x14ac:dyDescent="0.2">
      <c r="A3030" s="3"/>
      <c r="B3030" s="3"/>
      <c r="D3030" s="5"/>
    </row>
    <row r="3031" spans="1:4" x14ac:dyDescent="0.2">
      <c r="D3031" s="5"/>
    </row>
    <row r="3032" spans="1:4" x14ac:dyDescent="0.2">
      <c r="A3032" s="3"/>
      <c r="B3032" s="3"/>
      <c r="D3032" s="5"/>
    </row>
    <row r="3033" spans="1:4" x14ac:dyDescent="0.2">
      <c r="D3033" s="5"/>
    </row>
    <row r="3034" spans="1:4" x14ac:dyDescent="0.2">
      <c r="D3034" s="5"/>
    </row>
    <row r="3035" spans="1:4" x14ac:dyDescent="0.2">
      <c r="D3035" s="5"/>
    </row>
    <row r="3036" spans="1:4" x14ac:dyDescent="0.2">
      <c r="D3036" s="5"/>
    </row>
    <row r="3037" spans="1:4" x14ac:dyDescent="0.2">
      <c r="A3037" s="3"/>
      <c r="B3037" s="3"/>
      <c r="D3037" s="5"/>
    </row>
    <row r="3038" spans="1:4" x14ac:dyDescent="0.2">
      <c r="D3038" s="5"/>
    </row>
    <row r="3039" spans="1:4" x14ac:dyDescent="0.2">
      <c r="A3039" s="3"/>
      <c r="B3039" s="3"/>
      <c r="D3039" s="5"/>
    </row>
    <row r="3040" spans="1:4" x14ac:dyDescent="0.2">
      <c r="D3040" s="5"/>
    </row>
    <row r="3041" spans="1:4" x14ac:dyDescent="0.2">
      <c r="A3041" s="3"/>
      <c r="B3041" s="3"/>
      <c r="D3041" s="5"/>
    </row>
    <row r="3042" spans="1:4" x14ac:dyDescent="0.2">
      <c r="A3042" s="3"/>
      <c r="B3042" s="3"/>
      <c r="D3042" s="5"/>
    </row>
    <row r="3043" spans="1:4" x14ac:dyDescent="0.2">
      <c r="A3043" s="3"/>
      <c r="B3043" s="3"/>
      <c r="D3043" s="5"/>
    </row>
    <row r="3044" spans="1:4" x14ac:dyDescent="0.2">
      <c r="D3044" s="5"/>
    </row>
    <row r="3045" spans="1:4" x14ac:dyDescent="0.2">
      <c r="A3045" s="3"/>
      <c r="B3045" s="3"/>
      <c r="D3045" s="5"/>
    </row>
    <row r="3046" spans="1:4" x14ac:dyDescent="0.2">
      <c r="D3046" s="5"/>
    </row>
    <row r="3047" spans="1:4" x14ac:dyDescent="0.2">
      <c r="D3047" s="5"/>
    </row>
    <row r="3048" spans="1:4" x14ac:dyDescent="0.2">
      <c r="D3048" s="5"/>
    </row>
    <row r="3049" spans="1:4" x14ac:dyDescent="0.2">
      <c r="D3049" s="5"/>
    </row>
    <row r="3050" spans="1:4" x14ac:dyDescent="0.2">
      <c r="A3050" s="1"/>
      <c r="B3050" s="1"/>
      <c r="D3050" s="5"/>
    </row>
    <row r="3051" spans="1:4" x14ac:dyDescent="0.2">
      <c r="A3051" s="3"/>
      <c r="B3051" s="3"/>
      <c r="D3051" s="5"/>
    </row>
    <row r="3052" spans="1:4" x14ac:dyDescent="0.2">
      <c r="A3052" s="3"/>
      <c r="B3052" s="3"/>
      <c r="D3052" s="5"/>
    </row>
    <row r="3053" spans="1:4" x14ac:dyDescent="0.2">
      <c r="D3053" s="5"/>
    </row>
    <row r="3054" spans="1:4" x14ac:dyDescent="0.2">
      <c r="A3054" s="3"/>
      <c r="B3054" s="3"/>
      <c r="D3054" s="5"/>
    </row>
    <row r="3055" spans="1:4" x14ac:dyDescent="0.2">
      <c r="A3055" s="3"/>
      <c r="B3055" s="3"/>
      <c r="D3055" s="5"/>
    </row>
    <row r="3056" spans="1:4" x14ac:dyDescent="0.2">
      <c r="D3056" s="5"/>
    </row>
    <row r="3057" spans="1:4" x14ac:dyDescent="0.2">
      <c r="A3057" s="3"/>
      <c r="B3057" s="3"/>
      <c r="D3057" s="5"/>
    </row>
    <row r="3058" spans="1:4" x14ac:dyDescent="0.2">
      <c r="A3058" s="3"/>
      <c r="B3058" s="3"/>
      <c r="D3058" s="5"/>
    </row>
    <row r="3059" spans="1:4" x14ac:dyDescent="0.2">
      <c r="A3059" s="3"/>
      <c r="B3059" s="3"/>
      <c r="D3059" s="5"/>
    </row>
    <row r="3060" spans="1:4" x14ac:dyDescent="0.2">
      <c r="D3060" s="5"/>
    </row>
    <row r="3061" spans="1:4" x14ac:dyDescent="0.2">
      <c r="A3061" s="3"/>
      <c r="B3061" s="3"/>
      <c r="D3061" s="5"/>
    </row>
    <row r="3062" spans="1:4" x14ac:dyDescent="0.2">
      <c r="A3062" s="3"/>
      <c r="B3062" s="3"/>
      <c r="D3062" s="5"/>
    </row>
    <row r="3063" spans="1:4" x14ac:dyDescent="0.2">
      <c r="D3063" s="5"/>
    </row>
    <row r="3064" spans="1:4" x14ac:dyDescent="0.2">
      <c r="A3064" s="3"/>
      <c r="B3064" s="3"/>
      <c r="D3064" s="5"/>
    </row>
    <row r="3065" spans="1:4" x14ac:dyDescent="0.2">
      <c r="A3065" s="3"/>
      <c r="B3065" s="3"/>
      <c r="D3065" s="5"/>
    </row>
    <row r="3066" spans="1:4" x14ac:dyDescent="0.2">
      <c r="D3066" s="5"/>
    </row>
    <row r="3067" spans="1:4" x14ac:dyDescent="0.2">
      <c r="A3067" s="3"/>
      <c r="B3067" s="3"/>
      <c r="D3067" s="5"/>
    </row>
    <row r="3068" spans="1:4" x14ac:dyDescent="0.2">
      <c r="A3068" s="3"/>
      <c r="B3068" s="3"/>
      <c r="D3068" s="5"/>
    </row>
    <row r="3069" spans="1:4" x14ac:dyDescent="0.2">
      <c r="A3069" s="3"/>
      <c r="B3069" s="3"/>
      <c r="D3069" s="5"/>
    </row>
    <row r="3070" spans="1:4" x14ac:dyDescent="0.2">
      <c r="A3070" s="3"/>
      <c r="B3070" s="3"/>
      <c r="D3070" s="5"/>
    </row>
    <row r="3071" spans="1:4" x14ac:dyDescent="0.2">
      <c r="A3071" s="3"/>
      <c r="B3071" s="3"/>
      <c r="D3071" s="5"/>
    </row>
    <row r="3072" spans="1:4" x14ac:dyDescent="0.2">
      <c r="A3072" s="3"/>
      <c r="B3072" s="3"/>
      <c r="D3072" s="5"/>
    </row>
    <row r="3073" spans="1:4" x14ac:dyDescent="0.2">
      <c r="A3073" s="3"/>
      <c r="B3073" s="3"/>
      <c r="D3073" s="5"/>
    </row>
    <row r="3074" spans="1:4" x14ac:dyDescent="0.2">
      <c r="D3074" s="5"/>
    </row>
    <row r="3075" spans="1:4" x14ac:dyDescent="0.2">
      <c r="A3075" s="3"/>
      <c r="B3075" s="3"/>
      <c r="D3075" s="5"/>
    </row>
    <row r="3076" spans="1:4" x14ac:dyDescent="0.2">
      <c r="D3076" s="5"/>
    </row>
    <row r="3077" spans="1:4" x14ac:dyDescent="0.2">
      <c r="D3077" s="5"/>
    </row>
    <row r="3078" spans="1:4" x14ac:dyDescent="0.2">
      <c r="A3078" s="3"/>
      <c r="B3078" s="3"/>
      <c r="D3078" s="5"/>
    </row>
    <row r="3079" spans="1:4" x14ac:dyDescent="0.2">
      <c r="D3079" s="5"/>
    </row>
    <row r="3080" spans="1:4" x14ac:dyDescent="0.2">
      <c r="D3080" s="5"/>
    </row>
    <row r="3081" spans="1:4" x14ac:dyDescent="0.2">
      <c r="D3081" s="5"/>
    </row>
    <row r="3082" spans="1:4" x14ac:dyDescent="0.2">
      <c r="A3082" s="3"/>
      <c r="B3082" s="3"/>
      <c r="D3082" s="5"/>
    </row>
    <row r="3083" spans="1:4" x14ac:dyDescent="0.2">
      <c r="D3083" s="5"/>
    </row>
    <row r="3084" spans="1:4" x14ac:dyDescent="0.2">
      <c r="D3084" s="5"/>
    </row>
    <row r="3085" spans="1:4" x14ac:dyDescent="0.2">
      <c r="D3085" s="5"/>
    </row>
    <row r="3086" spans="1:4" x14ac:dyDescent="0.2">
      <c r="A3086" s="3"/>
      <c r="B3086" s="3"/>
      <c r="D3086" s="5"/>
    </row>
    <row r="3087" spans="1:4" x14ac:dyDescent="0.2">
      <c r="D3087" s="5"/>
    </row>
    <row r="3088" spans="1:4" x14ac:dyDescent="0.2">
      <c r="D3088" s="5"/>
    </row>
    <row r="3089" spans="1:4" x14ac:dyDescent="0.2">
      <c r="A3089" s="3"/>
      <c r="B3089" s="3"/>
      <c r="D3089" s="5"/>
    </row>
    <row r="3090" spans="1:4" x14ac:dyDescent="0.2">
      <c r="A3090" s="3"/>
      <c r="B3090" s="3"/>
      <c r="D3090" s="5"/>
    </row>
    <row r="3091" spans="1:4" x14ac:dyDescent="0.2">
      <c r="D3091" s="5"/>
    </row>
    <row r="3092" spans="1:4" x14ac:dyDescent="0.2">
      <c r="D3092" s="5"/>
    </row>
    <row r="3093" spans="1:4" x14ac:dyDescent="0.2">
      <c r="D3093" s="5"/>
    </row>
    <row r="3094" spans="1:4" x14ac:dyDescent="0.2">
      <c r="A3094" s="3"/>
      <c r="B3094" s="3"/>
      <c r="D3094" s="5"/>
    </row>
    <row r="3095" spans="1:4" x14ac:dyDescent="0.2">
      <c r="D3095" s="5"/>
    </row>
    <row r="3096" spans="1:4" x14ac:dyDescent="0.2">
      <c r="D3096" s="5"/>
    </row>
    <row r="3097" spans="1:4" x14ac:dyDescent="0.2">
      <c r="A3097" s="3"/>
      <c r="B3097" s="3"/>
      <c r="D3097" s="5"/>
    </row>
    <row r="3098" spans="1:4" x14ac:dyDescent="0.2">
      <c r="D3098" s="5"/>
    </row>
    <row r="3099" spans="1:4" x14ac:dyDescent="0.2">
      <c r="D3099" s="5"/>
    </row>
    <row r="3100" spans="1:4" x14ac:dyDescent="0.2">
      <c r="A3100" s="3"/>
      <c r="B3100" s="3"/>
      <c r="D3100" s="5"/>
    </row>
    <row r="3101" spans="1:4" x14ac:dyDescent="0.2">
      <c r="A3101" s="3"/>
      <c r="B3101" s="3"/>
      <c r="D3101" s="5"/>
    </row>
    <row r="3102" spans="1:4" x14ac:dyDescent="0.2">
      <c r="D3102" s="5"/>
    </row>
    <row r="3103" spans="1:4" x14ac:dyDescent="0.2">
      <c r="D3103" s="5"/>
    </row>
    <row r="3104" spans="1:4" x14ac:dyDescent="0.2">
      <c r="A3104" s="3"/>
      <c r="B3104" s="3"/>
      <c r="D3104" s="5"/>
    </row>
    <row r="3105" spans="1:4" x14ac:dyDescent="0.2">
      <c r="A3105" s="3"/>
      <c r="B3105" s="3"/>
      <c r="D3105" s="5"/>
    </row>
    <row r="3106" spans="1:4" x14ac:dyDescent="0.2">
      <c r="D3106" s="5"/>
    </row>
    <row r="3107" spans="1:4" x14ac:dyDescent="0.2">
      <c r="D3107" s="5"/>
    </row>
    <row r="3108" spans="1:4" x14ac:dyDescent="0.2">
      <c r="D3108" s="5"/>
    </row>
    <row r="3109" spans="1:4" x14ac:dyDescent="0.2">
      <c r="A3109" s="3"/>
      <c r="B3109" s="3"/>
      <c r="D3109" s="5"/>
    </row>
    <row r="3110" spans="1:4" x14ac:dyDescent="0.2">
      <c r="D3110" s="5"/>
    </row>
    <row r="3111" spans="1:4" x14ac:dyDescent="0.2">
      <c r="D3111" s="5"/>
    </row>
    <row r="3112" spans="1:4" x14ac:dyDescent="0.2">
      <c r="A3112" s="3"/>
      <c r="B3112" s="3"/>
      <c r="D3112" s="5"/>
    </row>
    <row r="3113" spans="1:4" x14ac:dyDescent="0.2">
      <c r="A3113" s="3"/>
      <c r="B3113" s="3"/>
      <c r="D3113" s="5"/>
    </row>
    <row r="3114" spans="1:4" x14ac:dyDescent="0.2">
      <c r="D3114" s="5"/>
    </row>
    <row r="3115" spans="1:4" x14ac:dyDescent="0.2">
      <c r="A3115" s="3"/>
      <c r="B3115" s="3"/>
      <c r="D3115" s="5"/>
    </row>
    <row r="3116" spans="1:4" x14ac:dyDescent="0.2">
      <c r="D3116" s="5"/>
    </row>
    <row r="3117" spans="1:4" x14ac:dyDescent="0.2">
      <c r="D3117" s="5"/>
    </row>
    <row r="3118" spans="1:4" x14ac:dyDescent="0.2">
      <c r="D3118" s="5"/>
    </row>
    <row r="3119" spans="1:4" x14ac:dyDescent="0.2">
      <c r="A3119" s="3"/>
      <c r="B3119" s="3"/>
      <c r="D3119" s="5"/>
    </row>
    <row r="3120" spans="1:4" x14ac:dyDescent="0.2">
      <c r="D3120" s="5"/>
    </row>
    <row r="3121" spans="1:4" x14ac:dyDescent="0.2">
      <c r="A3121" s="3"/>
      <c r="B3121" s="3"/>
      <c r="D3121" s="5"/>
    </row>
    <row r="3122" spans="1:4" x14ac:dyDescent="0.2">
      <c r="D3122" s="5"/>
    </row>
    <row r="3123" spans="1:4" x14ac:dyDescent="0.2">
      <c r="D3123" s="5"/>
    </row>
    <row r="3124" spans="1:4" x14ac:dyDescent="0.2">
      <c r="D3124" s="5"/>
    </row>
    <row r="3125" spans="1:4" x14ac:dyDescent="0.2">
      <c r="A3125" s="3"/>
      <c r="B3125" s="3"/>
      <c r="D3125" s="5"/>
    </row>
    <row r="3126" spans="1:4" x14ac:dyDescent="0.2">
      <c r="A3126" s="3"/>
      <c r="B3126" s="3"/>
      <c r="D3126" s="5"/>
    </row>
    <row r="3127" spans="1:4" x14ac:dyDescent="0.2">
      <c r="D3127" s="5"/>
    </row>
    <row r="3128" spans="1:4" x14ac:dyDescent="0.2">
      <c r="A3128" s="3"/>
      <c r="B3128" s="3"/>
      <c r="D3128" s="5"/>
    </row>
    <row r="3129" spans="1:4" x14ac:dyDescent="0.2">
      <c r="A3129" s="3"/>
      <c r="B3129" s="3"/>
      <c r="D3129" s="5"/>
    </row>
    <row r="3130" spans="1:4" x14ac:dyDescent="0.2">
      <c r="A3130" s="3"/>
      <c r="B3130" s="3"/>
      <c r="D3130" s="5"/>
    </row>
    <row r="3131" spans="1:4" x14ac:dyDescent="0.2">
      <c r="A3131" s="3"/>
      <c r="B3131" s="3"/>
      <c r="D3131" s="5"/>
    </row>
    <row r="3132" spans="1:4" x14ac:dyDescent="0.2">
      <c r="A3132" s="3"/>
      <c r="B3132" s="3"/>
      <c r="D3132" s="5"/>
    </row>
    <row r="3133" spans="1:4" x14ac:dyDescent="0.2">
      <c r="A3133" s="3"/>
      <c r="B3133" s="3"/>
      <c r="D3133" s="5"/>
    </row>
    <row r="3134" spans="1:4" x14ac:dyDescent="0.2">
      <c r="D3134" s="5"/>
    </row>
    <row r="3135" spans="1:4" x14ac:dyDescent="0.2">
      <c r="D3135" s="5"/>
    </row>
    <row r="3136" spans="1:4" x14ac:dyDescent="0.2">
      <c r="D3136" s="5"/>
    </row>
    <row r="3137" spans="1:4" x14ac:dyDescent="0.2">
      <c r="A3137" s="3"/>
      <c r="B3137" s="3"/>
      <c r="D3137" s="5"/>
    </row>
    <row r="3138" spans="1:4" x14ac:dyDescent="0.2">
      <c r="A3138" s="3"/>
      <c r="B3138" s="3"/>
      <c r="D3138" s="5"/>
    </row>
    <row r="3139" spans="1:4" x14ac:dyDescent="0.2">
      <c r="A3139" s="3"/>
      <c r="B3139" s="3"/>
      <c r="D3139" s="5"/>
    </row>
    <row r="3140" spans="1:4" x14ac:dyDescent="0.2">
      <c r="A3140" s="3"/>
      <c r="B3140" s="3"/>
      <c r="D3140" s="5"/>
    </row>
    <row r="3141" spans="1:4" x14ac:dyDescent="0.2">
      <c r="D3141" s="5"/>
    </row>
    <row r="3142" spans="1:4" x14ac:dyDescent="0.2">
      <c r="D3142" s="5"/>
    </row>
    <row r="3143" spans="1:4" x14ac:dyDescent="0.2">
      <c r="D3143" s="5"/>
    </row>
    <row r="3144" spans="1:4" x14ac:dyDescent="0.2">
      <c r="D3144" s="5"/>
    </row>
    <row r="3145" spans="1:4" x14ac:dyDescent="0.2">
      <c r="D3145" s="5"/>
    </row>
    <row r="3146" spans="1:4" x14ac:dyDescent="0.2">
      <c r="D3146" s="5"/>
    </row>
    <row r="3147" spans="1:4" x14ac:dyDescent="0.2">
      <c r="A3147" s="3"/>
      <c r="B3147" s="3"/>
      <c r="D3147" s="5"/>
    </row>
    <row r="3148" spans="1:4" x14ac:dyDescent="0.2">
      <c r="A3148" s="3"/>
      <c r="B3148" s="3"/>
      <c r="D3148" s="5"/>
    </row>
    <row r="3149" spans="1:4" x14ac:dyDescent="0.2">
      <c r="D3149" s="5"/>
    </row>
    <row r="3150" spans="1:4" x14ac:dyDescent="0.2">
      <c r="A3150" s="3"/>
      <c r="B3150" s="3"/>
      <c r="D3150" s="5"/>
    </row>
    <row r="3151" spans="1:4" x14ac:dyDescent="0.2">
      <c r="D3151" s="5"/>
    </row>
    <row r="3152" spans="1:4" x14ac:dyDescent="0.2">
      <c r="A3152" s="3"/>
      <c r="B3152" s="3"/>
      <c r="D3152" s="5"/>
    </row>
    <row r="3153" spans="1:4" x14ac:dyDescent="0.2">
      <c r="D3153" s="5"/>
    </row>
    <row r="3154" spans="1:4" x14ac:dyDescent="0.2">
      <c r="D3154" s="5"/>
    </row>
    <row r="3155" spans="1:4" x14ac:dyDescent="0.2">
      <c r="D3155" s="5"/>
    </row>
    <row r="3156" spans="1:4" x14ac:dyDescent="0.2">
      <c r="D3156" s="5"/>
    </row>
    <row r="3157" spans="1:4" x14ac:dyDescent="0.2">
      <c r="D3157" s="5"/>
    </row>
    <row r="3158" spans="1:4" x14ac:dyDescent="0.2">
      <c r="D3158" s="5"/>
    </row>
    <row r="3159" spans="1:4" x14ac:dyDescent="0.2">
      <c r="D3159" s="5"/>
    </row>
    <row r="3160" spans="1:4" x14ac:dyDescent="0.2">
      <c r="A3160" s="3"/>
      <c r="B3160" s="3"/>
      <c r="D3160" s="5"/>
    </row>
    <row r="3161" spans="1:4" x14ac:dyDescent="0.2">
      <c r="D3161" s="5"/>
    </row>
    <row r="3162" spans="1:4" x14ac:dyDescent="0.2">
      <c r="D3162" s="5"/>
    </row>
    <row r="3163" spans="1:4" x14ac:dyDescent="0.2">
      <c r="D3163" s="5"/>
    </row>
    <row r="3164" spans="1:4" x14ac:dyDescent="0.2">
      <c r="D3164" s="5"/>
    </row>
    <row r="3165" spans="1:4" x14ac:dyDescent="0.2">
      <c r="D3165" s="5"/>
    </row>
    <row r="3166" spans="1:4" x14ac:dyDescent="0.2">
      <c r="D3166" s="5"/>
    </row>
    <row r="3167" spans="1:4" x14ac:dyDescent="0.2">
      <c r="D3167" s="5"/>
    </row>
    <row r="3168" spans="1:4" x14ac:dyDescent="0.2">
      <c r="D3168" s="5"/>
    </row>
    <row r="3169" spans="1:4" x14ac:dyDescent="0.2">
      <c r="D3169" s="5"/>
    </row>
    <row r="3170" spans="1:4" x14ac:dyDescent="0.2">
      <c r="A3170" s="3"/>
      <c r="B3170" s="3"/>
      <c r="D3170" s="5"/>
    </row>
    <row r="3171" spans="1:4" x14ac:dyDescent="0.2">
      <c r="D3171" s="5"/>
    </row>
    <row r="3172" spans="1:4" x14ac:dyDescent="0.2">
      <c r="A3172" s="3"/>
      <c r="B3172" s="3"/>
      <c r="D3172" s="5"/>
    </row>
    <row r="3173" spans="1:4" x14ac:dyDescent="0.2">
      <c r="D3173" s="5"/>
    </row>
    <row r="3174" spans="1:4" x14ac:dyDescent="0.2">
      <c r="D3174" s="5"/>
    </row>
    <row r="3175" spans="1:4" x14ac:dyDescent="0.2">
      <c r="A3175" s="3"/>
      <c r="B3175" s="3"/>
      <c r="D3175" s="5"/>
    </row>
    <row r="3176" spans="1:4" x14ac:dyDescent="0.2">
      <c r="D3176" s="5"/>
    </row>
    <row r="3177" spans="1:4" x14ac:dyDescent="0.2">
      <c r="D3177" s="5"/>
    </row>
    <row r="3178" spans="1:4" x14ac:dyDescent="0.2">
      <c r="D3178" s="5"/>
    </row>
    <row r="3179" spans="1:4" x14ac:dyDescent="0.2">
      <c r="A3179" s="3"/>
      <c r="B3179" s="3"/>
      <c r="D3179" s="5"/>
    </row>
    <row r="3180" spans="1:4" x14ac:dyDescent="0.2">
      <c r="A3180" s="3"/>
      <c r="B3180" s="3"/>
      <c r="D3180" s="5"/>
    </row>
    <row r="3181" spans="1:4" x14ac:dyDescent="0.2">
      <c r="D3181" s="5"/>
    </row>
    <row r="3182" spans="1:4" x14ac:dyDescent="0.2">
      <c r="A3182" s="3"/>
      <c r="B3182" s="3"/>
      <c r="D3182" s="5"/>
    </row>
    <row r="3183" spans="1:4" x14ac:dyDescent="0.2">
      <c r="D3183" s="5"/>
    </row>
    <row r="3184" spans="1:4" x14ac:dyDescent="0.2">
      <c r="A3184" s="3"/>
      <c r="B3184" s="3"/>
      <c r="D3184" s="5"/>
    </row>
    <row r="3185" spans="1:4" x14ac:dyDescent="0.2">
      <c r="A3185" s="3"/>
      <c r="B3185" s="3"/>
      <c r="D3185" s="5"/>
    </row>
    <row r="3186" spans="1:4" x14ac:dyDescent="0.2">
      <c r="A3186" s="3"/>
      <c r="B3186" s="3"/>
      <c r="D3186" s="5"/>
    </row>
    <row r="3187" spans="1:4" x14ac:dyDescent="0.2">
      <c r="D3187" s="5"/>
    </row>
    <row r="3188" spans="1:4" x14ac:dyDescent="0.2">
      <c r="D3188" s="5"/>
    </row>
    <row r="3189" spans="1:4" x14ac:dyDescent="0.2">
      <c r="A3189" s="3"/>
      <c r="B3189" s="3"/>
      <c r="D3189" s="5"/>
    </row>
    <row r="3190" spans="1:4" x14ac:dyDescent="0.2">
      <c r="A3190" s="3"/>
      <c r="B3190" s="3"/>
      <c r="D3190" s="5"/>
    </row>
    <row r="3191" spans="1:4" x14ac:dyDescent="0.2">
      <c r="A3191" s="3"/>
      <c r="B3191" s="3"/>
      <c r="D3191" s="5"/>
    </row>
    <row r="3192" spans="1:4" x14ac:dyDescent="0.2">
      <c r="A3192" s="3"/>
      <c r="B3192" s="3"/>
      <c r="D3192" s="5"/>
    </row>
    <row r="3193" spans="1:4" x14ac:dyDescent="0.2">
      <c r="D3193" s="5"/>
    </row>
    <row r="3194" spans="1:4" x14ac:dyDescent="0.2">
      <c r="D3194" s="5"/>
    </row>
    <row r="3195" spans="1:4" x14ac:dyDescent="0.2">
      <c r="A3195" s="3"/>
      <c r="B3195" s="3"/>
      <c r="D3195" s="5"/>
    </row>
    <row r="3196" spans="1:4" x14ac:dyDescent="0.2">
      <c r="D3196" s="5"/>
    </row>
    <row r="3197" spans="1:4" x14ac:dyDescent="0.2">
      <c r="A3197" s="3"/>
      <c r="B3197" s="3"/>
      <c r="D3197" s="5"/>
    </row>
    <row r="3198" spans="1:4" x14ac:dyDescent="0.2">
      <c r="A3198" s="3"/>
      <c r="B3198" s="3"/>
      <c r="D3198" s="5"/>
    </row>
    <row r="3199" spans="1:4" x14ac:dyDescent="0.2">
      <c r="D3199" s="5"/>
    </row>
    <row r="3200" spans="1:4" x14ac:dyDescent="0.2">
      <c r="A3200" s="3"/>
      <c r="B3200" s="3"/>
      <c r="D3200" s="5"/>
    </row>
    <row r="3201" spans="1:4" x14ac:dyDescent="0.2">
      <c r="A3201" s="3"/>
      <c r="B3201" s="3"/>
      <c r="D3201" s="5"/>
    </row>
    <row r="3202" spans="1:4" x14ac:dyDescent="0.2">
      <c r="D3202" s="5"/>
    </row>
    <row r="3203" spans="1:4" x14ac:dyDescent="0.2">
      <c r="D3203" s="5"/>
    </row>
    <row r="3204" spans="1:4" x14ac:dyDescent="0.2">
      <c r="D3204" s="5"/>
    </row>
    <row r="3205" spans="1:4" x14ac:dyDescent="0.2">
      <c r="D3205" s="5"/>
    </row>
    <row r="3206" spans="1:4" x14ac:dyDescent="0.2">
      <c r="D3206" s="5"/>
    </row>
    <row r="3207" spans="1:4" x14ac:dyDescent="0.2">
      <c r="D3207" s="5"/>
    </row>
    <row r="3208" spans="1:4" x14ac:dyDescent="0.2">
      <c r="D3208" s="5"/>
    </row>
    <row r="3209" spans="1:4" x14ac:dyDescent="0.2">
      <c r="D3209" s="5"/>
    </row>
    <row r="3210" spans="1:4" x14ac:dyDescent="0.2">
      <c r="D3210" s="5"/>
    </row>
    <row r="3211" spans="1:4" x14ac:dyDescent="0.2">
      <c r="A3211" s="3"/>
      <c r="B3211" s="3"/>
      <c r="D3211" s="5"/>
    </row>
    <row r="3212" spans="1:4" x14ac:dyDescent="0.2">
      <c r="D3212" s="5"/>
    </row>
    <row r="3213" spans="1:4" x14ac:dyDescent="0.2">
      <c r="D3213" s="5"/>
    </row>
    <row r="3214" spans="1:4" x14ac:dyDescent="0.2">
      <c r="D3214" s="5"/>
    </row>
    <row r="3215" spans="1:4" x14ac:dyDescent="0.2">
      <c r="D3215" s="5"/>
    </row>
    <row r="3216" spans="1:4" x14ac:dyDescent="0.2">
      <c r="D3216" s="5"/>
    </row>
    <row r="3217" spans="1:4" x14ac:dyDescent="0.2">
      <c r="A3217" s="3"/>
      <c r="B3217" s="3"/>
      <c r="D3217" s="5"/>
    </row>
    <row r="3218" spans="1:4" x14ac:dyDescent="0.2">
      <c r="D3218" s="5"/>
    </row>
    <row r="3219" spans="1:4" x14ac:dyDescent="0.2">
      <c r="D3219" s="5"/>
    </row>
    <row r="3220" spans="1:4" x14ac:dyDescent="0.2">
      <c r="A3220" s="3"/>
      <c r="B3220" s="3"/>
      <c r="D3220" s="5"/>
    </row>
    <row r="3221" spans="1:4" x14ac:dyDescent="0.2">
      <c r="A3221" s="3"/>
      <c r="B3221" s="3"/>
      <c r="D3221" s="5"/>
    </row>
    <row r="3222" spans="1:4" x14ac:dyDescent="0.2">
      <c r="D3222" s="5"/>
    </row>
    <row r="3223" spans="1:4" x14ac:dyDescent="0.2">
      <c r="A3223" s="3"/>
      <c r="B3223" s="3"/>
      <c r="D3223" s="5"/>
    </row>
    <row r="3224" spans="1:4" x14ac:dyDescent="0.2">
      <c r="A3224" s="3"/>
      <c r="B3224" s="3"/>
      <c r="D3224" s="5"/>
    </row>
    <row r="3225" spans="1:4" x14ac:dyDescent="0.2">
      <c r="A3225" s="3"/>
      <c r="B3225" s="3"/>
      <c r="D3225" s="5"/>
    </row>
    <row r="3226" spans="1:4" x14ac:dyDescent="0.2">
      <c r="D3226" s="5"/>
    </row>
    <row r="3227" spans="1:4" x14ac:dyDescent="0.2">
      <c r="D3227" s="5"/>
    </row>
    <row r="3228" spans="1:4" x14ac:dyDescent="0.2">
      <c r="D3228" s="5"/>
    </row>
    <row r="3229" spans="1:4" x14ac:dyDescent="0.2">
      <c r="A3229" s="3"/>
      <c r="B3229" s="3"/>
      <c r="D3229" s="5"/>
    </row>
    <row r="3230" spans="1:4" x14ac:dyDescent="0.2">
      <c r="A3230" s="3"/>
      <c r="B3230" s="3"/>
      <c r="D3230" s="5"/>
    </row>
    <row r="3231" spans="1:4" x14ac:dyDescent="0.2">
      <c r="D3231" s="5"/>
    </row>
    <row r="3232" spans="1:4" x14ac:dyDescent="0.2">
      <c r="A3232" s="3"/>
      <c r="B3232" s="3"/>
      <c r="D3232" s="5"/>
    </row>
    <row r="3233" spans="1:4" x14ac:dyDescent="0.2">
      <c r="D3233" s="5"/>
    </row>
    <row r="3234" spans="1:4" x14ac:dyDescent="0.2">
      <c r="A3234" s="3"/>
      <c r="B3234" s="3"/>
      <c r="D3234" s="5"/>
    </row>
    <row r="3235" spans="1:4" x14ac:dyDescent="0.2">
      <c r="A3235" s="3"/>
      <c r="B3235" s="3"/>
      <c r="D3235" s="5"/>
    </row>
    <row r="3236" spans="1:4" x14ac:dyDescent="0.2">
      <c r="A3236" s="3"/>
      <c r="B3236" s="3"/>
      <c r="D3236" s="5"/>
    </row>
    <row r="3237" spans="1:4" x14ac:dyDescent="0.2">
      <c r="D3237" s="5"/>
    </row>
    <row r="3238" spans="1:4" x14ac:dyDescent="0.2">
      <c r="D3238" s="5"/>
    </row>
    <row r="3239" spans="1:4" x14ac:dyDescent="0.2">
      <c r="A3239" s="3"/>
      <c r="B3239" s="3"/>
      <c r="D3239" s="5"/>
    </row>
    <row r="3240" spans="1:4" x14ac:dyDescent="0.2">
      <c r="A3240" s="3"/>
      <c r="B3240" s="3"/>
      <c r="D3240" s="5"/>
    </row>
    <row r="3241" spans="1:4" x14ac:dyDescent="0.2">
      <c r="D3241" s="5"/>
    </row>
    <row r="3242" spans="1:4" x14ac:dyDescent="0.2">
      <c r="D3242" s="5"/>
    </row>
    <row r="3243" spans="1:4" x14ac:dyDescent="0.2">
      <c r="A3243" s="3"/>
      <c r="B3243" s="3"/>
      <c r="D3243" s="5"/>
    </row>
    <row r="3244" spans="1:4" x14ac:dyDescent="0.2">
      <c r="D3244" s="5"/>
    </row>
    <row r="3245" spans="1:4" x14ac:dyDescent="0.2">
      <c r="D3245" s="5"/>
    </row>
    <row r="3246" spans="1:4" x14ac:dyDescent="0.2">
      <c r="D3246" s="5"/>
    </row>
    <row r="3247" spans="1:4" x14ac:dyDescent="0.2">
      <c r="D3247" s="5"/>
    </row>
    <row r="3248" spans="1:4" x14ac:dyDescent="0.2">
      <c r="D3248" s="5"/>
    </row>
    <row r="3249" spans="1:4" x14ac:dyDescent="0.2">
      <c r="D3249" s="5"/>
    </row>
    <row r="3250" spans="1:4" x14ac:dyDescent="0.2">
      <c r="A3250" s="3"/>
      <c r="B3250" s="3"/>
      <c r="D3250" s="5"/>
    </row>
    <row r="3251" spans="1:4" x14ac:dyDescent="0.2">
      <c r="D3251" s="5"/>
    </row>
    <row r="3252" spans="1:4" x14ac:dyDescent="0.2">
      <c r="D3252" s="5"/>
    </row>
    <row r="3253" spans="1:4" x14ac:dyDescent="0.2">
      <c r="A3253" s="3"/>
      <c r="B3253" s="3"/>
      <c r="D3253" s="5"/>
    </row>
    <row r="3254" spans="1:4" x14ac:dyDescent="0.2">
      <c r="D3254" s="5"/>
    </row>
    <row r="3255" spans="1:4" x14ac:dyDescent="0.2">
      <c r="A3255" s="3"/>
      <c r="B3255" s="3"/>
      <c r="D3255" s="5"/>
    </row>
    <row r="3256" spans="1:4" x14ac:dyDescent="0.2">
      <c r="A3256" s="3"/>
      <c r="B3256" s="3"/>
      <c r="D3256" s="5"/>
    </row>
    <row r="3257" spans="1:4" x14ac:dyDescent="0.2">
      <c r="A3257" s="3"/>
      <c r="B3257" s="3"/>
      <c r="D3257" s="5"/>
    </row>
    <row r="3258" spans="1:4" x14ac:dyDescent="0.2">
      <c r="A3258" s="3"/>
      <c r="B3258" s="3"/>
      <c r="D3258" s="5"/>
    </row>
    <row r="3259" spans="1:4" x14ac:dyDescent="0.2">
      <c r="D3259" s="5"/>
    </row>
    <row r="3260" spans="1:4" x14ac:dyDescent="0.2">
      <c r="A3260" s="3"/>
      <c r="B3260" s="3"/>
      <c r="D3260" s="5"/>
    </row>
    <row r="3261" spans="1:4" x14ac:dyDescent="0.2">
      <c r="A3261" s="3"/>
      <c r="B3261" s="3"/>
      <c r="D3261" s="5"/>
    </row>
    <row r="3262" spans="1:4" x14ac:dyDescent="0.2">
      <c r="D3262" s="5"/>
    </row>
    <row r="3263" spans="1:4" x14ac:dyDescent="0.2">
      <c r="A3263" s="3"/>
      <c r="B3263" s="3"/>
      <c r="D3263" s="5"/>
    </row>
    <row r="3264" spans="1:4" x14ac:dyDescent="0.2">
      <c r="A3264" s="3"/>
      <c r="B3264" s="3"/>
      <c r="D3264" s="5"/>
    </row>
    <row r="3265" spans="1:4" x14ac:dyDescent="0.2">
      <c r="A3265" s="3"/>
      <c r="B3265" s="3"/>
      <c r="D3265" s="5"/>
    </row>
    <row r="3266" spans="1:4" x14ac:dyDescent="0.2">
      <c r="A3266" s="3"/>
      <c r="B3266" s="3"/>
      <c r="D3266" s="5"/>
    </row>
    <row r="3267" spans="1:4" x14ac:dyDescent="0.2">
      <c r="A3267" s="3"/>
      <c r="B3267" s="3"/>
      <c r="D3267" s="5"/>
    </row>
    <row r="3268" spans="1:4" x14ac:dyDescent="0.2">
      <c r="D3268" s="5"/>
    </row>
    <row r="3269" spans="1:4" x14ac:dyDescent="0.2">
      <c r="A3269" s="3"/>
      <c r="B3269" s="3"/>
      <c r="D3269" s="5"/>
    </row>
    <row r="3270" spans="1:4" x14ac:dyDescent="0.2">
      <c r="D3270" s="5"/>
    </row>
    <row r="3271" spans="1:4" x14ac:dyDescent="0.2">
      <c r="A3271" s="3"/>
      <c r="B3271" s="3"/>
      <c r="D3271" s="5"/>
    </row>
    <row r="3272" spans="1:4" x14ac:dyDescent="0.2">
      <c r="D3272" s="5"/>
    </row>
    <row r="3273" spans="1:4" x14ac:dyDescent="0.2">
      <c r="A3273" s="3"/>
      <c r="B3273" s="3"/>
      <c r="D3273" s="5"/>
    </row>
    <row r="3274" spans="1:4" x14ac:dyDescent="0.2">
      <c r="D3274" s="5"/>
    </row>
    <row r="3275" spans="1:4" x14ac:dyDescent="0.2">
      <c r="D3275" s="5"/>
    </row>
    <row r="3276" spans="1:4" x14ac:dyDescent="0.2">
      <c r="D3276" s="5"/>
    </row>
    <row r="3277" spans="1:4" x14ac:dyDescent="0.2">
      <c r="D3277" s="5"/>
    </row>
    <row r="3278" spans="1:4" x14ac:dyDescent="0.2">
      <c r="A3278" s="3"/>
      <c r="B3278" s="3"/>
      <c r="D3278" s="5"/>
    </row>
    <row r="3279" spans="1:4" x14ac:dyDescent="0.2">
      <c r="A3279" s="3"/>
      <c r="B3279" s="3"/>
      <c r="D3279" s="5"/>
    </row>
    <row r="3280" spans="1:4" x14ac:dyDescent="0.2">
      <c r="D3280" s="5"/>
    </row>
    <row r="3281" spans="1:4" x14ac:dyDescent="0.2">
      <c r="A3281" s="3"/>
      <c r="B3281" s="3"/>
      <c r="D3281" s="5"/>
    </row>
    <row r="3282" spans="1:4" x14ac:dyDescent="0.2">
      <c r="D3282" s="5"/>
    </row>
    <row r="3283" spans="1:4" x14ac:dyDescent="0.2">
      <c r="A3283" s="3"/>
      <c r="B3283" s="3"/>
      <c r="D3283" s="5"/>
    </row>
    <row r="3284" spans="1:4" x14ac:dyDescent="0.2">
      <c r="A3284" s="3"/>
      <c r="B3284" s="3"/>
      <c r="D3284" s="5"/>
    </row>
    <row r="3285" spans="1:4" x14ac:dyDescent="0.2">
      <c r="D3285" s="5"/>
    </row>
    <row r="3286" spans="1:4" x14ac:dyDescent="0.2">
      <c r="D3286" s="5"/>
    </row>
    <row r="3287" spans="1:4" x14ac:dyDescent="0.2">
      <c r="D3287" s="5"/>
    </row>
    <row r="3288" spans="1:4" x14ac:dyDescent="0.2">
      <c r="D3288" s="5"/>
    </row>
    <row r="3289" spans="1:4" x14ac:dyDescent="0.2">
      <c r="D3289" s="5"/>
    </row>
    <row r="3290" spans="1:4" x14ac:dyDescent="0.2">
      <c r="A3290" s="3"/>
      <c r="B3290" s="3"/>
      <c r="D3290" s="5"/>
    </row>
    <row r="3291" spans="1:4" x14ac:dyDescent="0.2">
      <c r="A3291" s="3"/>
      <c r="B3291" s="3"/>
      <c r="D3291" s="5"/>
    </row>
    <row r="3292" spans="1:4" x14ac:dyDescent="0.2">
      <c r="A3292" s="3"/>
      <c r="B3292" s="3"/>
      <c r="D3292" s="5"/>
    </row>
    <row r="3293" spans="1:4" x14ac:dyDescent="0.2">
      <c r="D3293" s="5"/>
    </row>
    <row r="3294" spans="1:4" x14ac:dyDescent="0.2">
      <c r="A3294" s="3"/>
      <c r="B3294" s="3"/>
      <c r="D3294" s="5"/>
    </row>
    <row r="3295" spans="1:4" x14ac:dyDescent="0.2">
      <c r="D3295" s="5"/>
    </row>
    <row r="3296" spans="1:4" x14ac:dyDescent="0.2">
      <c r="D3296" s="5"/>
    </row>
    <row r="3297" spans="1:4" x14ac:dyDescent="0.2">
      <c r="D3297" s="5"/>
    </row>
    <row r="3298" spans="1:4" x14ac:dyDescent="0.2">
      <c r="D3298" s="5"/>
    </row>
    <row r="3299" spans="1:4" x14ac:dyDescent="0.2">
      <c r="A3299" s="3"/>
      <c r="B3299" s="3"/>
      <c r="D3299" s="5"/>
    </row>
    <row r="3300" spans="1:4" x14ac:dyDescent="0.2">
      <c r="D3300" s="5"/>
    </row>
    <row r="3301" spans="1:4" x14ac:dyDescent="0.2">
      <c r="D3301" s="5"/>
    </row>
    <row r="3302" spans="1:4" x14ac:dyDescent="0.2">
      <c r="D3302" s="5"/>
    </row>
    <row r="3303" spans="1:4" x14ac:dyDescent="0.2">
      <c r="D3303" s="5"/>
    </row>
    <row r="3304" spans="1:4" x14ac:dyDescent="0.2">
      <c r="D3304" s="5"/>
    </row>
    <row r="3305" spans="1:4" x14ac:dyDescent="0.2">
      <c r="D3305" s="5"/>
    </row>
    <row r="3306" spans="1:4" x14ac:dyDescent="0.2">
      <c r="D3306" s="5"/>
    </row>
    <row r="3307" spans="1:4" x14ac:dyDescent="0.2">
      <c r="D3307" s="5"/>
    </row>
    <row r="3308" spans="1:4" x14ac:dyDescent="0.2">
      <c r="D3308" s="5"/>
    </row>
    <row r="3309" spans="1:4" x14ac:dyDescent="0.2">
      <c r="D3309" s="5"/>
    </row>
    <row r="3310" spans="1:4" x14ac:dyDescent="0.2">
      <c r="A3310" s="3"/>
      <c r="B3310" s="3"/>
      <c r="D3310" s="5"/>
    </row>
    <row r="3311" spans="1:4" x14ac:dyDescent="0.2">
      <c r="D3311" s="5"/>
    </row>
    <row r="3312" spans="1:4" x14ac:dyDescent="0.2">
      <c r="A3312" s="3"/>
      <c r="B3312" s="3"/>
      <c r="D3312" s="5"/>
    </row>
    <row r="3313" spans="1:4" x14ac:dyDescent="0.2">
      <c r="D3313" s="5"/>
    </row>
    <row r="3314" spans="1:4" x14ac:dyDescent="0.2">
      <c r="D3314" s="5"/>
    </row>
    <row r="3315" spans="1:4" x14ac:dyDescent="0.2">
      <c r="A3315" s="3"/>
      <c r="B3315" s="3"/>
      <c r="D3315" s="5"/>
    </row>
    <row r="3316" spans="1:4" x14ac:dyDescent="0.2">
      <c r="A3316" s="3"/>
      <c r="B3316" s="3"/>
      <c r="D3316" s="5"/>
    </row>
    <row r="3317" spans="1:4" x14ac:dyDescent="0.2">
      <c r="A3317" s="3"/>
      <c r="B3317" s="3"/>
      <c r="D3317" s="5"/>
    </row>
    <row r="3318" spans="1:4" x14ac:dyDescent="0.2">
      <c r="A3318" s="3"/>
      <c r="B3318" s="3"/>
      <c r="D3318" s="5"/>
    </row>
    <row r="3319" spans="1:4" x14ac:dyDescent="0.2">
      <c r="A3319" s="3"/>
      <c r="B3319" s="3"/>
      <c r="D3319" s="5"/>
    </row>
    <row r="3320" spans="1:4" x14ac:dyDescent="0.2">
      <c r="D3320" s="5"/>
    </row>
    <row r="3321" spans="1:4" x14ac:dyDescent="0.2">
      <c r="A3321" s="3"/>
      <c r="B3321" s="3"/>
      <c r="D3321" s="5"/>
    </row>
    <row r="3322" spans="1:4" x14ac:dyDescent="0.2">
      <c r="D3322" s="5"/>
    </row>
    <row r="3323" spans="1:4" x14ac:dyDescent="0.2">
      <c r="D3323" s="5"/>
    </row>
    <row r="3324" spans="1:4" x14ac:dyDescent="0.2">
      <c r="A3324" s="3"/>
      <c r="B3324" s="3"/>
      <c r="D3324" s="5"/>
    </row>
    <row r="3325" spans="1:4" x14ac:dyDescent="0.2">
      <c r="D3325" s="5"/>
    </row>
    <row r="3326" spans="1:4" x14ac:dyDescent="0.2">
      <c r="D3326" s="5"/>
    </row>
    <row r="3327" spans="1:4" x14ac:dyDescent="0.2">
      <c r="A3327" s="3"/>
      <c r="B3327" s="3"/>
      <c r="D3327" s="5"/>
    </row>
    <row r="3328" spans="1:4" x14ac:dyDescent="0.2">
      <c r="D3328" s="5"/>
    </row>
    <row r="3329" spans="1:4" x14ac:dyDescent="0.2">
      <c r="D3329" s="5"/>
    </row>
    <row r="3330" spans="1:4" x14ac:dyDescent="0.2">
      <c r="D3330" s="5"/>
    </row>
    <row r="3331" spans="1:4" x14ac:dyDescent="0.2">
      <c r="D3331" s="5"/>
    </row>
    <row r="3332" spans="1:4" x14ac:dyDescent="0.2">
      <c r="D3332" s="5"/>
    </row>
    <row r="3333" spans="1:4" x14ac:dyDescent="0.2">
      <c r="A3333" s="3"/>
      <c r="B3333" s="3"/>
      <c r="D3333" s="5"/>
    </row>
    <row r="3334" spans="1:4" x14ac:dyDescent="0.2">
      <c r="A3334" s="3"/>
      <c r="B3334" s="3"/>
      <c r="D3334" s="5"/>
    </row>
    <row r="3335" spans="1:4" x14ac:dyDescent="0.2">
      <c r="A3335" s="3"/>
      <c r="B3335" s="3"/>
      <c r="D3335" s="5"/>
    </row>
    <row r="3336" spans="1:4" x14ac:dyDescent="0.2">
      <c r="A3336" s="3"/>
      <c r="B3336" s="3"/>
      <c r="D3336" s="5"/>
    </row>
    <row r="3337" spans="1:4" x14ac:dyDescent="0.2">
      <c r="A3337" s="3"/>
      <c r="B3337" s="3"/>
      <c r="D3337" s="5"/>
    </row>
    <row r="3338" spans="1:4" x14ac:dyDescent="0.2">
      <c r="D3338" s="5"/>
    </row>
    <row r="3339" spans="1:4" x14ac:dyDescent="0.2">
      <c r="D3339" s="5"/>
    </row>
    <row r="3340" spans="1:4" x14ac:dyDescent="0.2">
      <c r="D3340" s="5"/>
    </row>
    <row r="3341" spans="1:4" x14ac:dyDescent="0.2">
      <c r="D3341" s="5"/>
    </row>
    <row r="3342" spans="1:4" x14ac:dyDescent="0.2">
      <c r="D3342" s="5"/>
    </row>
    <row r="3343" spans="1:4" x14ac:dyDescent="0.2">
      <c r="A3343" s="3"/>
      <c r="B3343" s="3"/>
      <c r="D3343" s="5"/>
    </row>
    <row r="3344" spans="1:4" x14ac:dyDescent="0.2">
      <c r="A3344" s="3"/>
      <c r="B3344" s="3"/>
      <c r="D3344" s="5"/>
    </row>
    <row r="3345" spans="1:4" x14ac:dyDescent="0.2">
      <c r="D3345" s="5"/>
    </row>
    <row r="3346" spans="1:4" x14ac:dyDescent="0.2">
      <c r="A3346" s="3"/>
      <c r="B3346" s="3"/>
      <c r="D3346" s="5"/>
    </row>
    <row r="3347" spans="1:4" x14ac:dyDescent="0.2">
      <c r="D3347" s="5"/>
    </row>
    <row r="3348" spans="1:4" x14ac:dyDescent="0.2">
      <c r="D3348" s="5"/>
    </row>
    <row r="3349" spans="1:4" x14ac:dyDescent="0.2">
      <c r="D3349" s="5"/>
    </row>
    <row r="3350" spans="1:4" x14ac:dyDescent="0.2">
      <c r="A3350" s="3"/>
      <c r="B3350" s="3"/>
      <c r="D3350" s="5"/>
    </row>
    <row r="3351" spans="1:4" x14ac:dyDescent="0.2">
      <c r="A3351" s="3"/>
      <c r="B3351" s="3"/>
      <c r="D3351" s="5"/>
    </row>
    <row r="3352" spans="1:4" x14ac:dyDescent="0.2">
      <c r="A3352" s="3"/>
      <c r="B3352" s="3"/>
      <c r="D3352" s="5"/>
    </row>
    <row r="3353" spans="1:4" x14ac:dyDescent="0.2">
      <c r="D3353" s="5"/>
    </row>
    <row r="3354" spans="1:4" x14ac:dyDescent="0.2">
      <c r="D3354" s="5"/>
    </row>
    <row r="3355" spans="1:4" x14ac:dyDescent="0.2">
      <c r="A3355" s="3"/>
      <c r="B3355" s="3"/>
      <c r="D3355" s="5"/>
    </row>
    <row r="3356" spans="1:4" x14ac:dyDescent="0.2">
      <c r="D3356" s="5"/>
    </row>
    <row r="3357" spans="1:4" x14ac:dyDescent="0.2">
      <c r="A3357" s="3"/>
      <c r="B3357" s="3"/>
      <c r="D3357" s="5"/>
    </row>
    <row r="3358" spans="1:4" x14ac:dyDescent="0.2">
      <c r="A3358" s="3"/>
      <c r="B3358" s="3"/>
      <c r="D3358" s="5"/>
    </row>
    <row r="3359" spans="1:4" x14ac:dyDescent="0.2">
      <c r="D3359" s="5"/>
    </row>
    <row r="3360" spans="1:4" x14ac:dyDescent="0.2">
      <c r="D3360" s="5"/>
    </row>
    <row r="3361" spans="1:4" x14ac:dyDescent="0.2">
      <c r="A3361" s="3"/>
      <c r="B3361" s="3"/>
      <c r="D3361" s="5"/>
    </row>
    <row r="3362" spans="1:4" x14ac:dyDescent="0.2">
      <c r="A3362" s="3"/>
      <c r="B3362" s="3"/>
      <c r="D3362" s="5"/>
    </row>
    <row r="3363" spans="1:4" x14ac:dyDescent="0.2">
      <c r="A3363" s="3"/>
      <c r="B3363" s="3"/>
      <c r="D3363" s="5"/>
    </row>
    <row r="3364" spans="1:4" x14ac:dyDescent="0.2">
      <c r="D3364" s="5"/>
    </row>
    <row r="3365" spans="1:4" x14ac:dyDescent="0.2">
      <c r="A3365" s="3"/>
      <c r="B3365" s="3"/>
      <c r="D3365" s="5"/>
    </row>
    <row r="3366" spans="1:4" x14ac:dyDescent="0.2">
      <c r="D3366" s="5"/>
    </row>
    <row r="3367" spans="1:4" x14ac:dyDescent="0.2">
      <c r="A3367" s="3"/>
      <c r="B3367" s="3"/>
      <c r="D3367" s="5"/>
    </row>
    <row r="3368" spans="1:4" x14ac:dyDescent="0.2">
      <c r="A3368" s="3"/>
      <c r="B3368" s="3"/>
      <c r="D3368" s="5"/>
    </row>
    <row r="3369" spans="1:4" x14ac:dyDescent="0.2">
      <c r="D3369" s="5"/>
    </row>
    <row r="3370" spans="1:4" x14ac:dyDescent="0.2">
      <c r="A3370" s="3"/>
      <c r="B3370" s="3"/>
      <c r="D3370" s="5"/>
    </row>
    <row r="3371" spans="1:4" x14ac:dyDescent="0.2">
      <c r="A3371" s="3"/>
      <c r="B3371" s="3"/>
      <c r="D3371" s="5"/>
    </row>
    <row r="3372" spans="1:4" x14ac:dyDescent="0.2">
      <c r="D3372" s="5"/>
    </row>
    <row r="3373" spans="1:4" x14ac:dyDescent="0.2">
      <c r="D3373" s="5"/>
    </row>
    <row r="3374" spans="1:4" x14ac:dyDescent="0.2">
      <c r="D3374" s="5"/>
    </row>
    <row r="3375" spans="1:4" x14ac:dyDescent="0.2">
      <c r="A3375" s="3"/>
      <c r="B3375" s="3"/>
      <c r="D3375" s="5"/>
    </row>
    <row r="3376" spans="1:4" x14ac:dyDescent="0.2">
      <c r="A3376" s="3"/>
      <c r="B3376" s="3"/>
      <c r="D3376" s="5"/>
    </row>
    <row r="3377" spans="1:4" x14ac:dyDescent="0.2">
      <c r="D3377" s="5"/>
    </row>
    <row r="3378" spans="1:4" x14ac:dyDescent="0.2">
      <c r="A3378" s="3"/>
      <c r="B3378" s="3"/>
      <c r="D3378" s="5"/>
    </row>
    <row r="3379" spans="1:4" x14ac:dyDescent="0.2">
      <c r="A3379" s="3"/>
      <c r="B3379" s="3"/>
      <c r="D3379" s="5"/>
    </row>
    <row r="3380" spans="1:4" x14ac:dyDescent="0.2">
      <c r="D3380" s="5"/>
    </row>
    <row r="3381" spans="1:4" x14ac:dyDescent="0.2">
      <c r="D3381" s="5"/>
    </row>
    <row r="3382" spans="1:4" x14ac:dyDescent="0.2">
      <c r="A3382" s="3"/>
      <c r="B3382" s="3"/>
      <c r="D3382" s="5"/>
    </row>
    <row r="3383" spans="1:4" x14ac:dyDescent="0.2">
      <c r="D3383" s="5"/>
    </row>
    <row r="3384" spans="1:4" x14ac:dyDescent="0.2">
      <c r="D3384" s="5"/>
    </row>
    <row r="3385" spans="1:4" x14ac:dyDescent="0.2">
      <c r="D3385" s="5"/>
    </row>
    <row r="3386" spans="1:4" x14ac:dyDescent="0.2">
      <c r="D3386" s="5"/>
    </row>
    <row r="3387" spans="1:4" x14ac:dyDescent="0.2">
      <c r="D3387" s="5"/>
    </row>
    <row r="3388" spans="1:4" x14ac:dyDescent="0.2">
      <c r="D3388" s="5"/>
    </row>
    <row r="3389" spans="1:4" x14ac:dyDescent="0.2">
      <c r="A3389" s="3"/>
      <c r="B3389" s="3"/>
      <c r="D3389" s="5"/>
    </row>
    <row r="3390" spans="1:4" x14ac:dyDescent="0.2">
      <c r="A3390" s="3"/>
      <c r="B3390" s="3"/>
      <c r="D3390" s="5"/>
    </row>
    <row r="3391" spans="1:4" x14ac:dyDescent="0.2">
      <c r="D3391" s="5"/>
    </row>
    <row r="3392" spans="1:4" x14ac:dyDescent="0.2">
      <c r="A3392" s="3"/>
      <c r="B3392" s="3"/>
      <c r="D3392" s="5"/>
    </row>
    <row r="3393" spans="1:4" x14ac:dyDescent="0.2">
      <c r="A3393" s="3"/>
      <c r="B3393" s="3"/>
      <c r="D3393" s="5"/>
    </row>
    <row r="3394" spans="1:4" x14ac:dyDescent="0.2">
      <c r="D3394" s="5"/>
    </row>
    <row r="3395" spans="1:4" x14ac:dyDescent="0.2">
      <c r="A3395" s="3"/>
      <c r="B3395" s="3"/>
      <c r="D3395" s="5"/>
    </row>
    <row r="3396" spans="1:4" x14ac:dyDescent="0.2">
      <c r="D3396" s="5"/>
    </row>
    <row r="3397" spans="1:4" x14ac:dyDescent="0.2">
      <c r="A3397" s="3"/>
      <c r="B3397" s="3"/>
      <c r="D3397" s="5"/>
    </row>
    <row r="3398" spans="1:4" x14ac:dyDescent="0.2">
      <c r="D3398" s="5"/>
    </row>
    <row r="3399" spans="1:4" x14ac:dyDescent="0.2">
      <c r="A3399" s="3"/>
      <c r="B3399" s="3"/>
      <c r="D3399" s="5"/>
    </row>
    <row r="3400" spans="1:4" x14ac:dyDescent="0.2">
      <c r="A3400" s="3"/>
      <c r="B3400" s="3"/>
      <c r="D3400" s="5"/>
    </row>
    <row r="3401" spans="1:4" x14ac:dyDescent="0.2">
      <c r="D3401" s="5"/>
    </row>
    <row r="3402" spans="1:4" x14ac:dyDescent="0.2">
      <c r="A3402" s="3"/>
      <c r="B3402" s="3"/>
      <c r="D3402" s="5"/>
    </row>
    <row r="3403" spans="1:4" x14ac:dyDescent="0.2">
      <c r="D3403" s="5"/>
    </row>
    <row r="3404" spans="1:4" x14ac:dyDescent="0.2">
      <c r="A3404" s="3"/>
      <c r="B3404" s="3"/>
      <c r="D3404" s="5"/>
    </row>
    <row r="3405" spans="1:4" x14ac:dyDescent="0.2">
      <c r="A3405" s="3"/>
      <c r="B3405" s="3"/>
      <c r="D3405" s="5"/>
    </row>
    <row r="3406" spans="1:4" x14ac:dyDescent="0.2">
      <c r="D3406" s="5"/>
    </row>
    <row r="3407" spans="1:4" x14ac:dyDescent="0.2">
      <c r="D3407" s="5"/>
    </row>
    <row r="3408" spans="1:4" x14ac:dyDescent="0.2">
      <c r="A3408" s="3"/>
      <c r="B3408" s="3"/>
      <c r="D3408" s="5"/>
    </row>
    <row r="3409" spans="1:4" x14ac:dyDescent="0.2">
      <c r="A3409" s="3"/>
      <c r="B3409" s="3"/>
      <c r="D3409" s="5"/>
    </row>
    <row r="3410" spans="1:4" x14ac:dyDescent="0.2">
      <c r="D3410" s="5"/>
    </row>
    <row r="3411" spans="1:4" x14ac:dyDescent="0.2">
      <c r="D3411" s="5"/>
    </row>
    <row r="3412" spans="1:4" x14ac:dyDescent="0.2">
      <c r="A3412" s="3"/>
      <c r="B3412" s="3"/>
      <c r="D3412" s="5"/>
    </row>
    <row r="3413" spans="1:4" x14ac:dyDescent="0.2">
      <c r="A3413" s="3"/>
      <c r="B3413" s="3"/>
      <c r="D3413" s="5"/>
    </row>
    <row r="3414" spans="1:4" x14ac:dyDescent="0.2">
      <c r="D3414" s="5"/>
    </row>
    <row r="3415" spans="1:4" x14ac:dyDescent="0.2">
      <c r="A3415" s="3"/>
      <c r="B3415" s="3"/>
      <c r="D3415" s="5"/>
    </row>
    <row r="3416" spans="1:4" x14ac:dyDescent="0.2">
      <c r="D3416" s="5"/>
    </row>
    <row r="3417" spans="1:4" x14ac:dyDescent="0.2">
      <c r="A3417" s="3"/>
      <c r="B3417" s="3"/>
      <c r="D3417" s="5"/>
    </row>
    <row r="3418" spans="1:4" x14ac:dyDescent="0.2">
      <c r="D3418" s="5"/>
    </row>
    <row r="3419" spans="1:4" x14ac:dyDescent="0.2">
      <c r="A3419" s="3"/>
      <c r="B3419" s="3"/>
      <c r="D3419" s="5"/>
    </row>
    <row r="3420" spans="1:4" x14ac:dyDescent="0.2">
      <c r="A3420" s="3"/>
      <c r="B3420" s="3"/>
      <c r="D3420" s="5"/>
    </row>
    <row r="3421" spans="1:4" x14ac:dyDescent="0.2">
      <c r="A3421" s="3"/>
      <c r="B3421" s="3"/>
      <c r="D3421" s="5"/>
    </row>
    <row r="3422" spans="1:4" x14ac:dyDescent="0.2">
      <c r="A3422" s="3"/>
      <c r="B3422" s="3"/>
      <c r="D3422" s="5"/>
    </row>
    <row r="3423" spans="1:4" x14ac:dyDescent="0.2">
      <c r="A3423" s="3"/>
      <c r="B3423" s="3"/>
      <c r="D3423" s="5"/>
    </row>
    <row r="3424" spans="1:4" x14ac:dyDescent="0.2">
      <c r="A3424" s="3"/>
      <c r="B3424" s="3"/>
      <c r="D3424" s="5"/>
    </row>
    <row r="3425" spans="1:4" x14ac:dyDescent="0.2">
      <c r="D3425" s="5"/>
    </row>
    <row r="3426" spans="1:4" x14ac:dyDescent="0.2">
      <c r="A3426" s="3"/>
      <c r="B3426" s="3"/>
      <c r="D3426" s="5"/>
    </row>
    <row r="3427" spans="1:4" x14ac:dyDescent="0.2">
      <c r="D3427" s="5"/>
    </row>
    <row r="3428" spans="1:4" x14ac:dyDescent="0.2">
      <c r="A3428" s="3"/>
      <c r="B3428" s="3"/>
      <c r="D3428" s="5"/>
    </row>
    <row r="3429" spans="1:4" x14ac:dyDescent="0.2">
      <c r="A3429" s="3"/>
      <c r="B3429" s="3"/>
      <c r="D3429" s="5"/>
    </row>
    <row r="3430" spans="1:4" x14ac:dyDescent="0.2">
      <c r="D3430" s="5"/>
    </row>
    <row r="3431" spans="1:4" x14ac:dyDescent="0.2">
      <c r="A3431" s="3"/>
      <c r="B3431" s="3"/>
      <c r="D3431" s="5"/>
    </row>
    <row r="3432" spans="1:4" x14ac:dyDescent="0.2">
      <c r="A3432" s="3"/>
      <c r="B3432" s="3"/>
      <c r="D3432" s="5"/>
    </row>
    <row r="3433" spans="1:4" x14ac:dyDescent="0.2">
      <c r="A3433" s="3"/>
      <c r="B3433" s="3"/>
      <c r="D3433" s="5"/>
    </row>
    <row r="3434" spans="1:4" x14ac:dyDescent="0.2">
      <c r="A3434" s="3"/>
      <c r="B3434" s="3"/>
      <c r="D3434" s="5"/>
    </row>
    <row r="3435" spans="1:4" x14ac:dyDescent="0.2">
      <c r="D3435" s="5"/>
    </row>
    <row r="3436" spans="1:4" x14ac:dyDescent="0.2">
      <c r="D3436" s="5"/>
    </row>
    <row r="3437" spans="1:4" x14ac:dyDescent="0.2">
      <c r="A3437" s="3"/>
      <c r="B3437" s="3"/>
      <c r="D3437" s="5"/>
    </row>
    <row r="3438" spans="1:4" x14ac:dyDescent="0.2">
      <c r="A3438" s="3"/>
      <c r="B3438" s="3"/>
      <c r="D3438" s="5"/>
    </row>
    <row r="3439" spans="1:4" x14ac:dyDescent="0.2">
      <c r="D3439" s="5"/>
    </row>
    <row r="3440" spans="1:4" x14ac:dyDescent="0.2">
      <c r="D3440" s="5"/>
    </row>
    <row r="3441" spans="1:4" x14ac:dyDescent="0.2">
      <c r="D3441" s="5"/>
    </row>
    <row r="3442" spans="1:4" x14ac:dyDescent="0.2">
      <c r="D3442" s="5"/>
    </row>
    <row r="3443" spans="1:4" x14ac:dyDescent="0.2">
      <c r="D3443" s="5"/>
    </row>
    <row r="3444" spans="1:4" x14ac:dyDescent="0.2">
      <c r="D3444" s="5"/>
    </row>
    <row r="3445" spans="1:4" x14ac:dyDescent="0.2">
      <c r="D3445" s="5"/>
    </row>
    <row r="3446" spans="1:4" x14ac:dyDescent="0.2">
      <c r="A3446" s="3"/>
      <c r="B3446" s="3"/>
      <c r="D3446" s="5"/>
    </row>
    <row r="3447" spans="1:4" x14ac:dyDescent="0.2">
      <c r="D3447" s="5"/>
    </row>
    <row r="3448" spans="1:4" x14ac:dyDescent="0.2">
      <c r="D3448" s="5"/>
    </row>
    <row r="3449" spans="1:4" x14ac:dyDescent="0.2">
      <c r="A3449" s="3"/>
      <c r="B3449" s="3"/>
      <c r="D3449" s="5"/>
    </row>
    <row r="3450" spans="1:4" x14ac:dyDescent="0.2">
      <c r="D3450" s="5"/>
    </row>
    <row r="3451" spans="1:4" x14ac:dyDescent="0.2">
      <c r="D3451" s="5"/>
    </row>
    <row r="3452" spans="1:4" x14ac:dyDescent="0.2">
      <c r="D3452" s="5"/>
    </row>
    <row r="3453" spans="1:4" x14ac:dyDescent="0.2">
      <c r="D3453" s="5"/>
    </row>
    <row r="3454" spans="1:4" x14ac:dyDescent="0.2">
      <c r="D3454" s="5"/>
    </row>
    <row r="3455" spans="1:4" x14ac:dyDescent="0.2">
      <c r="A3455" s="3"/>
      <c r="B3455" s="3"/>
      <c r="D3455" s="5"/>
    </row>
    <row r="3456" spans="1:4" x14ac:dyDescent="0.2">
      <c r="A3456" s="3"/>
      <c r="B3456" s="3"/>
      <c r="D3456" s="5"/>
    </row>
    <row r="3457" spans="1:4" x14ac:dyDescent="0.2">
      <c r="D3457" s="5"/>
    </row>
    <row r="3458" spans="1:4" x14ac:dyDescent="0.2">
      <c r="D3458" s="5"/>
    </row>
    <row r="3459" spans="1:4" x14ac:dyDescent="0.2">
      <c r="D3459" s="5"/>
    </row>
    <row r="3460" spans="1:4" x14ac:dyDescent="0.2">
      <c r="D3460" s="5"/>
    </row>
    <row r="3461" spans="1:4" x14ac:dyDescent="0.2">
      <c r="D3461" s="5"/>
    </row>
    <row r="3462" spans="1:4" x14ac:dyDescent="0.2">
      <c r="D3462" s="5"/>
    </row>
    <row r="3463" spans="1:4" x14ac:dyDescent="0.2">
      <c r="A3463" s="3"/>
      <c r="B3463" s="3"/>
      <c r="D3463" s="5"/>
    </row>
    <row r="3464" spans="1:4" x14ac:dyDescent="0.2">
      <c r="D3464" s="5"/>
    </row>
    <row r="3465" spans="1:4" x14ac:dyDescent="0.2">
      <c r="A3465" s="3"/>
      <c r="B3465" s="3"/>
      <c r="D3465" s="5"/>
    </row>
    <row r="3466" spans="1:4" x14ac:dyDescent="0.2">
      <c r="A3466" s="3"/>
      <c r="B3466" s="3"/>
      <c r="D3466" s="5"/>
    </row>
    <row r="3467" spans="1:4" x14ac:dyDescent="0.2">
      <c r="A3467" s="3"/>
      <c r="B3467" s="3"/>
      <c r="D3467" s="5"/>
    </row>
    <row r="3468" spans="1:4" x14ac:dyDescent="0.2">
      <c r="A3468" s="3"/>
      <c r="B3468" s="3"/>
      <c r="D3468" s="5"/>
    </row>
    <row r="3469" spans="1:4" x14ac:dyDescent="0.2">
      <c r="D3469" s="5"/>
    </row>
    <row r="3470" spans="1:4" x14ac:dyDescent="0.2">
      <c r="D3470" s="5"/>
    </row>
    <row r="3471" spans="1:4" x14ac:dyDescent="0.2">
      <c r="A3471" s="3"/>
      <c r="B3471" s="3"/>
      <c r="D3471" s="5"/>
    </row>
    <row r="3472" spans="1:4" x14ac:dyDescent="0.2">
      <c r="A3472" s="3"/>
      <c r="B3472" s="3"/>
      <c r="D3472" s="5"/>
    </row>
    <row r="3473" spans="1:4" x14ac:dyDescent="0.2">
      <c r="A3473" s="3"/>
      <c r="B3473" s="3"/>
      <c r="D3473" s="5"/>
    </row>
    <row r="3474" spans="1:4" x14ac:dyDescent="0.2">
      <c r="D3474" s="5"/>
    </row>
    <row r="3475" spans="1:4" x14ac:dyDescent="0.2">
      <c r="D3475" s="5"/>
    </row>
    <row r="3476" spans="1:4" x14ac:dyDescent="0.2">
      <c r="A3476" s="3"/>
      <c r="B3476" s="3"/>
      <c r="D3476" s="5"/>
    </row>
    <row r="3477" spans="1:4" x14ac:dyDescent="0.2">
      <c r="A3477" s="3"/>
      <c r="B3477" s="3"/>
      <c r="D3477" s="5"/>
    </row>
    <row r="3478" spans="1:4" x14ac:dyDescent="0.2">
      <c r="A3478" s="3"/>
      <c r="B3478" s="3"/>
      <c r="D3478" s="5"/>
    </row>
    <row r="3479" spans="1:4" x14ac:dyDescent="0.2">
      <c r="A3479" s="3"/>
      <c r="B3479" s="3"/>
      <c r="D3479" s="5"/>
    </row>
    <row r="3480" spans="1:4" x14ac:dyDescent="0.2">
      <c r="A3480" s="3"/>
      <c r="B3480" s="3"/>
      <c r="D3480" s="5"/>
    </row>
    <row r="3481" spans="1:4" x14ac:dyDescent="0.2">
      <c r="D3481" s="5"/>
    </row>
    <row r="3482" spans="1:4" x14ac:dyDescent="0.2">
      <c r="D3482" s="5"/>
    </row>
    <row r="3483" spans="1:4" x14ac:dyDescent="0.2">
      <c r="D3483" s="5"/>
    </row>
    <row r="3484" spans="1:4" x14ac:dyDescent="0.2">
      <c r="A3484" s="3"/>
      <c r="B3484" s="3"/>
      <c r="D3484" s="5"/>
    </row>
    <row r="3485" spans="1:4" x14ac:dyDescent="0.2">
      <c r="D3485" s="5"/>
    </row>
    <row r="3486" spans="1:4" x14ac:dyDescent="0.2">
      <c r="A3486" s="3"/>
      <c r="B3486" s="3"/>
      <c r="D3486" s="5"/>
    </row>
    <row r="3487" spans="1:4" x14ac:dyDescent="0.2">
      <c r="D3487" s="5"/>
    </row>
    <row r="3488" spans="1:4" x14ac:dyDescent="0.2">
      <c r="A3488" s="3"/>
      <c r="B3488" s="3"/>
      <c r="D3488" s="5"/>
    </row>
    <row r="3489" spans="1:4" x14ac:dyDescent="0.2">
      <c r="A3489" s="3"/>
      <c r="B3489" s="3"/>
      <c r="D3489" s="5"/>
    </row>
    <row r="3490" spans="1:4" x14ac:dyDescent="0.2">
      <c r="D3490" s="5"/>
    </row>
    <row r="3491" spans="1:4" x14ac:dyDescent="0.2">
      <c r="A3491" s="3"/>
      <c r="B3491" s="3"/>
      <c r="D3491" s="5"/>
    </row>
    <row r="3492" spans="1:4" x14ac:dyDescent="0.2">
      <c r="A3492" s="3"/>
      <c r="B3492" s="3"/>
      <c r="D3492" s="5"/>
    </row>
    <row r="3493" spans="1:4" x14ac:dyDescent="0.2">
      <c r="D3493" s="5"/>
    </row>
    <row r="3494" spans="1:4" x14ac:dyDescent="0.2">
      <c r="D3494" s="5"/>
    </row>
    <row r="3495" spans="1:4" x14ac:dyDescent="0.2">
      <c r="A3495" s="3"/>
      <c r="B3495" s="3"/>
      <c r="D3495" s="5"/>
    </row>
    <row r="3496" spans="1:4" x14ac:dyDescent="0.2">
      <c r="D3496" s="5"/>
    </row>
    <row r="3497" spans="1:4" x14ac:dyDescent="0.2">
      <c r="A3497" s="3"/>
      <c r="B3497" s="3"/>
      <c r="D3497" s="5"/>
    </row>
    <row r="3498" spans="1:4" x14ac:dyDescent="0.2">
      <c r="A3498" s="3"/>
      <c r="B3498" s="3"/>
      <c r="D3498" s="5"/>
    </row>
    <row r="3499" spans="1:4" x14ac:dyDescent="0.2">
      <c r="A3499" s="3"/>
      <c r="B3499" s="3"/>
      <c r="D3499" s="5"/>
    </row>
    <row r="3500" spans="1:4" x14ac:dyDescent="0.2">
      <c r="D3500" s="5"/>
    </row>
    <row r="3501" spans="1:4" x14ac:dyDescent="0.2">
      <c r="A3501" s="3"/>
      <c r="B3501" s="3"/>
      <c r="D3501" s="5"/>
    </row>
    <row r="3502" spans="1:4" x14ac:dyDescent="0.2">
      <c r="D3502" s="5"/>
    </row>
    <row r="3503" spans="1:4" x14ac:dyDescent="0.2">
      <c r="D3503" s="5"/>
    </row>
    <row r="3504" spans="1:4" x14ac:dyDescent="0.2">
      <c r="A3504" s="3"/>
      <c r="B3504" s="3"/>
      <c r="D3504" s="5"/>
    </row>
    <row r="3505" spans="1:4" x14ac:dyDescent="0.2">
      <c r="D3505" s="5"/>
    </row>
    <row r="3506" spans="1:4" x14ac:dyDescent="0.2">
      <c r="D3506" s="5"/>
    </row>
    <row r="3507" spans="1:4" x14ac:dyDescent="0.2">
      <c r="D3507" s="5"/>
    </row>
    <row r="3508" spans="1:4" x14ac:dyDescent="0.2">
      <c r="D3508" s="5"/>
    </row>
    <row r="3509" spans="1:4" x14ac:dyDescent="0.2">
      <c r="D3509" s="5"/>
    </row>
    <row r="3510" spans="1:4" x14ac:dyDescent="0.2">
      <c r="A3510" s="3"/>
      <c r="B3510" s="3"/>
      <c r="D3510" s="5"/>
    </row>
    <row r="3511" spans="1:4" x14ac:dyDescent="0.2">
      <c r="D3511" s="5"/>
    </row>
    <row r="3512" spans="1:4" x14ac:dyDescent="0.2">
      <c r="D3512" s="5"/>
    </row>
    <row r="3513" spans="1:4" x14ac:dyDescent="0.2">
      <c r="A3513" s="3"/>
      <c r="B3513" s="3"/>
      <c r="D3513" s="5"/>
    </row>
    <row r="3514" spans="1:4" x14ac:dyDescent="0.2">
      <c r="D3514" s="5"/>
    </row>
    <row r="3515" spans="1:4" x14ac:dyDescent="0.2">
      <c r="A3515" s="3"/>
      <c r="B3515" s="3"/>
      <c r="D3515" s="5"/>
    </row>
    <row r="3516" spans="1:4" x14ac:dyDescent="0.2">
      <c r="A3516" s="3"/>
      <c r="B3516" s="3"/>
      <c r="D3516" s="5"/>
    </row>
    <row r="3517" spans="1:4" x14ac:dyDescent="0.2">
      <c r="D3517" s="5"/>
    </row>
    <row r="3518" spans="1:4" x14ac:dyDescent="0.2">
      <c r="D3518" s="5"/>
    </row>
    <row r="3519" spans="1:4" x14ac:dyDescent="0.2">
      <c r="D3519" s="5"/>
    </row>
    <row r="3520" spans="1:4" x14ac:dyDescent="0.2">
      <c r="A3520" s="3"/>
      <c r="B3520" s="3"/>
      <c r="D3520" s="5"/>
    </row>
    <row r="3521" spans="1:4" x14ac:dyDescent="0.2">
      <c r="D3521" s="5"/>
    </row>
    <row r="3522" spans="1:4" x14ac:dyDescent="0.2">
      <c r="A3522" s="3"/>
      <c r="B3522" s="3"/>
      <c r="D3522" s="5"/>
    </row>
    <row r="3523" spans="1:4" x14ac:dyDescent="0.2">
      <c r="D3523" s="5"/>
    </row>
    <row r="3524" spans="1:4" x14ac:dyDescent="0.2">
      <c r="A3524" s="3"/>
      <c r="B3524" s="3"/>
      <c r="D3524" s="5"/>
    </row>
    <row r="3525" spans="1:4" x14ac:dyDescent="0.2">
      <c r="A3525" s="3"/>
      <c r="B3525" s="3"/>
      <c r="D3525" s="5"/>
    </row>
    <row r="3526" spans="1:4" x14ac:dyDescent="0.2">
      <c r="D3526" s="5"/>
    </row>
    <row r="3527" spans="1:4" x14ac:dyDescent="0.2">
      <c r="A3527" s="3"/>
      <c r="B3527" s="3"/>
      <c r="D3527" s="5"/>
    </row>
    <row r="3528" spans="1:4" x14ac:dyDescent="0.2">
      <c r="A3528" s="3"/>
      <c r="B3528" s="3"/>
      <c r="D3528" s="5"/>
    </row>
    <row r="3529" spans="1:4" x14ac:dyDescent="0.2">
      <c r="A3529" s="3"/>
      <c r="B3529" s="3"/>
      <c r="D3529" s="5"/>
    </row>
    <row r="3530" spans="1:4" x14ac:dyDescent="0.2">
      <c r="A3530" s="3"/>
      <c r="B3530" s="3"/>
      <c r="D3530" s="5"/>
    </row>
    <row r="3531" spans="1:4" x14ac:dyDescent="0.2">
      <c r="A3531" s="3"/>
      <c r="B3531" s="3"/>
      <c r="D3531" s="5"/>
    </row>
    <row r="3532" spans="1:4" x14ac:dyDescent="0.2">
      <c r="D3532" s="5"/>
    </row>
    <row r="3533" spans="1:4" x14ac:dyDescent="0.2">
      <c r="D3533" s="5"/>
    </row>
    <row r="3534" spans="1:4" x14ac:dyDescent="0.2">
      <c r="D3534" s="5"/>
    </row>
    <row r="3535" spans="1:4" x14ac:dyDescent="0.2">
      <c r="A3535" s="3"/>
      <c r="B3535" s="3"/>
      <c r="D3535" s="5"/>
    </row>
    <row r="3536" spans="1:4" x14ac:dyDescent="0.2">
      <c r="A3536" s="3"/>
      <c r="B3536" s="3"/>
      <c r="D3536" s="5"/>
    </row>
    <row r="3537" spans="1:4" x14ac:dyDescent="0.2">
      <c r="A3537" s="3"/>
      <c r="B3537" s="3"/>
      <c r="D3537" s="5"/>
    </row>
    <row r="3538" spans="1:4" x14ac:dyDescent="0.2">
      <c r="D3538" s="5"/>
    </row>
    <row r="3539" spans="1:4" x14ac:dyDescent="0.2">
      <c r="A3539" s="3"/>
      <c r="B3539" s="3"/>
      <c r="D3539" s="5"/>
    </row>
    <row r="3540" spans="1:4" x14ac:dyDescent="0.2">
      <c r="D3540" s="5"/>
    </row>
    <row r="3541" spans="1:4" x14ac:dyDescent="0.2">
      <c r="A3541" s="3"/>
      <c r="B3541" s="3"/>
      <c r="D3541" s="5"/>
    </row>
    <row r="3542" spans="1:4" x14ac:dyDescent="0.2">
      <c r="D3542" s="5"/>
    </row>
    <row r="3543" spans="1:4" x14ac:dyDescent="0.2">
      <c r="D3543" s="5"/>
    </row>
    <row r="3544" spans="1:4" x14ac:dyDescent="0.2">
      <c r="A3544" s="3"/>
      <c r="B3544" s="3"/>
      <c r="D3544" s="5"/>
    </row>
    <row r="3545" spans="1:4" x14ac:dyDescent="0.2">
      <c r="D3545" s="5"/>
    </row>
    <row r="3546" spans="1:4" x14ac:dyDescent="0.2">
      <c r="A3546" s="3"/>
      <c r="B3546" s="3"/>
      <c r="D3546" s="5"/>
    </row>
    <row r="3547" spans="1:4" x14ac:dyDescent="0.2">
      <c r="D3547" s="5"/>
    </row>
    <row r="3548" spans="1:4" x14ac:dyDescent="0.2">
      <c r="D3548" s="5"/>
    </row>
    <row r="3549" spans="1:4" x14ac:dyDescent="0.2">
      <c r="D3549" s="5"/>
    </row>
    <row r="3550" spans="1:4" x14ac:dyDescent="0.2">
      <c r="A3550" s="3"/>
      <c r="B3550" s="3"/>
      <c r="D3550" s="5"/>
    </row>
    <row r="3551" spans="1:4" x14ac:dyDescent="0.2">
      <c r="A3551" s="3"/>
      <c r="B3551" s="3"/>
      <c r="D3551" s="5"/>
    </row>
    <row r="3552" spans="1:4" x14ac:dyDescent="0.2">
      <c r="D3552" s="5"/>
    </row>
    <row r="3553" spans="1:4" x14ac:dyDescent="0.2">
      <c r="A3553" s="3"/>
      <c r="B3553" s="3"/>
      <c r="D3553" s="5"/>
    </row>
    <row r="3554" spans="1:4" x14ac:dyDescent="0.2">
      <c r="A3554" s="3"/>
      <c r="B3554" s="3"/>
      <c r="D3554" s="5"/>
    </row>
    <row r="3555" spans="1:4" x14ac:dyDescent="0.2">
      <c r="A3555" s="3"/>
      <c r="B3555" s="3"/>
      <c r="D3555" s="5"/>
    </row>
    <row r="3556" spans="1:4" x14ac:dyDescent="0.2">
      <c r="A3556" s="3"/>
      <c r="B3556" s="3"/>
      <c r="D3556" s="5"/>
    </row>
    <row r="3557" spans="1:4" x14ac:dyDescent="0.2">
      <c r="A3557" s="3"/>
      <c r="B3557" s="3"/>
      <c r="D3557" s="5"/>
    </row>
    <row r="3558" spans="1:4" x14ac:dyDescent="0.2">
      <c r="D3558" s="5"/>
    </row>
    <row r="3559" spans="1:4" x14ac:dyDescent="0.2">
      <c r="A3559" s="3"/>
      <c r="B3559" s="3"/>
      <c r="D3559" s="5"/>
    </row>
    <row r="3560" spans="1:4" x14ac:dyDescent="0.2">
      <c r="D3560" s="5"/>
    </row>
    <row r="3561" spans="1:4" x14ac:dyDescent="0.2">
      <c r="D3561" s="5"/>
    </row>
    <row r="3562" spans="1:4" x14ac:dyDescent="0.2">
      <c r="A3562" s="3"/>
      <c r="B3562" s="3"/>
      <c r="D3562" s="5"/>
    </row>
    <row r="3563" spans="1:4" x14ac:dyDescent="0.2">
      <c r="A3563" s="3"/>
      <c r="B3563" s="3"/>
      <c r="D3563" s="5"/>
    </row>
    <row r="3564" spans="1:4" x14ac:dyDescent="0.2">
      <c r="D3564" s="5"/>
    </row>
    <row r="3565" spans="1:4" x14ac:dyDescent="0.2">
      <c r="A3565" s="3"/>
      <c r="B3565" s="3"/>
      <c r="D3565" s="5"/>
    </row>
    <row r="3566" spans="1:4" x14ac:dyDescent="0.2">
      <c r="A3566" s="3"/>
      <c r="B3566" s="3"/>
      <c r="D3566" s="5"/>
    </row>
    <row r="3567" spans="1:4" x14ac:dyDescent="0.2">
      <c r="A3567" s="3"/>
      <c r="B3567" s="3"/>
      <c r="D3567" s="5"/>
    </row>
    <row r="3568" spans="1:4" x14ac:dyDescent="0.2">
      <c r="A3568" s="3"/>
      <c r="B3568" s="3"/>
      <c r="D3568" s="5"/>
    </row>
    <row r="3569" spans="1:4" x14ac:dyDescent="0.2">
      <c r="A3569" s="3"/>
      <c r="B3569" s="3"/>
      <c r="D3569" s="5"/>
    </row>
    <row r="3570" spans="1:4" x14ac:dyDescent="0.2">
      <c r="D3570" s="5"/>
    </row>
    <row r="3571" spans="1:4" x14ac:dyDescent="0.2">
      <c r="D3571" s="5"/>
    </row>
    <row r="3572" spans="1:4" x14ac:dyDescent="0.2">
      <c r="A3572" s="3"/>
      <c r="B3572" s="3"/>
      <c r="D3572" s="5"/>
    </row>
    <row r="3573" spans="1:4" x14ac:dyDescent="0.2">
      <c r="D3573" s="5"/>
    </row>
    <row r="3574" spans="1:4" x14ac:dyDescent="0.2">
      <c r="D3574" s="5"/>
    </row>
    <row r="3575" spans="1:4" x14ac:dyDescent="0.2">
      <c r="D3575" s="5"/>
    </row>
    <row r="3576" spans="1:4" x14ac:dyDescent="0.2">
      <c r="D3576" s="5"/>
    </row>
    <row r="3577" spans="1:4" x14ac:dyDescent="0.2">
      <c r="A3577" s="3"/>
      <c r="B3577" s="3"/>
      <c r="D3577" s="5"/>
    </row>
    <row r="3578" spans="1:4" x14ac:dyDescent="0.2">
      <c r="D3578" s="5"/>
    </row>
    <row r="3579" spans="1:4" x14ac:dyDescent="0.2">
      <c r="D3579" s="5"/>
    </row>
    <row r="3580" spans="1:4" x14ac:dyDescent="0.2">
      <c r="D3580" s="5"/>
    </row>
    <row r="3581" spans="1:4" x14ac:dyDescent="0.2">
      <c r="A3581" s="3"/>
      <c r="B3581" s="3"/>
      <c r="D3581" s="5"/>
    </row>
    <row r="3582" spans="1:4" x14ac:dyDescent="0.2">
      <c r="A3582" s="3"/>
      <c r="B3582" s="3"/>
      <c r="D3582" s="5"/>
    </row>
    <row r="3583" spans="1:4" x14ac:dyDescent="0.2">
      <c r="A3583" s="3"/>
      <c r="B3583" s="3"/>
      <c r="D3583" s="5"/>
    </row>
    <row r="3584" spans="1:4" x14ac:dyDescent="0.2">
      <c r="D3584" s="5"/>
    </row>
    <row r="3585" spans="1:4" x14ac:dyDescent="0.2">
      <c r="A3585" s="3"/>
      <c r="B3585" s="3"/>
      <c r="D3585" s="5"/>
    </row>
    <row r="3586" spans="1:4" x14ac:dyDescent="0.2">
      <c r="A3586" s="3"/>
      <c r="B3586" s="3"/>
      <c r="D3586" s="5"/>
    </row>
    <row r="3587" spans="1:4" x14ac:dyDescent="0.2">
      <c r="D3587" s="5"/>
    </row>
    <row r="3588" spans="1:4" x14ac:dyDescent="0.2">
      <c r="D3588" s="5"/>
    </row>
    <row r="3589" spans="1:4" x14ac:dyDescent="0.2">
      <c r="D3589" s="5"/>
    </row>
    <row r="3590" spans="1:4" x14ac:dyDescent="0.2">
      <c r="A3590" s="3"/>
      <c r="B3590" s="3"/>
      <c r="D3590" s="5"/>
    </row>
    <row r="3591" spans="1:4" x14ac:dyDescent="0.2">
      <c r="A3591" s="3"/>
      <c r="B3591" s="3"/>
      <c r="D3591" s="5"/>
    </row>
    <row r="3592" spans="1:4" x14ac:dyDescent="0.2">
      <c r="D3592" s="5"/>
    </row>
    <row r="3593" spans="1:4" x14ac:dyDescent="0.2">
      <c r="A3593" s="3"/>
      <c r="B3593" s="3"/>
      <c r="D3593" s="5"/>
    </row>
    <row r="3594" spans="1:4" x14ac:dyDescent="0.2">
      <c r="D3594" s="5"/>
    </row>
    <row r="3595" spans="1:4" x14ac:dyDescent="0.2">
      <c r="D3595" s="5"/>
    </row>
    <row r="3596" spans="1:4" x14ac:dyDescent="0.2">
      <c r="D3596" s="5"/>
    </row>
    <row r="3597" spans="1:4" x14ac:dyDescent="0.2">
      <c r="D3597" s="5"/>
    </row>
    <row r="3598" spans="1:4" x14ac:dyDescent="0.2">
      <c r="A3598" s="3"/>
      <c r="B3598" s="3"/>
      <c r="D3598" s="5"/>
    </row>
    <row r="3599" spans="1:4" x14ac:dyDescent="0.2">
      <c r="A3599" s="3"/>
      <c r="B3599" s="3"/>
      <c r="D3599" s="5"/>
    </row>
    <row r="3600" spans="1:4" x14ac:dyDescent="0.2">
      <c r="A3600" s="3"/>
      <c r="B3600" s="3"/>
      <c r="D3600" s="5"/>
    </row>
    <row r="3601" spans="1:4" x14ac:dyDescent="0.2">
      <c r="A3601" s="3"/>
      <c r="B3601" s="3"/>
      <c r="D3601" s="5"/>
    </row>
    <row r="3602" spans="1:4" x14ac:dyDescent="0.2">
      <c r="A3602" s="3"/>
      <c r="B3602" s="3"/>
      <c r="D3602" s="5"/>
    </row>
    <row r="3603" spans="1:4" x14ac:dyDescent="0.2">
      <c r="D3603" s="5"/>
    </row>
    <row r="3604" spans="1:4" x14ac:dyDescent="0.2">
      <c r="D3604" s="5"/>
    </row>
    <row r="3605" spans="1:4" x14ac:dyDescent="0.2">
      <c r="D3605" s="5"/>
    </row>
    <row r="3606" spans="1:4" x14ac:dyDescent="0.2">
      <c r="A3606" s="3"/>
      <c r="B3606" s="3"/>
      <c r="D3606" s="5"/>
    </row>
    <row r="3607" spans="1:4" x14ac:dyDescent="0.2">
      <c r="A3607" s="3"/>
      <c r="B3607" s="3"/>
      <c r="D3607" s="5"/>
    </row>
    <row r="3608" spans="1:4" x14ac:dyDescent="0.2">
      <c r="A3608" s="3"/>
      <c r="B3608" s="3"/>
      <c r="D3608" s="5"/>
    </row>
    <row r="3609" spans="1:4" x14ac:dyDescent="0.2">
      <c r="A3609" s="3"/>
      <c r="B3609" s="3"/>
      <c r="D3609" s="5"/>
    </row>
    <row r="3610" spans="1:4" x14ac:dyDescent="0.2">
      <c r="A3610" s="3"/>
      <c r="B3610" s="3"/>
      <c r="D3610" s="5"/>
    </row>
    <row r="3611" spans="1:4" x14ac:dyDescent="0.2">
      <c r="A3611" s="3"/>
      <c r="B3611" s="3"/>
      <c r="D3611" s="5"/>
    </row>
    <row r="3612" spans="1:4" x14ac:dyDescent="0.2">
      <c r="D3612" s="5"/>
    </row>
    <row r="3613" spans="1:4" x14ac:dyDescent="0.2">
      <c r="D3613" s="5"/>
    </row>
    <row r="3614" spans="1:4" x14ac:dyDescent="0.2">
      <c r="D3614" s="5"/>
    </row>
    <row r="3615" spans="1:4" x14ac:dyDescent="0.2">
      <c r="A3615" s="3"/>
      <c r="B3615" s="3"/>
      <c r="D3615" s="5"/>
    </row>
    <row r="3616" spans="1:4" x14ac:dyDescent="0.2">
      <c r="D3616" s="5"/>
    </row>
    <row r="3617" spans="1:4" x14ac:dyDescent="0.2">
      <c r="D3617" s="5"/>
    </row>
    <row r="3618" spans="1:4" x14ac:dyDescent="0.2">
      <c r="A3618" s="3"/>
      <c r="B3618" s="3"/>
      <c r="D3618" s="5"/>
    </row>
    <row r="3619" spans="1:4" x14ac:dyDescent="0.2">
      <c r="A3619" s="3"/>
      <c r="B3619" s="3"/>
      <c r="D3619" s="5"/>
    </row>
    <row r="3620" spans="1:4" x14ac:dyDescent="0.2">
      <c r="A3620" s="3"/>
      <c r="B3620" s="3"/>
      <c r="D3620" s="5"/>
    </row>
    <row r="3621" spans="1:4" x14ac:dyDescent="0.2">
      <c r="A3621" s="3"/>
      <c r="B3621" s="3"/>
      <c r="D3621" s="5"/>
    </row>
    <row r="3622" spans="1:4" x14ac:dyDescent="0.2">
      <c r="D3622" s="5"/>
    </row>
    <row r="3623" spans="1:4" x14ac:dyDescent="0.2">
      <c r="A3623" s="3"/>
      <c r="B3623" s="3"/>
      <c r="D3623" s="5"/>
    </row>
    <row r="3624" spans="1:4" x14ac:dyDescent="0.2">
      <c r="A3624" s="3"/>
      <c r="B3624" s="3"/>
      <c r="D3624" s="5"/>
    </row>
    <row r="3625" spans="1:4" x14ac:dyDescent="0.2">
      <c r="A3625" s="3"/>
      <c r="B3625" s="3"/>
      <c r="D3625" s="5"/>
    </row>
    <row r="3626" spans="1:4" x14ac:dyDescent="0.2">
      <c r="A3626" s="3"/>
      <c r="B3626" s="3"/>
      <c r="D3626" s="5"/>
    </row>
    <row r="3627" spans="1:4" x14ac:dyDescent="0.2">
      <c r="A3627" s="3"/>
      <c r="B3627" s="3"/>
      <c r="D3627" s="5"/>
    </row>
    <row r="3628" spans="1:4" x14ac:dyDescent="0.2">
      <c r="A3628" s="3"/>
      <c r="B3628" s="3"/>
      <c r="D3628" s="5"/>
    </row>
    <row r="3629" spans="1:4" x14ac:dyDescent="0.2">
      <c r="D3629" s="5"/>
    </row>
    <row r="3630" spans="1:4" x14ac:dyDescent="0.2">
      <c r="A3630" s="3"/>
      <c r="B3630" s="3"/>
      <c r="D3630" s="5"/>
    </row>
    <row r="3631" spans="1:4" x14ac:dyDescent="0.2">
      <c r="A3631" s="3"/>
      <c r="B3631" s="3"/>
      <c r="D3631" s="5"/>
    </row>
    <row r="3632" spans="1:4" x14ac:dyDescent="0.2">
      <c r="A3632" s="3"/>
      <c r="B3632" s="3"/>
      <c r="D3632" s="5"/>
    </row>
    <row r="3633" spans="1:4" x14ac:dyDescent="0.2">
      <c r="D3633" s="5"/>
    </row>
    <row r="3634" spans="1:4" x14ac:dyDescent="0.2">
      <c r="A3634" s="3"/>
      <c r="B3634" s="3"/>
      <c r="D3634" s="5"/>
    </row>
    <row r="3635" spans="1:4" x14ac:dyDescent="0.2">
      <c r="A3635" s="3"/>
      <c r="B3635" s="3"/>
      <c r="D3635" s="5"/>
    </row>
    <row r="3636" spans="1:4" x14ac:dyDescent="0.2">
      <c r="A3636" s="3"/>
      <c r="B3636" s="3"/>
      <c r="D3636" s="5"/>
    </row>
    <row r="3637" spans="1:4" x14ac:dyDescent="0.2">
      <c r="A3637" s="3"/>
      <c r="B3637" s="3"/>
      <c r="D3637" s="5"/>
    </row>
    <row r="3638" spans="1:4" x14ac:dyDescent="0.2">
      <c r="A3638" s="3"/>
      <c r="B3638" s="3"/>
      <c r="D3638" s="5"/>
    </row>
    <row r="3639" spans="1:4" x14ac:dyDescent="0.2">
      <c r="A3639" s="3"/>
      <c r="B3639" s="3"/>
      <c r="D3639" s="5"/>
    </row>
    <row r="3640" spans="1:4" x14ac:dyDescent="0.2">
      <c r="A3640" s="3"/>
      <c r="B3640" s="3"/>
      <c r="D3640" s="5"/>
    </row>
    <row r="3641" spans="1:4" x14ac:dyDescent="0.2">
      <c r="A3641" s="3"/>
      <c r="B3641" s="3"/>
      <c r="D3641" s="5"/>
    </row>
    <row r="3642" spans="1:4" x14ac:dyDescent="0.2">
      <c r="A3642" s="3"/>
      <c r="B3642" s="3"/>
      <c r="D3642" s="5"/>
    </row>
    <row r="3643" spans="1:4" x14ac:dyDescent="0.2">
      <c r="A3643" s="3"/>
      <c r="B3643" s="3"/>
      <c r="D3643" s="5"/>
    </row>
    <row r="3644" spans="1:4" x14ac:dyDescent="0.2">
      <c r="A3644" s="3"/>
      <c r="B3644" s="3"/>
      <c r="D3644" s="5"/>
    </row>
    <row r="3645" spans="1:4" x14ac:dyDescent="0.2">
      <c r="D3645" s="5"/>
    </row>
    <row r="3646" spans="1:4" x14ac:dyDescent="0.2">
      <c r="D3646" s="5"/>
    </row>
    <row r="3647" spans="1:4" x14ac:dyDescent="0.2">
      <c r="A3647" s="3"/>
      <c r="B3647" s="3"/>
      <c r="D3647" s="5"/>
    </row>
    <row r="3648" spans="1:4" x14ac:dyDescent="0.2">
      <c r="A3648" s="3"/>
      <c r="B3648" s="3"/>
      <c r="D3648" s="5"/>
    </row>
    <row r="3649" spans="1:4" x14ac:dyDescent="0.2">
      <c r="D3649" s="5"/>
    </row>
    <row r="3650" spans="1:4" x14ac:dyDescent="0.2">
      <c r="A3650" s="3"/>
      <c r="B3650" s="3"/>
      <c r="D3650" s="5"/>
    </row>
    <row r="3651" spans="1:4" x14ac:dyDescent="0.2">
      <c r="D3651" s="5"/>
    </row>
    <row r="3652" spans="1:4" x14ac:dyDescent="0.2">
      <c r="A3652" s="3"/>
      <c r="B3652" s="3"/>
      <c r="D3652" s="5"/>
    </row>
    <row r="3653" spans="1:4" x14ac:dyDescent="0.2">
      <c r="A3653" s="3"/>
      <c r="B3653" s="3"/>
      <c r="D3653" s="5"/>
    </row>
    <row r="3654" spans="1:4" x14ac:dyDescent="0.2">
      <c r="A3654" s="3"/>
      <c r="B3654" s="3"/>
      <c r="D3654" s="5"/>
    </row>
    <row r="3655" spans="1:4" x14ac:dyDescent="0.2">
      <c r="D3655" s="5"/>
    </row>
    <row r="3656" spans="1:4" x14ac:dyDescent="0.2">
      <c r="A3656" s="3"/>
      <c r="B3656" s="3"/>
      <c r="D3656" s="5"/>
    </row>
    <row r="3657" spans="1:4" x14ac:dyDescent="0.2">
      <c r="A3657" s="3"/>
      <c r="B3657" s="3"/>
      <c r="D3657" s="5"/>
    </row>
    <row r="3658" spans="1:4" x14ac:dyDescent="0.2">
      <c r="D3658" s="5"/>
    </row>
    <row r="3659" spans="1:4" x14ac:dyDescent="0.2">
      <c r="D3659" s="5"/>
    </row>
    <row r="3660" spans="1:4" x14ac:dyDescent="0.2">
      <c r="D3660" s="5"/>
    </row>
    <row r="3661" spans="1:4" x14ac:dyDescent="0.2">
      <c r="D3661" s="5"/>
    </row>
    <row r="3662" spans="1:4" x14ac:dyDescent="0.2">
      <c r="A3662" s="3"/>
      <c r="B3662" s="3"/>
      <c r="D3662" s="5"/>
    </row>
    <row r="3663" spans="1:4" x14ac:dyDescent="0.2">
      <c r="A3663" s="3"/>
      <c r="B3663" s="3"/>
      <c r="D3663" s="5"/>
    </row>
    <row r="3664" spans="1:4" x14ac:dyDescent="0.2">
      <c r="D3664" s="5"/>
    </row>
    <row r="3665" spans="1:4" x14ac:dyDescent="0.2">
      <c r="A3665" s="3"/>
      <c r="B3665" s="3"/>
      <c r="D3665" s="5"/>
    </row>
    <row r="3666" spans="1:4" x14ac:dyDescent="0.2">
      <c r="A3666" s="3"/>
      <c r="B3666" s="3"/>
      <c r="D3666" s="5"/>
    </row>
    <row r="3667" spans="1:4" x14ac:dyDescent="0.2">
      <c r="D3667" s="5"/>
    </row>
    <row r="3668" spans="1:4" x14ac:dyDescent="0.2">
      <c r="A3668" s="3"/>
      <c r="B3668" s="3"/>
      <c r="D3668" s="5"/>
    </row>
    <row r="3669" spans="1:4" x14ac:dyDescent="0.2">
      <c r="A3669" s="3"/>
      <c r="B3669" s="3"/>
      <c r="D3669" s="5"/>
    </row>
    <row r="3670" spans="1:4" x14ac:dyDescent="0.2">
      <c r="D3670" s="5"/>
    </row>
    <row r="3671" spans="1:4" x14ac:dyDescent="0.2">
      <c r="D3671" s="5"/>
    </row>
    <row r="3672" spans="1:4" x14ac:dyDescent="0.2">
      <c r="D3672" s="5"/>
    </row>
    <row r="3673" spans="1:4" x14ac:dyDescent="0.2">
      <c r="A3673" s="3"/>
      <c r="B3673" s="3"/>
      <c r="D3673" s="5"/>
    </row>
    <row r="3674" spans="1:4" x14ac:dyDescent="0.2">
      <c r="A3674" s="3"/>
      <c r="B3674" s="3"/>
      <c r="D3674" s="5"/>
    </row>
    <row r="3675" spans="1:4" x14ac:dyDescent="0.2">
      <c r="A3675" s="3"/>
      <c r="B3675" s="3"/>
      <c r="D3675" s="5"/>
    </row>
    <row r="3676" spans="1:4" x14ac:dyDescent="0.2">
      <c r="A3676" s="3"/>
      <c r="B3676" s="3"/>
      <c r="D3676" s="5"/>
    </row>
    <row r="3677" spans="1:4" x14ac:dyDescent="0.2">
      <c r="D3677" s="5"/>
    </row>
    <row r="3678" spans="1:4" x14ac:dyDescent="0.2">
      <c r="D3678" s="5"/>
    </row>
    <row r="3679" spans="1:4" x14ac:dyDescent="0.2">
      <c r="A3679" s="3"/>
      <c r="B3679" s="3"/>
      <c r="D3679" s="5"/>
    </row>
    <row r="3680" spans="1:4" x14ac:dyDescent="0.2">
      <c r="D3680" s="5"/>
    </row>
    <row r="3681" spans="1:4" x14ac:dyDescent="0.2">
      <c r="A3681" s="3"/>
      <c r="B3681" s="3"/>
      <c r="D3681" s="5"/>
    </row>
    <row r="3682" spans="1:4" x14ac:dyDescent="0.2">
      <c r="A3682" s="3"/>
      <c r="B3682" s="3"/>
      <c r="D3682" s="5"/>
    </row>
    <row r="3683" spans="1:4" x14ac:dyDescent="0.2">
      <c r="D3683" s="5"/>
    </row>
    <row r="3684" spans="1:4" x14ac:dyDescent="0.2">
      <c r="D3684" s="5"/>
    </row>
    <row r="3685" spans="1:4" x14ac:dyDescent="0.2">
      <c r="D3685" s="5"/>
    </row>
    <row r="3686" spans="1:4" x14ac:dyDescent="0.2">
      <c r="A3686" s="3"/>
      <c r="B3686" s="3"/>
      <c r="D3686" s="5"/>
    </row>
    <row r="3687" spans="1:4" x14ac:dyDescent="0.2">
      <c r="D3687" s="5"/>
    </row>
    <row r="3688" spans="1:4" x14ac:dyDescent="0.2">
      <c r="D3688" s="5"/>
    </row>
    <row r="3689" spans="1:4" x14ac:dyDescent="0.2">
      <c r="A3689" s="3"/>
      <c r="B3689" s="3"/>
      <c r="D3689" s="5"/>
    </row>
    <row r="3690" spans="1:4" x14ac:dyDescent="0.2">
      <c r="A3690" s="3"/>
      <c r="B3690" s="3"/>
      <c r="D3690" s="5"/>
    </row>
    <row r="3691" spans="1:4" x14ac:dyDescent="0.2">
      <c r="D3691" s="5"/>
    </row>
    <row r="3692" spans="1:4" x14ac:dyDescent="0.2">
      <c r="D3692" s="5"/>
    </row>
    <row r="3693" spans="1:4" x14ac:dyDescent="0.2">
      <c r="D3693" s="5"/>
    </row>
    <row r="3694" spans="1:4" x14ac:dyDescent="0.2">
      <c r="A3694" s="3"/>
      <c r="B3694" s="3"/>
      <c r="D3694" s="5"/>
    </row>
    <row r="3695" spans="1:4" x14ac:dyDescent="0.2">
      <c r="A3695" s="3"/>
      <c r="B3695" s="3"/>
      <c r="D3695" s="5"/>
    </row>
    <row r="3696" spans="1:4" x14ac:dyDescent="0.2">
      <c r="A3696" s="3"/>
      <c r="B3696" s="3"/>
      <c r="D3696" s="5"/>
    </row>
    <row r="3697" spans="1:4" x14ac:dyDescent="0.2">
      <c r="D3697" s="5"/>
    </row>
    <row r="3698" spans="1:4" x14ac:dyDescent="0.2">
      <c r="D3698" s="5"/>
    </row>
    <row r="3699" spans="1:4" x14ac:dyDescent="0.2">
      <c r="D3699" s="5"/>
    </row>
    <row r="3700" spans="1:4" x14ac:dyDescent="0.2">
      <c r="D3700" s="5"/>
    </row>
    <row r="3701" spans="1:4" x14ac:dyDescent="0.2">
      <c r="D3701" s="5"/>
    </row>
    <row r="3702" spans="1:4" x14ac:dyDescent="0.2">
      <c r="A3702" s="3"/>
      <c r="B3702" s="3"/>
      <c r="D3702" s="5"/>
    </row>
    <row r="3703" spans="1:4" x14ac:dyDescent="0.2">
      <c r="D3703" s="5"/>
    </row>
    <row r="3704" spans="1:4" x14ac:dyDescent="0.2">
      <c r="A3704" s="3"/>
      <c r="B3704" s="3"/>
      <c r="D3704" s="5"/>
    </row>
    <row r="3705" spans="1:4" x14ac:dyDescent="0.2">
      <c r="D3705" s="5"/>
    </row>
    <row r="3706" spans="1:4" x14ac:dyDescent="0.2">
      <c r="D3706" s="5"/>
    </row>
    <row r="3707" spans="1:4" x14ac:dyDescent="0.2">
      <c r="D3707" s="5"/>
    </row>
    <row r="3708" spans="1:4" x14ac:dyDescent="0.2">
      <c r="D3708" s="5"/>
    </row>
    <row r="3709" spans="1:4" x14ac:dyDescent="0.2">
      <c r="D3709" s="5"/>
    </row>
    <row r="3710" spans="1:4" x14ac:dyDescent="0.2">
      <c r="A3710" s="3"/>
      <c r="B3710" s="3"/>
      <c r="D3710" s="5"/>
    </row>
    <row r="3711" spans="1:4" x14ac:dyDescent="0.2">
      <c r="D3711" s="5"/>
    </row>
    <row r="3712" spans="1:4" x14ac:dyDescent="0.2">
      <c r="D3712" s="5"/>
    </row>
    <row r="3713" spans="1:4" x14ac:dyDescent="0.2">
      <c r="A3713" s="3"/>
      <c r="B3713" s="3"/>
      <c r="D3713" s="5"/>
    </row>
    <row r="3714" spans="1:4" x14ac:dyDescent="0.2">
      <c r="D3714" s="5"/>
    </row>
    <row r="3715" spans="1:4" x14ac:dyDescent="0.2">
      <c r="D3715" s="5"/>
    </row>
    <row r="3716" spans="1:4" x14ac:dyDescent="0.2">
      <c r="D3716" s="5"/>
    </row>
    <row r="3717" spans="1:4" x14ac:dyDescent="0.2">
      <c r="D3717" s="5"/>
    </row>
    <row r="3718" spans="1:4" x14ac:dyDescent="0.2">
      <c r="A3718" s="3"/>
      <c r="B3718" s="3"/>
      <c r="D3718" s="5"/>
    </row>
    <row r="3719" spans="1:4" x14ac:dyDescent="0.2">
      <c r="D3719" s="5"/>
    </row>
    <row r="3720" spans="1:4" x14ac:dyDescent="0.2">
      <c r="A3720" s="3"/>
      <c r="B3720" s="3"/>
      <c r="D3720" s="5"/>
    </row>
    <row r="3721" spans="1:4" x14ac:dyDescent="0.2">
      <c r="A3721" s="3"/>
      <c r="B3721" s="3"/>
      <c r="D3721" s="5"/>
    </row>
    <row r="3722" spans="1:4" x14ac:dyDescent="0.2">
      <c r="A3722" s="3"/>
      <c r="B3722" s="3"/>
      <c r="D3722" s="5"/>
    </row>
    <row r="3723" spans="1:4" x14ac:dyDescent="0.2">
      <c r="A3723" s="3"/>
      <c r="B3723" s="3"/>
      <c r="D3723" s="5"/>
    </row>
    <row r="3724" spans="1:4" x14ac:dyDescent="0.2">
      <c r="D3724" s="5"/>
    </row>
    <row r="3725" spans="1:4" x14ac:dyDescent="0.2">
      <c r="A3725" s="3"/>
      <c r="B3725" s="3"/>
      <c r="D3725" s="5"/>
    </row>
    <row r="3726" spans="1:4" x14ac:dyDescent="0.2">
      <c r="A3726" s="3"/>
      <c r="B3726" s="3"/>
      <c r="D3726" s="5"/>
    </row>
    <row r="3727" spans="1:4" x14ac:dyDescent="0.2">
      <c r="A3727" s="3"/>
      <c r="B3727" s="3"/>
      <c r="D3727" s="5"/>
    </row>
    <row r="3728" spans="1:4" x14ac:dyDescent="0.2">
      <c r="D3728" s="5"/>
    </row>
    <row r="3729" spans="1:4" x14ac:dyDescent="0.2">
      <c r="A3729" s="3"/>
      <c r="B3729" s="3"/>
      <c r="D3729" s="5"/>
    </row>
    <row r="3730" spans="1:4" x14ac:dyDescent="0.2">
      <c r="A3730" s="3"/>
      <c r="B3730" s="3"/>
      <c r="D3730" s="5"/>
    </row>
    <row r="3731" spans="1:4" x14ac:dyDescent="0.2">
      <c r="D3731" s="5"/>
    </row>
    <row r="3732" spans="1:4" x14ac:dyDescent="0.2">
      <c r="D3732" s="5"/>
    </row>
    <row r="3733" spans="1:4" x14ac:dyDescent="0.2">
      <c r="D3733" s="5"/>
    </row>
    <row r="3734" spans="1:4" x14ac:dyDescent="0.2">
      <c r="A3734" s="3"/>
      <c r="B3734" s="3"/>
      <c r="D3734" s="5"/>
    </row>
    <row r="3735" spans="1:4" x14ac:dyDescent="0.2">
      <c r="A3735" s="3"/>
      <c r="B3735" s="3"/>
      <c r="D3735" s="5"/>
    </row>
    <row r="3736" spans="1:4" x14ac:dyDescent="0.2">
      <c r="A3736" s="3"/>
      <c r="B3736" s="3"/>
      <c r="D3736" s="5"/>
    </row>
    <row r="3737" spans="1:4" x14ac:dyDescent="0.2">
      <c r="A3737" s="3"/>
      <c r="B3737" s="3"/>
      <c r="D3737" s="5"/>
    </row>
    <row r="3738" spans="1:4" x14ac:dyDescent="0.2">
      <c r="D3738" s="5"/>
    </row>
    <row r="3739" spans="1:4" x14ac:dyDescent="0.2">
      <c r="A3739" s="3"/>
      <c r="B3739" s="3"/>
      <c r="D3739" s="5"/>
    </row>
    <row r="3740" spans="1:4" x14ac:dyDescent="0.2">
      <c r="D3740" s="5"/>
    </row>
    <row r="3741" spans="1:4" x14ac:dyDescent="0.2">
      <c r="D3741" s="5"/>
    </row>
    <row r="3742" spans="1:4" x14ac:dyDescent="0.2">
      <c r="D3742" s="5"/>
    </row>
    <row r="3743" spans="1:4" x14ac:dyDescent="0.2">
      <c r="D3743" s="5"/>
    </row>
    <row r="3744" spans="1:4" x14ac:dyDescent="0.2">
      <c r="A3744" s="3"/>
      <c r="B3744" s="3"/>
      <c r="D3744" s="5"/>
    </row>
    <row r="3745" spans="1:4" x14ac:dyDescent="0.2">
      <c r="D3745" s="5"/>
    </row>
    <row r="3746" spans="1:4" x14ac:dyDescent="0.2">
      <c r="D3746" s="5"/>
    </row>
    <row r="3747" spans="1:4" x14ac:dyDescent="0.2">
      <c r="A3747" s="3"/>
      <c r="B3747" s="3"/>
      <c r="D3747" s="5"/>
    </row>
    <row r="3748" spans="1:4" x14ac:dyDescent="0.2">
      <c r="A3748" s="3"/>
      <c r="B3748" s="3"/>
      <c r="D3748" s="5"/>
    </row>
    <row r="3749" spans="1:4" x14ac:dyDescent="0.2">
      <c r="A3749" s="3"/>
      <c r="B3749" s="3"/>
      <c r="D3749" s="5"/>
    </row>
    <row r="3750" spans="1:4" x14ac:dyDescent="0.2">
      <c r="A3750" s="3"/>
      <c r="B3750" s="3"/>
      <c r="D3750" s="5"/>
    </row>
    <row r="3751" spans="1:4" x14ac:dyDescent="0.2">
      <c r="A3751" s="3"/>
      <c r="B3751" s="3"/>
      <c r="D3751" s="5"/>
    </row>
    <row r="3752" spans="1:4" x14ac:dyDescent="0.2">
      <c r="A3752" s="3"/>
      <c r="B3752" s="3"/>
      <c r="D3752" s="5"/>
    </row>
    <row r="3753" spans="1:4" x14ac:dyDescent="0.2">
      <c r="A3753" s="3"/>
      <c r="B3753" s="3"/>
      <c r="D3753" s="5"/>
    </row>
    <row r="3754" spans="1:4" x14ac:dyDescent="0.2">
      <c r="A3754" s="3"/>
      <c r="B3754" s="3"/>
      <c r="D3754" s="5"/>
    </row>
    <row r="3755" spans="1:4" x14ac:dyDescent="0.2">
      <c r="A3755" s="3"/>
      <c r="B3755" s="3"/>
      <c r="D3755" s="5"/>
    </row>
    <row r="3756" spans="1:4" x14ac:dyDescent="0.2">
      <c r="D3756" s="5"/>
    </row>
    <row r="3757" spans="1:4" x14ac:dyDescent="0.2">
      <c r="D3757" s="5"/>
    </row>
    <row r="3758" spans="1:4" x14ac:dyDescent="0.2">
      <c r="D3758" s="5"/>
    </row>
    <row r="3759" spans="1:4" x14ac:dyDescent="0.2">
      <c r="D3759" s="5"/>
    </row>
    <row r="3760" spans="1:4" x14ac:dyDescent="0.2">
      <c r="A3760" s="3"/>
      <c r="B3760" s="3"/>
      <c r="D3760" s="5"/>
    </row>
    <row r="3761" spans="1:4" x14ac:dyDescent="0.2">
      <c r="D3761" s="5"/>
    </row>
    <row r="3762" spans="1:4" x14ac:dyDescent="0.2">
      <c r="A3762" s="3"/>
      <c r="B3762" s="3"/>
      <c r="D3762" s="5"/>
    </row>
    <row r="3763" spans="1:4" x14ac:dyDescent="0.2">
      <c r="A3763" s="3"/>
      <c r="B3763" s="3"/>
      <c r="D3763" s="5"/>
    </row>
    <row r="3764" spans="1:4" x14ac:dyDescent="0.2">
      <c r="A3764" s="3"/>
      <c r="B3764" s="3"/>
      <c r="D3764" s="5"/>
    </row>
    <row r="3765" spans="1:4" x14ac:dyDescent="0.2">
      <c r="A3765" s="3"/>
      <c r="B3765" s="3"/>
      <c r="D3765" s="5"/>
    </row>
    <row r="3766" spans="1:4" x14ac:dyDescent="0.2">
      <c r="D3766" s="5"/>
    </row>
    <row r="3767" spans="1:4" x14ac:dyDescent="0.2">
      <c r="A3767" s="3"/>
      <c r="B3767" s="3"/>
      <c r="D3767" s="5"/>
    </row>
    <row r="3768" spans="1:4" x14ac:dyDescent="0.2">
      <c r="A3768" s="3"/>
      <c r="B3768" s="3"/>
      <c r="D3768" s="5"/>
    </row>
    <row r="3769" spans="1:4" x14ac:dyDescent="0.2">
      <c r="A3769" s="3"/>
      <c r="B3769" s="3"/>
      <c r="D3769" s="5"/>
    </row>
    <row r="3770" spans="1:4" x14ac:dyDescent="0.2">
      <c r="D3770" s="5"/>
    </row>
    <row r="3771" spans="1:4" x14ac:dyDescent="0.2">
      <c r="D3771" s="5"/>
    </row>
    <row r="3772" spans="1:4" x14ac:dyDescent="0.2">
      <c r="D3772" s="5"/>
    </row>
    <row r="3773" spans="1:4" x14ac:dyDescent="0.2">
      <c r="D3773" s="5"/>
    </row>
    <row r="3774" spans="1:4" x14ac:dyDescent="0.2">
      <c r="A3774" s="3"/>
      <c r="B3774" s="3"/>
      <c r="D3774" s="5"/>
    </row>
    <row r="3775" spans="1:4" x14ac:dyDescent="0.2">
      <c r="A3775" s="3"/>
      <c r="B3775" s="3"/>
      <c r="D3775" s="5"/>
    </row>
    <row r="3776" spans="1:4" x14ac:dyDescent="0.2">
      <c r="A3776" s="3"/>
      <c r="B3776" s="3"/>
      <c r="D3776" s="5"/>
    </row>
    <row r="3777" spans="1:4" x14ac:dyDescent="0.2">
      <c r="A3777" s="3"/>
      <c r="B3777" s="3"/>
      <c r="D3777" s="5"/>
    </row>
    <row r="3778" spans="1:4" x14ac:dyDescent="0.2">
      <c r="A3778" s="3"/>
      <c r="B3778" s="3"/>
      <c r="D3778" s="5"/>
    </row>
    <row r="3779" spans="1:4" x14ac:dyDescent="0.2">
      <c r="D3779" s="5"/>
    </row>
    <row r="3780" spans="1:4" x14ac:dyDescent="0.2">
      <c r="D3780" s="5"/>
    </row>
    <row r="3781" spans="1:4" x14ac:dyDescent="0.2">
      <c r="D3781" s="5"/>
    </row>
    <row r="3782" spans="1:4" x14ac:dyDescent="0.2">
      <c r="D3782" s="5"/>
    </row>
    <row r="3783" spans="1:4" x14ac:dyDescent="0.2">
      <c r="D3783" s="5"/>
    </row>
    <row r="3784" spans="1:4" x14ac:dyDescent="0.2">
      <c r="D3784" s="5"/>
    </row>
    <row r="3785" spans="1:4" x14ac:dyDescent="0.2">
      <c r="D3785" s="5"/>
    </row>
    <row r="3786" spans="1:4" x14ac:dyDescent="0.2">
      <c r="D3786" s="5"/>
    </row>
    <row r="3787" spans="1:4" x14ac:dyDescent="0.2">
      <c r="D3787" s="5"/>
    </row>
    <row r="3788" spans="1:4" x14ac:dyDescent="0.2">
      <c r="D3788" s="5"/>
    </row>
    <row r="3789" spans="1:4" x14ac:dyDescent="0.2">
      <c r="A3789" s="3"/>
      <c r="B3789" s="3"/>
      <c r="D3789" s="5"/>
    </row>
    <row r="3790" spans="1:4" x14ac:dyDescent="0.2">
      <c r="A3790" s="3"/>
      <c r="B3790" s="3"/>
      <c r="D3790" s="5"/>
    </row>
    <row r="3791" spans="1:4" x14ac:dyDescent="0.2">
      <c r="A3791" s="3"/>
      <c r="B3791" s="3"/>
      <c r="D3791" s="5"/>
    </row>
    <row r="3792" spans="1:4" x14ac:dyDescent="0.2">
      <c r="A3792" s="3"/>
      <c r="B3792" s="3"/>
      <c r="D3792" s="5"/>
    </row>
    <row r="3793" spans="1:4" x14ac:dyDescent="0.2">
      <c r="D3793" s="5"/>
    </row>
    <row r="3794" spans="1:4" x14ac:dyDescent="0.2">
      <c r="A3794" s="3"/>
      <c r="B3794" s="3"/>
      <c r="D3794" s="5"/>
    </row>
    <row r="3795" spans="1:4" x14ac:dyDescent="0.2">
      <c r="A3795" s="3"/>
      <c r="B3795" s="3"/>
      <c r="D3795" s="5"/>
    </row>
    <row r="3796" spans="1:4" x14ac:dyDescent="0.2">
      <c r="A3796" s="3"/>
      <c r="B3796" s="3"/>
      <c r="D3796" s="5"/>
    </row>
    <row r="3797" spans="1:4" x14ac:dyDescent="0.2">
      <c r="D3797" s="5"/>
    </row>
    <row r="3798" spans="1:4" x14ac:dyDescent="0.2">
      <c r="A3798" s="3"/>
      <c r="B3798" s="3"/>
      <c r="D3798" s="5"/>
    </row>
    <row r="3799" spans="1:4" x14ac:dyDescent="0.2">
      <c r="D3799" s="5"/>
    </row>
    <row r="3800" spans="1:4" x14ac:dyDescent="0.2">
      <c r="A3800" s="3"/>
      <c r="B3800" s="3"/>
      <c r="D3800" s="5"/>
    </row>
    <row r="3801" spans="1:4" x14ac:dyDescent="0.2">
      <c r="A3801" s="3"/>
      <c r="B3801" s="3"/>
      <c r="D3801" s="5"/>
    </row>
    <row r="3802" spans="1:4" x14ac:dyDescent="0.2">
      <c r="A3802" s="3"/>
      <c r="B3802" s="3"/>
      <c r="D3802" s="5"/>
    </row>
    <row r="3803" spans="1:4" x14ac:dyDescent="0.2">
      <c r="D3803" s="5"/>
    </row>
    <row r="3804" spans="1:4" x14ac:dyDescent="0.2">
      <c r="D3804" s="5"/>
    </row>
    <row r="3805" spans="1:4" x14ac:dyDescent="0.2">
      <c r="D3805" s="5"/>
    </row>
    <row r="3806" spans="1:4" x14ac:dyDescent="0.2">
      <c r="D3806" s="5"/>
    </row>
    <row r="3807" spans="1:4" x14ac:dyDescent="0.2">
      <c r="D3807" s="5"/>
    </row>
    <row r="3808" spans="1:4" x14ac:dyDescent="0.2">
      <c r="D3808" s="5"/>
    </row>
    <row r="3809" spans="1:4" x14ac:dyDescent="0.2">
      <c r="D3809" s="5"/>
    </row>
    <row r="3810" spans="1:4" x14ac:dyDescent="0.2">
      <c r="A3810" s="3"/>
      <c r="B3810" s="3"/>
      <c r="D3810" s="5"/>
    </row>
    <row r="3811" spans="1:4" x14ac:dyDescent="0.2">
      <c r="A3811" s="3"/>
      <c r="B3811" s="3"/>
      <c r="D3811" s="5"/>
    </row>
    <row r="3812" spans="1:4" x14ac:dyDescent="0.2">
      <c r="A3812" s="3"/>
      <c r="B3812" s="3"/>
      <c r="D3812" s="5"/>
    </row>
    <row r="3813" spans="1:4" x14ac:dyDescent="0.2">
      <c r="A3813" s="3"/>
      <c r="B3813" s="3"/>
      <c r="D3813" s="5"/>
    </row>
    <row r="3814" spans="1:4" x14ac:dyDescent="0.2">
      <c r="D3814" s="5"/>
    </row>
    <row r="3815" spans="1:4" x14ac:dyDescent="0.2">
      <c r="A3815" s="3"/>
      <c r="B3815" s="3"/>
      <c r="D3815" s="5"/>
    </row>
    <row r="3816" spans="1:4" x14ac:dyDescent="0.2">
      <c r="A3816" s="3"/>
      <c r="B3816" s="3"/>
      <c r="D3816" s="5"/>
    </row>
    <row r="3817" spans="1:4" x14ac:dyDescent="0.2">
      <c r="A3817" s="3"/>
      <c r="B3817" s="3"/>
      <c r="D3817" s="5"/>
    </row>
    <row r="3818" spans="1:4" x14ac:dyDescent="0.2">
      <c r="D3818" s="5"/>
    </row>
    <row r="3819" spans="1:4" x14ac:dyDescent="0.2">
      <c r="D3819" s="5"/>
    </row>
    <row r="3820" spans="1:4" x14ac:dyDescent="0.2">
      <c r="D3820" s="5"/>
    </row>
    <row r="3821" spans="1:4" x14ac:dyDescent="0.2">
      <c r="D3821" s="5"/>
    </row>
    <row r="3822" spans="1:4" x14ac:dyDescent="0.2">
      <c r="A3822" s="3"/>
      <c r="B3822" s="3"/>
      <c r="D3822" s="5"/>
    </row>
    <row r="3823" spans="1:4" x14ac:dyDescent="0.2">
      <c r="A3823" s="3"/>
      <c r="B3823" s="3"/>
      <c r="D3823" s="5"/>
    </row>
    <row r="3824" spans="1:4" x14ac:dyDescent="0.2">
      <c r="D3824" s="5"/>
    </row>
    <row r="3825" spans="1:4" x14ac:dyDescent="0.2">
      <c r="D3825" s="5"/>
    </row>
    <row r="3826" spans="1:4" x14ac:dyDescent="0.2">
      <c r="A3826" s="3"/>
      <c r="B3826" s="3"/>
      <c r="D3826" s="5"/>
    </row>
    <row r="3827" spans="1:4" x14ac:dyDescent="0.2">
      <c r="D3827" s="5"/>
    </row>
    <row r="3828" spans="1:4" x14ac:dyDescent="0.2">
      <c r="D3828" s="5"/>
    </row>
    <row r="3829" spans="1:4" x14ac:dyDescent="0.2">
      <c r="D3829" s="5"/>
    </row>
    <row r="3830" spans="1:4" x14ac:dyDescent="0.2">
      <c r="A3830" s="3"/>
      <c r="B3830" s="3"/>
      <c r="D3830" s="5"/>
    </row>
    <row r="3831" spans="1:4" x14ac:dyDescent="0.2">
      <c r="A3831" s="3"/>
      <c r="B3831" s="3"/>
      <c r="D3831" s="5"/>
    </row>
    <row r="3832" spans="1:4" x14ac:dyDescent="0.2">
      <c r="A3832" s="3"/>
      <c r="B3832" s="3"/>
      <c r="D3832" s="5"/>
    </row>
    <row r="3833" spans="1:4" x14ac:dyDescent="0.2">
      <c r="A3833" s="3"/>
      <c r="B3833" s="3"/>
      <c r="D3833" s="5"/>
    </row>
    <row r="3834" spans="1:4" x14ac:dyDescent="0.2">
      <c r="A3834" s="3"/>
      <c r="B3834" s="3"/>
      <c r="D3834" s="5"/>
    </row>
    <row r="3835" spans="1:4" x14ac:dyDescent="0.2">
      <c r="A3835" s="3"/>
      <c r="B3835" s="3"/>
      <c r="D3835" s="5"/>
    </row>
    <row r="3836" spans="1:4" x14ac:dyDescent="0.2">
      <c r="D3836" s="5"/>
    </row>
    <row r="3837" spans="1:4" x14ac:dyDescent="0.2">
      <c r="D3837" s="5"/>
    </row>
    <row r="3838" spans="1:4" x14ac:dyDescent="0.2">
      <c r="A3838" s="3"/>
      <c r="B3838" s="3"/>
      <c r="D3838" s="5"/>
    </row>
    <row r="3839" spans="1:4" x14ac:dyDescent="0.2">
      <c r="D3839" s="5"/>
    </row>
    <row r="3840" spans="1:4" x14ac:dyDescent="0.2">
      <c r="D3840" s="5"/>
    </row>
    <row r="3841" spans="1:4" x14ac:dyDescent="0.2">
      <c r="A3841" s="3"/>
      <c r="B3841" s="3"/>
      <c r="D3841" s="5"/>
    </row>
    <row r="3842" spans="1:4" x14ac:dyDescent="0.2">
      <c r="A3842" s="3"/>
      <c r="B3842" s="3"/>
      <c r="D3842" s="5"/>
    </row>
    <row r="3843" spans="1:4" x14ac:dyDescent="0.2">
      <c r="D3843" s="5"/>
    </row>
    <row r="3844" spans="1:4" x14ac:dyDescent="0.2">
      <c r="D3844" s="5"/>
    </row>
    <row r="3845" spans="1:4" x14ac:dyDescent="0.2">
      <c r="A3845" s="3"/>
      <c r="B3845" s="3"/>
      <c r="D3845" s="5"/>
    </row>
    <row r="3846" spans="1:4" x14ac:dyDescent="0.2">
      <c r="A3846" s="3"/>
      <c r="B3846" s="3"/>
      <c r="D3846" s="5"/>
    </row>
    <row r="3847" spans="1:4" x14ac:dyDescent="0.2">
      <c r="A3847" s="3"/>
      <c r="B3847" s="3"/>
      <c r="D3847" s="5"/>
    </row>
    <row r="3848" spans="1:4" x14ac:dyDescent="0.2">
      <c r="A3848" s="3"/>
      <c r="B3848" s="3"/>
      <c r="D3848" s="5"/>
    </row>
    <row r="3849" spans="1:4" x14ac:dyDescent="0.2">
      <c r="A3849" s="3"/>
      <c r="B3849" s="3"/>
      <c r="D3849" s="5"/>
    </row>
    <row r="3850" spans="1:4" x14ac:dyDescent="0.2">
      <c r="A3850" s="3"/>
      <c r="B3850" s="3"/>
      <c r="D3850" s="5"/>
    </row>
    <row r="3851" spans="1:4" x14ac:dyDescent="0.2">
      <c r="A3851" s="1"/>
      <c r="B3851" s="1"/>
      <c r="D3851" s="5"/>
    </row>
    <row r="3852" spans="1:4" x14ac:dyDescent="0.2">
      <c r="A3852" s="3"/>
      <c r="B3852" s="3"/>
      <c r="D3852" s="5"/>
    </row>
    <row r="3853" spans="1:4" x14ac:dyDescent="0.2">
      <c r="D3853" s="5"/>
    </row>
    <row r="3854" spans="1:4" x14ac:dyDescent="0.2">
      <c r="D3854" s="5"/>
    </row>
    <row r="3855" spans="1:4" x14ac:dyDescent="0.2">
      <c r="A3855" s="3"/>
      <c r="B3855" s="3"/>
      <c r="D3855" s="5"/>
    </row>
    <row r="3856" spans="1:4" x14ac:dyDescent="0.2">
      <c r="D3856" s="5"/>
    </row>
    <row r="3857" spans="1:4" x14ac:dyDescent="0.2">
      <c r="D3857" s="5"/>
    </row>
    <row r="3858" spans="1:4" x14ac:dyDescent="0.2">
      <c r="D3858" s="5"/>
    </row>
    <row r="3859" spans="1:4" x14ac:dyDescent="0.2">
      <c r="D3859" s="5"/>
    </row>
    <row r="3860" spans="1:4" x14ac:dyDescent="0.2">
      <c r="A3860" s="3"/>
      <c r="B3860" s="3"/>
      <c r="D3860" s="5"/>
    </row>
    <row r="3861" spans="1:4" x14ac:dyDescent="0.2">
      <c r="D3861" s="5"/>
    </row>
    <row r="3862" spans="1:4" x14ac:dyDescent="0.2">
      <c r="D3862" s="5"/>
    </row>
    <row r="3863" spans="1:4" x14ac:dyDescent="0.2">
      <c r="D3863" s="5"/>
    </row>
    <row r="3864" spans="1:4" x14ac:dyDescent="0.2">
      <c r="A3864" s="3"/>
      <c r="B3864" s="3"/>
      <c r="D3864" s="5"/>
    </row>
    <row r="3865" spans="1:4" x14ac:dyDescent="0.2">
      <c r="D3865" s="5"/>
    </row>
    <row r="3866" spans="1:4" x14ac:dyDescent="0.2">
      <c r="A3866" s="4"/>
      <c r="B3866" s="4"/>
      <c r="D3866" s="5"/>
    </row>
    <row r="3867" spans="1:4" x14ac:dyDescent="0.2">
      <c r="D3867" s="5"/>
    </row>
    <row r="3868" spans="1:4" x14ac:dyDescent="0.2">
      <c r="D3868" s="5"/>
    </row>
    <row r="3869" spans="1:4" x14ac:dyDescent="0.2">
      <c r="D3869" s="5"/>
    </row>
    <row r="3870" spans="1:4" x14ac:dyDescent="0.2">
      <c r="A3870" s="3"/>
      <c r="B3870" s="3"/>
      <c r="D3870" s="5"/>
    </row>
    <row r="3871" spans="1:4" x14ac:dyDescent="0.2">
      <c r="A3871" s="3"/>
      <c r="B3871" s="3"/>
      <c r="D3871" s="5"/>
    </row>
    <row r="3872" spans="1:4" x14ac:dyDescent="0.2">
      <c r="D3872" s="5"/>
    </row>
    <row r="3873" spans="1:4" x14ac:dyDescent="0.2">
      <c r="A3873" s="3"/>
      <c r="B3873" s="3"/>
      <c r="D3873" s="5"/>
    </row>
    <row r="3874" spans="1:4" x14ac:dyDescent="0.2">
      <c r="A3874" s="3"/>
      <c r="B3874" s="3"/>
      <c r="D3874" s="5"/>
    </row>
    <row r="3875" spans="1:4" x14ac:dyDescent="0.2">
      <c r="A3875" s="3"/>
      <c r="B3875" s="3"/>
      <c r="D3875" s="5"/>
    </row>
    <row r="3876" spans="1:4" x14ac:dyDescent="0.2">
      <c r="A3876" s="3"/>
      <c r="B3876" s="3"/>
      <c r="D3876" s="5"/>
    </row>
    <row r="3877" spans="1:4" x14ac:dyDescent="0.2">
      <c r="A3877" s="3"/>
      <c r="B3877" s="3"/>
      <c r="D3877" s="5"/>
    </row>
    <row r="3878" spans="1:4" x14ac:dyDescent="0.2">
      <c r="A3878" s="3"/>
      <c r="B3878" s="3"/>
      <c r="D3878" s="5"/>
    </row>
    <row r="3879" spans="1:4" x14ac:dyDescent="0.2">
      <c r="A3879" s="3"/>
      <c r="B3879" s="3"/>
      <c r="D3879" s="5"/>
    </row>
    <row r="3880" spans="1:4" x14ac:dyDescent="0.2">
      <c r="D3880" s="5"/>
    </row>
    <row r="3881" spans="1:4" x14ac:dyDescent="0.2">
      <c r="D3881" s="5"/>
    </row>
    <row r="3882" spans="1:4" x14ac:dyDescent="0.2">
      <c r="D3882" s="5"/>
    </row>
    <row r="3883" spans="1:4" x14ac:dyDescent="0.2">
      <c r="D3883" s="5"/>
    </row>
    <row r="3884" spans="1:4" x14ac:dyDescent="0.2">
      <c r="D3884" s="5"/>
    </row>
    <row r="3885" spans="1:4" x14ac:dyDescent="0.2">
      <c r="D3885" s="5"/>
    </row>
    <row r="3886" spans="1:4" x14ac:dyDescent="0.2">
      <c r="D3886" s="5"/>
    </row>
    <row r="3887" spans="1:4" x14ac:dyDescent="0.2">
      <c r="D3887" s="5"/>
    </row>
    <row r="3888" spans="1:4" x14ac:dyDescent="0.2">
      <c r="A3888" s="3"/>
      <c r="B3888" s="3"/>
      <c r="D3888" s="5"/>
    </row>
    <row r="3889" spans="1:4" x14ac:dyDescent="0.2">
      <c r="A3889" s="3"/>
      <c r="B3889" s="3"/>
      <c r="D3889" s="5"/>
    </row>
    <row r="3890" spans="1:4" x14ac:dyDescent="0.2">
      <c r="D3890" s="5"/>
    </row>
    <row r="3891" spans="1:4" x14ac:dyDescent="0.2">
      <c r="A3891" s="3"/>
      <c r="B3891" s="3"/>
      <c r="D3891" s="5"/>
    </row>
    <row r="3892" spans="1:4" x14ac:dyDescent="0.2">
      <c r="A3892" s="3"/>
      <c r="B3892" s="3"/>
      <c r="D3892" s="5"/>
    </row>
    <row r="3893" spans="1:4" x14ac:dyDescent="0.2">
      <c r="A3893" s="3"/>
      <c r="B3893" s="3"/>
      <c r="D3893" s="5"/>
    </row>
    <row r="3894" spans="1:4" x14ac:dyDescent="0.2">
      <c r="D3894" s="5"/>
    </row>
    <row r="3895" spans="1:4" x14ac:dyDescent="0.2">
      <c r="D3895" s="5"/>
    </row>
    <row r="3896" spans="1:4" x14ac:dyDescent="0.2">
      <c r="A3896" s="3"/>
      <c r="B3896" s="3"/>
      <c r="D3896" s="5"/>
    </row>
    <row r="3897" spans="1:4" x14ac:dyDescent="0.2">
      <c r="A3897" s="3"/>
      <c r="B3897" s="3"/>
      <c r="D3897" s="5"/>
    </row>
    <row r="3898" spans="1:4" x14ac:dyDescent="0.2">
      <c r="A3898" s="3"/>
      <c r="B3898" s="3"/>
      <c r="D3898" s="5"/>
    </row>
    <row r="3899" spans="1:4" x14ac:dyDescent="0.2">
      <c r="D3899" s="5"/>
    </row>
    <row r="3900" spans="1:4" x14ac:dyDescent="0.2">
      <c r="D3900" s="5"/>
    </row>
    <row r="3901" spans="1:4" x14ac:dyDescent="0.2">
      <c r="A3901" s="3"/>
      <c r="B3901" s="3"/>
      <c r="D3901" s="5"/>
    </row>
    <row r="3902" spans="1:4" x14ac:dyDescent="0.2">
      <c r="D3902" s="5"/>
    </row>
    <row r="3903" spans="1:4" x14ac:dyDescent="0.2">
      <c r="D3903" s="5"/>
    </row>
    <row r="3904" spans="1:4" x14ac:dyDescent="0.2">
      <c r="A3904" s="3"/>
      <c r="B3904" s="3"/>
      <c r="D3904" s="5"/>
    </row>
    <row r="3905" spans="1:4" x14ac:dyDescent="0.2">
      <c r="A3905" s="3"/>
      <c r="B3905" s="3"/>
      <c r="D3905" s="5"/>
    </row>
    <row r="3906" spans="1:4" x14ac:dyDescent="0.2">
      <c r="A3906" s="3"/>
      <c r="B3906" s="3"/>
      <c r="D3906" s="5"/>
    </row>
    <row r="3907" spans="1:4" x14ac:dyDescent="0.2">
      <c r="A3907" s="3"/>
      <c r="B3907" s="3"/>
      <c r="D3907" s="5"/>
    </row>
    <row r="3908" spans="1:4" x14ac:dyDescent="0.2">
      <c r="D3908" s="5"/>
    </row>
    <row r="3909" spans="1:4" x14ac:dyDescent="0.2">
      <c r="A3909" s="3"/>
      <c r="B3909" s="3"/>
      <c r="D3909" s="5"/>
    </row>
    <row r="3910" spans="1:4" x14ac:dyDescent="0.2">
      <c r="A3910" s="3"/>
      <c r="B3910" s="3"/>
      <c r="D3910" s="5"/>
    </row>
    <row r="3911" spans="1:4" x14ac:dyDescent="0.2">
      <c r="A3911" s="3"/>
      <c r="B3911" s="3"/>
      <c r="D3911" s="5"/>
    </row>
    <row r="3912" spans="1:4" x14ac:dyDescent="0.2">
      <c r="A3912" s="3"/>
      <c r="B3912" s="3"/>
      <c r="D3912" s="5"/>
    </row>
    <row r="3913" spans="1:4" x14ac:dyDescent="0.2">
      <c r="A3913" s="3"/>
      <c r="B3913" s="3"/>
      <c r="D3913" s="5"/>
    </row>
    <row r="3914" spans="1:4" x14ac:dyDescent="0.2">
      <c r="A3914" s="3"/>
      <c r="B3914" s="3"/>
      <c r="D3914" s="5"/>
    </row>
    <row r="3915" spans="1:4" x14ac:dyDescent="0.2">
      <c r="A3915" s="3"/>
      <c r="B3915" s="3"/>
      <c r="D3915" s="5"/>
    </row>
    <row r="3916" spans="1:4" x14ac:dyDescent="0.2">
      <c r="A3916" s="3"/>
      <c r="B3916" s="3"/>
      <c r="D3916" s="5"/>
    </row>
    <row r="3917" spans="1:4" x14ac:dyDescent="0.2">
      <c r="A3917" s="3"/>
      <c r="B3917" s="3"/>
      <c r="D3917" s="5"/>
    </row>
    <row r="3918" spans="1:4" x14ac:dyDescent="0.2">
      <c r="A3918" s="3"/>
      <c r="B3918" s="3"/>
      <c r="D3918" s="5"/>
    </row>
    <row r="3919" spans="1:4" x14ac:dyDescent="0.2">
      <c r="D3919" s="5"/>
    </row>
    <row r="3920" spans="1:4" x14ac:dyDescent="0.2">
      <c r="A3920" s="3"/>
      <c r="B3920" s="3"/>
      <c r="D3920" s="5"/>
    </row>
    <row r="3921" spans="1:4" x14ac:dyDescent="0.2">
      <c r="A3921" s="3"/>
      <c r="B3921" s="3"/>
      <c r="D3921" s="5"/>
    </row>
    <row r="3922" spans="1:4" x14ac:dyDescent="0.2">
      <c r="D3922" s="5"/>
    </row>
    <row r="3923" spans="1:4" x14ac:dyDescent="0.2">
      <c r="D3923" s="5"/>
    </row>
    <row r="3924" spans="1:4" x14ac:dyDescent="0.2">
      <c r="D3924" s="5"/>
    </row>
    <row r="3925" spans="1:4" x14ac:dyDescent="0.2">
      <c r="D3925" s="5"/>
    </row>
    <row r="3926" spans="1:4" x14ac:dyDescent="0.2">
      <c r="D3926" s="5"/>
    </row>
    <row r="3927" spans="1:4" x14ac:dyDescent="0.2">
      <c r="D3927" s="5"/>
    </row>
    <row r="3928" spans="1:4" x14ac:dyDescent="0.2">
      <c r="D3928" s="5"/>
    </row>
    <row r="3929" spans="1:4" x14ac:dyDescent="0.2">
      <c r="D3929" s="5"/>
    </row>
    <row r="3930" spans="1:4" x14ac:dyDescent="0.2">
      <c r="D3930" s="5"/>
    </row>
    <row r="3931" spans="1:4" x14ac:dyDescent="0.2">
      <c r="D3931" s="5"/>
    </row>
    <row r="3932" spans="1:4" x14ac:dyDescent="0.2">
      <c r="A3932" s="3"/>
      <c r="B3932" s="3"/>
      <c r="D3932" s="5"/>
    </row>
    <row r="3933" spans="1:4" x14ac:dyDescent="0.2">
      <c r="D3933" s="5"/>
    </row>
    <row r="3934" spans="1:4" x14ac:dyDescent="0.2">
      <c r="D3934" s="5"/>
    </row>
    <row r="3935" spans="1:4" x14ac:dyDescent="0.2">
      <c r="A3935" s="3"/>
      <c r="B3935" s="3"/>
      <c r="D3935" s="5"/>
    </row>
    <row r="3936" spans="1:4" x14ac:dyDescent="0.2">
      <c r="A3936" s="3"/>
      <c r="B3936" s="3"/>
      <c r="D3936" s="5"/>
    </row>
    <row r="3937" spans="1:4" x14ac:dyDescent="0.2">
      <c r="A3937" s="3"/>
      <c r="B3937" s="3"/>
      <c r="D3937" s="5"/>
    </row>
    <row r="3938" spans="1:4" x14ac:dyDescent="0.2">
      <c r="A3938" s="3"/>
      <c r="B3938" s="3"/>
      <c r="D3938" s="5"/>
    </row>
    <row r="3939" spans="1:4" x14ac:dyDescent="0.2">
      <c r="A3939" s="3"/>
      <c r="B3939" s="3"/>
      <c r="D3939" s="5"/>
    </row>
    <row r="3940" spans="1:4" x14ac:dyDescent="0.2">
      <c r="A3940" s="3"/>
      <c r="B3940" s="3"/>
      <c r="D3940" s="5"/>
    </row>
    <row r="3941" spans="1:4" x14ac:dyDescent="0.2">
      <c r="A3941" s="3"/>
      <c r="B3941" s="3"/>
      <c r="D3941" s="5"/>
    </row>
    <row r="3942" spans="1:4" x14ac:dyDescent="0.2">
      <c r="A3942" s="3"/>
      <c r="B3942" s="3"/>
      <c r="D3942" s="5"/>
    </row>
    <row r="3943" spans="1:4" x14ac:dyDescent="0.2">
      <c r="A3943" s="3"/>
      <c r="B3943" s="3"/>
      <c r="D3943" s="5"/>
    </row>
    <row r="3944" spans="1:4" x14ac:dyDescent="0.2">
      <c r="A3944" s="3"/>
      <c r="B3944" s="3"/>
      <c r="D3944" s="5"/>
    </row>
    <row r="3945" spans="1:4" x14ac:dyDescent="0.2">
      <c r="A3945" s="3"/>
      <c r="B3945" s="3"/>
      <c r="D3945" s="5"/>
    </row>
    <row r="3946" spans="1:4" x14ac:dyDescent="0.2">
      <c r="A3946" s="3"/>
      <c r="B3946" s="3"/>
      <c r="D3946" s="5"/>
    </row>
    <row r="3947" spans="1:4" x14ac:dyDescent="0.2">
      <c r="D3947" s="5"/>
    </row>
    <row r="3948" spans="1:4" x14ac:dyDescent="0.2">
      <c r="A3948" s="3"/>
      <c r="B3948" s="3"/>
      <c r="D3948" s="5"/>
    </row>
    <row r="3949" spans="1:4" x14ac:dyDescent="0.2">
      <c r="A3949" s="3"/>
      <c r="B3949" s="3"/>
      <c r="D3949" s="5"/>
    </row>
    <row r="3950" spans="1:4" x14ac:dyDescent="0.2">
      <c r="D3950" s="5"/>
    </row>
    <row r="3951" spans="1:4" x14ac:dyDescent="0.2">
      <c r="D3951" s="5"/>
    </row>
    <row r="3952" spans="1:4" x14ac:dyDescent="0.2">
      <c r="A3952" s="3"/>
      <c r="B3952" s="3"/>
      <c r="D3952" s="5"/>
    </row>
    <row r="3953" spans="1:4" x14ac:dyDescent="0.2">
      <c r="D3953" s="5"/>
    </row>
    <row r="3954" spans="1:4" x14ac:dyDescent="0.2">
      <c r="A3954" s="3"/>
      <c r="B3954" s="3"/>
      <c r="D3954" s="5"/>
    </row>
    <row r="3955" spans="1:4" x14ac:dyDescent="0.2">
      <c r="D3955" s="5"/>
    </row>
    <row r="3956" spans="1:4" x14ac:dyDescent="0.2">
      <c r="A3956" s="3"/>
      <c r="B3956" s="3"/>
      <c r="D3956" s="5"/>
    </row>
    <row r="3957" spans="1:4" x14ac:dyDescent="0.2">
      <c r="D3957" s="5"/>
    </row>
    <row r="3958" spans="1:4" x14ac:dyDescent="0.2">
      <c r="A3958" s="3"/>
      <c r="B3958" s="3"/>
      <c r="D3958" s="5"/>
    </row>
    <row r="3959" spans="1:4" x14ac:dyDescent="0.2">
      <c r="D3959" s="5"/>
    </row>
    <row r="3960" spans="1:4" x14ac:dyDescent="0.2">
      <c r="D3960" s="5"/>
    </row>
    <row r="3961" spans="1:4" x14ac:dyDescent="0.2">
      <c r="D3961" s="5"/>
    </row>
    <row r="3962" spans="1:4" x14ac:dyDescent="0.2">
      <c r="D3962" s="5"/>
    </row>
    <row r="3963" spans="1:4" x14ac:dyDescent="0.2">
      <c r="D3963" s="5"/>
    </row>
    <row r="3964" spans="1:4" x14ac:dyDescent="0.2">
      <c r="A3964" s="3"/>
      <c r="B3964" s="3"/>
      <c r="D3964" s="5"/>
    </row>
    <row r="3965" spans="1:4" x14ac:dyDescent="0.2">
      <c r="A3965" s="3"/>
      <c r="B3965" s="3"/>
      <c r="D3965" s="5"/>
    </row>
    <row r="3966" spans="1:4" x14ac:dyDescent="0.2">
      <c r="A3966" s="3"/>
      <c r="B3966" s="3"/>
      <c r="D3966" s="5"/>
    </row>
    <row r="3967" spans="1:4" x14ac:dyDescent="0.2">
      <c r="D3967" s="5"/>
    </row>
    <row r="3968" spans="1:4" x14ac:dyDescent="0.2">
      <c r="A3968" s="3"/>
      <c r="B3968" s="3"/>
      <c r="D3968" s="5"/>
    </row>
    <row r="3969" spans="1:4" x14ac:dyDescent="0.2">
      <c r="D3969" s="5"/>
    </row>
    <row r="3970" spans="1:4" x14ac:dyDescent="0.2">
      <c r="D3970" s="5"/>
    </row>
    <row r="3971" spans="1:4" x14ac:dyDescent="0.2">
      <c r="D3971" s="5"/>
    </row>
    <row r="3972" spans="1:4" x14ac:dyDescent="0.2">
      <c r="A3972" s="3"/>
      <c r="B3972" s="3"/>
      <c r="D3972" s="5"/>
    </row>
    <row r="3973" spans="1:4" x14ac:dyDescent="0.2">
      <c r="A3973" s="3"/>
      <c r="B3973" s="3"/>
      <c r="D3973" s="5"/>
    </row>
    <row r="3974" spans="1:4" x14ac:dyDescent="0.2">
      <c r="A3974" s="3"/>
      <c r="B3974" s="3"/>
      <c r="D3974" s="5"/>
    </row>
    <row r="3975" spans="1:4" x14ac:dyDescent="0.2">
      <c r="D3975" s="5"/>
    </row>
    <row r="3976" spans="1:4" x14ac:dyDescent="0.2">
      <c r="D3976" s="5"/>
    </row>
    <row r="3977" spans="1:4" x14ac:dyDescent="0.2">
      <c r="A3977" s="3"/>
      <c r="B3977" s="3"/>
      <c r="D3977" s="5"/>
    </row>
    <row r="3978" spans="1:4" x14ac:dyDescent="0.2">
      <c r="D3978" s="5"/>
    </row>
    <row r="3979" spans="1:4" x14ac:dyDescent="0.2">
      <c r="A3979" s="1"/>
      <c r="B3979" s="1"/>
      <c r="D3979" s="5"/>
    </row>
    <row r="3980" spans="1:4" x14ac:dyDescent="0.2">
      <c r="D3980" s="5"/>
    </row>
    <row r="3981" spans="1:4" x14ac:dyDescent="0.2">
      <c r="D3981" s="5"/>
    </row>
    <row r="3982" spans="1:4" x14ac:dyDescent="0.2">
      <c r="D3982" s="5"/>
    </row>
    <row r="3983" spans="1:4" x14ac:dyDescent="0.2">
      <c r="D3983" s="5"/>
    </row>
    <row r="3984" spans="1:4" x14ac:dyDescent="0.2">
      <c r="A3984" s="3"/>
      <c r="B3984" s="3"/>
      <c r="D3984" s="5"/>
    </row>
    <row r="3985" spans="1:4" x14ac:dyDescent="0.2">
      <c r="A3985" s="3"/>
      <c r="B3985" s="3"/>
      <c r="D3985" s="5"/>
    </row>
    <row r="3986" spans="1:4" x14ac:dyDescent="0.2">
      <c r="D3986" s="5"/>
    </row>
    <row r="3987" spans="1:4" x14ac:dyDescent="0.2">
      <c r="A3987" s="3"/>
      <c r="B3987" s="3"/>
      <c r="D3987" s="5"/>
    </row>
    <row r="3988" spans="1:4" x14ac:dyDescent="0.2">
      <c r="D3988" s="5"/>
    </row>
    <row r="3989" spans="1:4" x14ac:dyDescent="0.2">
      <c r="A3989" s="3"/>
      <c r="B3989" s="3"/>
      <c r="D3989" s="5"/>
    </row>
    <row r="3990" spans="1:4" x14ac:dyDescent="0.2">
      <c r="D3990" s="5"/>
    </row>
    <row r="3991" spans="1:4" x14ac:dyDescent="0.2">
      <c r="D3991" s="5"/>
    </row>
    <row r="3992" spans="1:4" x14ac:dyDescent="0.2">
      <c r="D3992" s="5"/>
    </row>
    <row r="3993" spans="1:4" x14ac:dyDescent="0.2">
      <c r="A3993" s="3"/>
      <c r="B3993" s="3"/>
      <c r="D3993" s="5"/>
    </row>
    <row r="3994" spans="1:4" x14ac:dyDescent="0.2">
      <c r="A3994" s="3"/>
      <c r="B3994" s="3"/>
      <c r="D3994" s="5"/>
    </row>
    <row r="3995" spans="1:4" x14ac:dyDescent="0.2">
      <c r="A3995" s="3"/>
      <c r="B3995" s="3"/>
      <c r="D3995" s="5"/>
    </row>
    <row r="3996" spans="1:4" x14ac:dyDescent="0.2">
      <c r="D3996" s="5"/>
    </row>
    <row r="3997" spans="1:4" x14ac:dyDescent="0.2">
      <c r="A3997" s="3"/>
      <c r="B3997" s="3"/>
      <c r="D3997" s="5"/>
    </row>
    <row r="3998" spans="1:4" x14ac:dyDescent="0.2">
      <c r="A3998" s="3"/>
      <c r="B3998" s="3"/>
      <c r="D3998" s="5"/>
    </row>
    <row r="3999" spans="1:4" x14ac:dyDescent="0.2">
      <c r="A3999" s="3"/>
      <c r="B3999" s="3"/>
      <c r="D3999" s="5"/>
    </row>
    <row r="4000" spans="1:4" x14ac:dyDescent="0.2">
      <c r="A4000" s="1"/>
      <c r="B4000" s="1"/>
      <c r="D4000" s="5"/>
    </row>
    <row r="4001" spans="1:4" x14ac:dyDescent="0.2">
      <c r="A4001" s="3"/>
      <c r="B4001" s="3"/>
      <c r="D4001" s="5"/>
    </row>
    <row r="4002" spans="1:4" x14ac:dyDescent="0.2">
      <c r="A4002" s="3"/>
      <c r="B4002" s="3"/>
      <c r="D4002" s="5"/>
    </row>
    <row r="4003" spans="1:4" x14ac:dyDescent="0.2">
      <c r="A4003" s="3"/>
      <c r="B4003" s="3"/>
      <c r="D4003" s="5"/>
    </row>
    <row r="4004" spans="1:4" x14ac:dyDescent="0.2">
      <c r="D4004" s="5"/>
    </row>
    <row r="4005" spans="1:4" x14ac:dyDescent="0.2">
      <c r="A4005" s="3"/>
      <c r="B4005" s="3"/>
      <c r="D4005" s="5"/>
    </row>
    <row r="4006" spans="1:4" x14ac:dyDescent="0.2">
      <c r="D4006" s="5"/>
    </row>
    <row r="4007" spans="1:4" x14ac:dyDescent="0.2">
      <c r="A4007" s="3"/>
      <c r="B4007" s="3"/>
      <c r="D4007" s="5"/>
    </row>
    <row r="4008" spans="1:4" x14ac:dyDescent="0.2">
      <c r="A4008" s="3"/>
      <c r="B4008" s="3"/>
      <c r="D4008" s="5"/>
    </row>
    <row r="4009" spans="1:4" x14ac:dyDescent="0.2">
      <c r="A4009" s="3"/>
      <c r="B4009" s="3"/>
      <c r="D4009" s="5"/>
    </row>
    <row r="4010" spans="1:4" x14ac:dyDescent="0.2">
      <c r="A4010" s="3"/>
      <c r="B4010" s="3"/>
      <c r="D4010" s="5"/>
    </row>
    <row r="4011" spans="1:4" x14ac:dyDescent="0.2">
      <c r="D4011" s="5"/>
    </row>
    <row r="4012" spans="1:4" x14ac:dyDescent="0.2">
      <c r="A4012" s="3"/>
      <c r="B4012" s="3"/>
      <c r="D4012" s="5"/>
    </row>
    <row r="4013" spans="1:4" x14ac:dyDescent="0.2">
      <c r="D4013" s="5"/>
    </row>
    <row r="4014" spans="1:4" x14ac:dyDescent="0.2">
      <c r="A4014" s="3"/>
      <c r="B4014" s="3"/>
      <c r="D4014" s="5"/>
    </row>
    <row r="4015" spans="1:4" x14ac:dyDescent="0.2">
      <c r="D4015" s="5"/>
    </row>
    <row r="4016" spans="1:4" x14ac:dyDescent="0.2">
      <c r="A4016" s="3"/>
      <c r="B4016" s="3"/>
      <c r="D4016" s="5"/>
    </row>
    <row r="4017" spans="1:4" x14ac:dyDescent="0.2">
      <c r="D4017" s="5"/>
    </row>
    <row r="4018" spans="1:4" x14ac:dyDescent="0.2">
      <c r="A4018" s="3"/>
      <c r="B4018" s="3"/>
      <c r="D4018" s="5"/>
    </row>
    <row r="4019" spans="1:4" x14ac:dyDescent="0.2">
      <c r="D4019" s="5"/>
    </row>
    <row r="4020" spans="1:4" x14ac:dyDescent="0.2">
      <c r="D4020" s="5"/>
    </row>
    <row r="4021" spans="1:4" x14ac:dyDescent="0.2">
      <c r="D4021" s="5"/>
    </row>
    <row r="4022" spans="1:4" x14ac:dyDescent="0.2">
      <c r="A4022" s="3"/>
      <c r="B4022" s="3"/>
      <c r="D4022" s="5"/>
    </row>
    <row r="4023" spans="1:4" x14ac:dyDescent="0.2">
      <c r="A4023" s="3"/>
      <c r="B4023" s="3"/>
      <c r="D4023" s="5"/>
    </row>
    <row r="4024" spans="1:4" x14ac:dyDescent="0.2">
      <c r="A4024" s="3"/>
      <c r="B4024" s="3"/>
      <c r="D4024" s="5"/>
    </row>
    <row r="4025" spans="1:4" x14ac:dyDescent="0.2">
      <c r="A4025" s="3"/>
      <c r="B4025" s="3"/>
      <c r="D4025" s="5"/>
    </row>
    <row r="4026" spans="1:4" x14ac:dyDescent="0.2">
      <c r="A4026" s="3"/>
      <c r="B4026" s="3"/>
      <c r="D4026" s="5"/>
    </row>
    <row r="4027" spans="1:4" x14ac:dyDescent="0.2">
      <c r="A4027" s="3"/>
      <c r="B4027" s="3"/>
      <c r="D4027" s="5"/>
    </row>
    <row r="4028" spans="1:4" x14ac:dyDescent="0.2">
      <c r="D4028" s="5"/>
    </row>
    <row r="4029" spans="1:4" x14ac:dyDescent="0.2">
      <c r="A4029" s="3"/>
      <c r="B4029" s="3"/>
      <c r="D4029" s="5"/>
    </row>
    <row r="4030" spans="1:4" x14ac:dyDescent="0.2">
      <c r="D4030" s="5"/>
    </row>
    <row r="4031" spans="1:4" x14ac:dyDescent="0.2">
      <c r="D4031" s="5"/>
    </row>
    <row r="4032" spans="1:4" x14ac:dyDescent="0.2">
      <c r="D4032" s="5"/>
    </row>
    <row r="4033" spans="1:4" x14ac:dyDescent="0.2">
      <c r="D4033" s="5"/>
    </row>
    <row r="4034" spans="1:4" x14ac:dyDescent="0.2">
      <c r="A4034" s="3"/>
      <c r="B4034" s="3"/>
      <c r="D4034" s="5"/>
    </row>
    <row r="4035" spans="1:4" x14ac:dyDescent="0.2">
      <c r="A4035" s="3"/>
      <c r="B4035" s="3"/>
      <c r="D4035" s="5"/>
    </row>
    <row r="4036" spans="1:4" x14ac:dyDescent="0.2">
      <c r="D4036" s="5"/>
    </row>
    <row r="4037" spans="1:4" x14ac:dyDescent="0.2">
      <c r="D4037" s="5"/>
    </row>
    <row r="4038" spans="1:4" x14ac:dyDescent="0.2">
      <c r="D4038" s="5"/>
    </row>
    <row r="4039" spans="1:4" x14ac:dyDescent="0.2">
      <c r="D4039" s="5"/>
    </row>
    <row r="4040" spans="1:4" x14ac:dyDescent="0.2">
      <c r="A4040" s="3"/>
      <c r="B4040" s="3"/>
      <c r="D4040" s="5"/>
    </row>
    <row r="4041" spans="1:4" x14ac:dyDescent="0.2">
      <c r="A4041" s="3"/>
      <c r="B4041" s="3"/>
      <c r="D4041" s="5"/>
    </row>
    <row r="4042" spans="1:4" x14ac:dyDescent="0.2">
      <c r="A4042" s="3"/>
      <c r="B4042" s="3"/>
      <c r="D4042" s="5"/>
    </row>
    <row r="4043" spans="1:4" x14ac:dyDescent="0.2">
      <c r="A4043" s="3"/>
      <c r="B4043" s="3"/>
      <c r="D4043" s="5"/>
    </row>
    <row r="4044" spans="1:4" x14ac:dyDescent="0.2">
      <c r="A4044" s="3"/>
      <c r="B4044" s="3"/>
      <c r="D4044" s="5"/>
    </row>
    <row r="4045" spans="1:4" x14ac:dyDescent="0.2">
      <c r="D4045" s="5"/>
    </row>
    <row r="4046" spans="1:4" x14ac:dyDescent="0.2">
      <c r="A4046" s="3"/>
      <c r="B4046" s="3"/>
      <c r="D4046" s="5"/>
    </row>
    <row r="4047" spans="1:4" x14ac:dyDescent="0.2">
      <c r="D4047" s="5"/>
    </row>
    <row r="4048" spans="1:4" x14ac:dyDescent="0.2">
      <c r="A4048" s="3"/>
      <c r="B4048" s="3"/>
      <c r="D4048" s="5"/>
    </row>
    <row r="4049" spans="1:4" x14ac:dyDescent="0.2">
      <c r="A4049" s="3"/>
      <c r="B4049" s="3"/>
      <c r="D4049" s="5"/>
    </row>
    <row r="4050" spans="1:4" x14ac:dyDescent="0.2">
      <c r="A4050" s="3"/>
      <c r="B4050" s="3"/>
      <c r="D4050" s="5"/>
    </row>
    <row r="4051" spans="1:4" x14ac:dyDescent="0.2">
      <c r="D4051" s="5"/>
    </row>
    <row r="4052" spans="1:4" x14ac:dyDescent="0.2">
      <c r="A4052" s="3"/>
      <c r="B4052" s="3"/>
      <c r="D4052" s="5"/>
    </row>
    <row r="4053" spans="1:4" x14ac:dyDescent="0.2">
      <c r="A4053" s="3"/>
      <c r="B4053" s="3"/>
      <c r="D4053" s="5"/>
    </row>
    <row r="4054" spans="1:4" x14ac:dyDescent="0.2">
      <c r="A4054" s="3"/>
      <c r="B4054" s="3"/>
      <c r="D4054" s="5"/>
    </row>
    <row r="4055" spans="1:4" x14ac:dyDescent="0.2">
      <c r="D4055" s="5"/>
    </row>
    <row r="4056" spans="1:4" x14ac:dyDescent="0.2">
      <c r="D4056" s="5"/>
    </row>
    <row r="4057" spans="1:4" x14ac:dyDescent="0.2">
      <c r="D4057" s="5"/>
    </row>
    <row r="4058" spans="1:4" x14ac:dyDescent="0.2">
      <c r="D4058" s="5"/>
    </row>
    <row r="4059" spans="1:4" x14ac:dyDescent="0.2">
      <c r="A4059" s="3"/>
      <c r="B4059" s="3"/>
      <c r="D4059" s="5"/>
    </row>
    <row r="4060" spans="1:4" x14ac:dyDescent="0.2">
      <c r="D4060" s="5"/>
    </row>
    <row r="4061" spans="1:4" x14ac:dyDescent="0.2">
      <c r="D4061" s="5"/>
    </row>
    <row r="4062" spans="1:4" x14ac:dyDescent="0.2">
      <c r="D4062" s="5"/>
    </row>
    <row r="4063" spans="1:4" x14ac:dyDescent="0.2">
      <c r="D4063" s="5"/>
    </row>
    <row r="4064" spans="1:4" x14ac:dyDescent="0.2">
      <c r="D4064" s="5"/>
    </row>
    <row r="4065" spans="1:4" x14ac:dyDescent="0.2">
      <c r="A4065" s="3"/>
      <c r="B4065" s="3"/>
      <c r="D4065" s="5"/>
    </row>
    <row r="4066" spans="1:4" x14ac:dyDescent="0.2">
      <c r="A4066" s="3"/>
      <c r="B4066" s="3"/>
      <c r="D4066" s="5"/>
    </row>
    <row r="4067" spans="1:4" x14ac:dyDescent="0.2">
      <c r="D4067" s="5"/>
    </row>
    <row r="4068" spans="1:4" x14ac:dyDescent="0.2">
      <c r="A4068" s="3"/>
      <c r="B4068" s="3"/>
      <c r="D4068" s="5"/>
    </row>
    <row r="4069" spans="1:4" x14ac:dyDescent="0.2">
      <c r="D4069" s="5"/>
    </row>
    <row r="4070" spans="1:4" x14ac:dyDescent="0.2">
      <c r="A4070" s="3"/>
      <c r="B4070" s="3"/>
      <c r="D4070" s="5"/>
    </row>
    <row r="4071" spans="1:4" x14ac:dyDescent="0.2">
      <c r="A4071" s="3"/>
      <c r="B4071" s="3"/>
      <c r="D4071" s="5"/>
    </row>
    <row r="4072" spans="1:4" x14ac:dyDescent="0.2">
      <c r="A4072" s="3"/>
      <c r="B4072" s="3"/>
      <c r="D4072" s="5"/>
    </row>
    <row r="4073" spans="1:4" x14ac:dyDescent="0.2">
      <c r="D4073" s="5"/>
    </row>
    <row r="4074" spans="1:4" x14ac:dyDescent="0.2">
      <c r="D4074" s="5"/>
    </row>
    <row r="4075" spans="1:4" x14ac:dyDescent="0.2">
      <c r="D4075" s="5"/>
    </row>
    <row r="4076" spans="1:4" x14ac:dyDescent="0.2">
      <c r="A4076" s="3"/>
      <c r="B4076" s="3"/>
      <c r="D4076" s="5"/>
    </row>
    <row r="4077" spans="1:4" x14ac:dyDescent="0.2">
      <c r="A4077" s="3"/>
      <c r="B4077" s="3"/>
      <c r="D4077" s="5"/>
    </row>
    <row r="4078" spans="1:4" x14ac:dyDescent="0.2">
      <c r="D4078" s="5"/>
    </row>
    <row r="4079" spans="1:4" x14ac:dyDescent="0.2">
      <c r="A4079" s="3"/>
      <c r="B4079" s="3"/>
      <c r="D4079" s="5"/>
    </row>
    <row r="4080" spans="1:4" x14ac:dyDescent="0.2">
      <c r="D4080" s="5"/>
    </row>
    <row r="4081" spans="1:4" x14ac:dyDescent="0.2">
      <c r="D4081" s="5"/>
    </row>
    <row r="4082" spans="1:4" x14ac:dyDescent="0.2">
      <c r="D4082" s="5"/>
    </row>
    <row r="4083" spans="1:4" x14ac:dyDescent="0.2">
      <c r="A4083" s="3"/>
      <c r="B4083" s="3"/>
      <c r="D4083" s="5"/>
    </row>
    <row r="4084" spans="1:4" x14ac:dyDescent="0.2">
      <c r="A4084" s="3"/>
      <c r="B4084" s="3"/>
      <c r="D4084" s="5"/>
    </row>
    <row r="4085" spans="1:4" x14ac:dyDescent="0.2">
      <c r="A4085" s="3"/>
      <c r="B4085" s="3"/>
      <c r="D4085" s="5"/>
    </row>
    <row r="4086" spans="1:4" x14ac:dyDescent="0.2">
      <c r="D4086" s="5"/>
    </row>
    <row r="4087" spans="1:4" x14ac:dyDescent="0.2">
      <c r="D4087" s="5"/>
    </row>
    <row r="4088" spans="1:4" x14ac:dyDescent="0.2">
      <c r="A4088" s="3"/>
      <c r="B4088" s="3"/>
      <c r="D4088" s="5"/>
    </row>
    <row r="4089" spans="1:4" x14ac:dyDescent="0.2">
      <c r="A4089" s="3"/>
      <c r="B4089" s="3"/>
      <c r="D4089" s="5"/>
    </row>
    <row r="4090" spans="1:4" x14ac:dyDescent="0.2">
      <c r="A4090" s="3"/>
      <c r="B4090" s="3"/>
      <c r="D4090" s="5"/>
    </row>
    <row r="4091" spans="1:4" x14ac:dyDescent="0.2">
      <c r="D4091" s="5"/>
    </row>
    <row r="4092" spans="1:4" x14ac:dyDescent="0.2">
      <c r="D4092" s="5"/>
    </row>
    <row r="4093" spans="1:4" x14ac:dyDescent="0.2">
      <c r="A4093" s="3"/>
      <c r="B4093" s="3"/>
      <c r="D4093" s="5"/>
    </row>
    <row r="4094" spans="1:4" x14ac:dyDescent="0.2">
      <c r="A4094" s="3"/>
      <c r="B4094" s="3"/>
      <c r="D4094" s="5"/>
    </row>
    <row r="4095" spans="1:4" x14ac:dyDescent="0.2">
      <c r="A4095" s="3"/>
      <c r="B4095" s="3"/>
      <c r="D4095" s="5"/>
    </row>
    <row r="4096" spans="1:4" x14ac:dyDescent="0.2">
      <c r="D4096" s="5"/>
    </row>
    <row r="4097" spans="1:4" x14ac:dyDescent="0.2">
      <c r="A4097" s="3"/>
      <c r="B4097" s="3"/>
      <c r="D4097" s="5"/>
    </row>
    <row r="4098" spans="1:4" x14ac:dyDescent="0.2">
      <c r="D4098" s="5"/>
    </row>
    <row r="4099" spans="1:4" x14ac:dyDescent="0.2">
      <c r="A4099" s="3"/>
      <c r="B4099" s="3"/>
      <c r="D4099" s="5"/>
    </row>
    <row r="4100" spans="1:4" x14ac:dyDescent="0.2">
      <c r="A4100" s="3"/>
      <c r="B4100" s="3"/>
      <c r="D4100" s="5"/>
    </row>
    <row r="4101" spans="1:4" x14ac:dyDescent="0.2">
      <c r="D4101" s="5"/>
    </row>
    <row r="4102" spans="1:4" x14ac:dyDescent="0.2">
      <c r="D4102" s="5"/>
    </row>
    <row r="4103" spans="1:4" x14ac:dyDescent="0.2">
      <c r="A4103" s="3"/>
      <c r="B4103" s="3"/>
      <c r="D4103" s="5"/>
    </row>
    <row r="4104" spans="1:4" x14ac:dyDescent="0.2">
      <c r="A4104" s="3"/>
      <c r="B4104" s="3"/>
      <c r="D4104" s="5"/>
    </row>
    <row r="4105" spans="1:4" x14ac:dyDescent="0.2">
      <c r="D4105" s="5"/>
    </row>
    <row r="4106" spans="1:4" x14ac:dyDescent="0.2">
      <c r="A4106" s="3"/>
      <c r="B4106" s="3"/>
      <c r="D4106" s="5"/>
    </row>
    <row r="4107" spans="1:4" x14ac:dyDescent="0.2">
      <c r="D4107" s="5"/>
    </row>
    <row r="4108" spans="1:4" x14ac:dyDescent="0.2">
      <c r="A4108" s="3"/>
      <c r="B4108" s="3"/>
      <c r="D4108" s="5"/>
    </row>
    <row r="4109" spans="1:4" x14ac:dyDescent="0.2">
      <c r="A4109" s="3"/>
      <c r="B4109" s="3"/>
      <c r="D4109" s="5"/>
    </row>
    <row r="4110" spans="1:4" x14ac:dyDescent="0.2">
      <c r="A4110" s="3"/>
      <c r="B4110" s="3"/>
      <c r="D4110" s="5"/>
    </row>
    <row r="4111" spans="1:4" x14ac:dyDescent="0.2">
      <c r="A4111" s="3"/>
      <c r="B4111" s="3"/>
      <c r="D4111" s="5"/>
    </row>
    <row r="4112" spans="1:4" x14ac:dyDescent="0.2">
      <c r="A4112" s="3"/>
      <c r="B4112" s="3"/>
      <c r="D4112" s="5"/>
    </row>
    <row r="4113" spans="1:4" x14ac:dyDescent="0.2">
      <c r="A4113" s="3"/>
      <c r="B4113" s="3"/>
      <c r="D4113" s="5"/>
    </row>
    <row r="4114" spans="1:4" x14ac:dyDescent="0.2">
      <c r="A4114" s="3"/>
      <c r="B4114" s="3"/>
      <c r="D4114" s="5"/>
    </row>
    <row r="4115" spans="1:4" x14ac:dyDescent="0.2">
      <c r="D4115" s="5"/>
    </row>
    <row r="4116" spans="1:4" x14ac:dyDescent="0.2">
      <c r="A4116" s="3"/>
      <c r="B4116" s="3"/>
      <c r="D4116" s="5"/>
    </row>
    <row r="4117" spans="1:4" x14ac:dyDescent="0.2">
      <c r="A4117" s="3"/>
      <c r="B4117" s="3"/>
      <c r="D4117" s="5"/>
    </row>
    <row r="4118" spans="1:4" x14ac:dyDescent="0.2">
      <c r="A4118" s="3"/>
      <c r="B4118" s="3"/>
      <c r="D4118" s="5"/>
    </row>
    <row r="4119" spans="1:4" x14ac:dyDescent="0.2">
      <c r="A4119" s="3"/>
      <c r="B4119" s="3"/>
      <c r="D4119" s="5"/>
    </row>
    <row r="4120" spans="1:4" x14ac:dyDescent="0.2">
      <c r="A4120" s="3"/>
      <c r="B4120" s="3"/>
      <c r="D4120" s="5"/>
    </row>
    <row r="4121" spans="1:4" x14ac:dyDescent="0.2">
      <c r="D4121" s="5"/>
    </row>
    <row r="4122" spans="1:4" x14ac:dyDescent="0.2">
      <c r="D4122" s="5"/>
    </row>
    <row r="4123" spans="1:4" x14ac:dyDescent="0.2">
      <c r="A4123" s="3"/>
      <c r="B4123" s="3"/>
      <c r="D4123" s="5"/>
    </row>
    <row r="4124" spans="1:4" x14ac:dyDescent="0.2">
      <c r="D4124" s="5"/>
    </row>
    <row r="4125" spans="1:4" x14ac:dyDescent="0.2">
      <c r="A4125" s="3"/>
      <c r="B4125" s="3"/>
      <c r="D4125" s="5"/>
    </row>
    <row r="4126" spans="1:4" x14ac:dyDescent="0.2">
      <c r="D4126" s="5"/>
    </row>
    <row r="4127" spans="1:4" x14ac:dyDescent="0.2">
      <c r="A4127" s="3"/>
      <c r="B4127" s="3"/>
      <c r="D4127" s="5"/>
    </row>
    <row r="4128" spans="1:4" x14ac:dyDescent="0.2">
      <c r="D4128" s="5"/>
    </row>
    <row r="4129" spans="1:4" x14ac:dyDescent="0.2">
      <c r="A4129" s="3"/>
      <c r="B4129" s="3"/>
      <c r="D4129" s="5"/>
    </row>
    <row r="4130" spans="1:4" x14ac:dyDescent="0.2">
      <c r="D4130" s="5"/>
    </row>
    <row r="4131" spans="1:4" x14ac:dyDescent="0.2">
      <c r="D4131" s="5"/>
    </row>
    <row r="4132" spans="1:4" x14ac:dyDescent="0.2">
      <c r="A4132" s="3"/>
      <c r="B4132" s="3"/>
      <c r="D4132" s="5"/>
    </row>
    <row r="4133" spans="1:4" x14ac:dyDescent="0.2">
      <c r="D4133" s="5"/>
    </row>
    <row r="4134" spans="1:4" x14ac:dyDescent="0.2">
      <c r="A4134" s="3"/>
      <c r="B4134" s="3"/>
      <c r="D4134" s="5"/>
    </row>
    <row r="4135" spans="1:4" x14ac:dyDescent="0.2">
      <c r="D4135" s="5"/>
    </row>
    <row r="4136" spans="1:4" x14ac:dyDescent="0.2">
      <c r="D4136" s="5"/>
    </row>
    <row r="4137" spans="1:4" x14ac:dyDescent="0.2">
      <c r="D4137" s="5"/>
    </row>
    <row r="4138" spans="1:4" x14ac:dyDescent="0.2">
      <c r="A4138" s="3"/>
      <c r="B4138" s="3"/>
      <c r="D4138" s="5"/>
    </row>
    <row r="4139" spans="1:4" x14ac:dyDescent="0.2">
      <c r="D4139" s="5"/>
    </row>
    <row r="4140" spans="1:4" x14ac:dyDescent="0.2">
      <c r="D4140" s="5"/>
    </row>
    <row r="4141" spans="1:4" x14ac:dyDescent="0.2">
      <c r="D4141" s="5"/>
    </row>
    <row r="4142" spans="1:4" x14ac:dyDescent="0.2">
      <c r="A4142" s="3"/>
      <c r="B4142" s="3"/>
      <c r="D4142" s="5"/>
    </row>
    <row r="4143" spans="1:4" x14ac:dyDescent="0.2">
      <c r="A4143" s="3"/>
      <c r="B4143" s="3"/>
      <c r="D4143" s="5"/>
    </row>
    <row r="4144" spans="1:4" x14ac:dyDescent="0.2">
      <c r="A4144" s="3"/>
      <c r="B4144" s="3"/>
      <c r="D4144" s="5"/>
    </row>
    <row r="4145" spans="1:4" x14ac:dyDescent="0.2">
      <c r="D4145" s="5"/>
    </row>
    <row r="4146" spans="1:4" x14ac:dyDescent="0.2">
      <c r="D4146" s="5"/>
    </row>
    <row r="4147" spans="1:4" x14ac:dyDescent="0.2">
      <c r="A4147" s="3"/>
      <c r="B4147" s="3"/>
      <c r="D4147" s="5"/>
    </row>
    <row r="4148" spans="1:4" x14ac:dyDescent="0.2">
      <c r="A4148" s="3"/>
      <c r="B4148" s="3"/>
      <c r="D4148" s="5"/>
    </row>
    <row r="4149" spans="1:4" x14ac:dyDescent="0.2">
      <c r="A4149" s="3"/>
      <c r="B4149" s="3"/>
      <c r="D4149" s="5"/>
    </row>
    <row r="4150" spans="1:4" x14ac:dyDescent="0.2">
      <c r="A4150" s="3"/>
      <c r="B4150" s="3"/>
      <c r="D4150" s="5"/>
    </row>
    <row r="4151" spans="1:4" x14ac:dyDescent="0.2">
      <c r="A4151" s="3"/>
      <c r="B4151" s="3"/>
      <c r="D4151" s="5"/>
    </row>
    <row r="4152" spans="1:4" x14ac:dyDescent="0.2">
      <c r="D4152" s="5"/>
    </row>
    <row r="4153" spans="1:4" x14ac:dyDescent="0.2">
      <c r="A4153" s="3"/>
      <c r="B4153" s="3"/>
      <c r="D4153" s="5"/>
    </row>
    <row r="4154" spans="1:4" x14ac:dyDescent="0.2">
      <c r="A4154" s="3"/>
      <c r="B4154" s="3"/>
      <c r="D4154" s="5"/>
    </row>
    <row r="4155" spans="1:4" x14ac:dyDescent="0.2">
      <c r="D4155" s="5"/>
    </row>
    <row r="4156" spans="1:4" x14ac:dyDescent="0.2">
      <c r="A4156" s="1"/>
      <c r="B4156" s="1"/>
      <c r="D4156" s="5"/>
    </row>
    <row r="4157" spans="1:4" x14ac:dyDescent="0.2">
      <c r="D4157" s="5"/>
    </row>
    <row r="4158" spans="1:4" x14ac:dyDescent="0.2">
      <c r="A4158" s="3"/>
      <c r="B4158" s="3"/>
      <c r="D4158" s="5"/>
    </row>
    <row r="4159" spans="1:4" x14ac:dyDescent="0.2">
      <c r="D4159" s="5"/>
    </row>
    <row r="4160" spans="1:4" x14ac:dyDescent="0.2">
      <c r="A4160" s="3"/>
      <c r="B4160" s="3"/>
      <c r="D4160" s="5"/>
    </row>
    <row r="4161" spans="1:4" x14ac:dyDescent="0.2">
      <c r="D4161" s="5"/>
    </row>
    <row r="4162" spans="1:4" x14ac:dyDescent="0.2">
      <c r="A4162" s="3"/>
      <c r="B4162" s="3"/>
      <c r="D4162" s="5"/>
    </row>
    <row r="4163" spans="1:4" x14ac:dyDescent="0.2">
      <c r="A4163" s="3"/>
      <c r="B4163" s="3"/>
      <c r="D4163" s="5"/>
    </row>
    <row r="4164" spans="1:4" x14ac:dyDescent="0.2">
      <c r="D4164" s="5"/>
    </row>
    <row r="4165" spans="1:4" x14ac:dyDescent="0.2">
      <c r="D4165" s="5"/>
    </row>
    <row r="4166" spans="1:4" x14ac:dyDescent="0.2">
      <c r="A4166" s="3"/>
      <c r="B4166" s="3"/>
      <c r="D4166" s="5"/>
    </row>
    <row r="4167" spans="1:4" x14ac:dyDescent="0.2">
      <c r="A4167" s="1"/>
      <c r="B4167" s="1"/>
      <c r="D4167" s="5"/>
    </row>
    <row r="4168" spans="1:4" x14ac:dyDescent="0.2">
      <c r="A4168" s="3"/>
      <c r="B4168" s="3"/>
      <c r="D4168" s="5"/>
    </row>
    <row r="4169" spans="1:4" x14ac:dyDescent="0.2">
      <c r="D4169" s="5"/>
    </row>
    <row r="4170" spans="1:4" x14ac:dyDescent="0.2">
      <c r="D4170" s="5"/>
    </row>
    <row r="4171" spans="1:4" x14ac:dyDescent="0.2">
      <c r="D4171" s="5"/>
    </row>
    <row r="4172" spans="1:4" x14ac:dyDescent="0.2">
      <c r="A4172" s="3"/>
      <c r="B4172" s="3"/>
      <c r="D4172" s="5"/>
    </row>
    <row r="4173" spans="1:4" x14ac:dyDescent="0.2">
      <c r="D4173" s="5"/>
    </row>
    <row r="4174" spans="1:4" x14ac:dyDescent="0.2">
      <c r="A4174" s="3"/>
      <c r="B4174" s="3"/>
      <c r="D4174" s="5"/>
    </row>
    <row r="4175" spans="1:4" x14ac:dyDescent="0.2">
      <c r="D4175" s="5"/>
    </row>
    <row r="4176" spans="1:4" x14ac:dyDescent="0.2">
      <c r="D4176" s="5"/>
    </row>
    <row r="4177" spans="1:4" x14ac:dyDescent="0.2">
      <c r="D4177" s="5"/>
    </row>
    <row r="4178" spans="1:4" x14ac:dyDescent="0.2">
      <c r="D4178" s="5"/>
    </row>
    <row r="4179" spans="1:4" x14ac:dyDescent="0.2">
      <c r="D4179" s="5"/>
    </row>
    <row r="4180" spans="1:4" x14ac:dyDescent="0.2">
      <c r="D4180" s="5"/>
    </row>
    <row r="4181" spans="1:4" x14ac:dyDescent="0.2">
      <c r="A4181" s="3"/>
      <c r="B4181" s="3"/>
      <c r="D4181" s="5"/>
    </row>
    <row r="4182" spans="1:4" x14ac:dyDescent="0.2">
      <c r="A4182" s="3"/>
      <c r="B4182" s="3"/>
      <c r="D4182" s="5"/>
    </row>
    <row r="4183" spans="1:4" x14ac:dyDescent="0.2">
      <c r="D4183" s="5"/>
    </row>
    <row r="4184" spans="1:4" x14ac:dyDescent="0.2">
      <c r="A4184" s="3"/>
      <c r="B4184" s="3"/>
      <c r="D4184" s="5"/>
    </row>
    <row r="4185" spans="1:4" x14ac:dyDescent="0.2">
      <c r="D4185" s="5"/>
    </row>
    <row r="4186" spans="1:4" x14ac:dyDescent="0.2">
      <c r="A4186" s="3"/>
      <c r="B4186" s="3"/>
      <c r="D4186" s="5"/>
    </row>
    <row r="4187" spans="1:4" x14ac:dyDescent="0.2">
      <c r="A4187" s="3"/>
      <c r="B4187" s="3"/>
      <c r="D4187" s="5"/>
    </row>
    <row r="4188" spans="1:4" x14ac:dyDescent="0.2">
      <c r="A4188" s="3"/>
      <c r="B4188" s="3"/>
      <c r="D4188" s="5"/>
    </row>
    <row r="4189" spans="1:4" x14ac:dyDescent="0.2">
      <c r="A4189" s="3"/>
      <c r="B4189" s="3"/>
      <c r="D4189" s="5"/>
    </row>
    <row r="4190" spans="1:4" x14ac:dyDescent="0.2">
      <c r="D4190" s="5"/>
    </row>
    <row r="4191" spans="1:4" x14ac:dyDescent="0.2">
      <c r="A4191" s="3"/>
      <c r="B4191" s="3"/>
      <c r="D4191" s="5"/>
    </row>
    <row r="4192" spans="1:4" x14ac:dyDescent="0.2">
      <c r="A4192" s="1"/>
      <c r="B4192" s="1"/>
      <c r="D4192" s="5"/>
    </row>
    <row r="4193" spans="1:4" x14ac:dyDescent="0.2">
      <c r="A4193" s="3"/>
      <c r="B4193" s="3"/>
      <c r="D4193" s="5"/>
    </row>
    <row r="4194" spans="1:4" x14ac:dyDescent="0.2">
      <c r="D4194" s="5"/>
    </row>
    <row r="4195" spans="1:4" x14ac:dyDescent="0.2">
      <c r="D4195" s="5"/>
    </row>
    <row r="4196" spans="1:4" x14ac:dyDescent="0.2">
      <c r="A4196" s="3"/>
      <c r="B4196" s="3"/>
      <c r="D4196" s="5"/>
    </row>
    <row r="4197" spans="1:4" x14ac:dyDescent="0.2">
      <c r="D4197" s="5"/>
    </row>
    <row r="4198" spans="1:4" x14ac:dyDescent="0.2">
      <c r="D4198" s="5"/>
    </row>
    <row r="4199" spans="1:4" x14ac:dyDescent="0.2">
      <c r="A4199" s="3"/>
      <c r="B4199" s="3"/>
      <c r="D4199" s="5"/>
    </row>
    <row r="4200" spans="1:4" x14ac:dyDescent="0.2">
      <c r="A4200" s="3"/>
      <c r="B4200" s="3"/>
      <c r="D4200" s="5"/>
    </row>
    <row r="4201" spans="1:4" x14ac:dyDescent="0.2">
      <c r="D4201" s="5"/>
    </row>
    <row r="4202" spans="1:4" x14ac:dyDescent="0.2">
      <c r="A4202" s="3"/>
      <c r="B4202" s="3"/>
      <c r="D4202" s="5"/>
    </row>
    <row r="4203" spans="1:4" x14ac:dyDescent="0.2">
      <c r="D4203" s="5"/>
    </row>
    <row r="4204" spans="1:4" x14ac:dyDescent="0.2">
      <c r="D4204" s="5"/>
    </row>
    <row r="4205" spans="1:4" x14ac:dyDescent="0.2">
      <c r="A4205" s="3"/>
      <c r="B4205" s="3"/>
      <c r="D4205" s="5"/>
    </row>
    <row r="4206" spans="1:4" x14ac:dyDescent="0.2">
      <c r="D4206" s="5"/>
    </row>
    <row r="4207" spans="1:4" x14ac:dyDescent="0.2">
      <c r="A4207" s="3"/>
      <c r="B4207" s="3"/>
      <c r="D4207" s="5"/>
    </row>
    <row r="4208" spans="1:4" x14ac:dyDescent="0.2">
      <c r="D4208" s="5"/>
    </row>
    <row r="4209" spans="1:4" x14ac:dyDescent="0.2">
      <c r="D4209" s="5"/>
    </row>
    <row r="4210" spans="1:4" x14ac:dyDescent="0.2">
      <c r="A4210" s="3"/>
      <c r="B4210" s="3"/>
      <c r="D4210" s="5"/>
    </row>
    <row r="4211" spans="1:4" x14ac:dyDescent="0.2">
      <c r="A4211" s="3"/>
      <c r="B4211" s="3"/>
      <c r="D4211" s="5"/>
    </row>
    <row r="4212" spans="1:4" x14ac:dyDescent="0.2">
      <c r="D4212" s="5"/>
    </row>
    <row r="4213" spans="1:4" x14ac:dyDescent="0.2">
      <c r="A4213" s="3"/>
      <c r="B4213" s="3"/>
      <c r="D4213" s="5"/>
    </row>
    <row r="4214" spans="1:4" x14ac:dyDescent="0.2">
      <c r="A4214" s="3"/>
      <c r="B4214" s="3"/>
      <c r="D4214" s="5"/>
    </row>
    <row r="4215" spans="1:4" x14ac:dyDescent="0.2">
      <c r="D4215" s="5"/>
    </row>
    <row r="4216" spans="1:4" x14ac:dyDescent="0.2">
      <c r="D4216" s="5"/>
    </row>
    <row r="4217" spans="1:4" x14ac:dyDescent="0.2">
      <c r="D4217" s="5"/>
    </row>
    <row r="4218" spans="1:4" x14ac:dyDescent="0.2">
      <c r="D4218" s="5"/>
    </row>
    <row r="4219" spans="1:4" x14ac:dyDescent="0.2">
      <c r="A4219" s="3"/>
      <c r="B4219" s="3"/>
      <c r="D4219" s="5"/>
    </row>
    <row r="4220" spans="1:4" x14ac:dyDescent="0.2">
      <c r="A4220" s="3"/>
      <c r="B4220" s="3"/>
      <c r="D4220" s="5"/>
    </row>
    <row r="4221" spans="1:4" x14ac:dyDescent="0.2">
      <c r="D4221" s="5"/>
    </row>
    <row r="4222" spans="1:4" x14ac:dyDescent="0.2">
      <c r="A4222" s="3"/>
      <c r="B4222" s="3"/>
      <c r="D4222" s="5"/>
    </row>
    <row r="4223" spans="1:4" x14ac:dyDescent="0.2">
      <c r="D4223" s="5"/>
    </row>
    <row r="4224" spans="1:4" x14ac:dyDescent="0.2">
      <c r="D4224" s="5"/>
    </row>
    <row r="4225" spans="1:4" x14ac:dyDescent="0.2">
      <c r="D4225" s="5"/>
    </row>
    <row r="4226" spans="1:4" x14ac:dyDescent="0.2">
      <c r="D4226" s="5"/>
    </row>
    <row r="4227" spans="1:4" x14ac:dyDescent="0.2">
      <c r="D4227" s="5"/>
    </row>
    <row r="4228" spans="1:4" x14ac:dyDescent="0.2">
      <c r="A4228" s="3"/>
      <c r="B4228" s="3"/>
      <c r="D4228" s="5"/>
    </row>
    <row r="4229" spans="1:4" x14ac:dyDescent="0.2">
      <c r="D4229" s="5"/>
    </row>
    <row r="4230" spans="1:4" x14ac:dyDescent="0.2">
      <c r="A4230" s="3"/>
      <c r="B4230" s="3"/>
      <c r="D4230" s="5"/>
    </row>
    <row r="4231" spans="1:4" x14ac:dyDescent="0.2">
      <c r="D4231" s="5"/>
    </row>
    <row r="4232" spans="1:4" x14ac:dyDescent="0.2">
      <c r="D4232" s="5"/>
    </row>
    <row r="4233" spans="1:4" x14ac:dyDescent="0.2">
      <c r="A4233" s="3"/>
      <c r="B4233" s="3"/>
      <c r="D4233" s="5"/>
    </row>
    <row r="4234" spans="1:4" x14ac:dyDescent="0.2">
      <c r="D4234" s="5"/>
    </row>
    <row r="4235" spans="1:4" x14ac:dyDescent="0.2">
      <c r="D4235" s="5"/>
    </row>
    <row r="4236" spans="1:4" x14ac:dyDescent="0.2">
      <c r="D4236" s="5"/>
    </row>
    <row r="4237" spans="1:4" x14ac:dyDescent="0.2">
      <c r="A4237" s="3"/>
      <c r="B4237" s="3"/>
      <c r="D4237" s="5"/>
    </row>
    <row r="4238" spans="1:4" x14ac:dyDescent="0.2">
      <c r="A4238" s="3"/>
      <c r="B4238" s="3"/>
      <c r="D4238" s="5"/>
    </row>
    <row r="4239" spans="1:4" x14ac:dyDescent="0.2">
      <c r="A4239" s="3"/>
      <c r="B4239" s="3"/>
      <c r="D4239" s="5"/>
    </row>
    <row r="4240" spans="1:4" x14ac:dyDescent="0.2">
      <c r="A4240" s="3"/>
      <c r="B4240" s="3"/>
      <c r="D4240" s="5"/>
    </row>
    <row r="4241" spans="1:4" x14ac:dyDescent="0.2">
      <c r="A4241" s="3"/>
      <c r="B4241" s="3"/>
      <c r="D4241" s="5"/>
    </row>
    <row r="4242" spans="1:4" x14ac:dyDescent="0.2">
      <c r="D4242" s="5"/>
    </row>
    <row r="4243" spans="1:4" x14ac:dyDescent="0.2">
      <c r="A4243" s="3"/>
      <c r="B4243" s="3"/>
      <c r="D4243" s="5"/>
    </row>
    <row r="4244" spans="1:4" x14ac:dyDescent="0.2">
      <c r="A4244" s="3"/>
      <c r="B4244" s="3"/>
      <c r="D4244" s="5"/>
    </row>
    <row r="4245" spans="1:4" x14ac:dyDescent="0.2">
      <c r="D4245" s="5"/>
    </row>
    <row r="4246" spans="1:4" x14ac:dyDescent="0.2">
      <c r="D4246" s="5"/>
    </row>
    <row r="4247" spans="1:4" x14ac:dyDescent="0.2">
      <c r="D4247" s="5"/>
    </row>
    <row r="4248" spans="1:4" x14ac:dyDescent="0.2">
      <c r="A4248" s="3"/>
      <c r="B4248" s="3"/>
      <c r="D4248" s="5"/>
    </row>
    <row r="4249" spans="1:4" x14ac:dyDescent="0.2">
      <c r="A4249" s="3"/>
      <c r="B4249" s="3"/>
      <c r="D4249" s="5"/>
    </row>
    <row r="4250" spans="1:4" x14ac:dyDescent="0.2">
      <c r="A4250" s="3"/>
      <c r="B4250" s="3"/>
      <c r="D4250" s="5"/>
    </row>
    <row r="4251" spans="1:4" x14ac:dyDescent="0.2">
      <c r="A4251" s="3"/>
      <c r="B4251" s="3"/>
      <c r="D4251" s="5"/>
    </row>
    <row r="4252" spans="1:4" x14ac:dyDescent="0.2">
      <c r="D4252" s="5"/>
    </row>
    <row r="4253" spans="1:4" x14ac:dyDescent="0.2">
      <c r="D4253" s="5"/>
    </row>
    <row r="4254" spans="1:4" x14ac:dyDescent="0.2">
      <c r="D4254" s="5"/>
    </row>
    <row r="4255" spans="1:4" x14ac:dyDescent="0.2">
      <c r="D4255" s="5"/>
    </row>
    <row r="4256" spans="1:4" x14ac:dyDescent="0.2">
      <c r="D4256" s="5"/>
    </row>
    <row r="4257" spans="1:4" x14ac:dyDescent="0.2">
      <c r="D4257" s="5"/>
    </row>
    <row r="4258" spans="1:4" x14ac:dyDescent="0.2">
      <c r="D4258" s="5"/>
    </row>
    <row r="4259" spans="1:4" x14ac:dyDescent="0.2">
      <c r="D4259" s="5"/>
    </row>
    <row r="4260" spans="1:4" x14ac:dyDescent="0.2">
      <c r="D4260" s="5"/>
    </row>
    <row r="4261" spans="1:4" x14ac:dyDescent="0.2">
      <c r="A4261" s="3"/>
      <c r="B4261" s="3"/>
      <c r="D4261" s="5"/>
    </row>
    <row r="4262" spans="1:4" x14ac:dyDescent="0.2">
      <c r="A4262" s="3"/>
      <c r="B4262" s="3"/>
      <c r="D4262" s="5"/>
    </row>
    <row r="4263" spans="1:4" x14ac:dyDescent="0.2">
      <c r="D4263" s="5"/>
    </row>
    <row r="4264" spans="1:4" x14ac:dyDescent="0.2">
      <c r="D4264" s="5"/>
    </row>
    <row r="4265" spans="1:4" x14ac:dyDescent="0.2">
      <c r="D4265" s="5"/>
    </row>
    <row r="4266" spans="1:4" x14ac:dyDescent="0.2">
      <c r="D4266" s="5"/>
    </row>
    <row r="4267" spans="1:4" x14ac:dyDescent="0.2">
      <c r="D4267" s="5"/>
    </row>
    <row r="4268" spans="1:4" x14ac:dyDescent="0.2">
      <c r="D4268" s="5"/>
    </row>
    <row r="4269" spans="1:4" x14ac:dyDescent="0.2">
      <c r="A4269" s="3"/>
      <c r="B4269" s="3"/>
      <c r="D4269" s="5"/>
    </row>
    <row r="4270" spans="1:4" x14ac:dyDescent="0.2">
      <c r="D4270" s="5"/>
    </row>
    <row r="4271" spans="1:4" x14ac:dyDescent="0.2">
      <c r="D4271" s="5"/>
    </row>
    <row r="4272" spans="1:4" x14ac:dyDescent="0.2">
      <c r="A4272" s="3"/>
      <c r="B4272" s="3"/>
      <c r="D4272" s="5"/>
    </row>
    <row r="4273" spans="1:4" x14ac:dyDescent="0.2">
      <c r="A4273" s="3"/>
      <c r="B4273" s="3"/>
      <c r="D4273" s="5"/>
    </row>
    <row r="4274" spans="1:4" x14ac:dyDescent="0.2">
      <c r="A4274" s="3"/>
      <c r="B4274" s="3"/>
      <c r="D4274" s="5"/>
    </row>
    <row r="4275" spans="1:4" x14ac:dyDescent="0.2">
      <c r="A4275" s="3"/>
      <c r="B4275" s="3"/>
      <c r="D4275" s="5"/>
    </row>
    <row r="4276" spans="1:4" x14ac:dyDescent="0.2">
      <c r="A4276" s="3"/>
      <c r="B4276" s="3"/>
      <c r="D4276" s="5"/>
    </row>
    <row r="4277" spans="1:4" x14ac:dyDescent="0.2">
      <c r="A4277" s="3"/>
      <c r="B4277" s="3"/>
      <c r="D4277" s="5"/>
    </row>
    <row r="4278" spans="1:4" x14ac:dyDescent="0.2">
      <c r="A4278" s="3"/>
      <c r="B4278" s="3"/>
      <c r="D4278" s="5"/>
    </row>
    <row r="4279" spans="1:4" x14ac:dyDescent="0.2">
      <c r="D4279" s="5"/>
    </row>
    <row r="4280" spans="1:4" x14ac:dyDescent="0.2">
      <c r="D4280" s="5"/>
    </row>
    <row r="4281" spans="1:4" x14ac:dyDescent="0.2">
      <c r="A4281" s="3"/>
      <c r="B4281" s="3"/>
      <c r="D4281" s="5"/>
    </row>
    <row r="4282" spans="1:4" x14ac:dyDescent="0.2">
      <c r="D4282" s="5"/>
    </row>
    <row r="4283" spans="1:4" x14ac:dyDescent="0.2">
      <c r="D4283" s="5"/>
    </row>
    <row r="4284" spans="1:4" x14ac:dyDescent="0.2">
      <c r="A4284" s="3"/>
      <c r="B4284" s="3"/>
      <c r="D4284" s="5"/>
    </row>
    <row r="4285" spans="1:4" x14ac:dyDescent="0.2">
      <c r="D4285" s="5"/>
    </row>
    <row r="4286" spans="1:4" x14ac:dyDescent="0.2">
      <c r="D4286" s="5"/>
    </row>
    <row r="4287" spans="1:4" x14ac:dyDescent="0.2">
      <c r="D4287" s="5"/>
    </row>
    <row r="4288" spans="1:4" x14ac:dyDescent="0.2">
      <c r="D4288" s="5"/>
    </row>
    <row r="4289" spans="1:4" x14ac:dyDescent="0.2">
      <c r="A4289" s="3"/>
      <c r="B4289" s="3"/>
      <c r="D4289" s="5"/>
    </row>
    <row r="4290" spans="1:4" x14ac:dyDescent="0.2">
      <c r="D4290" s="5"/>
    </row>
    <row r="4291" spans="1:4" x14ac:dyDescent="0.2">
      <c r="A4291" s="3"/>
      <c r="B4291" s="3"/>
      <c r="D4291" s="5"/>
    </row>
    <row r="4292" spans="1:4" x14ac:dyDescent="0.2">
      <c r="A4292" s="3"/>
      <c r="B4292" s="3"/>
      <c r="D4292" s="5"/>
    </row>
    <row r="4293" spans="1:4" x14ac:dyDescent="0.2">
      <c r="D4293" s="5"/>
    </row>
    <row r="4294" spans="1:4" x14ac:dyDescent="0.2">
      <c r="D4294" s="5"/>
    </row>
    <row r="4295" spans="1:4" x14ac:dyDescent="0.2">
      <c r="A4295" s="3"/>
      <c r="B4295" s="3"/>
      <c r="D4295" s="5"/>
    </row>
    <row r="4296" spans="1:4" x14ac:dyDescent="0.2">
      <c r="A4296" s="3"/>
      <c r="B4296" s="3"/>
      <c r="D4296" s="5"/>
    </row>
    <row r="4297" spans="1:4" x14ac:dyDescent="0.2">
      <c r="D4297" s="5"/>
    </row>
    <row r="4298" spans="1:4" x14ac:dyDescent="0.2">
      <c r="A4298" s="3"/>
      <c r="B4298" s="3"/>
      <c r="D4298" s="5"/>
    </row>
    <row r="4299" spans="1:4" x14ac:dyDescent="0.2">
      <c r="A4299" s="3"/>
      <c r="B4299" s="3"/>
      <c r="D4299" s="5"/>
    </row>
    <row r="4300" spans="1:4" x14ac:dyDescent="0.2">
      <c r="D4300" s="5"/>
    </row>
    <row r="4301" spans="1:4" x14ac:dyDescent="0.2">
      <c r="A4301" s="3"/>
      <c r="B4301" s="3"/>
      <c r="D4301" s="5"/>
    </row>
    <row r="4302" spans="1:4" x14ac:dyDescent="0.2">
      <c r="D4302" s="5"/>
    </row>
    <row r="4303" spans="1:4" x14ac:dyDescent="0.2">
      <c r="D4303" s="5"/>
    </row>
    <row r="4304" spans="1:4" x14ac:dyDescent="0.2">
      <c r="D4304" s="5"/>
    </row>
    <row r="4305" spans="1:4" x14ac:dyDescent="0.2">
      <c r="D4305" s="5"/>
    </row>
    <row r="4306" spans="1:4" x14ac:dyDescent="0.2">
      <c r="A4306" s="3"/>
      <c r="B4306" s="3"/>
      <c r="D4306" s="5"/>
    </row>
    <row r="4307" spans="1:4" x14ac:dyDescent="0.2">
      <c r="A4307" s="3"/>
      <c r="B4307" s="3"/>
      <c r="D4307" s="5"/>
    </row>
    <row r="4308" spans="1:4" x14ac:dyDescent="0.2">
      <c r="A4308" s="3"/>
      <c r="B4308" s="3"/>
      <c r="D4308" s="5"/>
    </row>
    <row r="4309" spans="1:4" x14ac:dyDescent="0.2">
      <c r="A4309" s="3"/>
      <c r="B4309" s="3"/>
      <c r="D4309" s="5"/>
    </row>
    <row r="4310" spans="1:4" x14ac:dyDescent="0.2">
      <c r="A4310" s="3"/>
      <c r="B4310" s="3"/>
      <c r="D4310" s="5"/>
    </row>
    <row r="4311" spans="1:4" x14ac:dyDescent="0.2">
      <c r="A4311" s="3"/>
      <c r="B4311" s="3"/>
      <c r="D4311" s="5"/>
    </row>
    <row r="4312" spans="1:4" x14ac:dyDescent="0.2">
      <c r="D4312" s="5"/>
    </row>
    <row r="4313" spans="1:4" x14ac:dyDescent="0.2">
      <c r="D4313" s="5"/>
    </row>
    <row r="4314" spans="1:4" x14ac:dyDescent="0.2">
      <c r="D4314" s="5"/>
    </row>
    <row r="4315" spans="1:4" x14ac:dyDescent="0.2">
      <c r="D4315" s="5"/>
    </row>
    <row r="4316" spans="1:4" x14ac:dyDescent="0.2">
      <c r="A4316" s="3"/>
      <c r="B4316" s="3"/>
      <c r="D4316" s="5"/>
    </row>
    <row r="4317" spans="1:4" x14ac:dyDescent="0.2">
      <c r="A4317" s="3"/>
      <c r="B4317" s="3"/>
      <c r="D4317" s="5"/>
    </row>
    <row r="4318" spans="1:4" x14ac:dyDescent="0.2">
      <c r="A4318" s="3"/>
      <c r="B4318" s="3"/>
      <c r="D4318" s="5"/>
    </row>
    <row r="4319" spans="1:4" x14ac:dyDescent="0.2">
      <c r="A4319" s="3"/>
      <c r="B4319" s="3"/>
      <c r="D4319" s="5"/>
    </row>
    <row r="4320" spans="1:4" x14ac:dyDescent="0.2">
      <c r="A4320" s="3"/>
      <c r="B4320" s="3"/>
      <c r="D4320" s="5"/>
    </row>
    <row r="4321" spans="1:4" x14ac:dyDescent="0.2">
      <c r="D4321" s="5"/>
    </row>
    <row r="4322" spans="1:4" x14ac:dyDescent="0.2">
      <c r="D4322" s="5"/>
    </row>
    <row r="4323" spans="1:4" x14ac:dyDescent="0.2">
      <c r="D4323" s="5"/>
    </row>
    <row r="4324" spans="1:4" x14ac:dyDescent="0.2">
      <c r="D4324" s="5"/>
    </row>
    <row r="4325" spans="1:4" x14ac:dyDescent="0.2">
      <c r="D4325" s="5"/>
    </row>
    <row r="4326" spans="1:4" x14ac:dyDescent="0.2">
      <c r="A4326" s="3"/>
      <c r="B4326" s="3"/>
      <c r="D4326" s="5"/>
    </row>
    <row r="4327" spans="1:4" x14ac:dyDescent="0.2">
      <c r="D4327" s="5"/>
    </row>
    <row r="4328" spans="1:4" x14ac:dyDescent="0.2">
      <c r="D4328" s="5"/>
    </row>
    <row r="4329" spans="1:4" x14ac:dyDescent="0.2">
      <c r="A4329" s="3"/>
      <c r="B4329" s="3"/>
      <c r="D4329" s="5"/>
    </row>
    <row r="4330" spans="1:4" x14ac:dyDescent="0.2">
      <c r="A4330" s="3"/>
      <c r="B4330" s="3"/>
      <c r="D4330" s="5"/>
    </row>
    <row r="4331" spans="1:4" x14ac:dyDescent="0.2">
      <c r="D4331" s="5"/>
    </row>
    <row r="4332" spans="1:4" x14ac:dyDescent="0.2">
      <c r="A4332" s="3"/>
      <c r="B4332" s="3"/>
      <c r="D4332" s="5"/>
    </row>
    <row r="4333" spans="1:4" x14ac:dyDescent="0.2">
      <c r="A4333" s="3"/>
      <c r="B4333" s="3"/>
      <c r="D4333" s="5"/>
    </row>
    <row r="4334" spans="1:4" x14ac:dyDescent="0.2">
      <c r="A4334" s="3"/>
      <c r="B4334" s="3"/>
      <c r="D4334" s="5"/>
    </row>
    <row r="4335" spans="1:4" x14ac:dyDescent="0.2">
      <c r="D4335" s="5"/>
    </row>
    <row r="4336" spans="1:4" x14ac:dyDescent="0.2">
      <c r="A4336" s="3"/>
      <c r="B4336" s="3"/>
      <c r="D4336" s="5"/>
    </row>
    <row r="4337" spans="1:4" x14ac:dyDescent="0.2">
      <c r="D4337" s="5"/>
    </row>
    <row r="4338" spans="1:4" x14ac:dyDescent="0.2">
      <c r="A4338" s="3"/>
      <c r="B4338" s="3"/>
      <c r="D4338" s="5"/>
    </row>
    <row r="4339" spans="1:4" x14ac:dyDescent="0.2">
      <c r="A4339" s="3"/>
      <c r="B4339" s="3"/>
      <c r="D4339" s="5"/>
    </row>
    <row r="4340" spans="1:4" x14ac:dyDescent="0.2">
      <c r="D4340" s="5"/>
    </row>
    <row r="4341" spans="1:4" x14ac:dyDescent="0.2">
      <c r="A4341" s="3"/>
      <c r="B4341" s="3"/>
      <c r="D4341" s="5"/>
    </row>
    <row r="4342" spans="1:4" x14ac:dyDescent="0.2">
      <c r="D4342" s="5"/>
    </row>
    <row r="4343" spans="1:4" x14ac:dyDescent="0.2">
      <c r="D4343" s="5"/>
    </row>
    <row r="4344" spans="1:4" x14ac:dyDescent="0.2">
      <c r="D4344" s="5"/>
    </row>
    <row r="4345" spans="1:4" x14ac:dyDescent="0.2">
      <c r="A4345" s="3"/>
      <c r="B4345" s="3"/>
      <c r="D4345" s="5"/>
    </row>
    <row r="4346" spans="1:4" x14ac:dyDescent="0.2">
      <c r="D4346" s="5"/>
    </row>
    <row r="4347" spans="1:4" x14ac:dyDescent="0.2">
      <c r="D4347" s="5"/>
    </row>
    <row r="4348" spans="1:4" x14ac:dyDescent="0.2">
      <c r="A4348" s="3"/>
      <c r="B4348" s="3"/>
      <c r="D4348" s="5"/>
    </row>
    <row r="4349" spans="1:4" x14ac:dyDescent="0.2">
      <c r="A4349" s="3"/>
      <c r="B4349" s="3"/>
      <c r="D4349" s="5"/>
    </row>
    <row r="4350" spans="1:4" x14ac:dyDescent="0.2">
      <c r="A4350" s="3"/>
      <c r="B4350" s="3"/>
      <c r="D4350" s="5"/>
    </row>
    <row r="4351" spans="1:4" x14ac:dyDescent="0.2">
      <c r="A4351" s="3"/>
      <c r="B4351" s="3"/>
      <c r="D4351" s="5"/>
    </row>
    <row r="4352" spans="1:4" x14ac:dyDescent="0.2">
      <c r="A4352" s="3"/>
      <c r="B4352" s="3"/>
      <c r="D4352" s="5"/>
    </row>
    <row r="4353" spans="1:4" x14ac:dyDescent="0.2">
      <c r="D4353" s="5"/>
    </row>
    <row r="4354" spans="1:4" x14ac:dyDescent="0.2">
      <c r="A4354" s="3"/>
      <c r="B4354" s="3"/>
      <c r="D4354" s="5"/>
    </row>
    <row r="4355" spans="1:4" x14ac:dyDescent="0.2">
      <c r="A4355" s="3"/>
      <c r="B4355" s="3"/>
      <c r="D4355" s="5"/>
    </row>
    <row r="4356" spans="1:4" x14ac:dyDescent="0.2">
      <c r="D4356" s="5"/>
    </row>
    <row r="4357" spans="1:4" x14ac:dyDescent="0.2">
      <c r="A4357" s="3"/>
      <c r="B4357" s="3"/>
      <c r="D4357" s="5"/>
    </row>
    <row r="4358" spans="1:4" x14ac:dyDescent="0.2">
      <c r="D4358" s="5"/>
    </row>
    <row r="4359" spans="1:4" x14ac:dyDescent="0.2">
      <c r="A4359" s="3"/>
      <c r="B4359" s="3"/>
      <c r="D4359" s="5"/>
    </row>
    <row r="4360" spans="1:4" x14ac:dyDescent="0.2">
      <c r="D4360" s="5"/>
    </row>
    <row r="4361" spans="1:4" x14ac:dyDescent="0.2">
      <c r="D4361" s="5"/>
    </row>
    <row r="4362" spans="1:4" x14ac:dyDescent="0.2">
      <c r="D4362" s="5"/>
    </row>
    <row r="4363" spans="1:4" x14ac:dyDescent="0.2">
      <c r="D4363" s="5"/>
    </row>
    <row r="4364" spans="1:4" x14ac:dyDescent="0.2">
      <c r="D4364" s="5"/>
    </row>
    <row r="4365" spans="1:4" x14ac:dyDescent="0.2">
      <c r="D4365" s="5"/>
    </row>
    <row r="4366" spans="1:4" x14ac:dyDescent="0.2">
      <c r="D4366" s="5"/>
    </row>
    <row r="4367" spans="1:4" x14ac:dyDescent="0.2">
      <c r="D4367" s="5"/>
    </row>
    <row r="4368" spans="1:4" x14ac:dyDescent="0.2">
      <c r="D4368" s="5"/>
    </row>
    <row r="4369" spans="1:4" x14ac:dyDescent="0.2">
      <c r="D4369" s="5"/>
    </row>
    <row r="4370" spans="1:4" x14ac:dyDescent="0.2">
      <c r="A4370" s="3"/>
      <c r="B4370" s="3"/>
      <c r="D4370" s="5"/>
    </row>
    <row r="4371" spans="1:4" x14ac:dyDescent="0.2">
      <c r="D4371" s="5"/>
    </row>
    <row r="4372" spans="1:4" x14ac:dyDescent="0.2">
      <c r="D4372" s="5"/>
    </row>
    <row r="4373" spans="1:4" x14ac:dyDescent="0.2">
      <c r="D4373" s="5"/>
    </row>
    <row r="4374" spans="1:4" x14ac:dyDescent="0.2">
      <c r="A4374" s="3"/>
      <c r="B4374" s="3"/>
      <c r="D4374" s="5"/>
    </row>
    <row r="4375" spans="1:4" x14ac:dyDescent="0.2">
      <c r="D4375" s="5"/>
    </row>
    <row r="4376" spans="1:4" x14ac:dyDescent="0.2">
      <c r="A4376" s="3"/>
      <c r="B4376" s="3"/>
      <c r="D4376" s="5"/>
    </row>
    <row r="4377" spans="1:4" x14ac:dyDescent="0.2">
      <c r="A4377" s="3"/>
      <c r="B4377" s="3"/>
      <c r="D4377" s="5"/>
    </row>
    <row r="4378" spans="1:4" x14ac:dyDescent="0.2">
      <c r="D4378" s="5"/>
    </row>
    <row r="4379" spans="1:4" x14ac:dyDescent="0.2">
      <c r="D4379" s="5"/>
    </row>
    <row r="4380" spans="1:4" x14ac:dyDescent="0.2">
      <c r="D4380" s="5"/>
    </row>
    <row r="4381" spans="1:4" x14ac:dyDescent="0.2">
      <c r="D4381" s="5"/>
    </row>
    <row r="4382" spans="1:4" x14ac:dyDescent="0.2">
      <c r="D4382" s="5"/>
    </row>
    <row r="4383" spans="1:4" x14ac:dyDescent="0.2">
      <c r="D4383" s="5"/>
    </row>
    <row r="4384" spans="1:4" x14ac:dyDescent="0.2">
      <c r="D4384" s="5"/>
    </row>
    <row r="4385" spans="1:4" x14ac:dyDescent="0.2">
      <c r="A4385" s="3"/>
      <c r="B4385" s="3"/>
      <c r="D4385" s="5"/>
    </row>
    <row r="4386" spans="1:4" x14ac:dyDescent="0.2">
      <c r="D4386" s="5"/>
    </row>
    <row r="4387" spans="1:4" x14ac:dyDescent="0.2">
      <c r="D4387" s="5"/>
    </row>
    <row r="4388" spans="1:4" x14ac:dyDescent="0.2">
      <c r="D4388" s="5"/>
    </row>
    <row r="4389" spans="1:4" x14ac:dyDescent="0.2">
      <c r="D4389" s="5"/>
    </row>
    <row r="4390" spans="1:4" x14ac:dyDescent="0.2">
      <c r="A4390" s="3"/>
      <c r="B4390" s="3"/>
      <c r="D4390" s="5"/>
    </row>
    <row r="4391" spans="1:4" x14ac:dyDescent="0.2">
      <c r="A4391" s="3"/>
      <c r="B4391" s="3"/>
      <c r="D4391" s="5"/>
    </row>
    <row r="4392" spans="1:4" x14ac:dyDescent="0.2">
      <c r="A4392" s="3"/>
      <c r="B4392" s="3"/>
      <c r="D4392" s="5"/>
    </row>
    <row r="4393" spans="1:4" x14ac:dyDescent="0.2">
      <c r="A4393" s="3"/>
      <c r="B4393" s="3"/>
      <c r="D4393" s="5"/>
    </row>
    <row r="4394" spans="1:4" x14ac:dyDescent="0.2">
      <c r="A4394" s="3"/>
      <c r="B4394" s="3"/>
      <c r="D4394" s="5"/>
    </row>
    <row r="4395" spans="1:4" x14ac:dyDescent="0.2">
      <c r="A4395" s="3"/>
      <c r="B4395" s="3"/>
      <c r="D4395" s="5"/>
    </row>
    <row r="4396" spans="1:4" x14ac:dyDescent="0.2">
      <c r="A4396" s="3"/>
      <c r="B4396" s="3"/>
      <c r="D4396" s="5"/>
    </row>
    <row r="4397" spans="1:4" x14ac:dyDescent="0.2">
      <c r="D4397" s="5"/>
    </row>
    <row r="4398" spans="1:4" x14ac:dyDescent="0.2">
      <c r="A4398" s="3"/>
      <c r="B4398" s="3"/>
      <c r="D4398" s="5"/>
    </row>
    <row r="4399" spans="1:4" x14ac:dyDescent="0.2">
      <c r="A4399" s="3"/>
      <c r="B4399" s="3"/>
      <c r="D4399" s="5"/>
    </row>
    <row r="4400" spans="1:4" x14ac:dyDescent="0.2">
      <c r="A4400" s="3"/>
      <c r="B4400" s="3"/>
      <c r="D4400" s="5"/>
    </row>
    <row r="4401" spans="1:4" x14ac:dyDescent="0.2">
      <c r="D4401" s="5"/>
    </row>
    <row r="4402" spans="1:4" x14ac:dyDescent="0.2">
      <c r="A4402" s="3"/>
      <c r="B4402" s="3"/>
      <c r="D4402" s="5"/>
    </row>
    <row r="4403" spans="1:4" x14ac:dyDescent="0.2">
      <c r="A4403" s="3"/>
      <c r="B4403" s="3"/>
      <c r="D4403" s="5"/>
    </row>
    <row r="4404" spans="1:4" x14ac:dyDescent="0.2">
      <c r="A4404" s="3"/>
      <c r="B4404" s="3"/>
      <c r="D4404" s="5"/>
    </row>
    <row r="4405" spans="1:4" x14ac:dyDescent="0.2">
      <c r="D4405" s="5"/>
    </row>
    <row r="4406" spans="1:4" x14ac:dyDescent="0.2">
      <c r="A4406" s="3"/>
      <c r="B4406" s="3"/>
      <c r="D4406" s="5"/>
    </row>
    <row r="4407" spans="1:4" x14ac:dyDescent="0.2">
      <c r="D4407" s="5"/>
    </row>
    <row r="4408" spans="1:4" x14ac:dyDescent="0.2">
      <c r="A4408" s="3"/>
      <c r="B4408" s="3"/>
      <c r="D4408" s="5"/>
    </row>
    <row r="4409" spans="1:4" x14ac:dyDescent="0.2">
      <c r="A4409" s="3"/>
      <c r="B4409" s="3"/>
      <c r="D4409" s="5"/>
    </row>
    <row r="4410" spans="1:4" x14ac:dyDescent="0.2">
      <c r="A4410" s="3"/>
      <c r="B4410" s="3"/>
      <c r="D4410" s="5"/>
    </row>
    <row r="4411" spans="1:4" x14ac:dyDescent="0.2">
      <c r="A4411" s="3"/>
      <c r="B4411" s="3"/>
      <c r="D4411" s="5"/>
    </row>
    <row r="4412" spans="1:4" x14ac:dyDescent="0.2">
      <c r="D4412" s="5"/>
    </row>
    <row r="4413" spans="1:4" x14ac:dyDescent="0.2">
      <c r="A4413" s="3"/>
      <c r="B4413" s="3"/>
      <c r="D4413" s="5"/>
    </row>
    <row r="4414" spans="1:4" x14ac:dyDescent="0.2">
      <c r="D4414" s="5"/>
    </row>
    <row r="4415" spans="1:4" x14ac:dyDescent="0.2">
      <c r="D4415" s="5"/>
    </row>
    <row r="4416" spans="1:4" x14ac:dyDescent="0.2">
      <c r="A4416" s="3"/>
      <c r="B4416" s="3"/>
      <c r="D4416" s="5"/>
    </row>
    <row r="4417" spans="1:4" x14ac:dyDescent="0.2">
      <c r="A4417" s="3"/>
      <c r="B4417" s="3"/>
      <c r="D4417" s="5"/>
    </row>
    <row r="4418" spans="1:4" x14ac:dyDescent="0.2">
      <c r="D4418" s="5"/>
    </row>
    <row r="4419" spans="1:4" x14ac:dyDescent="0.2">
      <c r="D4419" s="5"/>
    </row>
    <row r="4420" spans="1:4" x14ac:dyDescent="0.2">
      <c r="D4420" s="5"/>
    </row>
    <row r="4421" spans="1:4" x14ac:dyDescent="0.2">
      <c r="D4421" s="5"/>
    </row>
    <row r="4422" spans="1:4" x14ac:dyDescent="0.2">
      <c r="A4422" s="3"/>
      <c r="B4422" s="3"/>
      <c r="D4422" s="5"/>
    </row>
    <row r="4423" spans="1:4" x14ac:dyDescent="0.2">
      <c r="A4423" s="3"/>
      <c r="B4423" s="3"/>
      <c r="D4423" s="5"/>
    </row>
    <row r="4424" spans="1:4" x14ac:dyDescent="0.2">
      <c r="D4424" s="5"/>
    </row>
    <row r="4425" spans="1:4" x14ac:dyDescent="0.2">
      <c r="A4425" s="3"/>
      <c r="B4425" s="3"/>
      <c r="D4425" s="5"/>
    </row>
    <row r="4426" spans="1:4" x14ac:dyDescent="0.2">
      <c r="D4426" s="5"/>
    </row>
    <row r="4427" spans="1:4" x14ac:dyDescent="0.2">
      <c r="D4427" s="5"/>
    </row>
    <row r="4428" spans="1:4" x14ac:dyDescent="0.2">
      <c r="D4428" s="5"/>
    </row>
    <row r="4429" spans="1:4" x14ac:dyDescent="0.2">
      <c r="D4429" s="5"/>
    </row>
    <row r="4430" spans="1:4" x14ac:dyDescent="0.2">
      <c r="A4430" s="3"/>
      <c r="B4430" s="3"/>
      <c r="D4430" s="5"/>
    </row>
    <row r="4431" spans="1:4" x14ac:dyDescent="0.2">
      <c r="A4431" s="3"/>
      <c r="B4431" s="3"/>
      <c r="D4431" s="5"/>
    </row>
    <row r="4432" spans="1:4" x14ac:dyDescent="0.2">
      <c r="A4432" s="3"/>
      <c r="B4432" s="3"/>
      <c r="D4432" s="5"/>
    </row>
    <row r="4433" spans="1:4" x14ac:dyDescent="0.2">
      <c r="D4433" s="5"/>
    </row>
    <row r="4434" spans="1:4" x14ac:dyDescent="0.2">
      <c r="A4434" s="3"/>
      <c r="B4434" s="3"/>
      <c r="D4434" s="5"/>
    </row>
    <row r="4435" spans="1:4" x14ac:dyDescent="0.2">
      <c r="D4435" s="5"/>
    </row>
    <row r="4436" spans="1:4" x14ac:dyDescent="0.2">
      <c r="A4436" s="3"/>
      <c r="B4436" s="3"/>
      <c r="D4436" s="5"/>
    </row>
    <row r="4437" spans="1:4" x14ac:dyDescent="0.2">
      <c r="A4437" s="3"/>
      <c r="B4437" s="3"/>
      <c r="D4437" s="5"/>
    </row>
    <row r="4438" spans="1:4" x14ac:dyDescent="0.2">
      <c r="D4438" s="5"/>
    </row>
    <row r="4439" spans="1:4" x14ac:dyDescent="0.2">
      <c r="D4439" s="5"/>
    </row>
    <row r="4440" spans="1:4" x14ac:dyDescent="0.2">
      <c r="D4440" s="5"/>
    </row>
    <row r="4441" spans="1:4" x14ac:dyDescent="0.2">
      <c r="A4441" s="3"/>
      <c r="B4441" s="3"/>
      <c r="D4441" s="5"/>
    </row>
    <row r="4442" spans="1:4" x14ac:dyDescent="0.2">
      <c r="D4442" s="5"/>
    </row>
    <row r="4443" spans="1:4" x14ac:dyDescent="0.2">
      <c r="A4443" s="3"/>
      <c r="B4443" s="3"/>
      <c r="D4443" s="5"/>
    </row>
    <row r="4444" spans="1:4" x14ac:dyDescent="0.2">
      <c r="D4444" s="5"/>
    </row>
    <row r="4445" spans="1:4" x14ac:dyDescent="0.2">
      <c r="A4445" s="3"/>
      <c r="B4445" s="3"/>
      <c r="D4445" s="5"/>
    </row>
    <row r="4446" spans="1:4" x14ac:dyDescent="0.2">
      <c r="A4446" s="3"/>
      <c r="B4446" s="3"/>
      <c r="D4446" s="5"/>
    </row>
    <row r="4447" spans="1:4" x14ac:dyDescent="0.2">
      <c r="D4447" s="5"/>
    </row>
    <row r="4448" spans="1:4" x14ac:dyDescent="0.2">
      <c r="A4448" s="3"/>
      <c r="B4448" s="3"/>
      <c r="D4448" s="5"/>
    </row>
    <row r="4449" spans="1:4" x14ac:dyDescent="0.2">
      <c r="A4449" s="3"/>
      <c r="B4449" s="3"/>
      <c r="D4449" s="5"/>
    </row>
    <row r="4450" spans="1:4" x14ac:dyDescent="0.2">
      <c r="D4450" s="5"/>
    </row>
    <row r="4451" spans="1:4" x14ac:dyDescent="0.2">
      <c r="D4451" s="5"/>
    </row>
    <row r="4452" spans="1:4" x14ac:dyDescent="0.2">
      <c r="A4452" s="3"/>
      <c r="B4452" s="3"/>
      <c r="D4452" s="5"/>
    </row>
    <row r="4453" spans="1:4" x14ac:dyDescent="0.2">
      <c r="A4453" s="3"/>
      <c r="B4453" s="3"/>
      <c r="D4453" s="5"/>
    </row>
    <row r="4454" spans="1:4" x14ac:dyDescent="0.2">
      <c r="D4454" s="5"/>
    </row>
    <row r="4455" spans="1:4" x14ac:dyDescent="0.2">
      <c r="D4455" s="5"/>
    </row>
    <row r="4456" spans="1:4" x14ac:dyDescent="0.2">
      <c r="A4456" s="3"/>
      <c r="B4456" s="3"/>
      <c r="D4456" s="5"/>
    </row>
    <row r="4457" spans="1:4" x14ac:dyDescent="0.2">
      <c r="A4457" s="3"/>
      <c r="B4457" s="3"/>
      <c r="D4457" s="5"/>
    </row>
    <row r="4458" spans="1:4" x14ac:dyDescent="0.2">
      <c r="A4458" s="3"/>
      <c r="B4458" s="3"/>
      <c r="D4458" s="5"/>
    </row>
    <row r="4459" spans="1:4" x14ac:dyDescent="0.2">
      <c r="A4459" s="3"/>
      <c r="B4459" s="3"/>
      <c r="D4459" s="5"/>
    </row>
    <row r="4460" spans="1:4" x14ac:dyDescent="0.2">
      <c r="A4460" s="3"/>
      <c r="B4460" s="3"/>
      <c r="D4460" s="5"/>
    </row>
    <row r="4461" spans="1:4" x14ac:dyDescent="0.2">
      <c r="A4461" s="3"/>
      <c r="B4461" s="3"/>
      <c r="D4461" s="5"/>
    </row>
    <row r="4462" spans="1:4" x14ac:dyDescent="0.2">
      <c r="A4462" s="3"/>
      <c r="B4462" s="3"/>
      <c r="D4462" s="5"/>
    </row>
    <row r="4463" spans="1:4" x14ac:dyDescent="0.2">
      <c r="D4463" s="5"/>
    </row>
    <row r="4464" spans="1:4" x14ac:dyDescent="0.2">
      <c r="D4464" s="5"/>
    </row>
    <row r="4465" spans="1:4" x14ac:dyDescent="0.2">
      <c r="D4465" s="5"/>
    </row>
    <row r="4466" spans="1:4" x14ac:dyDescent="0.2">
      <c r="A4466" s="3"/>
      <c r="B4466" s="3"/>
      <c r="D4466" s="5"/>
    </row>
    <row r="4467" spans="1:4" x14ac:dyDescent="0.2">
      <c r="D4467" s="5"/>
    </row>
    <row r="4468" spans="1:4" x14ac:dyDescent="0.2">
      <c r="A4468" s="3"/>
      <c r="B4468" s="3"/>
      <c r="D4468" s="5"/>
    </row>
    <row r="4469" spans="1:4" x14ac:dyDescent="0.2">
      <c r="A4469" s="3"/>
      <c r="B4469" s="3"/>
      <c r="D4469" s="5"/>
    </row>
    <row r="4470" spans="1:4" x14ac:dyDescent="0.2">
      <c r="A4470" s="3"/>
      <c r="B4470" s="3"/>
      <c r="D4470" s="5"/>
    </row>
    <row r="4471" spans="1:4" x14ac:dyDescent="0.2">
      <c r="D4471" s="5"/>
    </row>
    <row r="4472" spans="1:4" x14ac:dyDescent="0.2">
      <c r="D4472" s="5"/>
    </row>
    <row r="4473" spans="1:4" x14ac:dyDescent="0.2">
      <c r="D4473" s="5"/>
    </row>
    <row r="4474" spans="1:4" x14ac:dyDescent="0.2">
      <c r="D4474" s="5"/>
    </row>
    <row r="4475" spans="1:4" x14ac:dyDescent="0.2">
      <c r="A4475" s="3"/>
      <c r="B4475" s="3"/>
      <c r="D4475" s="5"/>
    </row>
    <row r="4476" spans="1:4" x14ac:dyDescent="0.2">
      <c r="D4476" s="5"/>
    </row>
    <row r="4477" spans="1:4" x14ac:dyDescent="0.2">
      <c r="A4477" s="3"/>
      <c r="B4477" s="3"/>
      <c r="D4477" s="5"/>
    </row>
    <row r="4478" spans="1:4" x14ac:dyDescent="0.2">
      <c r="D4478" s="5"/>
    </row>
    <row r="4479" spans="1:4" x14ac:dyDescent="0.2">
      <c r="A4479" s="3"/>
      <c r="B4479" s="3"/>
      <c r="D4479" s="5"/>
    </row>
    <row r="4480" spans="1:4" x14ac:dyDescent="0.2">
      <c r="A4480" s="3"/>
      <c r="B4480" s="3"/>
      <c r="D4480" s="5"/>
    </row>
    <row r="4481" spans="1:4" x14ac:dyDescent="0.2">
      <c r="A4481" s="3"/>
      <c r="B4481" s="3"/>
      <c r="D4481" s="5"/>
    </row>
    <row r="4482" spans="1:4" x14ac:dyDescent="0.2">
      <c r="D4482" s="5"/>
    </row>
    <row r="4483" spans="1:4" x14ac:dyDescent="0.2">
      <c r="A4483" s="3"/>
      <c r="B4483" s="3"/>
      <c r="D4483" s="5"/>
    </row>
    <row r="4484" spans="1:4" x14ac:dyDescent="0.2">
      <c r="D4484" s="5"/>
    </row>
    <row r="4485" spans="1:4" x14ac:dyDescent="0.2">
      <c r="D4485" s="5"/>
    </row>
    <row r="4486" spans="1:4" x14ac:dyDescent="0.2">
      <c r="A4486" s="3"/>
      <c r="B4486" s="3"/>
      <c r="D4486" s="5"/>
    </row>
    <row r="4487" spans="1:4" x14ac:dyDescent="0.2">
      <c r="A4487" s="3"/>
      <c r="B4487" s="3"/>
      <c r="D4487" s="5"/>
    </row>
    <row r="4488" spans="1:4" x14ac:dyDescent="0.2">
      <c r="D4488" s="5"/>
    </row>
    <row r="4489" spans="1:4" x14ac:dyDescent="0.2">
      <c r="D4489" s="5"/>
    </row>
    <row r="4490" spans="1:4" x14ac:dyDescent="0.2">
      <c r="D4490" s="5"/>
    </row>
    <row r="4491" spans="1:4" x14ac:dyDescent="0.2">
      <c r="A4491" s="3"/>
      <c r="B4491" s="3"/>
      <c r="D4491" s="5"/>
    </row>
    <row r="4492" spans="1:4" x14ac:dyDescent="0.2">
      <c r="D4492" s="5"/>
    </row>
    <row r="4493" spans="1:4" x14ac:dyDescent="0.2">
      <c r="A4493" s="3"/>
      <c r="B4493" s="3"/>
      <c r="D4493" s="5"/>
    </row>
    <row r="4494" spans="1:4" x14ac:dyDescent="0.2">
      <c r="A4494" s="3"/>
      <c r="B4494" s="3"/>
      <c r="D4494" s="5"/>
    </row>
    <row r="4495" spans="1:4" x14ac:dyDescent="0.2">
      <c r="D4495" s="5"/>
    </row>
    <row r="4496" spans="1:4" x14ac:dyDescent="0.2">
      <c r="A4496" s="3"/>
      <c r="B4496" s="3"/>
      <c r="D4496" s="5"/>
    </row>
    <row r="4497" spans="1:4" x14ac:dyDescent="0.2">
      <c r="D4497" s="5"/>
    </row>
    <row r="4498" spans="1:4" x14ac:dyDescent="0.2">
      <c r="D4498" s="5"/>
    </row>
    <row r="4499" spans="1:4" x14ac:dyDescent="0.2">
      <c r="A4499" s="3"/>
      <c r="B4499" s="3"/>
      <c r="D4499" s="5"/>
    </row>
    <row r="4500" spans="1:4" x14ac:dyDescent="0.2">
      <c r="A4500" s="3"/>
      <c r="B4500" s="3"/>
      <c r="D4500" s="5"/>
    </row>
    <row r="4501" spans="1:4" x14ac:dyDescent="0.2">
      <c r="D4501" s="5"/>
    </row>
    <row r="4502" spans="1:4" x14ac:dyDescent="0.2">
      <c r="D4502" s="5"/>
    </row>
    <row r="4503" spans="1:4" x14ac:dyDescent="0.2">
      <c r="D4503" s="5"/>
    </row>
    <row r="4504" spans="1:4" x14ac:dyDescent="0.2">
      <c r="A4504" s="3"/>
      <c r="B4504" s="3"/>
      <c r="D4504" s="5"/>
    </row>
    <row r="4505" spans="1:4" x14ac:dyDescent="0.2">
      <c r="A4505" s="3"/>
      <c r="B4505" s="3"/>
      <c r="D4505" s="5"/>
    </row>
    <row r="4506" spans="1:4" x14ac:dyDescent="0.2">
      <c r="D4506" s="5"/>
    </row>
    <row r="4507" spans="1:4" x14ac:dyDescent="0.2">
      <c r="D4507" s="5"/>
    </row>
    <row r="4508" spans="1:4" x14ac:dyDescent="0.2">
      <c r="D4508" s="5"/>
    </row>
    <row r="4509" spans="1:4" x14ac:dyDescent="0.2">
      <c r="A4509" s="3"/>
      <c r="B4509" s="3"/>
      <c r="D4509" s="5"/>
    </row>
    <row r="4510" spans="1:4" x14ac:dyDescent="0.2">
      <c r="D4510" s="5"/>
    </row>
    <row r="4511" spans="1:4" x14ac:dyDescent="0.2">
      <c r="A4511" s="3"/>
      <c r="B4511" s="3"/>
      <c r="D4511" s="5"/>
    </row>
    <row r="4512" spans="1:4" x14ac:dyDescent="0.2">
      <c r="A4512" s="3"/>
      <c r="B4512" s="3"/>
      <c r="D4512" s="5"/>
    </row>
    <row r="4513" spans="1:4" x14ac:dyDescent="0.2">
      <c r="D4513" s="5"/>
    </row>
    <row r="4514" spans="1:4" x14ac:dyDescent="0.2">
      <c r="A4514" s="3"/>
      <c r="B4514" s="3"/>
      <c r="D4514" s="5"/>
    </row>
    <row r="4515" spans="1:4" x14ac:dyDescent="0.2">
      <c r="A4515" s="3"/>
      <c r="B4515" s="3"/>
      <c r="D4515" s="5"/>
    </row>
    <row r="4516" spans="1:4" x14ac:dyDescent="0.2">
      <c r="D4516" s="5"/>
    </row>
    <row r="4517" spans="1:4" x14ac:dyDescent="0.2">
      <c r="D4517" s="5"/>
    </row>
    <row r="4518" spans="1:4" x14ac:dyDescent="0.2">
      <c r="D4518" s="5"/>
    </row>
    <row r="4519" spans="1:4" x14ac:dyDescent="0.2">
      <c r="D4519" s="5"/>
    </row>
    <row r="4520" spans="1:4" x14ac:dyDescent="0.2">
      <c r="A4520" s="3"/>
      <c r="B4520" s="3"/>
      <c r="D4520" s="5"/>
    </row>
    <row r="4521" spans="1:4" x14ac:dyDescent="0.2">
      <c r="A4521" s="3"/>
      <c r="B4521" s="3"/>
      <c r="D4521" s="5"/>
    </row>
    <row r="4522" spans="1:4" x14ac:dyDescent="0.2">
      <c r="A4522" s="3"/>
      <c r="B4522" s="3"/>
      <c r="D4522" s="5"/>
    </row>
    <row r="4523" spans="1:4" x14ac:dyDescent="0.2">
      <c r="D4523" s="5"/>
    </row>
    <row r="4524" spans="1:4" x14ac:dyDescent="0.2">
      <c r="D4524" s="5"/>
    </row>
    <row r="4525" spans="1:4" x14ac:dyDescent="0.2">
      <c r="D4525" s="5"/>
    </row>
    <row r="4526" spans="1:4" x14ac:dyDescent="0.2">
      <c r="A4526" s="3"/>
      <c r="B4526" s="3"/>
      <c r="D4526" s="5"/>
    </row>
    <row r="4527" spans="1:4" x14ac:dyDescent="0.2">
      <c r="D4527" s="5"/>
    </row>
    <row r="4528" spans="1:4" x14ac:dyDescent="0.2">
      <c r="D4528" s="5"/>
    </row>
    <row r="4529" spans="1:4" x14ac:dyDescent="0.2">
      <c r="A4529" s="3"/>
      <c r="B4529" s="3"/>
      <c r="D4529" s="5"/>
    </row>
    <row r="4530" spans="1:4" x14ac:dyDescent="0.2">
      <c r="A4530" s="3"/>
      <c r="B4530" s="3"/>
      <c r="D4530" s="5"/>
    </row>
    <row r="4531" spans="1:4" x14ac:dyDescent="0.2">
      <c r="D4531" s="5"/>
    </row>
    <row r="4532" spans="1:4" x14ac:dyDescent="0.2">
      <c r="A4532" s="3"/>
      <c r="B4532" s="3"/>
      <c r="D4532" s="5"/>
    </row>
    <row r="4533" spans="1:4" x14ac:dyDescent="0.2">
      <c r="D4533" s="5"/>
    </row>
    <row r="4534" spans="1:4" x14ac:dyDescent="0.2">
      <c r="A4534" s="3"/>
      <c r="B4534" s="3"/>
      <c r="D4534" s="5"/>
    </row>
    <row r="4535" spans="1:4" x14ac:dyDescent="0.2">
      <c r="D4535" s="5"/>
    </row>
    <row r="4536" spans="1:4" x14ac:dyDescent="0.2">
      <c r="A4536" s="3"/>
      <c r="B4536" s="3"/>
      <c r="D4536" s="5"/>
    </row>
    <row r="4537" spans="1:4" x14ac:dyDescent="0.2">
      <c r="D4537" s="5"/>
    </row>
    <row r="4538" spans="1:4" x14ac:dyDescent="0.2">
      <c r="A4538" s="1"/>
      <c r="B4538" s="1"/>
      <c r="D4538" s="5"/>
    </row>
    <row r="4539" spans="1:4" x14ac:dyDescent="0.2">
      <c r="A4539" s="3"/>
      <c r="B4539" s="3"/>
      <c r="D4539" s="5"/>
    </row>
    <row r="4540" spans="1:4" x14ac:dyDescent="0.2">
      <c r="A4540" s="3"/>
      <c r="B4540" s="3"/>
      <c r="D4540" s="5"/>
    </row>
    <row r="4541" spans="1:4" x14ac:dyDescent="0.2">
      <c r="D4541" s="5"/>
    </row>
    <row r="4542" spans="1:4" x14ac:dyDescent="0.2">
      <c r="A4542" s="3"/>
      <c r="B4542" s="3"/>
      <c r="D4542" s="5"/>
    </row>
    <row r="4543" spans="1:4" x14ac:dyDescent="0.2">
      <c r="A4543" s="3"/>
      <c r="B4543" s="3"/>
      <c r="D4543" s="5"/>
    </row>
    <row r="4544" spans="1:4" x14ac:dyDescent="0.2">
      <c r="A4544" s="3"/>
      <c r="B4544" s="3"/>
      <c r="D4544" s="5"/>
    </row>
    <row r="4545" spans="1:4" x14ac:dyDescent="0.2">
      <c r="D4545" s="5"/>
    </row>
    <row r="4546" spans="1:4" x14ac:dyDescent="0.2">
      <c r="D4546" s="5"/>
    </row>
    <row r="4547" spans="1:4" x14ac:dyDescent="0.2">
      <c r="D4547" s="5"/>
    </row>
    <row r="4548" spans="1:4" x14ac:dyDescent="0.2">
      <c r="A4548" s="3"/>
      <c r="B4548" s="3"/>
      <c r="D4548" s="5"/>
    </row>
    <row r="4549" spans="1:4" x14ac:dyDescent="0.2">
      <c r="D4549" s="5"/>
    </row>
    <row r="4550" spans="1:4" x14ac:dyDescent="0.2">
      <c r="A4550" s="3"/>
      <c r="B4550" s="3"/>
      <c r="D4550" s="5"/>
    </row>
    <row r="4551" spans="1:4" x14ac:dyDescent="0.2">
      <c r="A4551" s="3"/>
      <c r="B4551" s="3"/>
      <c r="D4551" s="5"/>
    </row>
    <row r="4552" spans="1:4" x14ac:dyDescent="0.2">
      <c r="A4552" s="3"/>
      <c r="B4552" s="3"/>
      <c r="D4552" s="5"/>
    </row>
    <row r="4553" spans="1:4" x14ac:dyDescent="0.2">
      <c r="A4553" s="3"/>
      <c r="B4553" s="3"/>
      <c r="D4553" s="5"/>
    </row>
    <row r="4554" spans="1:4" x14ac:dyDescent="0.2">
      <c r="A4554" s="3"/>
      <c r="B4554" s="3"/>
      <c r="D4554" s="5"/>
    </row>
    <row r="4555" spans="1:4" x14ac:dyDescent="0.2">
      <c r="A4555" s="3"/>
      <c r="B4555" s="3"/>
      <c r="D4555" s="5"/>
    </row>
    <row r="4556" spans="1:4" x14ac:dyDescent="0.2">
      <c r="A4556" s="3"/>
      <c r="B4556" s="3"/>
      <c r="D4556" s="5"/>
    </row>
    <row r="4557" spans="1:4" x14ac:dyDescent="0.2">
      <c r="A4557" s="3"/>
      <c r="B4557" s="3"/>
      <c r="D4557" s="5"/>
    </row>
    <row r="4558" spans="1:4" x14ac:dyDescent="0.2">
      <c r="A4558" s="3"/>
      <c r="B4558" s="3"/>
      <c r="D4558" s="5"/>
    </row>
    <row r="4559" spans="1:4" x14ac:dyDescent="0.2">
      <c r="D4559" s="5"/>
    </row>
    <row r="4560" spans="1:4" x14ac:dyDescent="0.2">
      <c r="A4560" s="3"/>
      <c r="B4560" s="3"/>
      <c r="D4560" s="5"/>
    </row>
    <row r="4561" spans="1:4" x14ac:dyDescent="0.2">
      <c r="D4561" s="5"/>
    </row>
    <row r="4562" spans="1:4" x14ac:dyDescent="0.2">
      <c r="A4562" s="4"/>
      <c r="B4562" s="4"/>
      <c r="D4562" s="5"/>
    </row>
    <row r="4563" spans="1:4" x14ac:dyDescent="0.2">
      <c r="A4563" s="3"/>
      <c r="B4563" s="3"/>
      <c r="D4563" s="5"/>
    </row>
    <row r="4564" spans="1:4" x14ac:dyDescent="0.2">
      <c r="D4564" s="5"/>
    </row>
    <row r="4565" spans="1:4" x14ac:dyDescent="0.2">
      <c r="A4565" s="3"/>
      <c r="B4565" s="3"/>
      <c r="D4565" s="5"/>
    </row>
    <row r="4566" spans="1:4" x14ac:dyDescent="0.2">
      <c r="D4566" s="5"/>
    </row>
    <row r="4567" spans="1:4" x14ac:dyDescent="0.2">
      <c r="A4567" s="3"/>
      <c r="B4567" s="3"/>
      <c r="D4567" s="5"/>
    </row>
    <row r="4568" spans="1:4" x14ac:dyDescent="0.2">
      <c r="D4568" s="5"/>
    </row>
    <row r="4569" spans="1:4" x14ac:dyDescent="0.2">
      <c r="A4569" s="3"/>
      <c r="B4569" s="3"/>
      <c r="D4569" s="5"/>
    </row>
    <row r="4570" spans="1:4" x14ac:dyDescent="0.2">
      <c r="D4570" s="5"/>
    </row>
    <row r="4571" spans="1:4" x14ac:dyDescent="0.2">
      <c r="A4571" s="3"/>
      <c r="B4571" s="3"/>
      <c r="D4571" s="5"/>
    </row>
    <row r="4572" spans="1:4" x14ac:dyDescent="0.2">
      <c r="D4572" s="5"/>
    </row>
    <row r="4573" spans="1:4" x14ac:dyDescent="0.2">
      <c r="D4573" s="5"/>
    </row>
    <row r="4574" spans="1:4" x14ac:dyDescent="0.2">
      <c r="D4574" s="5"/>
    </row>
    <row r="4575" spans="1:4" x14ac:dyDescent="0.2">
      <c r="A4575" s="3"/>
      <c r="B4575" s="3"/>
      <c r="D4575" s="5"/>
    </row>
    <row r="4576" spans="1:4" x14ac:dyDescent="0.2">
      <c r="A4576" s="3"/>
      <c r="B4576" s="3"/>
      <c r="D4576" s="5"/>
    </row>
    <row r="4577" spans="1:4" x14ac:dyDescent="0.2">
      <c r="A4577" s="3"/>
      <c r="B4577" s="3"/>
      <c r="D4577" s="5"/>
    </row>
    <row r="4578" spans="1:4" x14ac:dyDescent="0.2">
      <c r="D4578" s="5"/>
    </row>
    <row r="4579" spans="1:4" x14ac:dyDescent="0.2">
      <c r="A4579" s="3"/>
      <c r="B4579" s="3"/>
      <c r="D4579" s="5"/>
    </row>
    <row r="4580" spans="1:4" x14ac:dyDescent="0.2">
      <c r="A4580" s="3"/>
      <c r="B4580" s="3"/>
      <c r="D4580" s="5"/>
    </row>
    <row r="4581" spans="1:4" x14ac:dyDescent="0.2">
      <c r="D4581" s="5"/>
    </row>
    <row r="4582" spans="1:4" x14ac:dyDescent="0.2">
      <c r="A4582" s="3"/>
      <c r="B4582" s="3"/>
      <c r="D4582" s="5"/>
    </row>
    <row r="4583" spans="1:4" x14ac:dyDescent="0.2">
      <c r="A4583" s="3"/>
      <c r="B4583" s="3"/>
      <c r="D4583" s="5"/>
    </row>
    <row r="4584" spans="1:4" x14ac:dyDescent="0.2">
      <c r="A4584" s="3"/>
      <c r="B4584" s="3"/>
      <c r="D4584" s="5"/>
    </row>
    <row r="4585" spans="1:4" x14ac:dyDescent="0.2">
      <c r="A4585" s="3"/>
      <c r="B4585" s="3"/>
      <c r="D4585" s="5"/>
    </row>
    <row r="4586" spans="1:4" x14ac:dyDescent="0.2">
      <c r="A4586" s="3"/>
      <c r="B4586" s="3"/>
      <c r="D4586" s="5"/>
    </row>
    <row r="4587" spans="1:4" x14ac:dyDescent="0.2">
      <c r="D4587" s="5"/>
    </row>
    <row r="4588" spans="1:4" x14ac:dyDescent="0.2">
      <c r="A4588" s="3"/>
      <c r="B4588" s="3"/>
      <c r="D4588" s="5"/>
    </row>
    <row r="4589" spans="1:4" x14ac:dyDescent="0.2">
      <c r="A4589" s="3"/>
      <c r="B4589" s="3"/>
      <c r="D4589" s="5"/>
    </row>
    <row r="4590" spans="1:4" x14ac:dyDescent="0.2">
      <c r="D4590" s="5"/>
    </row>
    <row r="4591" spans="1:4" x14ac:dyDescent="0.2">
      <c r="A4591" s="3"/>
      <c r="B4591" s="3"/>
      <c r="D4591" s="5"/>
    </row>
    <row r="4592" spans="1:4" x14ac:dyDescent="0.2">
      <c r="D4592" s="5"/>
    </row>
    <row r="4593" spans="1:4" x14ac:dyDescent="0.2">
      <c r="A4593" s="3"/>
      <c r="B4593" s="3"/>
      <c r="D4593" s="5"/>
    </row>
    <row r="4594" spans="1:4" x14ac:dyDescent="0.2">
      <c r="D4594" s="5"/>
    </row>
    <row r="4595" spans="1:4" x14ac:dyDescent="0.2">
      <c r="A4595" s="3"/>
      <c r="B4595" s="3"/>
      <c r="D4595" s="5"/>
    </row>
    <row r="4596" spans="1:4" x14ac:dyDescent="0.2">
      <c r="A4596" s="3"/>
      <c r="B4596" s="3"/>
      <c r="D4596" s="5"/>
    </row>
    <row r="4597" spans="1:4" x14ac:dyDescent="0.2">
      <c r="D4597" s="5"/>
    </row>
    <row r="4598" spans="1:4" x14ac:dyDescent="0.2">
      <c r="A4598" s="3"/>
      <c r="B4598" s="3"/>
      <c r="D4598" s="5"/>
    </row>
    <row r="4599" spans="1:4" x14ac:dyDescent="0.2">
      <c r="A4599" s="3"/>
      <c r="B4599" s="3"/>
      <c r="D4599" s="5"/>
    </row>
    <row r="4600" spans="1:4" x14ac:dyDescent="0.2">
      <c r="A4600" s="3"/>
      <c r="B4600" s="3"/>
      <c r="D4600" s="5"/>
    </row>
    <row r="4601" spans="1:4" x14ac:dyDescent="0.2">
      <c r="D4601" s="5"/>
    </row>
    <row r="4602" spans="1:4" x14ac:dyDescent="0.2">
      <c r="D4602" s="5"/>
    </row>
    <row r="4603" spans="1:4" x14ac:dyDescent="0.2">
      <c r="A4603" s="3"/>
      <c r="B4603" s="3"/>
      <c r="D4603" s="5"/>
    </row>
    <row r="4604" spans="1:4" x14ac:dyDescent="0.2">
      <c r="A4604" s="3"/>
      <c r="B4604" s="3"/>
      <c r="D4604" s="5"/>
    </row>
    <row r="4605" spans="1:4" x14ac:dyDescent="0.2">
      <c r="A4605" s="3"/>
      <c r="B4605" s="3"/>
      <c r="D4605" s="5"/>
    </row>
    <row r="4606" spans="1:4" x14ac:dyDescent="0.2">
      <c r="A4606" s="1"/>
      <c r="B4606" s="1"/>
      <c r="D4606" s="5"/>
    </row>
    <row r="4607" spans="1:4" x14ac:dyDescent="0.2">
      <c r="A4607" s="3"/>
      <c r="B4607" s="3"/>
      <c r="D4607" s="5"/>
    </row>
    <row r="4608" spans="1:4" x14ac:dyDescent="0.2">
      <c r="A4608" s="3"/>
      <c r="B4608" s="3"/>
      <c r="D4608" s="5"/>
    </row>
    <row r="4609" spans="1:4" x14ac:dyDescent="0.2">
      <c r="A4609" s="3"/>
      <c r="B4609" s="3"/>
      <c r="D4609" s="5"/>
    </row>
    <row r="4610" spans="1:4" x14ac:dyDescent="0.2">
      <c r="A4610" s="3"/>
      <c r="B4610" s="3"/>
      <c r="D4610" s="5"/>
    </row>
    <row r="4611" spans="1:4" x14ac:dyDescent="0.2">
      <c r="A4611" s="3"/>
      <c r="B4611" s="3"/>
      <c r="D4611" s="5"/>
    </row>
    <row r="4612" spans="1:4" x14ac:dyDescent="0.2">
      <c r="D4612" s="5"/>
    </row>
    <row r="4613" spans="1:4" x14ac:dyDescent="0.2">
      <c r="D4613" s="5"/>
    </row>
    <row r="4614" spans="1:4" x14ac:dyDescent="0.2">
      <c r="D4614" s="5"/>
    </row>
    <row r="4615" spans="1:4" x14ac:dyDescent="0.2">
      <c r="A4615" s="3"/>
      <c r="B4615" s="3"/>
      <c r="D4615" s="5"/>
    </row>
    <row r="4616" spans="1:4" x14ac:dyDescent="0.2">
      <c r="A4616" s="3"/>
      <c r="B4616" s="3"/>
      <c r="D4616" s="5"/>
    </row>
    <row r="4617" spans="1:4" x14ac:dyDescent="0.2">
      <c r="A4617" s="3"/>
      <c r="B4617" s="3"/>
      <c r="D4617" s="5"/>
    </row>
    <row r="4618" spans="1:4" x14ac:dyDescent="0.2">
      <c r="A4618" s="3"/>
      <c r="B4618" s="3"/>
      <c r="D4618" s="5"/>
    </row>
    <row r="4619" spans="1:4" x14ac:dyDescent="0.2">
      <c r="A4619" s="3"/>
      <c r="B4619" s="3"/>
      <c r="D4619" s="5"/>
    </row>
    <row r="4620" spans="1:4" x14ac:dyDescent="0.2">
      <c r="D4620" s="5"/>
    </row>
    <row r="4621" spans="1:4" x14ac:dyDescent="0.2">
      <c r="A4621" s="3"/>
      <c r="B4621" s="3"/>
      <c r="D4621" s="5"/>
    </row>
    <row r="4622" spans="1:4" x14ac:dyDescent="0.2">
      <c r="A4622" s="3"/>
      <c r="B4622" s="3"/>
      <c r="D4622" s="5"/>
    </row>
    <row r="4623" spans="1:4" x14ac:dyDescent="0.2">
      <c r="D4623" s="5"/>
    </row>
    <row r="4624" spans="1:4" x14ac:dyDescent="0.2">
      <c r="A4624" s="3"/>
      <c r="B4624" s="3"/>
      <c r="D4624" s="5"/>
    </row>
    <row r="4625" spans="1:4" x14ac:dyDescent="0.2">
      <c r="A4625" s="3"/>
      <c r="B4625" s="3"/>
      <c r="D4625" s="5"/>
    </row>
    <row r="4626" spans="1:4" x14ac:dyDescent="0.2">
      <c r="D4626" s="5"/>
    </row>
    <row r="4627" spans="1:4" x14ac:dyDescent="0.2">
      <c r="A4627" s="3"/>
      <c r="B4627" s="3"/>
      <c r="D4627" s="5"/>
    </row>
    <row r="4628" spans="1:4" x14ac:dyDescent="0.2">
      <c r="D4628" s="5"/>
    </row>
    <row r="4629" spans="1:4" x14ac:dyDescent="0.2">
      <c r="A4629" s="3"/>
      <c r="B4629" s="3"/>
      <c r="D4629" s="5"/>
    </row>
    <row r="4630" spans="1:4" x14ac:dyDescent="0.2">
      <c r="D4630" s="5"/>
    </row>
    <row r="4631" spans="1:4" x14ac:dyDescent="0.2">
      <c r="A4631" s="3"/>
      <c r="B4631" s="3"/>
      <c r="D4631" s="5"/>
    </row>
    <row r="4632" spans="1:4" x14ac:dyDescent="0.2">
      <c r="D4632" s="5"/>
    </row>
    <row r="4633" spans="1:4" x14ac:dyDescent="0.2">
      <c r="D4633" s="5"/>
    </row>
    <row r="4634" spans="1:4" x14ac:dyDescent="0.2">
      <c r="A4634" s="3"/>
      <c r="B4634" s="3"/>
      <c r="D4634" s="5"/>
    </row>
    <row r="4635" spans="1:4" x14ac:dyDescent="0.2">
      <c r="D4635" s="5"/>
    </row>
    <row r="4636" spans="1:4" x14ac:dyDescent="0.2">
      <c r="D4636" s="5"/>
    </row>
    <row r="4637" spans="1:4" x14ac:dyDescent="0.2">
      <c r="A4637" s="3"/>
      <c r="B4637" s="3"/>
      <c r="D4637" s="5"/>
    </row>
    <row r="4638" spans="1:4" x14ac:dyDescent="0.2">
      <c r="D4638" s="5"/>
    </row>
    <row r="4639" spans="1:4" x14ac:dyDescent="0.2">
      <c r="A4639" s="3"/>
      <c r="B4639" s="3"/>
      <c r="D4639" s="5"/>
    </row>
    <row r="4640" spans="1:4" x14ac:dyDescent="0.2">
      <c r="D4640" s="5"/>
    </row>
    <row r="4641" spans="1:4" x14ac:dyDescent="0.2">
      <c r="A4641" s="3"/>
      <c r="B4641" s="3"/>
      <c r="D4641" s="5"/>
    </row>
    <row r="4642" spans="1:4" x14ac:dyDescent="0.2">
      <c r="D4642" s="5"/>
    </row>
    <row r="4643" spans="1:4" x14ac:dyDescent="0.2">
      <c r="D4643" s="5"/>
    </row>
    <row r="4644" spans="1:4" x14ac:dyDescent="0.2">
      <c r="D4644" s="5"/>
    </row>
    <row r="4645" spans="1:4" x14ac:dyDescent="0.2">
      <c r="A4645" s="3"/>
      <c r="B4645" s="3"/>
      <c r="D4645" s="5"/>
    </row>
    <row r="4646" spans="1:4" x14ac:dyDescent="0.2">
      <c r="A4646" s="3"/>
      <c r="B4646" s="3"/>
      <c r="D4646" s="5"/>
    </row>
    <row r="4647" spans="1:4" x14ac:dyDescent="0.2">
      <c r="A4647" s="3"/>
      <c r="B4647" s="3"/>
      <c r="D4647" s="5"/>
    </row>
    <row r="4648" spans="1:4" x14ac:dyDescent="0.2">
      <c r="D4648" s="5"/>
    </row>
    <row r="4649" spans="1:4" x14ac:dyDescent="0.2">
      <c r="A4649" s="3"/>
      <c r="B4649" s="3"/>
      <c r="D4649" s="5"/>
    </row>
    <row r="4650" spans="1:4" x14ac:dyDescent="0.2">
      <c r="A4650" s="3"/>
      <c r="B4650" s="3"/>
      <c r="D4650" s="5"/>
    </row>
    <row r="4651" spans="1:4" x14ac:dyDescent="0.2">
      <c r="D4651" s="5"/>
    </row>
    <row r="4652" spans="1:4" x14ac:dyDescent="0.2">
      <c r="D4652" s="5"/>
    </row>
    <row r="4653" spans="1:4" x14ac:dyDescent="0.2">
      <c r="D4653" s="5"/>
    </row>
    <row r="4654" spans="1:4" x14ac:dyDescent="0.2">
      <c r="D4654" s="5"/>
    </row>
    <row r="4655" spans="1:4" x14ac:dyDescent="0.2">
      <c r="A4655" s="3"/>
      <c r="B4655" s="3"/>
      <c r="D4655" s="5"/>
    </row>
    <row r="4656" spans="1:4" x14ac:dyDescent="0.2">
      <c r="A4656" s="3"/>
      <c r="B4656" s="3"/>
      <c r="D4656" s="5"/>
    </row>
    <row r="4657" spans="1:4" x14ac:dyDescent="0.2">
      <c r="A4657" s="3"/>
      <c r="B4657" s="3"/>
      <c r="D4657" s="5"/>
    </row>
    <row r="4658" spans="1:4" x14ac:dyDescent="0.2">
      <c r="D4658" s="5"/>
    </row>
    <row r="4659" spans="1:4" x14ac:dyDescent="0.2">
      <c r="A4659" s="3"/>
      <c r="B4659" s="3"/>
      <c r="D4659" s="5"/>
    </row>
    <row r="4660" spans="1:4" x14ac:dyDescent="0.2">
      <c r="A4660" s="3"/>
      <c r="B4660" s="3"/>
      <c r="D4660" s="5"/>
    </row>
    <row r="4661" spans="1:4" x14ac:dyDescent="0.2">
      <c r="D4661" s="5"/>
    </row>
    <row r="4662" spans="1:4" x14ac:dyDescent="0.2">
      <c r="A4662" s="3"/>
      <c r="B4662" s="3"/>
      <c r="D4662" s="5"/>
    </row>
    <row r="4663" spans="1:4" x14ac:dyDescent="0.2">
      <c r="D4663" s="5"/>
    </row>
    <row r="4664" spans="1:4" x14ac:dyDescent="0.2">
      <c r="D4664" s="5"/>
    </row>
    <row r="4665" spans="1:4" x14ac:dyDescent="0.2">
      <c r="D4665" s="5"/>
    </row>
    <row r="4666" spans="1:4" x14ac:dyDescent="0.2">
      <c r="D4666" s="5"/>
    </row>
    <row r="4667" spans="1:4" x14ac:dyDescent="0.2">
      <c r="D4667" s="5"/>
    </row>
    <row r="4668" spans="1:4" x14ac:dyDescent="0.2">
      <c r="A4668" s="3"/>
      <c r="B4668" s="3"/>
      <c r="D4668" s="5"/>
    </row>
    <row r="4669" spans="1:4" x14ac:dyDescent="0.2">
      <c r="D4669" s="5"/>
    </row>
    <row r="4670" spans="1:4" x14ac:dyDescent="0.2">
      <c r="D4670" s="5"/>
    </row>
    <row r="4671" spans="1:4" x14ac:dyDescent="0.2">
      <c r="D4671" s="5"/>
    </row>
    <row r="4672" spans="1:4" x14ac:dyDescent="0.2">
      <c r="A4672" s="3"/>
      <c r="B4672" s="3"/>
      <c r="D4672" s="5"/>
    </row>
    <row r="4673" spans="1:4" x14ac:dyDescent="0.2">
      <c r="A4673" s="3"/>
      <c r="B4673" s="3"/>
      <c r="D4673" s="5"/>
    </row>
    <row r="4674" spans="1:4" x14ac:dyDescent="0.2">
      <c r="D4674" s="5"/>
    </row>
    <row r="4675" spans="1:4" x14ac:dyDescent="0.2">
      <c r="A4675" s="3"/>
      <c r="B4675" s="3"/>
      <c r="D4675" s="5"/>
    </row>
    <row r="4676" spans="1:4" x14ac:dyDescent="0.2">
      <c r="A4676" s="3"/>
      <c r="B4676" s="3"/>
      <c r="D4676" s="5"/>
    </row>
    <row r="4677" spans="1:4" x14ac:dyDescent="0.2">
      <c r="D4677" s="5"/>
    </row>
    <row r="4678" spans="1:4" x14ac:dyDescent="0.2">
      <c r="A4678" s="3"/>
      <c r="B4678" s="3"/>
      <c r="D4678" s="5"/>
    </row>
    <row r="4679" spans="1:4" x14ac:dyDescent="0.2">
      <c r="A4679" s="3"/>
      <c r="B4679" s="3"/>
      <c r="D4679" s="5"/>
    </row>
    <row r="4680" spans="1:4" x14ac:dyDescent="0.2">
      <c r="D4680" s="5"/>
    </row>
    <row r="4681" spans="1:4" x14ac:dyDescent="0.2">
      <c r="A4681" s="3"/>
      <c r="B4681" s="3"/>
      <c r="D4681" s="5"/>
    </row>
    <row r="4682" spans="1:4" x14ac:dyDescent="0.2">
      <c r="A4682" s="3"/>
      <c r="B4682" s="3"/>
      <c r="D4682" s="5"/>
    </row>
    <row r="4683" spans="1:4" x14ac:dyDescent="0.2">
      <c r="D4683" s="5"/>
    </row>
    <row r="4684" spans="1:4" x14ac:dyDescent="0.2">
      <c r="A4684" s="3"/>
      <c r="B4684" s="3"/>
      <c r="D4684" s="5"/>
    </row>
    <row r="4685" spans="1:4" x14ac:dyDescent="0.2">
      <c r="A4685" s="3"/>
      <c r="B4685" s="3"/>
      <c r="D4685" s="5"/>
    </row>
    <row r="4686" spans="1:4" x14ac:dyDescent="0.2">
      <c r="A4686" s="3"/>
      <c r="B4686" s="3"/>
      <c r="D4686" s="5"/>
    </row>
    <row r="4687" spans="1:4" x14ac:dyDescent="0.2">
      <c r="A4687" s="3"/>
      <c r="B4687" s="3"/>
      <c r="D4687" s="5"/>
    </row>
    <row r="4688" spans="1:4" x14ac:dyDescent="0.2">
      <c r="A4688" s="3"/>
      <c r="B4688" s="3"/>
      <c r="D4688" s="5"/>
    </row>
    <row r="4689" spans="1:4" x14ac:dyDescent="0.2">
      <c r="A4689" s="3"/>
      <c r="B4689" s="3"/>
      <c r="D4689" s="5"/>
    </row>
    <row r="4690" spans="1:4" x14ac:dyDescent="0.2">
      <c r="A4690" s="3"/>
      <c r="B4690" s="3"/>
      <c r="D4690" s="5"/>
    </row>
    <row r="4691" spans="1:4" x14ac:dyDescent="0.2">
      <c r="A4691" s="3"/>
      <c r="B4691" s="3"/>
      <c r="D4691" s="5"/>
    </row>
    <row r="4692" spans="1:4" x14ac:dyDescent="0.2">
      <c r="D4692" s="5"/>
    </row>
    <row r="4693" spans="1:4" x14ac:dyDescent="0.2">
      <c r="D4693" s="5"/>
    </row>
    <row r="4694" spans="1:4" x14ac:dyDescent="0.2">
      <c r="D4694" s="5"/>
    </row>
    <row r="4695" spans="1:4" x14ac:dyDescent="0.2">
      <c r="D4695" s="5"/>
    </row>
    <row r="4696" spans="1:4" x14ac:dyDescent="0.2">
      <c r="D4696" s="5"/>
    </row>
    <row r="4697" spans="1:4" x14ac:dyDescent="0.2">
      <c r="A4697" s="3"/>
      <c r="B4697" s="3"/>
      <c r="D4697" s="5"/>
    </row>
    <row r="4698" spans="1:4" x14ac:dyDescent="0.2">
      <c r="A4698" s="3"/>
      <c r="B4698" s="3"/>
      <c r="D4698" s="5"/>
    </row>
    <row r="4699" spans="1:4" x14ac:dyDescent="0.2">
      <c r="A4699" s="3"/>
      <c r="B4699" s="3"/>
      <c r="D4699" s="5"/>
    </row>
    <row r="4700" spans="1:4" x14ac:dyDescent="0.2">
      <c r="D4700" s="5"/>
    </row>
    <row r="4701" spans="1:4" x14ac:dyDescent="0.2">
      <c r="A4701" s="3"/>
      <c r="B4701" s="3"/>
      <c r="D4701" s="5"/>
    </row>
    <row r="4702" spans="1:4" x14ac:dyDescent="0.2">
      <c r="A4702" s="3"/>
      <c r="B4702" s="3"/>
      <c r="D4702" s="5"/>
    </row>
    <row r="4703" spans="1:4" x14ac:dyDescent="0.2">
      <c r="A4703" s="3"/>
      <c r="B4703" s="3"/>
      <c r="D4703" s="5"/>
    </row>
    <row r="4704" spans="1:4" x14ac:dyDescent="0.2">
      <c r="A4704" s="3"/>
      <c r="B4704" s="3"/>
      <c r="D4704" s="5"/>
    </row>
    <row r="4705" spans="1:4" x14ac:dyDescent="0.2">
      <c r="A4705" s="3"/>
      <c r="B4705" s="3"/>
      <c r="D4705" s="5"/>
    </row>
    <row r="4706" spans="1:4" x14ac:dyDescent="0.2">
      <c r="D4706" s="5"/>
    </row>
    <row r="4707" spans="1:4" x14ac:dyDescent="0.2">
      <c r="D4707" s="5"/>
    </row>
    <row r="4708" spans="1:4" x14ac:dyDescent="0.2">
      <c r="A4708" s="3"/>
      <c r="B4708" s="3"/>
      <c r="D4708" s="5"/>
    </row>
    <row r="4709" spans="1:4" x14ac:dyDescent="0.2">
      <c r="D4709" s="5"/>
    </row>
    <row r="4710" spans="1:4" x14ac:dyDescent="0.2">
      <c r="A4710" s="3"/>
      <c r="B4710" s="3"/>
      <c r="D4710" s="5"/>
    </row>
    <row r="4711" spans="1:4" x14ac:dyDescent="0.2">
      <c r="A4711" s="3"/>
      <c r="B4711" s="3"/>
      <c r="D4711" s="5"/>
    </row>
    <row r="4712" spans="1:4" x14ac:dyDescent="0.2">
      <c r="A4712" s="3"/>
      <c r="B4712" s="3"/>
      <c r="D4712" s="5"/>
    </row>
    <row r="4713" spans="1:4" x14ac:dyDescent="0.2">
      <c r="A4713" s="3"/>
      <c r="B4713" s="3"/>
      <c r="D4713" s="5"/>
    </row>
    <row r="4714" spans="1:4" x14ac:dyDescent="0.2">
      <c r="D4714" s="5"/>
    </row>
    <row r="4715" spans="1:4" x14ac:dyDescent="0.2">
      <c r="D4715" s="5"/>
    </row>
    <row r="4716" spans="1:4" x14ac:dyDescent="0.2">
      <c r="D4716" s="5"/>
    </row>
    <row r="4717" spans="1:4" x14ac:dyDescent="0.2">
      <c r="A4717" s="3"/>
      <c r="B4717" s="3"/>
      <c r="D4717" s="5"/>
    </row>
    <row r="4718" spans="1:4" x14ac:dyDescent="0.2">
      <c r="D4718" s="5"/>
    </row>
    <row r="4719" spans="1:4" x14ac:dyDescent="0.2">
      <c r="D4719" s="5"/>
    </row>
    <row r="4720" spans="1:4" x14ac:dyDescent="0.2">
      <c r="D4720" s="5"/>
    </row>
    <row r="4721" spans="1:4" x14ac:dyDescent="0.2">
      <c r="D4721" s="5"/>
    </row>
    <row r="4722" spans="1:4" x14ac:dyDescent="0.2">
      <c r="A4722" s="3"/>
      <c r="B4722" s="3"/>
      <c r="D4722" s="5"/>
    </row>
    <row r="4723" spans="1:4" x14ac:dyDescent="0.2">
      <c r="D4723" s="5"/>
    </row>
    <row r="4724" spans="1:4" x14ac:dyDescent="0.2">
      <c r="D4724" s="5"/>
    </row>
    <row r="4725" spans="1:4" x14ac:dyDescent="0.2">
      <c r="D4725" s="5"/>
    </row>
    <row r="4726" spans="1:4" x14ac:dyDescent="0.2">
      <c r="D4726" s="5"/>
    </row>
    <row r="4727" spans="1:4" x14ac:dyDescent="0.2">
      <c r="D4727" s="5"/>
    </row>
    <row r="4728" spans="1:4" x14ac:dyDescent="0.2">
      <c r="A4728" s="3"/>
      <c r="B4728" s="3"/>
      <c r="D4728" s="5"/>
    </row>
    <row r="4729" spans="1:4" x14ac:dyDescent="0.2">
      <c r="D4729" s="5"/>
    </row>
    <row r="4730" spans="1:4" x14ac:dyDescent="0.2">
      <c r="A4730" s="3"/>
      <c r="B4730" s="3"/>
      <c r="D4730" s="5"/>
    </row>
    <row r="4731" spans="1:4" x14ac:dyDescent="0.2">
      <c r="A4731" s="3"/>
      <c r="B4731" s="3"/>
      <c r="D4731" s="5"/>
    </row>
    <row r="4732" spans="1:4" x14ac:dyDescent="0.2">
      <c r="D4732" s="5"/>
    </row>
    <row r="4733" spans="1:4" x14ac:dyDescent="0.2">
      <c r="A4733" s="3"/>
      <c r="B4733" s="3"/>
      <c r="D4733" s="5"/>
    </row>
    <row r="4734" spans="1:4" x14ac:dyDescent="0.2">
      <c r="A4734" s="3"/>
      <c r="B4734" s="3"/>
      <c r="D4734" s="5"/>
    </row>
    <row r="4735" spans="1:4" x14ac:dyDescent="0.2">
      <c r="A4735" s="3"/>
      <c r="B4735" s="3"/>
      <c r="D4735" s="5"/>
    </row>
    <row r="4736" spans="1:4" x14ac:dyDescent="0.2">
      <c r="D4736" s="5"/>
    </row>
    <row r="4737" spans="1:4" x14ac:dyDescent="0.2">
      <c r="A4737" s="3"/>
      <c r="B4737" s="3"/>
      <c r="D4737" s="5"/>
    </row>
    <row r="4738" spans="1:4" x14ac:dyDescent="0.2">
      <c r="D4738" s="5"/>
    </row>
    <row r="4739" spans="1:4" x14ac:dyDescent="0.2">
      <c r="A4739" s="3"/>
      <c r="B4739" s="3"/>
      <c r="D4739" s="5"/>
    </row>
    <row r="4740" spans="1:4" x14ac:dyDescent="0.2">
      <c r="A4740" s="3"/>
      <c r="B4740" s="3"/>
      <c r="D4740" s="5"/>
    </row>
    <row r="4741" spans="1:4" x14ac:dyDescent="0.2">
      <c r="A4741" s="3"/>
      <c r="B4741" s="3"/>
      <c r="D4741" s="5"/>
    </row>
    <row r="4742" spans="1:4" x14ac:dyDescent="0.2">
      <c r="D4742" s="5"/>
    </row>
    <row r="4743" spans="1:4" x14ac:dyDescent="0.2">
      <c r="D4743" s="5"/>
    </row>
    <row r="4744" spans="1:4" x14ac:dyDescent="0.2">
      <c r="D4744" s="5"/>
    </row>
    <row r="4745" spans="1:4" x14ac:dyDescent="0.2">
      <c r="D4745" s="5"/>
    </row>
    <row r="4746" spans="1:4" x14ac:dyDescent="0.2">
      <c r="D4746" s="5"/>
    </row>
    <row r="4747" spans="1:4" x14ac:dyDescent="0.2">
      <c r="D4747" s="5"/>
    </row>
    <row r="4748" spans="1:4" x14ac:dyDescent="0.2">
      <c r="A4748" s="3"/>
      <c r="B4748" s="3"/>
      <c r="D4748" s="5"/>
    </row>
    <row r="4749" spans="1:4" x14ac:dyDescent="0.2">
      <c r="D4749" s="5"/>
    </row>
    <row r="4750" spans="1:4" x14ac:dyDescent="0.2">
      <c r="A4750" s="3"/>
      <c r="B4750" s="3"/>
      <c r="D4750" s="5"/>
    </row>
    <row r="4751" spans="1:4" x14ac:dyDescent="0.2">
      <c r="D4751" s="5"/>
    </row>
    <row r="4752" spans="1:4" x14ac:dyDescent="0.2">
      <c r="D4752" s="5"/>
    </row>
    <row r="4753" spans="1:4" x14ac:dyDescent="0.2">
      <c r="D4753" s="5"/>
    </row>
    <row r="4754" spans="1:4" x14ac:dyDescent="0.2">
      <c r="D4754" s="5"/>
    </row>
    <row r="4755" spans="1:4" x14ac:dyDescent="0.2">
      <c r="D4755" s="5"/>
    </row>
    <row r="4756" spans="1:4" x14ac:dyDescent="0.2">
      <c r="A4756" s="3"/>
      <c r="B4756" s="3"/>
      <c r="D4756" s="5"/>
    </row>
    <row r="4757" spans="1:4" x14ac:dyDescent="0.2">
      <c r="A4757" s="1"/>
      <c r="B4757" s="1"/>
      <c r="D4757" s="5"/>
    </row>
    <row r="4758" spans="1:4" x14ac:dyDescent="0.2">
      <c r="D4758" s="5"/>
    </row>
    <row r="4759" spans="1:4" x14ac:dyDescent="0.2">
      <c r="A4759" s="3"/>
      <c r="B4759" s="3"/>
      <c r="D4759" s="5"/>
    </row>
    <row r="4760" spans="1:4" x14ac:dyDescent="0.2">
      <c r="A4760" s="3"/>
      <c r="B4760" s="3"/>
      <c r="D4760" s="5"/>
    </row>
    <row r="4761" spans="1:4" x14ac:dyDescent="0.2">
      <c r="A4761" s="3"/>
      <c r="B4761" s="3"/>
      <c r="D4761" s="5"/>
    </row>
    <row r="4762" spans="1:4" x14ac:dyDescent="0.2">
      <c r="D4762" s="5"/>
    </row>
    <row r="4763" spans="1:4" x14ac:dyDescent="0.2">
      <c r="A4763" s="3"/>
      <c r="B4763" s="3"/>
      <c r="D4763" s="5"/>
    </row>
    <row r="4764" spans="1:4" x14ac:dyDescent="0.2">
      <c r="D4764" s="5"/>
    </row>
    <row r="4765" spans="1:4" x14ac:dyDescent="0.2">
      <c r="A4765" s="3"/>
      <c r="B4765" s="3"/>
      <c r="D4765" s="5"/>
    </row>
    <row r="4766" spans="1:4" x14ac:dyDescent="0.2">
      <c r="A4766" s="3"/>
      <c r="B4766" s="3"/>
      <c r="D4766" s="5"/>
    </row>
    <row r="4767" spans="1:4" x14ac:dyDescent="0.2">
      <c r="D4767" s="5"/>
    </row>
    <row r="4768" spans="1:4" x14ac:dyDescent="0.2">
      <c r="A4768" s="3"/>
      <c r="B4768" s="3"/>
      <c r="D4768" s="5"/>
    </row>
    <row r="4769" spans="1:4" x14ac:dyDescent="0.2">
      <c r="D4769" s="5"/>
    </row>
    <row r="4770" spans="1:4" x14ac:dyDescent="0.2">
      <c r="A4770" s="3"/>
      <c r="B4770" s="3"/>
      <c r="D4770" s="5"/>
    </row>
    <row r="4771" spans="1:4" x14ac:dyDescent="0.2">
      <c r="D4771" s="5"/>
    </row>
    <row r="4772" spans="1:4" x14ac:dyDescent="0.2">
      <c r="D4772" s="5"/>
    </row>
    <row r="4773" spans="1:4" x14ac:dyDescent="0.2">
      <c r="D4773" s="5"/>
    </row>
    <row r="4774" spans="1:4" x14ac:dyDescent="0.2">
      <c r="D4774" s="5"/>
    </row>
    <row r="4775" spans="1:4" x14ac:dyDescent="0.2">
      <c r="D4775" s="5"/>
    </row>
    <row r="4776" spans="1:4" x14ac:dyDescent="0.2">
      <c r="D4776" s="5"/>
    </row>
    <row r="4777" spans="1:4" x14ac:dyDescent="0.2">
      <c r="D4777" s="5"/>
    </row>
    <row r="4778" spans="1:4" x14ac:dyDescent="0.2">
      <c r="A4778" s="3"/>
      <c r="B4778" s="3"/>
      <c r="D4778" s="5"/>
    </row>
    <row r="4779" spans="1:4" x14ac:dyDescent="0.2">
      <c r="A4779" s="3"/>
      <c r="B4779" s="3"/>
      <c r="D4779" s="5"/>
    </row>
    <row r="4780" spans="1:4" x14ac:dyDescent="0.2">
      <c r="A4780" s="3"/>
      <c r="B4780" s="3"/>
      <c r="D4780" s="5"/>
    </row>
    <row r="4781" spans="1:4" x14ac:dyDescent="0.2">
      <c r="A4781" s="3"/>
      <c r="B4781" s="3"/>
      <c r="D4781" s="5"/>
    </row>
    <row r="4782" spans="1:4" x14ac:dyDescent="0.2">
      <c r="D4782" s="5"/>
    </row>
    <row r="4783" spans="1:4" x14ac:dyDescent="0.2">
      <c r="D4783" s="5"/>
    </row>
    <row r="4784" spans="1:4" x14ac:dyDescent="0.2">
      <c r="D4784" s="5"/>
    </row>
    <row r="4785" spans="1:4" x14ac:dyDescent="0.2">
      <c r="A4785" s="3"/>
      <c r="B4785" s="3"/>
      <c r="D4785" s="5"/>
    </row>
    <row r="4786" spans="1:4" x14ac:dyDescent="0.2">
      <c r="A4786" s="3"/>
      <c r="B4786" s="3"/>
      <c r="D4786" s="5"/>
    </row>
    <row r="4787" spans="1:4" x14ac:dyDescent="0.2">
      <c r="D4787" s="5"/>
    </row>
    <row r="4788" spans="1:4" x14ac:dyDescent="0.2">
      <c r="A4788" s="3"/>
      <c r="B4788" s="3"/>
      <c r="D4788" s="5"/>
    </row>
    <row r="4789" spans="1:4" x14ac:dyDescent="0.2">
      <c r="A4789" s="3"/>
      <c r="B4789" s="3"/>
      <c r="D4789" s="5"/>
    </row>
    <row r="4790" spans="1:4" x14ac:dyDescent="0.2">
      <c r="D4790" s="5"/>
    </row>
    <row r="4791" spans="1:4" x14ac:dyDescent="0.2">
      <c r="D4791" s="5"/>
    </row>
    <row r="4792" spans="1:4" x14ac:dyDescent="0.2">
      <c r="A4792" s="3"/>
      <c r="B4792" s="3"/>
      <c r="D4792" s="5"/>
    </row>
    <row r="4793" spans="1:4" x14ac:dyDescent="0.2">
      <c r="D4793" s="5"/>
    </row>
    <row r="4794" spans="1:4" x14ac:dyDescent="0.2">
      <c r="D4794" s="5"/>
    </row>
    <row r="4795" spans="1:4" x14ac:dyDescent="0.2">
      <c r="A4795" s="3"/>
      <c r="B4795" s="3"/>
      <c r="D4795" s="5"/>
    </row>
    <row r="4796" spans="1:4" x14ac:dyDescent="0.2">
      <c r="A4796" s="3"/>
      <c r="B4796" s="3"/>
      <c r="D4796" s="5"/>
    </row>
    <row r="4797" spans="1:4" x14ac:dyDescent="0.2">
      <c r="D4797" s="5"/>
    </row>
    <row r="4798" spans="1:4" x14ac:dyDescent="0.2">
      <c r="D4798" s="5"/>
    </row>
    <row r="4799" spans="1:4" x14ac:dyDescent="0.2">
      <c r="A4799" s="3"/>
      <c r="B4799" s="3"/>
      <c r="D4799" s="5"/>
    </row>
    <row r="4800" spans="1:4" x14ac:dyDescent="0.2">
      <c r="A4800" s="3"/>
      <c r="B4800" s="3"/>
      <c r="D4800" s="5"/>
    </row>
    <row r="4801" spans="1:4" x14ac:dyDescent="0.2">
      <c r="A4801" s="3"/>
      <c r="B4801" s="3"/>
      <c r="D4801" s="5"/>
    </row>
    <row r="4802" spans="1:4" x14ac:dyDescent="0.2">
      <c r="D4802" s="5"/>
    </row>
    <row r="4803" spans="1:4" x14ac:dyDescent="0.2">
      <c r="A4803" s="3"/>
      <c r="B4803" s="3"/>
      <c r="D4803" s="5"/>
    </row>
    <row r="4804" spans="1:4" x14ac:dyDescent="0.2">
      <c r="A4804" s="3"/>
      <c r="B4804" s="3"/>
      <c r="D4804" s="5"/>
    </row>
    <row r="4805" spans="1:4" x14ac:dyDescent="0.2">
      <c r="A4805" s="3"/>
      <c r="B4805" s="3"/>
      <c r="D4805" s="5"/>
    </row>
    <row r="4806" spans="1:4" x14ac:dyDescent="0.2">
      <c r="A4806" s="3"/>
      <c r="B4806" s="3"/>
      <c r="D4806" s="5"/>
    </row>
    <row r="4807" spans="1:4" x14ac:dyDescent="0.2">
      <c r="A4807" s="3"/>
      <c r="B4807" s="3"/>
      <c r="D4807" s="5"/>
    </row>
    <row r="4808" spans="1:4" x14ac:dyDescent="0.2">
      <c r="A4808" s="3"/>
      <c r="B4808" s="3"/>
      <c r="D4808" s="5"/>
    </row>
    <row r="4809" spans="1:4" x14ac:dyDescent="0.2">
      <c r="D4809" s="5"/>
    </row>
    <row r="4810" spans="1:4" x14ac:dyDescent="0.2">
      <c r="A4810" s="3"/>
      <c r="B4810" s="3"/>
      <c r="D4810" s="5"/>
    </row>
    <row r="4811" spans="1:4" x14ac:dyDescent="0.2">
      <c r="D4811" s="5"/>
    </row>
    <row r="4812" spans="1:4" x14ac:dyDescent="0.2">
      <c r="D4812" s="5"/>
    </row>
    <row r="4813" spans="1:4" x14ac:dyDescent="0.2">
      <c r="D4813" s="5"/>
    </row>
    <row r="4814" spans="1:4" x14ac:dyDescent="0.2">
      <c r="D4814" s="5"/>
    </row>
    <row r="4815" spans="1:4" x14ac:dyDescent="0.2">
      <c r="D4815" s="5"/>
    </row>
    <row r="4816" spans="1:4" x14ac:dyDescent="0.2">
      <c r="A4816" s="3"/>
      <c r="B4816" s="3"/>
      <c r="D4816" s="5"/>
    </row>
    <row r="4817" spans="1:4" x14ac:dyDescent="0.2">
      <c r="A4817" s="3"/>
      <c r="B4817" s="3"/>
      <c r="D4817" s="5"/>
    </row>
    <row r="4818" spans="1:4" x14ac:dyDescent="0.2">
      <c r="D4818" s="5"/>
    </row>
    <row r="4819" spans="1:4" x14ac:dyDescent="0.2">
      <c r="D4819" s="5"/>
    </row>
    <row r="4820" spans="1:4" x14ac:dyDescent="0.2">
      <c r="A4820" s="3"/>
      <c r="B4820" s="3"/>
      <c r="D4820" s="5"/>
    </row>
    <row r="4821" spans="1:4" x14ac:dyDescent="0.2">
      <c r="A4821" s="3"/>
      <c r="B4821" s="3"/>
      <c r="D4821" s="5"/>
    </row>
    <row r="4822" spans="1:4" x14ac:dyDescent="0.2">
      <c r="A4822" s="3"/>
      <c r="B4822" s="3"/>
      <c r="D4822" s="5"/>
    </row>
    <row r="4823" spans="1:4" x14ac:dyDescent="0.2">
      <c r="A4823" s="3"/>
      <c r="B4823" s="3"/>
      <c r="D4823" s="5"/>
    </row>
    <row r="4824" spans="1:4" x14ac:dyDescent="0.2">
      <c r="A4824" s="3"/>
      <c r="B4824" s="3"/>
      <c r="D4824" s="5"/>
    </row>
    <row r="4825" spans="1:4" x14ac:dyDescent="0.2">
      <c r="A4825" s="3"/>
      <c r="B4825" s="3"/>
      <c r="D4825" s="5"/>
    </row>
    <row r="4826" spans="1:4" x14ac:dyDescent="0.2">
      <c r="D4826" s="5"/>
    </row>
    <row r="4827" spans="1:4" x14ac:dyDescent="0.2">
      <c r="D4827" s="5"/>
    </row>
    <row r="4828" spans="1:4" x14ac:dyDescent="0.2">
      <c r="D4828" s="5"/>
    </row>
    <row r="4829" spans="1:4" x14ac:dyDescent="0.2">
      <c r="A4829" s="3"/>
      <c r="B4829" s="3"/>
      <c r="D4829" s="5"/>
    </row>
    <row r="4830" spans="1:4" x14ac:dyDescent="0.2">
      <c r="D4830" s="5"/>
    </row>
    <row r="4831" spans="1:4" x14ac:dyDescent="0.2">
      <c r="A4831" s="3"/>
      <c r="B4831" s="3"/>
      <c r="D4831" s="5"/>
    </row>
    <row r="4832" spans="1:4" x14ac:dyDescent="0.2">
      <c r="D4832" s="5"/>
    </row>
    <row r="4833" spans="1:4" x14ac:dyDescent="0.2">
      <c r="D4833" s="5"/>
    </row>
    <row r="4834" spans="1:4" x14ac:dyDescent="0.2">
      <c r="D4834" s="5"/>
    </row>
    <row r="4835" spans="1:4" x14ac:dyDescent="0.2">
      <c r="A4835" s="3"/>
      <c r="B4835" s="3"/>
      <c r="D4835" s="5"/>
    </row>
    <row r="4836" spans="1:4" x14ac:dyDescent="0.2">
      <c r="A4836" s="3"/>
      <c r="B4836" s="3"/>
      <c r="D4836" s="5"/>
    </row>
    <row r="4837" spans="1:4" x14ac:dyDescent="0.2">
      <c r="D4837" s="5"/>
    </row>
    <row r="4838" spans="1:4" x14ac:dyDescent="0.2">
      <c r="D4838" s="5"/>
    </row>
    <row r="4839" spans="1:4" x14ac:dyDescent="0.2">
      <c r="D4839" s="5"/>
    </row>
    <row r="4840" spans="1:4" x14ac:dyDescent="0.2">
      <c r="D4840" s="5"/>
    </row>
    <row r="4841" spans="1:4" x14ac:dyDescent="0.2">
      <c r="D4841" s="5"/>
    </row>
    <row r="4842" spans="1:4" x14ac:dyDescent="0.2">
      <c r="D4842" s="5"/>
    </row>
    <row r="4843" spans="1:4" x14ac:dyDescent="0.2">
      <c r="A4843" s="3"/>
      <c r="B4843" s="3"/>
      <c r="D4843" s="5"/>
    </row>
    <row r="4844" spans="1:4" x14ac:dyDescent="0.2">
      <c r="D4844" s="5"/>
    </row>
    <row r="4845" spans="1:4" x14ac:dyDescent="0.2">
      <c r="D4845" s="5"/>
    </row>
    <row r="4846" spans="1:4" x14ac:dyDescent="0.2">
      <c r="A4846" s="3"/>
      <c r="B4846" s="3"/>
      <c r="D4846" s="5"/>
    </row>
    <row r="4847" spans="1:4" x14ac:dyDescent="0.2">
      <c r="A4847" s="3"/>
      <c r="B4847" s="3"/>
      <c r="D4847" s="5"/>
    </row>
    <row r="4848" spans="1:4" x14ac:dyDescent="0.2">
      <c r="D4848" s="5"/>
    </row>
    <row r="4849" spans="1:4" x14ac:dyDescent="0.2">
      <c r="A4849" s="3"/>
      <c r="B4849" s="3"/>
      <c r="D4849" s="5"/>
    </row>
    <row r="4850" spans="1:4" x14ac:dyDescent="0.2">
      <c r="A4850" s="3"/>
      <c r="B4850" s="3"/>
      <c r="D4850" s="5"/>
    </row>
    <row r="4851" spans="1:4" x14ac:dyDescent="0.2">
      <c r="D4851" s="5"/>
    </row>
    <row r="4852" spans="1:4" x14ac:dyDescent="0.2">
      <c r="A4852" s="3"/>
      <c r="B4852" s="3"/>
      <c r="D4852" s="5"/>
    </row>
    <row r="4853" spans="1:4" x14ac:dyDescent="0.2">
      <c r="D4853" s="5"/>
    </row>
    <row r="4854" spans="1:4" x14ac:dyDescent="0.2">
      <c r="D4854" s="5"/>
    </row>
    <row r="4855" spans="1:4" x14ac:dyDescent="0.2">
      <c r="D4855" s="5"/>
    </row>
    <row r="4856" spans="1:4" x14ac:dyDescent="0.2">
      <c r="A4856" s="3"/>
      <c r="B4856" s="3"/>
      <c r="D4856" s="5"/>
    </row>
    <row r="4857" spans="1:4" x14ac:dyDescent="0.2">
      <c r="D4857" s="5"/>
    </row>
    <row r="4858" spans="1:4" x14ac:dyDescent="0.2">
      <c r="D4858" s="5"/>
    </row>
    <row r="4859" spans="1:4" x14ac:dyDescent="0.2">
      <c r="D4859" s="5"/>
    </row>
    <row r="4860" spans="1:4" x14ac:dyDescent="0.2">
      <c r="A4860" s="3"/>
      <c r="B4860" s="3"/>
      <c r="D4860" s="5"/>
    </row>
    <row r="4861" spans="1:4" x14ac:dyDescent="0.2">
      <c r="A4861" s="3"/>
      <c r="B4861" s="3"/>
      <c r="D4861" s="5"/>
    </row>
    <row r="4862" spans="1:4" x14ac:dyDescent="0.2">
      <c r="D4862" s="5"/>
    </row>
    <row r="4863" spans="1:4" x14ac:dyDescent="0.2">
      <c r="D4863" s="5"/>
    </row>
    <row r="4864" spans="1:4" x14ac:dyDescent="0.2">
      <c r="A4864" s="3"/>
      <c r="B4864" s="3"/>
      <c r="D4864" s="5"/>
    </row>
    <row r="4865" spans="1:4" x14ac:dyDescent="0.2">
      <c r="D4865" s="5"/>
    </row>
    <row r="4866" spans="1:4" x14ac:dyDescent="0.2">
      <c r="D4866" s="5"/>
    </row>
    <row r="4867" spans="1:4" x14ac:dyDescent="0.2">
      <c r="A4867" s="3"/>
      <c r="B4867" s="3"/>
      <c r="D4867" s="5"/>
    </row>
    <row r="4868" spans="1:4" x14ac:dyDescent="0.2">
      <c r="A4868" s="3"/>
      <c r="B4868" s="3"/>
      <c r="D4868" s="5"/>
    </row>
    <row r="4869" spans="1:4" x14ac:dyDescent="0.2">
      <c r="D4869" s="5"/>
    </row>
    <row r="4870" spans="1:4" x14ac:dyDescent="0.2">
      <c r="D4870" s="5"/>
    </row>
    <row r="4871" spans="1:4" x14ac:dyDescent="0.2">
      <c r="A4871" s="3"/>
      <c r="B4871" s="3"/>
      <c r="D4871" s="5"/>
    </row>
    <row r="4872" spans="1:4" x14ac:dyDescent="0.2">
      <c r="A4872" s="3"/>
      <c r="B4872" s="3"/>
      <c r="D4872" s="5"/>
    </row>
    <row r="4873" spans="1:4" x14ac:dyDescent="0.2">
      <c r="A4873" s="3"/>
      <c r="B4873" s="3"/>
      <c r="D4873" s="5"/>
    </row>
    <row r="4874" spans="1:4" x14ac:dyDescent="0.2">
      <c r="A4874" s="3"/>
      <c r="B4874" s="3"/>
      <c r="D4874" s="5"/>
    </row>
    <row r="4875" spans="1:4" x14ac:dyDescent="0.2">
      <c r="D4875" s="5"/>
    </row>
    <row r="4876" spans="1:4" x14ac:dyDescent="0.2">
      <c r="A4876" s="3"/>
      <c r="B4876" s="3"/>
      <c r="D4876" s="5"/>
    </row>
    <row r="4877" spans="1:4" x14ac:dyDescent="0.2">
      <c r="A4877" s="3"/>
      <c r="B4877" s="3"/>
      <c r="D4877" s="5"/>
    </row>
    <row r="4878" spans="1:4" x14ac:dyDescent="0.2">
      <c r="D4878" s="5"/>
    </row>
    <row r="4879" spans="1:4" x14ac:dyDescent="0.2">
      <c r="A4879" s="3"/>
      <c r="B4879" s="3"/>
      <c r="D4879" s="5"/>
    </row>
    <row r="4880" spans="1:4" x14ac:dyDescent="0.2">
      <c r="D4880" s="5"/>
    </row>
    <row r="4881" spans="1:4" x14ac:dyDescent="0.2">
      <c r="A4881" s="3"/>
      <c r="B4881" s="3"/>
      <c r="D4881" s="5"/>
    </row>
    <row r="4882" spans="1:4" x14ac:dyDescent="0.2">
      <c r="A4882" s="3"/>
      <c r="B4882" s="3"/>
      <c r="D4882" s="5"/>
    </row>
    <row r="4883" spans="1:4" x14ac:dyDescent="0.2">
      <c r="D4883" s="5"/>
    </row>
    <row r="4884" spans="1:4" x14ac:dyDescent="0.2">
      <c r="D4884" s="5"/>
    </row>
    <row r="4885" spans="1:4" x14ac:dyDescent="0.2">
      <c r="A4885" s="3"/>
      <c r="B4885" s="3"/>
      <c r="D4885" s="5"/>
    </row>
    <row r="4886" spans="1:4" x14ac:dyDescent="0.2">
      <c r="D4886" s="5"/>
    </row>
    <row r="4887" spans="1:4" x14ac:dyDescent="0.2">
      <c r="D4887" s="5"/>
    </row>
    <row r="4888" spans="1:4" x14ac:dyDescent="0.2">
      <c r="D4888" s="5"/>
    </row>
    <row r="4889" spans="1:4" x14ac:dyDescent="0.2">
      <c r="D4889" s="5"/>
    </row>
    <row r="4890" spans="1:4" x14ac:dyDescent="0.2">
      <c r="A4890" s="3"/>
      <c r="B4890" s="3"/>
      <c r="D4890" s="5"/>
    </row>
    <row r="4891" spans="1:4" x14ac:dyDescent="0.2">
      <c r="D4891" s="5"/>
    </row>
    <row r="4892" spans="1:4" x14ac:dyDescent="0.2">
      <c r="D4892" s="5"/>
    </row>
    <row r="4893" spans="1:4" x14ac:dyDescent="0.2">
      <c r="A4893" s="3"/>
      <c r="B4893" s="3"/>
      <c r="D4893" s="5"/>
    </row>
    <row r="4894" spans="1:4" x14ac:dyDescent="0.2">
      <c r="A4894" s="3"/>
      <c r="B4894" s="3"/>
      <c r="D4894" s="5"/>
    </row>
    <row r="4895" spans="1:4" x14ac:dyDescent="0.2">
      <c r="A4895" s="3"/>
      <c r="B4895" s="3"/>
      <c r="D4895" s="5"/>
    </row>
    <row r="4896" spans="1:4" x14ac:dyDescent="0.2">
      <c r="A4896" s="3"/>
      <c r="B4896" s="3"/>
      <c r="D4896" s="5"/>
    </row>
    <row r="4897" spans="1:4" x14ac:dyDescent="0.2">
      <c r="D4897" s="5"/>
    </row>
    <row r="4898" spans="1:4" x14ac:dyDescent="0.2">
      <c r="D4898" s="5"/>
    </row>
    <row r="4899" spans="1:4" x14ac:dyDescent="0.2">
      <c r="D4899" s="5"/>
    </row>
    <row r="4900" spans="1:4" x14ac:dyDescent="0.2">
      <c r="D4900" s="5"/>
    </row>
    <row r="4901" spans="1:4" x14ac:dyDescent="0.2">
      <c r="D4901" s="5"/>
    </row>
    <row r="4902" spans="1:4" x14ac:dyDescent="0.2">
      <c r="D4902" s="5"/>
    </row>
    <row r="4903" spans="1:4" x14ac:dyDescent="0.2">
      <c r="D4903" s="5"/>
    </row>
    <row r="4904" spans="1:4" x14ac:dyDescent="0.2">
      <c r="A4904" s="3"/>
      <c r="B4904" s="3"/>
      <c r="D4904" s="5"/>
    </row>
    <row r="4905" spans="1:4" x14ac:dyDescent="0.2">
      <c r="A4905" s="3"/>
      <c r="B4905" s="3"/>
      <c r="D4905" s="5"/>
    </row>
    <row r="4906" spans="1:4" x14ac:dyDescent="0.2">
      <c r="A4906" s="3"/>
      <c r="B4906" s="3"/>
      <c r="D4906" s="5"/>
    </row>
    <row r="4907" spans="1:4" x14ac:dyDescent="0.2">
      <c r="D4907" s="5"/>
    </row>
    <row r="4908" spans="1:4" x14ac:dyDescent="0.2">
      <c r="D4908" s="5"/>
    </row>
    <row r="4909" spans="1:4" x14ac:dyDescent="0.2">
      <c r="D4909" s="5"/>
    </row>
    <row r="4910" spans="1:4" x14ac:dyDescent="0.2">
      <c r="A4910" s="3"/>
      <c r="B4910" s="3"/>
      <c r="D4910" s="5"/>
    </row>
    <row r="4911" spans="1:4" x14ac:dyDescent="0.2">
      <c r="A4911" s="3"/>
      <c r="B4911" s="3"/>
      <c r="D4911" s="5"/>
    </row>
    <row r="4912" spans="1:4" x14ac:dyDescent="0.2">
      <c r="D4912" s="5"/>
    </row>
    <row r="4913" spans="1:4" x14ac:dyDescent="0.2">
      <c r="A4913" s="3"/>
      <c r="B4913" s="3"/>
      <c r="D4913" s="5"/>
    </row>
    <row r="4914" spans="1:4" x14ac:dyDescent="0.2">
      <c r="D4914" s="5"/>
    </row>
    <row r="4915" spans="1:4" x14ac:dyDescent="0.2">
      <c r="D4915" s="5"/>
    </row>
    <row r="4916" spans="1:4" x14ac:dyDescent="0.2">
      <c r="D4916" s="5"/>
    </row>
    <row r="4917" spans="1:4" x14ac:dyDescent="0.2">
      <c r="D4917" s="5"/>
    </row>
    <row r="4918" spans="1:4" x14ac:dyDescent="0.2">
      <c r="A4918" s="3"/>
      <c r="B4918" s="3"/>
      <c r="D4918" s="5"/>
    </row>
    <row r="4919" spans="1:4" x14ac:dyDescent="0.2">
      <c r="D4919" s="5"/>
    </row>
    <row r="4920" spans="1:4" x14ac:dyDescent="0.2">
      <c r="A4920" s="3"/>
      <c r="B4920" s="3"/>
      <c r="D4920" s="5"/>
    </row>
    <row r="4921" spans="1:4" x14ac:dyDescent="0.2">
      <c r="D4921" s="5"/>
    </row>
    <row r="4922" spans="1:4" x14ac:dyDescent="0.2">
      <c r="A4922" s="3"/>
      <c r="B4922" s="3"/>
      <c r="D4922" s="5"/>
    </row>
    <row r="4923" spans="1:4" x14ac:dyDescent="0.2">
      <c r="D4923" s="5"/>
    </row>
    <row r="4924" spans="1:4" x14ac:dyDescent="0.2">
      <c r="A4924" s="3"/>
      <c r="B4924" s="3"/>
      <c r="D4924" s="5"/>
    </row>
    <row r="4925" spans="1:4" x14ac:dyDescent="0.2">
      <c r="D4925" s="5"/>
    </row>
    <row r="4926" spans="1:4" x14ac:dyDescent="0.2">
      <c r="D4926" s="5"/>
    </row>
    <row r="4927" spans="1:4" x14ac:dyDescent="0.2">
      <c r="D4927" s="5"/>
    </row>
    <row r="4928" spans="1:4" x14ac:dyDescent="0.2">
      <c r="D4928" s="5"/>
    </row>
    <row r="4929" spans="1:4" x14ac:dyDescent="0.2">
      <c r="D4929" s="5"/>
    </row>
    <row r="4930" spans="1:4" x14ac:dyDescent="0.2">
      <c r="A4930" s="3"/>
      <c r="B4930" s="3"/>
      <c r="D4930" s="5"/>
    </row>
    <row r="4931" spans="1:4" x14ac:dyDescent="0.2">
      <c r="D4931" s="5"/>
    </row>
    <row r="4932" spans="1:4" x14ac:dyDescent="0.2">
      <c r="A4932" s="3"/>
      <c r="B4932" s="3"/>
      <c r="D4932" s="5"/>
    </row>
    <row r="4933" spans="1:4" x14ac:dyDescent="0.2">
      <c r="A4933" s="3"/>
      <c r="B4933" s="3"/>
      <c r="D4933" s="5"/>
    </row>
    <row r="4934" spans="1:4" x14ac:dyDescent="0.2">
      <c r="D4934" s="5"/>
    </row>
    <row r="4935" spans="1:4" x14ac:dyDescent="0.2">
      <c r="D4935" s="5"/>
    </row>
    <row r="4936" spans="1:4" x14ac:dyDescent="0.2">
      <c r="A4936" s="3"/>
      <c r="B4936" s="3"/>
      <c r="D4936" s="5"/>
    </row>
    <row r="4937" spans="1:4" x14ac:dyDescent="0.2">
      <c r="D4937" s="5"/>
    </row>
    <row r="4938" spans="1:4" x14ac:dyDescent="0.2">
      <c r="A4938" s="3"/>
      <c r="B4938" s="3"/>
      <c r="D4938" s="5"/>
    </row>
    <row r="4939" spans="1:4" x14ac:dyDescent="0.2">
      <c r="D4939" s="5"/>
    </row>
    <row r="4940" spans="1:4" x14ac:dyDescent="0.2">
      <c r="D4940" s="5"/>
    </row>
    <row r="4941" spans="1:4" x14ac:dyDescent="0.2">
      <c r="D4941" s="5"/>
    </row>
    <row r="4942" spans="1:4" x14ac:dyDescent="0.2">
      <c r="D4942" s="5"/>
    </row>
    <row r="4943" spans="1:4" x14ac:dyDescent="0.2">
      <c r="D4943" s="5"/>
    </row>
    <row r="4944" spans="1:4" x14ac:dyDescent="0.2">
      <c r="D4944" s="5"/>
    </row>
    <row r="4945" spans="1:4" x14ac:dyDescent="0.2">
      <c r="D4945" s="5"/>
    </row>
    <row r="4946" spans="1:4" x14ac:dyDescent="0.2">
      <c r="D4946" s="5"/>
    </row>
    <row r="4947" spans="1:4" x14ac:dyDescent="0.2">
      <c r="D4947" s="5"/>
    </row>
    <row r="4948" spans="1:4" x14ac:dyDescent="0.2">
      <c r="D4948" s="5"/>
    </row>
    <row r="4949" spans="1:4" x14ac:dyDescent="0.2">
      <c r="D4949" s="5"/>
    </row>
    <row r="4950" spans="1:4" x14ac:dyDescent="0.2">
      <c r="D4950" s="5"/>
    </row>
    <row r="4951" spans="1:4" x14ac:dyDescent="0.2">
      <c r="A4951" s="3"/>
      <c r="B4951" s="3"/>
      <c r="D4951" s="5"/>
    </row>
    <row r="4952" spans="1:4" x14ac:dyDescent="0.2">
      <c r="D4952" s="5"/>
    </row>
    <row r="4953" spans="1:4" x14ac:dyDescent="0.2">
      <c r="D4953" s="5"/>
    </row>
    <row r="4954" spans="1:4" x14ac:dyDescent="0.2">
      <c r="D4954" s="5"/>
    </row>
    <row r="4955" spans="1:4" x14ac:dyDescent="0.2">
      <c r="D4955" s="5"/>
    </row>
    <row r="4956" spans="1:4" x14ac:dyDescent="0.2">
      <c r="A4956" s="3"/>
      <c r="B4956" s="3"/>
      <c r="D4956" s="5"/>
    </row>
    <row r="4957" spans="1:4" x14ac:dyDescent="0.2">
      <c r="D4957" s="5"/>
    </row>
    <row r="4958" spans="1:4" x14ac:dyDescent="0.2">
      <c r="D4958" s="5"/>
    </row>
    <row r="4959" spans="1:4" x14ac:dyDescent="0.2">
      <c r="D4959" s="5"/>
    </row>
    <row r="4960" spans="1:4" x14ac:dyDescent="0.2">
      <c r="D4960" s="5"/>
    </row>
    <row r="4961" spans="1:4" x14ac:dyDescent="0.2">
      <c r="D4961" s="5"/>
    </row>
    <row r="4962" spans="1:4" x14ac:dyDescent="0.2">
      <c r="D4962" s="5"/>
    </row>
    <row r="4963" spans="1:4" x14ac:dyDescent="0.2">
      <c r="A4963" s="3"/>
      <c r="B4963" s="3"/>
      <c r="D4963" s="5"/>
    </row>
    <row r="4964" spans="1:4" x14ac:dyDescent="0.2">
      <c r="A4964" s="3"/>
      <c r="B4964" s="3"/>
      <c r="D4964" s="5"/>
    </row>
    <row r="4965" spans="1:4" x14ac:dyDescent="0.2">
      <c r="A4965" s="3"/>
      <c r="B4965" s="3"/>
      <c r="D4965" s="5"/>
    </row>
    <row r="4966" spans="1:4" x14ac:dyDescent="0.2">
      <c r="A4966" s="3"/>
      <c r="B4966" s="3"/>
      <c r="D4966" s="5"/>
    </row>
    <row r="4967" spans="1:4" x14ac:dyDescent="0.2">
      <c r="D4967" s="5"/>
    </row>
    <row r="4968" spans="1:4" x14ac:dyDescent="0.2">
      <c r="A4968" s="3"/>
      <c r="B4968" s="3"/>
      <c r="D4968" s="5"/>
    </row>
    <row r="4969" spans="1:4" x14ac:dyDescent="0.2">
      <c r="A4969" s="3"/>
      <c r="B4969" s="3"/>
      <c r="D4969" s="5"/>
    </row>
    <row r="4970" spans="1:4" x14ac:dyDescent="0.2">
      <c r="A4970" s="3"/>
      <c r="B4970" s="3"/>
      <c r="D4970" s="5"/>
    </row>
    <row r="4971" spans="1:4" x14ac:dyDescent="0.2">
      <c r="A4971" s="3"/>
      <c r="B4971" s="3"/>
      <c r="D4971" s="5"/>
    </row>
    <row r="4972" spans="1:4" x14ac:dyDescent="0.2">
      <c r="A4972" s="3"/>
      <c r="B4972" s="3"/>
      <c r="D4972" s="5"/>
    </row>
    <row r="4973" spans="1:4" x14ac:dyDescent="0.2">
      <c r="A4973" s="3"/>
      <c r="B4973" s="3"/>
      <c r="D4973" s="5"/>
    </row>
    <row r="4974" spans="1:4" x14ac:dyDescent="0.2">
      <c r="A4974" s="3"/>
      <c r="B4974" s="3"/>
      <c r="D4974" s="5"/>
    </row>
    <row r="4975" spans="1:4" x14ac:dyDescent="0.2">
      <c r="D4975" s="5"/>
    </row>
    <row r="4976" spans="1:4" x14ac:dyDescent="0.2">
      <c r="D4976" s="5"/>
    </row>
    <row r="4977" spans="1:4" x14ac:dyDescent="0.2">
      <c r="D4977" s="5"/>
    </row>
    <row r="4978" spans="1:4" x14ac:dyDescent="0.2">
      <c r="D4978" s="5"/>
    </row>
    <row r="4979" spans="1:4" x14ac:dyDescent="0.2">
      <c r="D4979" s="5"/>
    </row>
    <row r="4980" spans="1:4" x14ac:dyDescent="0.2">
      <c r="D4980" s="5"/>
    </row>
    <row r="4981" spans="1:4" x14ac:dyDescent="0.2">
      <c r="D4981" s="5"/>
    </row>
    <row r="4982" spans="1:4" x14ac:dyDescent="0.2">
      <c r="A4982" s="3"/>
      <c r="B4982" s="3"/>
      <c r="D4982" s="5"/>
    </row>
    <row r="4983" spans="1:4" x14ac:dyDescent="0.2">
      <c r="A4983" s="3"/>
      <c r="B4983" s="3"/>
      <c r="D4983" s="5"/>
    </row>
    <row r="4984" spans="1:4" x14ac:dyDescent="0.2">
      <c r="A4984" s="3"/>
      <c r="B4984" s="3"/>
      <c r="D4984" s="5"/>
    </row>
    <row r="4985" spans="1:4" x14ac:dyDescent="0.2">
      <c r="A4985" s="3"/>
      <c r="B4985" s="3"/>
      <c r="D4985" s="5"/>
    </row>
    <row r="4986" spans="1:4" x14ac:dyDescent="0.2">
      <c r="D4986" s="5"/>
    </row>
    <row r="4987" spans="1:4" x14ac:dyDescent="0.2">
      <c r="D4987" s="5"/>
    </row>
    <row r="4988" spans="1:4" x14ac:dyDescent="0.2">
      <c r="D4988" s="5"/>
    </row>
    <row r="4989" spans="1:4" x14ac:dyDescent="0.2">
      <c r="A4989" s="3"/>
      <c r="B4989" s="3"/>
      <c r="D4989" s="5"/>
    </row>
    <row r="4990" spans="1:4" x14ac:dyDescent="0.2">
      <c r="D4990" s="5"/>
    </row>
    <row r="4991" spans="1:4" x14ac:dyDescent="0.2">
      <c r="A4991" s="3"/>
      <c r="B4991" s="3"/>
      <c r="D4991" s="5"/>
    </row>
    <row r="4992" spans="1:4" x14ac:dyDescent="0.2">
      <c r="D4992" s="5"/>
    </row>
    <row r="4993" spans="1:4" x14ac:dyDescent="0.2">
      <c r="A4993" s="3"/>
      <c r="B4993" s="3"/>
      <c r="D4993" s="5"/>
    </row>
    <row r="4994" spans="1:4" x14ac:dyDescent="0.2">
      <c r="D4994" s="5"/>
    </row>
    <row r="4995" spans="1:4" x14ac:dyDescent="0.2">
      <c r="D4995" s="5"/>
    </row>
    <row r="4996" spans="1:4" x14ac:dyDescent="0.2">
      <c r="D4996" s="5"/>
    </row>
    <row r="4997" spans="1:4" x14ac:dyDescent="0.2">
      <c r="A4997" s="3"/>
      <c r="B4997" s="3"/>
      <c r="D4997" s="5"/>
    </row>
    <row r="4998" spans="1:4" x14ac:dyDescent="0.2">
      <c r="A4998" s="3"/>
      <c r="B4998" s="3"/>
      <c r="D4998" s="5"/>
    </row>
    <row r="4999" spans="1:4" x14ac:dyDescent="0.2">
      <c r="D4999" s="5"/>
    </row>
    <row r="5000" spans="1:4" x14ac:dyDescent="0.2">
      <c r="A5000" s="3"/>
      <c r="B5000" s="3"/>
      <c r="D5000" s="5"/>
    </row>
    <row r="5001" spans="1:4" x14ac:dyDescent="0.2">
      <c r="A5001" s="3"/>
      <c r="B5001" s="3"/>
      <c r="D5001" s="5"/>
    </row>
    <row r="5002" spans="1:4" x14ac:dyDescent="0.2">
      <c r="D5002" s="5"/>
    </row>
    <row r="5003" spans="1:4" x14ac:dyDescent="0.2">
      <c r="A5003" s="3"/>
      <c r="B5003" s="3"/>
      <c r="D5003" s="5"/>
    </row>
    <row r="5004" spans="1:4" x14ac:dyDescent="0.2">
      <c r="A5004" s="3"/>
      <c r="B5004" s="3"/>
      <c r="D5004" s="5"/>
    </row>
    <row r="5005" spans="1:4" x14ac:dyDescent="0.2">
      <c r="D5005" s="5"/>
    </row>
    <row r="5006" spans="1:4" x14ac:dyDescent="0.2">
      <c r="D5006" s="5"/>
    </row>
    <row r="5007" spans="1:4" x14ac:dyDescent="0.2">
      <c r="D5007" s="5"/>
    </row>
    <row r="5008" spans="1:4" x14ac:dyDescent="0.2">
      <c r="A5008" s="3"/>
      <c r="B5008" s="3"/>
      <c r="D5008" s="5"/>
    </row>
    <row r="5009" spans="1:4" x14ac:dyDescent="0.2">
      <c r="A5009" s="3"/>
      <c r="B5009" s="3"/>
      <c r="D5009" s="5"/>
    </row>
    <row r="5010" spans="1:4" x14ac:dyDescent="0.2">
      <c r="D5010" s="5"/>
    </row>
    <row r="5011" spans="1:4" x14ac:dyDescent="0.2">
      <c r="A5011" s="3"/>
      <c r="B5011" s="3"/>
      <c r="D5011" s="5"/>
    </row>
    <row r="5012" spans="1:4" x14ac:dyDescent="0.2">
      <c r="D5012" s="5"/>
    </row>
    <row r="5013" spans="1:4" x14ac:dyDescent="0.2">
      <c r="A5013" s="3"/>
      <c r="B5013" s="3"/>
      <c r="D5013" s="5"/>
    </row>
    <row r="5014" spans="1:4" x14ac:dyDescent="0.2">
      <c r="D5014" s="5"/>
    </row>
    <row r="5015" spans="1:4" x14ac:dyDescent="0.2">
      <c r="D5015" s="5"/>
    </row>
    <row r="5016" spans="1:4" x14ac:dyDescent="0.2">
      <c r="D5016" s="5"/>
    </row>
    <row r="5017" spans="1:4" x14ac:dyDescent="0.2">
      <c r="D5017" s="5"/>
    </row>
    <row r="5018" spans="1:4" x14ac:dyDescent="0.2">
      <c r="A5018" s="3"/>
      <c r="B5018" s="3"/>
      <c r="D5018" s="5"/>
    </row>
    <row r="5019" spans="1:4" x14ac:dyDescent="0.2">
      <c r="A5019" s="3"/>
      <c r="B5019" s="3"/>
      <c r="D5019" s="5"/>
    </row>
    <row r="5020" spans="1:4" x14ac:dyDescent="0.2">
      <c r="D5020" s="5"/>
    </row>
    <row r="5021" spans="1:4" x14ac:dyDescent="0.2">
      <c r="A5021" s="3"/>
      <c r="B5021" s="3"/>
      <c r="D5021" s="5"/>
    </row>
    <row r="5022" spans="1:4" x14ac:dyDescent="0.2">
      <c r="D5022" s="5"/>
    </row>
    <row r="5023" spans="1:4" x14ac:dyDescent="0.2">
      <c r="D5023" s="5"/>
    </row>
    <row r="5024" spans="1:4" x14ac:dyDescent="0.2">
      <c r="D5024" s="5"/>
    </row>
    <row r="5025" spans="1:4" x14ac:dyDescent="0.2">
      <c r="D5025" s="5"/>
    </row>
    <row r="5026" spans="1:4" x14ac:dyDescent="0.2">
      <c r="D5026" s="5"/>
    </row>
    <row r="5027" spans="1:4" x14ac:dyDescent="0.2">
      <c r="A5027" s="4"/>
      <c r="B5027" s="4"/>
      <c r="D5027" s="5"/>
    </row>
    <row r="5028" spans="1:4" x14ac:dyDescent="0.2">
      <c r="A5028" s="3"/>
      <c r="B5028" s="3"/>
      <c r="D5028" s="5"/>
    </row>
    <row r="5029" spans="1:4" x14ac:dyDescent="0.2">
      <c r="D5029" s="5"/>
    </row>
    <row r="5030" spans="1:4" x14ac:dyDescent="0.2">
      <c r="A5030" s="3"/>
      <c r="B5030" s="3"/>
      <c r="D5030" s="5"/>
    </row>
    <row r="5031" spans="1:4" x14ac:dyDescent="0.2">
      <c r="A5031" s="3"/>
      <c r="B5031" s="3"/>
      <c r="D5031" s="5"/>
    </row>
    <row r="5032" spans="1:4" x14ac:dyDescent="0.2">
      <c r="D5032" s="5"/>
    </row>
    <row r="5033" spans="1:4" x14ac:dyDescent="0.2">
      <c r="D5033" s="5"/>
    </row>
    <row r="5034" spans="1:4" x14ac:dyDescent="0.2">
      <c r="D5034" s="5"/>
    </row>
    <row r="5035" spans="1:4" x14ac:dyDescent="0.2">
      <c r="D5035" s="5"/>
    </row>
    <row r="5036" spans="1:4" x14ac:dyDescent="0.2">
      <c r="D5036" s="5"/>
    </row>
    <row r="5037" spans="1:4" x14ac:dyDescent="0.2">
      <c r="D5037" s="5"/>
    </row>
    <row r="5038" spans="1:4" x14ac:dyDescent="0.2">
      <c r="D5038" s="5"/>
    </row>
    <row r="5039" spans="1:4" x14ac:dyDescent="0.2">
      <c r="D5039" s="5"/>
    </row>
    <row r="5040" spans="1:4" x14ac:dyDescent="0.2">
      <c r="D5040" s="5"/>
    </row>
    <row r="5041" spans="1:4" x14ac:dyDescent="0.2">
      <c r="A5041" s="3"/>
      <c r="B5041" s="3"/>
      <c r="D5041" s="5"/>
    </row>
    <row r="5042" spans="1:4" x14ac:dyDescent="0.2">
      <c r="D5042" s="5"/>
    </row>
    <row r="5043" spans="1:4" x14ac:dyDescent="0.2">
      <c r="D5043" s="5"/>
    </row>
    <row r="5044" spans="1:4" x14ac:dyDescent="0.2">
      <c r="D5044" s="5"/>
    </row>
    <row r="5045" spans="1:4" x14ac:dyDescent="0.2">
      <c r="D5045" s="5"/>
    </row>
    <row r="5046" spans="1:4" x14ac:dyDescent="0.2">
      <c r="D5046" s="5"/>
    </row>
    <row r="5047" spans="1:4" x14ac:dyDescent="0.2">
      <c r="A5047" s="3"/>
      <c r="B5047" s="3"/>
      <c r="D5047" s="5"/>
    </row>
    <row r="5048" spans="1:4" x14ac:dyDescent="0.2">
      <c r="D5048" s="5"/>
    </row>
    <row r="5049" spans="1:4" x14ac:dyDescent="0.2">
      <c r="D5049" s="5"/>
    </row>
    <row r="5050" spans="1:4" x14ac:dyDescent="0.2">
      <c r="D5050" s="5"/>
    </row>
    <row r="5051" spans="1:4" x14ac:dyDescent="0.2">
      <c r="A5051" s="3"/>
      <c r="B5051" s="3"/>
      <c r="D5051" s="5"/>
    </row>
    <row r="5052" spans="1:4" x14ac:dyDescent="0.2">
      <c r="A5052" s="3"/>
      <c r="B5052" s="3"/>
      <c r="D5052" s="5"/>
    </row>
    <row r="5053" spans="1:4" x14ac:dyDescent="0.2">
      <c r="A5053" s="3"/>
      <c r="B5053" s="3"/>
      <c r="D5053" s="5"/>
    </row>
    <row r="5054" spans="1:4" x14ac:dyDescent="0.2">
      <c r="A5054" s="3"/>
      <c r="B5054" s="3"/>
      <c r="D5054" s="5"/>
    </row>
    <row r="5055" spans="1:4" x14ac:dyDescent="0.2">
      <c r="A5055" s="3"/>
      <c r="B5055" s="3"/>
      <c r="D5055" s="5"/>
    </row>
    <row r="5056" spans="1:4" x14ac:dyDescent="0.2">
      <c r="D5056" s="5"/>
    </row>
    <row r="5057" spans="1:4" x14ac:dyDescent="0.2">
      <c r="A5057" s="3"/>
      <c r="B5057" s="3"/>
      <c r="D5057" s="5"/>
    </row>
    <row r="5058" spans="1:4" x14ac:dyDescent="0.2">
      <c r="D5058" s="5"/>
    </row>
    <row r="5059" spans="1:4" x14ac:dyDescent="0.2">
      <c r="D5059" s="5"/>
    </row>
    <row r="5060" spans="1:4" x14ac:dyDescent="0.2">
      <c r="D5060" s="5"/>
    </row>
    <row r="5061" spans="1:4" x14ac:dyDescent="0.2">
      <c r="D5061" s="5"/>
    </row>
    <row r="5062" spans="1:4" x14ac:dyDescent="0.2">
      <c r="D5062" s="5"/>
    </row>
    <row r="5063" spans="1:4" x14ac:dyDescent="0.2">
      <c r="A5063" s="3"/>
      <c r="B5063" s="3"/>
      <c r="D5063" s="5"/>
    </row>
    <row r="5064" spans="1:4" x14ac:dyDescent="0.2">
      <c r="A5064" s="3"/>
      <c r="B5064" s="3"/>
      <c r="D5064" s="5"/>
    </row>
    <row r="5065" spans="1:4" x14ac:dyDescent="0.2">
      <c r="D5065" s="5"/>
    </row>
    <row r="5066" spans="1:4" x14ac:dyDescent="0.2">
      <c r="D5066" s="5"/>
    </row>
    <row r="5067" spans="1:4" x14ac:dyDescent="0.2">
      <c r="D5067" s="5"/>
    </row>
    <row r="5068" spans="1:4" x14ac:dyDescent="0.2">
      <c r="D5068" s="5"/>
    </row>
    <row r="5069" spans="1:4" x14ac:dyDescent="0.2">
      <c r="D5069" s="5"/>
    </row>
    <row r="5070" spans="1:4" x14ac:dyDescent="0.2">
      <c r="D5070" s="5"/>
    </row>
    <row r="5071" spans="1:4" x14ac:dyDescent="0.2">
      <c r="D5071" s="5"/>
    </row>
    <row r="5072" spans="1:4" x14ac:dyDescent="0.2">
      <c r="A5072" s="3"/>
      <c r="B5072" s="3"/>
      <c r="D5072" s="5"/>
    </row>
    <row r="5073" spans="1:4" x14ac:dyDescent="0.2">
      <c r="A5073" s="3"/>
      <c r="B5073" s="3"/>
      <c r="D5073" s="5"/>
    </row>
    <row r="5074" spans="1:4" x14ac:dyDescent="0.2">
      <c r="D5074" s="5"/>
    </row>
    <row r="5075" spans="1:4" x14ac:dyDescent="0.2">
      <c r="D5075" s="5"/>
    </row>
    <row r="5076" spans="1:4" x14ac:dyDescent="0.2">
      <c r="D5076" s="5"/>
    </row>
    <row r="5077" spans="1:4" x14ac:dyDescent="0.2">
      <c r="A5077" s="3"/>
      <c r="B5077" s="3"/>
      <c r="D5077" s="5"/>
    </row>
    <row r="5078" spans="1:4" x14ac:dyDescent="0.2">
      <c r="A5078" s="3"/>
      <c r="B5078" s="3"/>
      <c r="D5078" s="5"/>
    </row>
    <row r="5079" spans="1:4" x14ac:dyDescent="0.2">
      <c r="A5079" s="3"/>
      <c r="B5079" s="3"/>
      <c r="D5079" s="5"/>
    </row>
    <row r="5080" spans="1:4" x14ac:dyDescent="0.2">
      <c r="A5080" s="3"/>
      <c r="B5080" s="3"/>
      <c r="D5080" s="5"/>
    </row>
    <row r="5081" spans="1:4" x14ac:dyDescent="0.2">
      <c r="A5081" s="3"/>
      <c r="B5081" s="3"/>
      <c r="D5081" s="5"/>
    </row>
    <row r="5082" spans="1:4" x14ac:dyDescent="0.2">
      <c r="A5082" s="3"/>
      <c r="B5082" s="3"/>
      <c r="D5082" s="5"/>
    </row>
    <row r="5083" spans="1:4" x14ac:dyDescent="0.2">
      <c r="D5083" s="5"/>
    </row>
    <row r="5084" spans="1:4" x14ac:dyDescent="0.2">
      <c r="A5084" s="3"/>
      <c r="B5084" s="3"/>
      <c r="D5084" s="5"/>
    </row>
    <row r="5085" spans="1:4" x14ac:dyDescent="0.2">
      <c r="A5085" s="3"/>
      <c r="B5085" s="3"/>
      <c r="D5085" s="5"/>
    </row>
    <row r="5086" spans="1:4" x14ac:dyDescent="0.2">
      <c r="A5086" s="3"/>
      <c r="B5086" s="3"/>
      <c r="D5086" s="5"/>
    </row>
    <row r="5087" spans="1:4" x14ac:dyDescent="0.2">
      <c r="D5087" s="5"/>
    </row>
    <row r="5088" spans="1:4" x14ac:dyDescent="0.2">
      <c r="A5088" s="3"/>
      <c r="B5088" s="3"/>
      <c r="D5088" s="5"/>
    </row>
    <row r="5089" spans="1:4" x14ac:dyDescent="0.2">
      <c r="D5089" s="5"/>
    </row>
    <row r="5090" spans="1:4" x14ac:dyDescent="0.2">
      <c r="D5090" s="5"/>
    </row>
    <row r="5091" spans="1:4" x14ac:dyDescent="0.2">
      <c r="A5091" s="3"/>
      <c r="B5091" s="3"/>
      <c r="D5091" s="5"/>
    </row>
    <row r="5092" spans="1:4" x14ac:dyDescent="0.2">
      <c r="D5092" s="5"/>
    </row>
    <row r="5093" spans="1:4" x14ac:dyDescent="0.2">
      <c r="D5093" s="5"/>
    </row>
    <row r="5094" spans="1:4" x14ac:dyDescent="0.2">
      <c r="A5094" s="3"/>
      <c r="B5094" s="3"/>
      <c r="D5094" s="5"/>
    </row>
    <row r="5095" spans="1:4" x14ac:dyDescent="0.2">
      <c r="A5095" s="3"/>
      <c r="B5095" s="3"/>
      <c r="D5095" s="5"/>
    </row>
    <row r="5096" spans="1:4" x14ac:dyDescent="0.2">
      <c r="A5096" s="3"/>
      <c r="B5096" s="3"/>
      <c r="D5096" s="5"/>
    </row>
    <row r="5097" spans="1:4" x14ac:dyDescent="0.2">
      <c r="D5097" s="5"/>
    </row>
    <row r="5098" spans="1:4" x14ac:dyDescent="0.2">
      <c r="A5098" s="3"/>
      <c r="B5098" s="3"/>
      <c r="D5098" s="5"/>
    </row>
    <row r="5099" spans="1:4" x14ac:dyDescent="0.2">
      <c r="A5099" s="3"/>
      <c r="B5099" s="3"/>
      <c r="D5099" s="5"/>
    </row>
    <row r="5100" spans="1:4" x14ac:dyDescent="0.2">
      <c r="A5100" s="3"/>
      <c r="B5100" s="3"/>
      <c r="D5100" s="5"/>
    </row>
    <row r="5101" spans="1:4" x14ac:dyDescent="0.2">
      <c r="D5101" s="5"/>
    </row>
    <row r="5102" spans="1:4" x14ac:dyDescent="0.2">
      <c r="A5102" s="3"/>
      <c r="B5102" s="3"/>
      <c r="D5102" s="5"/>
    </row>
    <row r="5103" spans="1:4" x14ac:dyDescent="0.2">
      <c r="A5103" s="3"/>
      <c r="B5103" s="3"/>
      <c r="D5103" s="5"/>
    </row>
    <row r="5104" spans="1:4" x14ac:dyDescent="0.2">
      <c r="D5104" s="5"/>
    </row>
    <row r="5105" spans="1:4" x14ac:dyDescent="0.2">
      <c r="A5105" s="3"/>
      <c r="B5105" s="3"/>
      <c r="D5105" s="5"/>
    </row>
    <row r="5106" spans="1:4" x14ac:dyDescent="0.2">
      <c r="A5106" s="3"/>
      <c r="B5106" s="3"/>
      <c r="D5106" s="5"/>
    </row>
    <row r="5107" spans="1:4" x14ac:dyDescent="0.2">
      <c r="A5107" s="3"/>
      <c r="B5107" s="3"/>
      <c r="D5107" s="5"/>
    </row>
    <row r="5108" spans="1:4" x14ac:dyDescent="0.2">
      <c r="A5108" s="3"/>
      <c r="B5108" s="3"/>
      <c r="D5108" s="5"/>
    </row>
    <row r="5109" spans="1:4" x14ac:dyDescent="0.2">
      <c r="D5109" s="5"/>
    </row>
    <row r="5110" spans="1:4" x14ac:dyDescent="0.2">
      <c r="A5110" s="3"/>
      <c r="B5110" s="3"/>
      <c r="D5110" s="5"/>
    </row>
    <row r="5111" spans="1:4" x14ac:dyDescent="0.2">
      <c r="D5111" s="5"/>
    </row>
    <row r="5112" spans="1:4" x14ac:dyDescent="0.2">
      <c r="D5112" s="5"/>
    </row>
    <row r="5113" spans="1:4" x14ac:dyDescent="0.2">
      <c r="A5113" s="3"/>
      <c r="B5113" s="3"/>
      <c r="D5113" s="5"/>
    </row>
    <row r="5114" spans="1:4" x14ac:dyDescent="0.2">
      <c r="A5114" s="3"/>
      <c r="B5114" s="3"/>
      <c r="D5114" s="5"/>
    </row>
    <row r="5115" spans="1:4" x14ac:dyDescent="0.2">
      <c r="D5115" s="5"/>
    </row>
    <row r="5116" spans="1:4" x14ac:dyDescent="0.2">
      <c r="A5116" s="3"/>
      <c r="B5116" s="3"/>
      <c r="D5116" s="5"/>
    </row>
    <row r="5117" spans="1:4" x14ac:dyDescent="0.2">
      <c r="D5117" s="5"/>
    </row>
    <row r="5118" spans="1:4" x14ac:dyDescent="0.2">
      <c r="D5118" s="5"/>
    </row>
    <row r="5119" spans="1:4" x14ac:dyDescent="0.2">
      <c r="A5119" s="3"/>
      <c r="B5119" s="3"/>
      <c r="D5119" s="5"/>
    </row>
    <row r="5120" spans="1:4" x14ac:dyDescent="0.2">
      <c r="A5120" s="3"/>
      <c r="B5120" s="3"/>
      <c r="D5120" s="5"/>
    </row>
    <row r="5121" spans="1:4" x14ac:dyDescent="0.2">
      <c r="D5121" s="5"/>
    </row>
    <row r="5122" spans="1:4" x14ac:dyDescent="0.2">
      <c r="D5122" s="5"/>
    </row>
    <row r="5123" spans="1:4" x14ac:dyDescent="0.2">
      <c r="D5123" s="5"/>
    </row>
    <row r="5124" spans="1:4" x14ac:dyDescent="0.2">
      <c r="A5124" s="3"/>
      <c r="B5124" s="3"/>
      <c r="D5124" s="5"/>
    </row>
    <row r="5125" spans="1:4" x14ac:dyDescent="0.2">
      <c r="D5125" s="5"/>
    </row>
    <row r="5126" spans="1:4" x14ac:dyDescent="0.2">
      <c r="D5126" s="5"/>
    </row>
    <row r="5127" spans="1:4" x14ac:dyDescent="0.2">
      <c r="A5127" s="3"/>
      <c r="B5127" s="3"/>
      <c r="D5127" s="5"/>
    </row>
    <row r="5128" spans="1:4" x14ac:dyDescent="0.2">
      <c r="D5128" s="5"/>
    </row>
    <row r="5129" spans="1:4" x14ac:dyDescent="0.2">
      <c r="D5129" s="5"/>
    </row>
    <row r="5130" spans="1:4" x14ac:dyDescent="0.2">
      <c r="A5130" s="3"/>
      <c r="B5130" s="3"/>
      <c r="D5130" s="5"/>
    </row>
    <row r="5131" spans="1:4" x14ac:dyDescent="0.2">
      <c r="D5131" s="5"/>
    </row>
    <row r="5132" spans="1:4" x14ac:dyDescent="0.2">
      <c r="D5132" s="5"/>
    </row>
    <row r="5133" spans="1:4" x14ac:dyDescent="0.2">
      <c r="D5133" s="5"/>
    </row>
    <row r="5134" spans="1:4" x14ac:dyDescent="0.2">
      <c r="A5134" s="3"/>
      <c r="B5134" s="3"/>
      <c r="D5134" s="5"/>
    </row>
    <row r="5135" spans="1:4" x14ac:dyDescent="0.2">
      <c r="A5135" s="3"/>
      <c r="B5135" s="3"/>
      <c r="D5135" s="5"/>
    </row>
    <row r="5136" spans="1:4" x14ac:dyDescent="0.2">
      <c r="A5136" s="3"/>
      <c r="B5136" s="3"/>
      <c r="D5136" s="5"/>
    </row>
    <row r="5137" spans="1:4" x14ac:dyDescent="0.2">
      <c r="A5137" s="3"/>
      <c r="B5137" s="3"/>
      <c r="D5137" s="5"/>
    </row>
    <row r="5138" spans="1:4" x14ac:dyDescent="0.2">
      <c r="A5138" s="3"/>
      <c r="B5138" s="3"/>
      <c r="D5138" s="5"/>
    </row>
    <row r="5139" spans="1:4" x14ac:dyDescent="0.2">
      <c r="A5139" s="3"/>
      <c r="B5139" s="3"/>
      <c r="D5139" s="5"/>
    </row>
    <row r="5140" spans="1:4" x14ac:dyDescent="0.2">
      <c r="A5140" s="3"/>
      <c r="B5140" s="3"/>
      <c r="D5140" s="5"/>
    </row>
    <row r="5141" spans="1:4" x14ac:dyDescent="0.2">
      <c r="D5141" s="5"/>
    </row>
    <row r="5142" spans="1:4" x14ac:dyDescent="0.2">
      <c r="D5142" s="5"/>
    </row>
    <row r="5143" spans="1:4" x14ac:dyDescent="0.2">
      <c r="D5143" s="5"/>
    </row>
    <row r="5144" spans="1:4" x14ac:dyDescent="0.2">
      <c r="A5144" s="3"/>
      <c r="B5144" s="3"/>
      <c r="D5144" s="5"/>
    </row>
    <row r="5145" spans="1:4" x14ac:dyDescent="0.2">
      <c r="D5145" s="5"/>
    </row>
    <row r="5146" spans="1:4" x14ac:dyDescent="0.2">
      <c r="D5146" s="5"/>
    </row>
    <row r="5147" spans="1:4" x14ac:dyDescent="0.2">
      <c r="D5147" s="5"/>
    </row>
    <row r="5148" spans="1:4" x14ac:dyDescent="0.2">
      <c r="D5148" s="5"/>
    </row>
    <row r="5149" spans="1:4" x14ac:dyDescent="0.2">
      <c r="D5149" s="5"/>
    </row>
    <row r="5150" spans="1:4" x14ac:dyDescent="0.2">
      <c r="D5150" s="5"/>
    </row>
    <row r="5151" spans="1:4" x14ac:dyDescent="0.2">
      <c r="D5151" s="5"/>
    </row>
    <row r="5152" spans="1:4" x14ac:dyDescent="0.2">
      <c r="A5152" s="3"/>
      <c r="B5152" s="3"/>
      <c r="D5152" s="5"/>
    </row>
    <row r="5153" spans="1:4" x14ac:dyDescent="0.2">
      <c r="D5153" s="5"/>
    </row>
    <row r="5154" spans="1:4" x14ac:dyDescent="0.2">
      <c r="A5154" s="3"/>
      <c r="B5154" s="3"/>
      <c r="D5154" s="5"/>
    </row>
    <row r="5155" spans="1:4" x14ac:dyDescent="0.2">
      <c r="A5155" s="3"/>
      <c r="B5155" s="3"/>
      <c r="D5155" s="5"/>
    </row>
    <row r="5156" spans="1:4" x14ac:dyDescent="0.2">
      <c r="D5156" s="5"/>
    </row>
    <row r="5157" spans="1:4" x14ac:dyDescent="0.2">
      <c r="A5157" s="3"/>
      <c r="B5157" s="3"/>
      <c r="D5157" s="5"/>
    </row>
    <row r="5158" spans="1:4" x14ac:dyDescent="0.2">
      <c r="A5158" s="3"/>
      <c r="B5158" s="3"/>
      <c r="D5158" s="5"/>
    </row>
    <row r="5159" spans="1:4" x14ac:dyDescent="0.2">
      <c r="D5159" s="5"/>
    </row>
    <row r="5160" spans="1:4" x14ac:dyDescent="0.2">
      <c r="A5160" s="3"/>
      <c r="B5160" s="3"/>
      <c r="D5160" s="5"/>
    </row>
    <row r="5161" spans="1:4" x14ac:dyDescent="0.2">
      <c r="A5161" s="3"/>
      <c r="B5161" s="3"/>
      <c r="D5161" s="5"/>
    </row>
    <row r="5162" spans="1:4" x14ac:dyDescent="0.2">
      <c r="D5162" s="5"/>
    </row>
    <row r="5163" spans="1:4" x14ac:dyDescent="0.2">
      <c r="D5163" s="5"/>
    </row>
    <row r="5164" spans="1:4" x14ac:dyDescent="0.2">
      <c r="A5164" s="3"/>
      <c r="B5164" s="3"/>
      <c r="D5164" s="5"/>
    </row>
    <row r="5165" spans="1:4" x14ac:dyDescent="0.2">
      <c r="A5165" s="3"/>
      <c r="B5165" s="3"/>
      <c r="D5165" s="5"/>
    </row>
    <row r="5166" spans="1:4" x14ac:dyDescent="0.2">
      <c r="A5166" s="3"/>
      <c r="B5166" s="3"/>
      <c r="D5166" s="5"/>
    </row>
    <row r="5167" spans="1:4" x14ac:dyDescent="0.2">
      <c r="D5167" s="5"/>
    </row>
    <row r="5168" spans="1:4" x14ac:dyDescent="0.2">
      <c r="A5168" s="3"/>
      <c r="B5168" s="3"/>
      <c r="D5168" s="5"/>
    </row>
    <row r="5169" spans="1:4" x14ac:dyDescent="0.2">
      <c r="D5169" s="5"/>
    </row>
    <row r="5170" spans="1:4" x14ac:dyDescent="0.2">
      <c r="A5170" s="3"/>
      <c r="B5170" s="3"/>
      <c r="D5170" s="5"/>
    </row>
    <row r="5171" spans="1:4" x14ac:dyDescent="0.2">
      <c r="D5171" s="5"/>
    </row>
    <row r="5172" spans="1:4" x14ac:dyDescent="0.2">
      <c r="D5172" s="5"/>
    </row>
    <row r="5173" spans="1:4" x14ac:dyDescent="0.2">
      <c r="D5173" s="5"/>
    </row>
    <row r="5174" spans="1:4" x14ac:dyDescent="0.2">
      <c r="D5174" s="5"/>
    </row>
    <row r="5175" spans="1:4" x14ac:dyDescent="0.2">
      <c r="D5175" s="5"/>
    </row>
    <row r="5176" spans="1:4" x14ac:dyDescent="0.2">
      <c r="D5176" s="5"/>
    </row>
    <row r="5177" spans="1:4" x14ac:dyDescent="0.2">
      <c r="D5177" s="5"/>
    </row>
    <row r="5178" spans="1:4" x14ac:dyDescent="0.2">
      <c r="D5178" s="5"/>
    </row>
    <row r="5179" spans="1:4" x14ac:dyDescent="0.2">
      <c r="A5179" s="3"/>
      <c r="B5179" s="3"/>
      <c r="D5179" s="5"/>
    </row>
    <row r="5180" spans="1:4" x14ac:dyDescent="0.2">
      <c r="D5180" s="5"/>
    </row>
    <row r="5181" spans="1:4" x14ac:dyDescent="0.2">
      <c r="A5181" s="3"/>
      <c r="B5181" s="3"/>
      <c r="D5181" s="5"/>
    </row>
    <row r="5182" spans="1:4" x14ac:dyDescent="0.2">
      <c r="D5182" s="5"/>
    </row>
    <row r="5183" spans="1:4" x14ac:dyDescent="0.2">
      <c r="D5183" s="5"/>
    </row>
    <row r="5184" spans="1:4" x14ac:dyDescent="0.2">
      <c r="A5184" s="3"/>
      <c r="B5184" s="3"/>
      <c r="D5184" s="5"/>
    </row>
    <row r="5185" spans="1:4" x14ac:dyDescent="0.2">
      <c r="A5185" s="3"/>
      <c r="B5185" s="3"/>
      <c r="D5185" s="5"/>
    </row>
    <row r="5186" spans="1:4" x14ac:dyDescent="0.2">
      <c r="A5186" s="3"/>
      <c r="B5186" s="3"/>
      <c r="D5186" s="5"/>
    </row>
    <row r="5187" spans="1:4" x14ac:dyDescent="0.2">
      <c r="D5187" s="5"/>
    </row>
    <row r="5188" spans="1:4" x14ac:dyDescent="0.2">
      <c r="D5188" s="5"/>
    </row>
    <row r="5189" spans="1:4" x14ac:dyDescent="0.2">
      <c r="D5189" s="5"/>
    </row>
    <row r="5190" spans="1:4" x14ac:dyDescent="0.2">
      <c r="D5190" s="5"/>
    </row>
    <row r="5191" spans="1:4" x14ac:dyDescent="0.2">
      <c r="A5191" s="3"/>
      <c r="B5191" s="3"/>
      <c r="D5191" s="5"/>
    </row>
    <row r="5192" spans="1:4" x14ac:dyDescent="0.2">
      <c r="A5192" s="3"/>
      <c r="B5192" s="3"/>
      <c r="D5192" s="5"/>
    </row>
    <row r="5193" spans="1:4" x14ac:dyDescent="0.2">
      <c r="A5193" s="3"/>
      <c r="B5193" s="3"/>
      <c r="D5193" s="5"/>
    </row>
    <row r="5194" spans="1:4" x14ac:dyDescent="0.2">
      <c r="A5194" s="3"/>
      <c r="B5194" s="3"/>
      <c r="D5194" s="5"/>
    </row>
    <row r="5195" spans="1:4" x14ac:dyDescent="0.2">
      <c r="A5195" s="3"/>
      <c r="B5195" s="3"/>
      <c r="D5195" s="5"/>
    </row>
    <row r="5196" spans="1:4" x14ac:dyDescent="0.2">
      <c r="D5196" s="5"/>
    </row>
    <row r="5197" spans="1:4" x14ac:dyDescent="0.2">
      <c r="A5197" s="3"/>
      <c r="B5197" s="3"/>
      <c r="D5197" s="5"/>
    </row>
    <row r="5198" spans="1:4" x14ac:dyDescent="0.2">
      <c r="D5198" s="5"/>
    </row>
    <row r="5199" spans="1:4" x14ac:dyDescent="0.2">
      <c r="D5199" s="5"/>
    </row>
    <row r="5200" spans="1:4" x14ac:dyDescent="0.2">
      <c r="D5200" s="5"/>
    </row>
    <row r="5201" spans="1:4" x14ac:dyDescent="0.2">
      <c r="D5201" s="5"/>
    </row>
    <row r="5202" spans="1:4" x14ac:dyDescent="0.2">
      <c r="D5202" s="5"/>
    </row>
    <row r="5203" spans="1:4" x14ac:dyDescent="0.2">
      <c r="D5203" s="5"/>
    </row>
    <row r="5204" spans="1:4" x14ac:dyDescent="0.2">
      <c r="A5204" s="3"/>
      <c r="B5204" s="3"/>
      <c r="D5204" s="5"/>
    </row>
    <row r="5205" spans="1:4" x14ac:dyDescent="0.2">
      <c r="D5205" s="5"/>
    </row>
    <row r="5206" spans="1:4" x14ac:dyDescent="0.2">
      <c r="A5206" s="3"/>
      <c r="B5206" s="3"/>
      <c r="D5206" s="5"/>
    </row>
    <row r="5207" spans="1:4" x14ac:dyDescent="0.2">
      <c r="A5207" s="1"/>
      <c r="B5207" s="1"/>
      <c r="D5207" s="5"/>
    </row>
    <row r="5208" spans="1:4" x14ac:dyDescent="0.2">
      <c r="A5208" s="3"/>
      <c r="B5208" s="3"/>
      <c r="D5208" s="5"/>
    </row>
    <row r="5209" spans="1:4" x14ac:dyDescent="0.2">
      <c r="A5209" s="3"/>
      <c r="B5209" s="3"/>
      <c r="D5209" s="5"/>
    </row>
    <row r="5210" spans="1:4" x14ac:dyDescent="0.2">
      <c r="A5210" s="3"/>
      <c r="B5210" s="3"/>
      <c r="D5210" s="5"/>
    </row>
    <row r="5211" spans="1:4" x14ac:dyDescent="0.2">
      <c r="D5211" s="5"/>
    </row>
    <row r="5212" spans="1:4" x14ac:dyDescent="0.2">
      <c r="A5212" s="3"/>
      <c r="B5212" s="3"/>
      <c r="D5212" s="5"/>
    </row>
    <row r="5213" spans="1:4" x14ac:dyDescent="0.2">
      <c r="A5213" s="3"/>
      <c r="B5213" s="3"/>
      <c r="D5213" s="5"/>
    </row>
    <row r="5214" spans="1:4" x14ac:dyDescent="0.2">
      <c r="D5214" s="5"/>
    </row>
    <row r="5215" spans="1:4" x14ac:dyDescent="0.2">
      <c r="A5215" s="3"/>
      <c r="B5215" s="3"/>
      <c r="D5215" s="5"/>
    </row>
    <row r="5216" spans="1:4" x14ac:dyDescent="0.2">
      <c r="A5216" s="3"/>
      <c r="B5216" s="3"/>
      <c r="D5216" s="5"/>
    </row>
    <row r="5217" spans="1:4" x14ac:dyDescent="0.2">
      <c r="D5217" s="5"/>
    </row>
    <row r="5218" spans="1:4" x14ac:dyDescent="0.2">
      <c r="A5218" s="1"/>
      <c r="B5218" s="1"/>
      <c r="D5218" s="5"/>
    </row>
    <row r="5219" spans="1:4" x14ac:dyDescent="0.2">
      <c r="D5219" s="5"/>
    </row>
    <row r="5220" spans="1:4" x14ac:dyDescent="0.2">
      <c r="A5220" s="3"/>
      <c r="B5220" s="3"/>
      <c r="D5220" s="5"/>
    </row>
    <row r="5221" spans="1:4" x14ac:dyDescent="0.2">
      <c r="A5221" s="3"/>
      <c r="B5221" s="3"/>
      <c r="D5221" s="5"/>
    </row>
    <row r="5222" spans="1:4" x14ac:dyDescent="0.2">
      <c r="A5222" s="3"/>
      <c r="B5222" s="3"/>
      <c r="D5222" s="5"/>
    </row>
    <row r="5223" spans="1:4" x14ac:dyDescent="0.2">
      <c r="A5223" s="3"/>
      <c r="B5223" s="3"/>
      <c r="D5223" s="5"/>
    </row>
    <row r="5224" spans="1:4" x14ac:dyDescent="0.2">
      <c r="D5224" s="5"/>
    </row>
    <row r="5225" spans="1:4" x14ac:dyDescent="0.2">
      <c r="A5225" s="3"/>
      <c r="B5225" s="3"/>
      <c r="D5225" s="5"/>
    </row>
    <row r="5226" spans="1:4" x14ac:dyDescent="0.2">
      <c r="D5226" s="5"/>
    </row>
    <row r="5227" spans="1:4" x14ac:dyDescent="0.2">
      <c r="A5227" s="3"/>
      <c r="B5227" s="3"/>
      <c r="D5227" s="5"/>
    </row>
    <row r="5228" spans="1:4" x14ac:dyDescent="0.2">
      <c r="D5228" s="5"/>
    </row>
    <row r="5229" spans="1:4" x14ac:dyDescent="0.2">
      <c r="A5229" s="3"/>
      <c r="B5229" s="3"/>
      <c r="D5229" s="5"/>
    </row>
    <row r="5230" spans="1:4" x14ac:dyDescent="0.2">
      <c r="D5230" s="5"/>
    </row>
    <row r="5231" spans="1:4" x14ac:dyDescent="0.2">
      <c r="A5231" s="3"/>
      <c r="B5231" s="3"/>
      <c r="D5231" s="5"/>
    </row>
    <row r="5232" spans="1:4" x14ac:dyDescent="0.2">
      <c r="D5232" s="5"/>
    </row>
    <row r="5233" spans="1:4" x14ac:dyDescent="0.2">
      <c r="A5233" s="3"/>
      <c r="B5233" s="3"/>
      <c r="D5233" s="5"/>
    </row>
    <row r="5234" spans="1:4" x14ac:dyDescent="0.2">
      <c r="D5234" s="5"/>
    </row>
    <row r="5235" spans="1:4" x14ac:dyDescent="0.2">
      <c r="A5235" s="3"/>
      <c r="B5235" s="3"/>
      <c r="D5235" s="5"/>
    </row>
    <row r="5236" spans="1:4" x14ac:dyDescent="0.2">
      <c r="D5236" s="5"/>
    </row>
    <row r="5237" spans="1:4" x14ac:dyDescent="0.2">
      <c r="D5237" s="5"/>
    </row>
    <row r="5238" spans="1:4" x14ac:dyDescent="0.2">
      <c r="D5238" s="5"/>
    </row>
    <row r="5239" spans="1:4" x14ac:dyDescent="0.2">
      <c r="D5239" s="5"/>
    </row>
    <row r="5240" spans="1:4" x14ac:dyDescent="0.2">
      <c r="D5240" s="5"/>
    </row>
    <row r="5241" spans="1:4" x14ac:dyDescent="0.2">
      <c r="D5241" s="5"/>
    </row>
    <row r="5242" spans="1:4" x14ac:dyDescent="0.2">
      <c r="A5242" s="3"/>
      <c r="B5242" s="3"/>
      <c r="D5242" s="5"/>
    </row>
    <row r="5243" spans="1:4" x14ac:dyDescent="0.2">
      <c r="A5243" s="3"/>
      <c r="B5243" s="3"/>
      <c r="D5243" s="5"/>
    </row>
    <row r="5244" spans="1:4" x14ac:dyDescent="0.2">
      <c r="A5244" s="3"/>
      <c r="B5244" s="3"/>
      <c r="D5244" s="5"/>
    </row>
    <row r="5245" spans="1:4" x14ac:dyDescent="0.2">
      <c r="D5245" s="5"/>
    </row>
    <row r="5246" spans="1:4" x14ac:dyDescent="0.2">
      <c r="A5246" s="3"/>
      <c r="B5246" s="3"/>
      <c r="D5246" s="5"/>
    </row>
    <row r="5247" spans="1:4" x14ac:dyDescent="0.2">
      <c r="D5247" s="5"/>
    </row>
    <row r="5248" spans="1:4" x14ac:dyDescent="0.2">
      <c r="A5248" s="3"/>
      <c r="B5248" s="3"/>
      <c r="D5248" s="5"/>
    </row>
    <row r="5249" spans="1:4" x14ac:dyDescent="0.2">
      <c r="A5249" s="3"/>
      <c r="B5249" s="3"/>
      <c r="D5249" s="5"/>
    </row>
    <row r="5250" spans="1:4" x14ac:dyDescent="0.2">
      <c r="A5250" s="3"/>
      <c r="B5250" s="3"/>
      <c r="D5250" s="5"/>
    </row>
    <row r="5251" spans="1:4" x14ac:dyDescent="0.2">
      <c r="D5251" s="5"/>
    </row>
    <row r="5252" spans="1:4" x14ac:dyDescent="0.2">
      <c r="D5252" s="5"/>
    </row>
    <row r="5253" spans="1:4" x14ac:dyDescent="0.2">
      <c r="A5253" s="3"/>
      <c r="B5253" s="3"/>
      <c r="D5253" s="5"/>
    </row>
    <row r="5254" spans="1:4" x14ac:dyDescent="0.2">
      <c r="D5254" s="5"/>
    </row>
    <row r="5255" spans="1:4" x14ac:dyDescent="0.2">
      <c r="A5255" s="3"/>
      <c r="B5255" s="3"/>
      <c r="D5255" s="5"/>
    </row>
    <row r="5256" spans="1:4" x14ac:dyDescent="0.2">
      <c r="D5256" s="5"/>
    </row>
    <row r="5257" spans="1:4" x14ac:dyDescent="0.2">
      <c r="D5257" s="5"/>
    </row>
    <row r="5258" spans="1:4" x14ac:dyDescent="0.2">
      <c r="D5258" s="5"/>
    </row>
    <row r="5259" spans="1:4" x14ac:dyDescent="0.2">
      <c r="D5259" s="5"/>
    </row>
    <row r="5260" spans="1:4" x14ac:dyDescent="0.2">
      <c r="D5260" s="5"/>
    </row>
    <row r="5261" spans="1:4" x14ac:dyDescent="0.2">
      <c r="D5261" s="5"/>
    </row>
    <row r="5262" spans="1:4" x14ac:dyDescent="0.2">
      <c r="A5262" s="3"/>
      <c r="B5262" s="3"/>
      <c r="D5262" s="5"/>
    </row>
    <row r="5263" spans="1:4" x14ac:dyDescent="0.2">
      <c r="D5263" s="5"/>
    </row>
    <row r="5264" spans="1:4" x14ac:dyDescent="0.2">
      <c r="A5264" s="3"/>
      <c r="B5264" s="3"/>
      <c r="D5264" s="5"/>
    </row>
    <row r="5265" spans="1:4" x14ac:dyDescent="0.2">
      <c r="D5265" s="5"/>
    </row>
    <row r="5266" spans="1:4" x14ac:dyDescent="0.2">
      <c r="D5266" s="5"/>
    </row>
    <row r="5267" spans="1:4" x14ac:dyDescent="0.2">
      <c r="A5267" s="3"/>
      <c r="B5267" s="3"/>
      <c r="D5267" s="5"/>
    </row>
    <row r="5268" spans="1:4" x14ac:dyDescent="0.2">
      <c r="D5268" s="5"/>
    </row>
    <row r="5269" spans="1:4" x14ac:dyDescent="0.2">
      <c r="D5269" s="5"/>
    </row>
    <row r="5270" spans="1:4" x14ac:dyDescent="0.2">
      <c r="D5270" s="5"/>
    </row>
    <row r="5271" spans="1:4" x14ac:dyDescent="0.2">
      <c r="A5271" s="3"/>
      <c r="B5271" s="3"/>
      <c r="D5271" s="5"/>
    </row>
    <row r="5272" spans="1:4" x14ac:dyDescent="0.2">
      <c r="D5272" s="5"/>
    </row>
    <row r="5273" spans="1:4" x14ac:dyDescent="0.2">
      <c r="D5273" s="5"/>
    </row>
    <row r="5274" spans="1:4" x14ac:dyDescent="0.2">
      <c r="A5274" s="3"/>
      <c r="B5274" s="3"/>
      <c r="D5274" s="5"/>
    </row>
    <row r="5275" spans="1:4" x14ac:dyDescent="0.2">
      <c r="A5275" s="3"/>
      <c r="B5275" s="3"/>
      <c r="D5275" s="5"/>
    </row>
    <row r="5276" spans="1:4" x14ac:dyDescent="0.2">
      <c r="A5276" s="3"/>
      <c r="B5276" s="3"/>
      <c r="D5276" s="5"/>
    </row>
    <row r="5277" spans="1:4" x14ac:dyDescent="0.2">
      <c r="A5277" s="3"/>
      <c r="B5277" s="3"/>
      <c r="D5277" s="5"/>
    </row>
    <row r="5278" spans="1:4" x14ac:dyDescent="0.2">
      <c r="A5278" s="3"/>
      <c r="B5278" s="3"/>
      <c r="D5278" s="5"/>
    </row>
    <row r="5279" spans="1:4" x14ac:dyDescent="0.2">
      <c r="D5279" s="5"/>
    </row>
    <row r="5280" spans="1:4" x14ac:dyDescent="0.2">
      <c r="A5280" s="3"/>
      <c r="B5280" s="3"/>
      <c r="D5280" s="5"/>
    </row>
    <row r="5281" spans="1:4" x14ac:dyDescent="0.2">
      <c r="A5281" s="3"/>
      <c r="B5281" s="3"/>
      <c r="D5281" s="5"/>
    </row>
    <row r="5282" spans="1:4" x14ac:dyDescent="0.2">
      <c r="A5282" s="3"/>
      <c r="B5282" s="3"/>
      <c r="D5282" s="5"/>
    </row>
    <row r="5283" spans="1:4" x14ac:dyDescent="0.2">
      <c r="A5283" s="3"/>
      <c r="B5283" s="3"/>
      <c r="D5283" s="5"/>
    </row>
    <row r="5284" spans="1:4" x14ac:dyDescent="0.2">
      <c r="D5284" s="5"/>
    </row>
    <row r="5285" spans="1:4" x14ac:dyDescent="0.2">
      <c r="A5285" s="3"/>
      <c r="B5285" s="3"/>
      <c r="D5285" s="5"/>
    </row>
    <row r="5286" spans="1:4" x14ac:dyDescent="0.2">
      <c r="D5286" s="5"/>
    </row>
    <row r="5287" spans="1:4" x14ac:dyDescent="0.2">
      <c r="D5287" s="5"/>
    </row>
    <row r="5288" spans="1:4" x14ac:dyDescent="0.2">
      <c r="D5288" s="5"/>
    </row>
    <row r="5289" spans="1:4" x14ac:dyDescent="0.2">
      <c r="D5289" s="5"/>
    </row>
    <row r="5290" spans="1:4" x14ac:dyDescent="0.2">
      <c r="D5290" s="5"/>
    </row>
    <row r="5291" spans="1:4" x14ac:dyDescent="0.2">
      <c r="D5291" s="5"/>
    </row>
    <row r="5292" spans="1:4" x14ac:dyDescent="0.2">
      <c r="D5292" s="5"/>
    </row>
    <row r="5293" spans="1:4" x14ac:dyDescent="0.2">
      <c r="D5293" s="5"/>
    </row>
    <row r="5294" spans="1:4" x14ac:dyDescent="0.2">
      <c r="D5294" s="5"/>
    </row>
    <row r="5295" spans="1:4" x14ac:dyDescent="0.2">
      <c r="D5295" s="5"/>
    </row>
    <row r="5296" spans="1:4" x14ac:dyDescent="0.2">
      <c r="A5296" s="3"/>
      <c r="B5296" s="3"/>
      <c r="D5296" s="5"/>
    </row>
    <row r="5297" spans="1:4" x14ac:dyDescent="0.2">
      <c r="A5297" s="3"/>
      <c r="B5297" s="3"/>
      <c r="D5297" s="5"/>
    </row>
    <row r="5298" spans="1:4" x14ac:dyDescent="0.2">
      <c r="A5298" s="3"/>
      <c r="B5298" s="3"/>
      <c r="D5298" s="5"/>
    </row>
    <row r="5299" spans="1:4" x14ac:dyDescent="0.2">
      <c r="D5299" s="5"/>
    </row>
    <row r="5300" spans="1:4" x14ac:dyDescent="0.2">
      <c r="D5300" s="5"/>
    </row>
    <row r="5301" spans="1:4" x14ac:dyDescent="0.2">
      <c r="A5301" s="3"/>
      <c r="B5301" s="3"/>
      <c r="D5301" s="5"/>
    </row>
    <row r="5302" spans="1:4" x14ac:dyDescent="0.2">
      <c r="A5302" s="3"/>
      <c r="B5302" s="3"/>
      <c r="D5302" s="5"/>
    </row>
    <row r="5303" spans="1:4" x14ac:dyDescent="0.2">
      <c r="A5303" s="3"/>
      <c r="B5303" s="3"/>
      <c r="D5303" s="5"/>
    </row>
    <row r="5304" spans="1:4" x14ac:dyDescent="0.2">
      <c r="A5304" s="3"/>
      <c r="B5304" s="3"/>
      <c r="D5304" s="5"/>
    </row>
    <row r="5305" spans="1:4" x14ac:dyDescent="0.2">
      <c r="A5305" s="3"/>
      <c r="B5305" s="3"/>
      <c r="D5305" s="5"/>
    </row>
    <row r="5306" spans="1:4" x14ac:dyDescent="0.2">
      <c r="A5306" s="3"/>
      <c r="B5306" s="3"/>
      <c r="D5306" s="5"/>
    </row>
    <row r="5307" spans="1:4" x14ac:dyDescent="0.2">
      <c r="A5307" s="3"/>
      <c r="B5307" s="3"/>
      <c r="D5307" s="5"/>
    </row>
    <row r="5308" spans="1:4" x14ac:dyDescent="0.2">
      <c r="D5308" s="5"/>
    </row>
    <row r="5309" spans="1:4" x14ac:dyDescent="0.2">
      <c r="A5309" s="3"/>
      <c r="B5309" s="3"/>
      <c r="D5309" s="5"/>
    </row>
    <row r="5310" spans="1:4" x14ac:dyDescent="0.2">
      <c r="D5310" s="5"/>
    </row>
    <row r="5311" spans="1:4" x14ac:dyDescent="0.2">
      <c r="A5311" s="3"/>
      <c r="B5311" s="3"/>
      <c r="D5311" s="5"/>
    </row>
    <row r="5312" spans="1:4" x14ac:dyDescent="0.2">
      <c r="A5312" s="3"/>
      <c r="B5312" s="3"/>
      <c r="D5312" s="5"/>
    </row>
    <row r="5313" spans="1:4" x14ac:dyDescent="0.2">
      <c r="D5313" s="5"/>
    </row>
    <row r="5314" spans="1:4" x14ac:dyDescent="0.2">
      <c r="D5314" s="5"/>
    </row>
    <row r="5315" spans="1:4" x14ac:dyDescent="0.2">
      <c r="D5315" s="5"/>
    </row>
    <row r="5316" spans="1:4" x14ac:dyDescent="0.2">
      <c r="D5316" s="5"/>
    </row>
    <row r="5317" spans="1:4" x14ac:dyDescent="0.2">
      <c r="D5317" s="5"/>
    </row>
    <row r="5318" spans="1:4" x14ac:dyDescent="0.2">
      <c r="D5318" s="5"/>
    </row>
    <row r="5319" spans="1:4" x14ac:dyDescent="0.2">
      <c r="D5319" s="5"/>
    </row>
    <row r="5320" spans="1:4" x14ac:dyDescent="0.2">
      <c r="A5320" s="3"/>
      <c r="B5320" s="3"/>
      <c r="D5320" s="5"/>
    </row>
    <row r="5321" spans="1:4" x14ac:dyDescent="0.2">
      <c r="D5321" s="5"/>
    </row>
    <row r="5322" spans="1:4" x14ac:dyDescent="0.2">
      <c r="D5322" s="5"/>
    </row>
    <row r="5323" spans="1:4" x14ac:dyDescent="0.2">
      <c r="A5323" s="3"/>
      <c r="B5323" s="3"/>
      <c r="D5323" s="5"/>
    </row>
    <row r="5324" spans="1:4" x14ac:dyDescent="0.2">
      <c r="D5324" s="5"/>
    </row>
    <row r="5325" spans="1:4" x14ac:dyDescent="0.2">
      <c r="D5325" s="5"/>
    </row>
    <row r="5326" spans="1:4" x14ac:dyDescent="0.2">
      <c r="D5326" s="5"/>
    </row>
    <row r="5327" spans="1:4" x14ac:dyDescent="0.2">
      <c r="D5327" s="5"/>
    </row>
    <row r="5328" spans="1:4" x14ac:dyDescent="0.2">
      <c r="A5328" s="3"/>
      <c r="B5328" s="3"/>
      <c r="D5328" s="5"/>
    </row>
    <row r="5329" spans="1:4" x14ac:dyDescent="0.2">
      <c r="A5329" s="3"/>
      <c r="B5329" s="3"/>
      <c r="D5329" s="5"/>
    </row>
    <row r="5330" spans="1:4" x14ac:dyDescent="0.2">
      <c r="A5330" s="3"/>
      <c r="B5330" s="3"/>
      <c r="D5330" s="5"/>
    </row>
    <row r="5331" spans="1:4" x14ac:dyDescent="0.2">
      <c r="A5331" s="3"/>
      <c r="B5331" s="3"/>
      <c r="D5331" s="5"/>
    </row>
    <row r="5332" spans="1:4" x14ac:dyDescent="0.2">
      <c r="A5332" s="3"/>
      <c r="B5332" s="3"/>
      <c r="D5332" s="5"/>
    </row>
    <row r="5333" spans="1:4" x14ac:dyDescent="0.2">
      <c r="A5333" s="3"/>
      <c r="B5333" s="3"/>
      <c r="D5333" s="5"/>
    </row>
    <row r="5334" spans="1:4" x14ac:dyDescent="0.2">
      <c r="D5334" s="5"/>
    </row>
    <row r="5335" spans="1:4" x14ac:dyDescent="0.2">
      <c r="A5335" s="3"/>
      <c r="B5335" s="3"/>
      <c r="D5335" s="5"/>
    </row>
    <row r="5336" spans="1:4" x14ac:dyDescent="0.2">
      <c r="A5336" s="3"/>
      <c r="B5336" s="3"/>
      <c r="D5336" s="5"/>
    </row>
    <row r="5337" spans="1:4" x14ac:dyDescent="0.2">
      <c r="D5337" s="5"/>
    </row>
    <row r="5338" spans="1:4" x14ac:dyDescent="0.2">
      <c r="A5338" s="3"/>
      <c r="B5338" s="3"/>
      <c r="D5338" s="5"/>
    </row>
    <row r="5339" spans="1:4" x14ac:dyDescent="0.2">
      <c r="D5339" s="5"/>
    </row>
    <row r="5340" spans="1:4" x14ac:dyDescent="0.2">
      <c r="A5340" s="3"/>
      <c r="B5340" s="3"/>
      <c r="D5340" s="5"/>
    </row>
    <row r="5341" spans="1:4" x14ac:dyDescent="0.2">
      <c r="A5341" s="3"/>
      <c r="B5341" s="3"/>
      <c r="D5341" s="5"/>
    </row>
    <row r="5342" spans="1:4" x14ac:dyDescent="0.2">
      <c r="A5342" s="3"/>
      <c r="B5342" s="3"/>
      <c r="D5342" s="5"/>
    </row>
    <row r="5343" spans="1:4" x14ac:dyDescent="0.2">
      <c r="D5343" s="5"/>
    </row>
    <row r="5344" spans="1:4" x14ac:dyDescent="0.2">
      <c r="A5344" s="3"/>
      <c r="B5344" s="3"/>
      <c r="D5344" s="5"/>
    </row>
    <row r="5345" spans="1:4" x14ac:dyDescent="0.2">
      <c r="A5345" s="3"/>
      <c r="B5345" s="3"/>
      <c r="D5345" s="5"/>
    </row>
    <row r="5346" spans="1:4" x14ac:dyDescent="0.2">
      <c r="A5346" s="3"/>
      <c r="B5346" s="3"/>
      <c r="D5346" s="5"/>
    </row>
    <row r="5347" spans="1:4" x14ac:dyDescent="0.2">
      <c r="D5347" s="5"/>
    </row>
    <row r="5348" spans="1:4" x14ac:dyDescent="0.2">
      <c r="D5348" s="5"/>
    </row>
    <row r="5349" spans="1:4" x14ac:dyDescent="0.2">
      <c r="A5349" s="3"/>
      <c r="B5349" s="3"/>
      <c r="D5349" s="5"/>
    </row>
    <row r="5350" spans="1:4" x14ac:dyDescent="0.2">
      <c r="A5350" s="3"/>
      <c r="B5350" s="3"/>
      <c r="D5350" s="5"/>
    </row>
    <row r="5351" spans="1:4" x14ac:dyDescent="0.2">
      <c r="A5351" s="3"/>
      <c r="B5351" s="3"/>
      <c r="D5351" s="5"/>
    </row>
    <row r="5352" spans="1:4" x14ac:dyDescent="0.2">
      <c r="A5352" s="3"/>
      <c r="B5352" s="3"/>
      <c r="D5352" s="5"/>
    </row>
    <row r="5353" spans="1:4" x14ac:dyDescent="0.2">
      <c r="A5353" s="3"/>
      <c r="B5353" s="3"/>
      <c r="D5353" s="5"/>
    </row>
    <row r="5354" spans="1:4" x14ac:dyDescent="0.2">
      <c r="A5354" s="3"/>
      <c r="B5354" s="3"/>
      <c r="D5354" s="5"/>
    </row>
    <row r="5355" spans="1:4" x14ac:dyDescent="0.2">
      <c r="D5355" s="5"/>
    </row>
    <row r="5356" spans="1:4" x14ac:dyDescent="0.2">
      <c r="A5356" s="3"/>
      <c r="B5356" s="3"/>
      <c r="D5356" s="5"/>
    </row>
    <row r="5357" spans="1:4" x14ac:dyDescent="0.2">
      <c r="A5357" s="3"/>
      <c r="B5357" s="3"/>
      <c r="D5357" s="5"/>
    </row>
    <row r="5358" spans="1:4" x14ac:dyDescent="0.2">
      <c r="A5358" s="3"/>
      <c r="B5358" s="3"/>
      <c r="D5358" s="5"/>
    </row>
    <row r="5359" spans="1:4" x14ac:dyDescent="0.2">
      <c r="A5359" s="3"/>
      <c r="B5359" s="3"/>
      <c r="D5359" s="5"/>
    </row>
    <row r="5360" spans="1:4" x14ac:dyDescent="0.2">
      <c r="A5360" s="3"/>
      <c r="B5360" s="3"/>
      <c r="D5360" s="5"/>
    </row>
    <row r="5361" spans="1:4" x14ac:dyDescent="0.2">
      <c r="D5361" s="5"/>
    </row>
    <row r="5362" spans="1:4" x14ac:dyDescent="0.2">
      <c r="D5362" s="5"/>
    </row>
    <row r="5363" spans="1:4" x14ac:dyDescent="0.2">
      <c r="D5363" s="5"/>
    </row>
    <row r="5364" spans="1:4" x14ac:dyDescent="0.2">
      <c r="A5364" s="3"/>
      <c r="B5364" s="3"/>
      <c r="D5364" s="5"/>
    </row>
    <row r="5365" spans="1:4" x14ac:dyDescent="0.2">
      <c r="A5365" s="3"/>
      <c r="B5365" s="3"/>
      <c r="D5365" s="5"/>
    </row>
    <row r="5366" spans="1:4" x14ac:dyDescent="0.2">
      <c r="A5366" s="3"/>
      <c r="B5366" s="3"/>
      <c r="D5366" s="5"/>
    </row>
    <row r="5367" spans="1:4" x14ac:dyDescent="0.2">
      <c r="A5367" s="3"/>
      <c r="B5367" s="3"/>
      <c r="D5367" s="5"/>
    </row>
    <row r="5368" spans="1:4" x14ac:dyDescent="0.2">
      <c r="D5368" s="5"/>
    </row>
    <row r="5369" spans="1:4" x14ac:dyDescent="0.2">
      <c r="D5369" s="5"/>
    </row>
    <row r="5370" spans="1:4" x14ac:dyDescent="0.2">
      <c r="D5370" s="5"/>
    </row>
    <row r="5371" spans="1:4" x14ac:dyDescent="0.2">
      <c r="A5371" s="3"/>
      <c r="B5371" s="3"/>
      <c r="D5371" s="5"/>
    </row>
    <row r="5372" spans="1:4" x14ac:dyDescent="0.2">
      <c r="A5372" s="3"/>
      <c r="B5372" s="3"/>
      <c r="D5372" s="5"/>
    </row>
    <row r="5373" spans="1:4" x14ac:dyDescent="0.2">
      <c r="A5373" s="3"/>
      <c r="B5373" s="3"/>
      <c r="D5373" s="5"/>
    </row>
    <row r="5374" spans="1:4" x14ac:dyDescent="0.2">
      <c r="D5374" s="5"/>
    </row>
    <row r="5375" spans="1:4" x14ac:dyDescent="0.2">
      <c r="D5375" s="5"/>
    </row>
    <row r="5376" spans="1:4" x14ac:dyDescent="0.2">
      <c r="D5376" s="5"/>
    </row>
    <row r="5377" spans="1:4" x14ac:dyDescent="0.2">
      <c r="D5377" s="5"/>
    </row>
    <row r="5378" spans="1:4" x14ac:dyDescent="0.2">
      <c r="D5378" s="5"/>
    </row>
    <row r="5379" spans="1:4" x14ac:dyDescent="0.2">
      <c r="A5379" s="3"/>
      <c r="B5379" s="3"/>
      <c r="D5379" s="5"/>
    </row>
    <row r="5380" spans="1:4" x14ac:dyDescent="0.2">
      <c r="A5380" s="3"/>
      <c r="B5380" s="3"/>
      <c r="D5380" s="5"/>
    </row>
    <row r="5381" spans="1:4" x14ac:dyDescent="0.2">
      <c r="D5381" s="5"/>
    </row>
    <row r="5382" spans="1:4" x14ac:dyDescent="0.2">
      <c r="A5382" s="3"/>
      <c r="B5382" s="3"/>
      <c r="D5382" s="5"/>
    </row>
    <row r="5383" spans="1:4" x14ac:dyDescent="0.2">
      <c r="D5383" s="5"/>
    </row>
    <row r="5384" spans="1:4" x14ac:dyDescent="0.2">
      <c r="A5384" s="3"/>
      <c r="B5384" s="3"/>
      <c r="D5384" s="5"/>
    </row>
    <row r="5385" spans="1:4" x14ac:dyDescent="0.2">
      <c r="A5385" s="3"/>
      <c r="B5385" s="3"/>
      <c r="D5385" s="5"/>
    </row>
    <row r="5386" spans="1:4" x14ac:dyDescent="0.2">
      <c r="D5386" s="5"/>
    </row>
    <row r="5387" spans="1:4" x14ac:dyDescent="0.2">
      <c r="A5387" s="3"/>
      <c r="B5387" s="3"/>
      <c r="D5387" s="5"/>
    </row>
    <row r="5388" spans="1:4" x14ac:dyDescent="0.2">
      <c r="D5388" s="5"/>
    </row>
    <row r="5389" spans="1:4" x14ac:dyDescent="0.2">
      <c r="D5389" s="5"/>
    </row>
    <row r="5390" spans="1:4" x14ac:dyDescent="0.2">
      <c r="D5390" s="5"/>
    </row>
    <row r="5391" spans="1:4" x14ac:dyDescent="0.2">
      <c r="A5391" s="3"/>
      <c r="B5391" s="3"/>
      <c r="D5391" s="5"/>
    </row>
    <row r="5392" spans="1:4" x14ac:dyDescent="0.2">
      <c r="D5392" s="5"/>
    </row>
    <row r="5393" spans="1:4" x14ac:dyDescent="0.2">
      <c r="D5393" s="5"/>
    </row>
    <row r="5394" spans="1:4" x14ac:dyDescent="0.2">
      <c r="D5394" s="5"/>
    </row>
    <row r="5395" spans="1:4" x14ac:dyDescent="0.2">
      <c r="D5395" s="5"/>
    </row>
    <row r="5396" spans="1:4" x14ac:dyDescent="0.2">
      <c r="A5396" s="3"/>
      <c r="B5396" s="3"/>
      <c r="D5396" s="5"/>
    </row>
    <row r="5397" spans="1:4" x14ac:dyDescent="0.2">
      <c r="D5397" s="5"/>
    </row>
    <row r="5398" spans="1:4" x14ac:dyDescent="0.2">
      <c r="D5398" s="5"/>
    </row>
    <row r="5399" spans="1:4" x14ac:dyDescent="0.2">
      <c r="D5399" s="5"/>
    </row>
    <row r="5400" spans="1:4" x14ac:dyDescent="0.2">
      <c r="D5400" s="5"/>
    </row>
    <row r="5401" spans="1:4" x14ac:dyDescent="0.2">
      <c r="A5401" s="3"/>
      <c r="B5401" s="3"/>
      <c r="D5401" s="5"/>
    </row>
    <row r="5402" spans="1:4" x14ac:dyDescent="0.2">
      <c r="D5402" s="5"/>
    </row>
    <row r="5403" spans="1:4" x14ac:dyDescent="0.2">
      <c r="D5403" s="5"/>
    </row>
    <row r="5404" spans="1:4" x14ac:dyDescent="0.2">
      <c r="A5404" s="3"/>
      <c r="B5404" s="3"/>
      <c r="D5404" s="5"/>
    </row>
    <row r="5405" spans="1:4" x14ac:dyDescent="0.2">
      <c r="A5405" s="3"/>
      <c r="B5405" s="3"/>
      <c r="D5405" s="5"/>
    </row>
    <row r="5406" spans="1:4" x14ac:dyDescent="0.2">
      <c r="D5406" s="5"/>
    </row>
    <row r="5407" spans="1:4" x14ac:dyDescent="0.2">
      <c r="D5407" s="5"/>
    </row>
    <row r="5408" spans="1:4" x14ac:dyDescent="0.2">
      <c r="D5408" s="5"/>
    </row>
    <row r="5409" spans="1:4" x14ac:dyDescent="0.2">
      <c r="A5409" s="3"/>
      <c r="B5409" s="3"/>
      <c r="D5409" s="5"/>
    </row>
    <row r="5410" spans="1:4" x14ac:dyDescent="0.2">
      <c r="D5410" s="5"/>
    </row>
    <row r="5411" spans="1:4" x14ac:dyDescent="0.2">
      <c r="A5411" s="3"/>
      <c r="B5411" s="3"/>
      <c r="D5411" s="5"/>
    </row>
    <row r="5412" spans="1:4" x14ac:dyDescent="0.2">
      <c r="D5412" s="5"/>
    </row>
    <row r="5413" spans="1:4" x14ac:dyDescent="0.2">
      <c r="D5413" s="5"/>
    </row>
    <row r="5414" spans="1:4" x14ac:dyDescent="0.2">
      <c r="D5414" s="5"/>
    </row>
    <row r="5415" spans="1:4" x14ac:dyDescent="0.2">
      <c r="D5415" s="5"/>
    </row>
    <row r="5416" spans="1:4" x14ac:dyDescent="0.2">
      <c r="A5416" s="3"/>
      <c r="B5416" s="3"/>
      <c r="D5416" s="5"/>
    </row>
    <row r="5417" spans="1:4" x14ac:dyDescent="0.2">
      <c r="D5417" s="5"/>
    </row>
    <row r="5418" spans="1:4" x14ac:dyDescent="0.2">
      <c r="A5418" s="3"/>
      <c r="B5418" s="3"/>
      <c r="D5418" s="5"/>
    </row>
    <row r="5419" spans="1:4" x14ac:dyDescent="0.2">
      <c r="A5419" s="3"/>
      <c r="B5419" s="3"/>
      <c r="D5419" s="5"/>
    </row>
    <row r="5420" spans="1:4" x14ac:dyDescent="0.2">
      <c r="A5420" s="3"/>
      <c r="B5420" s="3"/>
      <c r="D5420" s="5"/>
    </row>
    <row r="5421" spans="1:4" x14ac:dyDescent="0.2">
      <c r="A5421" s="3"/>
      <c r="B5421" s="3"/>
      <c r="D5421" s="5"/>
    </row>
    <row r="5422" spans="1:4" x14ac:dyDescent="0.2">
      <c r="A5422" s="3"/>
      <c r="B5422" s="3"/>
      <c r="D5422" s="5"/>
    </row>
    <row r="5423" spans="1:4" x14ac:dyDescent="0.2">
      <c r="D5423" s="5"/>
    </row>
    <row r="5424" spans="1:4" x14ac:dyDescent="0.2">
      <c r="A5424" s="3"/>
      <c r="B5424" s="3"/>
      <c r="D5424" s="5"/>
    </row>
    <row r="5425" spans="1:4" x14ac:dyDescent="0.2">
      <c r="A5425" s="3"/>
      <c r="B5425" s="3"/>
      <c r="D5425" s="5"/>
    </row>
    <row r="5426" spans="1:4" x14ac:dyDescent="0.2">
      <c r="D5426" s="5"/>
    </row>
    <row r="5427" spans="1:4" x14ac:dyDescent="0.2">
      <c r="A5427" s="3"/>
      <c r="B5427" s="3"/>
      <c r="D5427" s="5"/>
    </row>
    <row r="5428" spans="1:4" x14ac:dyDescent="0.2">
      <c r="D5428" s="5"/>
    </row>
    <row r="5429" spans="1:4" x14ac:dyDescent="0.2">
      <c r="D5429" s="5"/>
    </row>
    <row r="5430" spans="1:4" x14ac:dyDescent="0.2">
      <c r="D5430" s="5"/>
    </row>
    <row r="5431" spans="1:4" x14ac:dyDescent="0.2">
      <c r="D5431" s="5"/>
    </row>
    <row r="5432" spans="1:4" x14ac:dyDescent="0.2">
      <c r="D5432" s="5"/>
    </row>
    <row r="5433" spans="1:4" x14ac:dyDescent="0.2">
      <c r="D5433" s="5"/>
    </row>
    <row r="5434" spans="1:4" x14ac:dyDescent="0.2">
      <c r="D5434" s="5"/>
    </row>
    <row r="5435" spans="1:4" x14ac:dyDescent="0.2">
      <c r="A5435" s="3"/>
      <c r="B5435" s="3"/>
      <c r="D5435" s="5"/>
    </row>
    <row r="5436" spans="1:4" x14ac:dyDescent="0.2">
      <c r="D5436" s="5"/>
    </row>
    <row r="5437" spans="1:4" x14ac:dyDescent="0.2">
      <c r="D5437" s="5"/>
    </row>
    <row r="5438" spans="1:4" x14ac:dyDescent="0.2">
      <c r="D5438" s="5"/>
    </row>
    <row r="5439" spans="1:4" x14ac:dyDescent="0.2">
      <c r="D5439" s="5"/>
    </row>
    <row r="5440" spans="1:4" x14ac:dyDescent="0.2">
      <c r="A5440" s="3"/>
      <c r="B5440" s="3"/>
      <c r="D5440" s="5"/>
    </row>
    <row r="5441" spans="1:4" x14ac:dyDescent="0.2">
      <c r="A5441" s="3"/>
      <c r="B5441" s="3"/>
      <c r="D5441" s="5"/>
    </row>
    <row r="5442" spans="1:4" x14ac:dyDescent="0.2">
      <c r="A5442" s="3"/>
      <c r="B5442" s="3"/>
      <c r="D5442" s="5"/>
    </row>
    <row r="5443" spans="1:4" x14ac:dyDescent="0.2">
      <c r="A5443" s="3"/>
      <c r="B5443" s="3"/>
      <c r="D5443" s="5"/>
    </row>
    <row r="5444" spans="1:4" x14ac:dyDescent="0.2">
      <c r="D5444" s="5"/>
    </row>
    <row r="5445" spans="1:4" x14ac:dyDescent="0.2">
      <c r="D5445" s="5"/>
    </row>
    <row r="5446" spans="1:4" x14ac:dyDescent="0.2">
      <c r="D5446" s="5"/>
    </row>
    <row r="5447" spans="1:4" x14ac:dyDescent="0.2">
      <c r="A5447" s="3"/>
      <c r="B5447" s="3"/>
      <c r="D5447" s="5"/>
    </row>
    <row r="5448" spans="1:4" x14ac:dyDescent="0.2">
      <c r="A5448" s="3"/>
      <c r="B5448" s="3"/>
      <c r="D5448" s="5"/>
    </row>
    <row r="5449" spans="1:4" x14ac:dyDescent="0.2">
      <c r="A5449" s="3"/>
      <c r="B5449" s="3"/>
      <c r="D5449" s="5"/>
    </row>
    <row r="5450" spans="1:4" x14ac:dyDescent="0.2">
      <c r="D5450" s="5"/>
    </row>
    <row r="5451" spans="1:4" x14ac:dyDescent="0.2">
      <c r="A5451" s="3"/>
      <c r="B5451" s="3"/>
      <c r="D5451" s="5"/>
    </row>
    <row r="5452" spans="1:4" x14ac:dyDescent="0.2">
      <c r="D5452" s="5"/>
    </row>
    <row r="5453" spans="1:4" x14ac:dyDescent="0.2">
      <c r="A5453" s="3"/>
      <c r="B5453" s="3"/>
      <c r="D5453" s="5"/>
    </row>
    <row r="5454" spans="1:4" x14ac:dyDescent="0.2">
      <c r="A5454" s="3"/>
      <c r="B5454" s="3"/>
      <c r="D5454" s="5"/>
    </row>
    <row r="5455" spans="1:4" x14ac:dyDescent="0.2">
      <c r="D5455" s="5"/>
    </row>
    <row r="5456" spans="1:4" x14ac:dyDescent="0.2">
      <c r="A5456" s="3"/>
      <c r="B5456" s="3"/>
      <c r="D5456" s="5"/>
    </row>
    <row r="5457" spans="1:4" x14ac:dyDescent="0.2">
      <c r="A5457" s="3"/>
      <c r="B5457" s="3"/>
      <c r="D5457" s="5"/>
    </row>
    <row r="5458" spans="1:4" x14ac:dyDescent="0.2">
      <c r="D5458" s="5"/>
    </row>
    <row r="5459" spans="1:4" x14ac:dyDescent="0.2">
      <c r="D5459" s="5"/>
    </row>
    <row r="5460" spans="1:4" x14ac:dyDescent="0.2">
      <c r="D5460" s="5"/>
    </row>
    <row r="5461" spans="1:4" x14ac:dyDescent="0.2">
      <c r="A5461" s="3"/>
      <c r="B5461" s="3"/>
      <c r="D5461" s="5"/>
    </row>
    <row r="5462" spans="1:4" x14ac:dyDescent="0.2">
      <c r="D5462" s="5"/>
    </row>
    <row r="5463" spans="1:4" x14ac:dyDescent="0.2">
      <c r="D5463" s="5"/>
    </row>
    <row r="5464" spans="1:4" x14ac:dyDescent="0.2">
      <c r="A5464" s="3"/>
      <c r="B5464" s="3"/>
      <c r="D5464" s="5"/>
    </row>
    <row r="5465" spans="1:4" x14ac:dyDescent="0.2">
      <c r="A5465" s="3"/>
      <c r="B5465" s="3"/>
      <c r="D5465" s="5"/>
    </row>
    <row r="5466" spans="1:4" x14ac:dyDescent="0.2">
      <c r="A5466" s="3"/>
      <c r="B5466" s="3"/>
      <c r="D5466" s="5"/>
    </row>
    <row r="5467" spans="1:4" x14ac:dyDescent="0.2">
      <c r="A5467" s="3"/>
      <c r="B5467" s="3"/>
      <c r="D5467" s="5"/>
    </row>
    <row r="5468" spans="1:4" x14ac:dyDescent="0.2">
      <c r="D5468" s="5"/>
    </row>
    <row r="5469" spans="1:4" x14ac:dyDescent="0.2">
      <c r="A5469" s="3"/>
      <c r="B5469" s="3"/>
      <c r="D5469" s="5"/>
    </row>
    <row r="5470" spans="1:4" x14ac:dyDescent="0.2">
      <c r="A5470" s="3"/>
      <c r="B5470" s="3"/>
      <c r="D5470" s="5"/>
    </row>
    <row r="5471" spans="1:4" x14ac:dyDescent="0.2">
      <c r="D5471" s="5"/>
    </row>
    <row r="5472" spans="1:4" x14ac:dyDescent="0.2">
      <c r="D5472" s="5"/>
    </row>
    <row r="5473" spans="1:4" x14ac:dyDescent="0.2">
      <c r="A5473" s="3"/>
      <c r="B5473" s="3"/>
      <c r="D5473" s="5"/>
    </row>
    <row r="5474" spans="1:4" x14ac:dyDescent="0.2">
      <c r="A5474" s="3"/>
      <c r="B5474" s="3"/>
      <c r="D5474" s="5"/>
    </row>
    <row r="5475" spans="1:4" x14ac:dyDescent="0.2">
      <c r="A5475" s="3"/>
      <c r="B5475" s="3"/>
      <c r="D5475" s="5"/>
    </row>
    <row r="5476" spans="1:4" x14ac:dyDescent="0.2">
      <c r="A5476" s="3"/>
      <c r="B5476" s="3"/>
      <c r="D5476" s="5"/>
    </row>
    <row r="5477" spans="1:4" x14ac:dyDescent="0.2">
      <c r="A5477" s="3"/>
      <c r="B5477" s="3"/>
      <c r="D5477" s="5"/>
    </row>
    <row r="5478" spans="1:4" x14ac:dyDescent="0.2">
      <c r="A5478" s="3"/>
      <c r="B5478" s="3"/>
      <c r="D5478" s="5"/>
    </row>
    <row r="5479" spans="1:4" x14ac:dyDescent="0.2">
      <c r="A5479" s="3"/>
      <c r="B5479" s="3"/>
      <c r="D5479" s="5"/>
    </row>
    <row r="5480" spans="1:4" x14ac:dyDescent="0.2">
      <c r="D5480" s="5"/>
    </row>
    <row r="5481" spans="1:4" x14ac:dyDescent="0.2">
      <c r="D5481" s="5"/>
    </row>
    <row r="5482" spans="1:4" x14ac:dyDescent="0.2">
      <c r="D5482" s="5"/>
    </row>
    <row r="5483" spans="1:4" x14ac:dyDescent="0.2">
      <c r="A5483" s="3"/>
      <c r="B5483" s="3"/>
      <c r="D5483" s="5"/>
    </row>
    <row r="5484" spans="1:4" x14ac:dyDescent="0.2">
      <c r="D5484" s="5"/>
    </row>
    <row r="5485" spans="1:4" x14ac:dyDescent="0.2">
      <c r="A5485" s="3"/>
      <c r="B5485" s="3"/>
      <c r="D5485" s="5"/>
    </row>
    <row r="5486" spans="1:4" x14ac:dyDescent="0.2">
      <c r="A5486" s="3"/>
      <c r="B5486" s="3"/>
      <c r="D5486" s="5"/>
    </row>
    <row r="5487" spans="1:4" x14ac:dyDescent="0.2">
      <c r="D5487" s="5"/>
    </row>
    <row r="5488" spans="1:4" x14ac:dyDescent="0.2">
      <c r="A5488" s="3"/>
      <c r="B5488" s="3"/>
      <c r="D5488" s="5"/>
    </row>
    <row r="5489" spans="1:4" x14ac:dyDescent="0.2">
      <c r="D5489" s="5"/>
    </row>
    <row r="5490" spans="1:4" x14ac:dyDescent="0.2">
      <c r="D5490" s="5"/>
    </row>
    <row r="5491" spans="1:4" x14ac:dyDescent="0.2">
      <c r="D5491" s="5"/>
    </row>
    <row r="5492" spans="1:4" x14ac:dyDescent="0.2">
      <c r="D5492" s="5"/>
    </row>
    <row r="5493" spans="1:4" x14ac:dyDescent="0.2">
      <c r="D5493" s="5"/>
    </row>
    <row r="5494" spans="1:4" x14ac:dyDescent="0.2">
      <c r="A5494" s="3"/>
      <c r="B5494" s="3"/>
      <c r="D5494" s="5"/>
    </row>
    <row r="5495" spans="1:4" x14ac:dyDescent="0.2">
      <c r="D5495" s="5"/>
    </row>
    <row r="5496" spans="1:4" x14ac:dyDescent="0.2">
      <c r="A5496" s="3"/>
      <c r="B5496" s="3"/>
      <c r="D5496" s="5"/>
    </row>
    <row r="5497" spans="1:4" x14ac:dyDescent="0.2">
      <c r="D5497" s="5"/>
    </row>
    <row r="5498" spans="1:4" x14ac:dyDescent="0.2">
      <c r="A5498" s="3"/>
      <c r="B5498" s="3"/>
      <c r="D5498" s="5"/>
    </row>
    <row r="5499" spans="1:4" x14ac:dyDescent="0.2">
      <c r="D5499" s="5"/>
    </row>
    <row r="5500" spans="1:4" x14ac:dyDescent="0.2">
      <c r="A5500" s="3"/>
      <c r="B5500" s="3"/>
      <c r="D5500" s="5"/>
    </row>
    <row r="5501" spans="1:4" x14ac:dyDescent="0.2">
      <c r="A5501" s="3"/>
      <c r="B5501" s="3"/>
      <c r="D5501" s="5"/>
    </row>
    <row r="5502" spans="1:4" x14ac:dyDescent="0.2">
      <c r="A5502" s="3"/>
      <c r="B5502" s="3"/>
      <c r="D5502" s="5"/>
    </row>
    <row r="5503" spans="1:4" x14ac:dyDescent="0.2">
      <c r="A5503" s="3"/>
      <c r="B5503" s="3"/>
      <c r="D5503" s="5"/>
    </row>
    <row r="5504" spans="1:4" x14ac:dyDescent="0.2">
      <c r="D5504" s="5"/>
    </row>
    <row r="5505" spans="1:4" x14ac:dyDescent="0.2">
      <c r="D5505" s="5"/>
    </row>
    <row r="5506" spans="1:4" x14ac:dyDescent="0.2">
      <c r="A5506" s="3"/>
      <c r="B5506" s="3"/>
      <c r="D5506" s="5"/>
    </row>
    <row r="5507" spans="1:4" x14ac:dyDescent="0.2">
      <c r="D5507" s="5"/>
    </row>
    <row r="5508" spans="1:4" x14ac:dyDescent="0.2">
      <c r="A5508" s="3"/>
      <c r="B5508" s="3"/>
      <c r="D5508" s="5"/>
    </row>
    <row r="5509" spans="1:4" x14ac:dyDescent="0.2">
      <c r="D5509" s="5"/>
    </row>
    <row r="5510" spans="1:4" x14ac:dyDescent="0.2">
      <c r="D5510" s="5"/>
    </row>
    <row r="5511" spans="1:4" x14ac:dyDescent="0.2">
      <c r="D5511" s="5"/>
    </row>
    <row r="5512" spans="1:4" x14ac:dyDescent="0.2">
      <c r="A5512" s="3"/>
      <c r="B5512" s="3"/>
      <c r="D5512" s="5"/>
    </row>
    <row r="5513" spans="1:4" x14ac:dyDescent="0.2">
      <c r="D5513" s="5"/>
    </row>
    <row r="5514" spans="1:4" x14ac:dyDescent="0.2">
      <c r="D5514" s="5"/>
    </row>
    <row r="5515" spans="1:4" x14ac:dyDescent="0.2">
      <c r="A5515" s="3"/>
      <c r="B5515" s="3"/>
      <c r="D5515" s="5"/>
    </row>
    <row r="5516" spans="1:4" x14ac:dyDescent="0.2">
      <c r="A5516" s="3"/>
      <c r="B5516" s="3"/>
      <c r="D5516" s="5"/>
    </row>
    <row r="5517" spans="1:4" x14ac:dyDescent="0.2">
      <c r="A5517" s="3"/>
      <c r="B5517" s="3"/>
      <c r="D5517" s="5"/>
    </row>
    <row r="5518" spans="1:4" x14ac:dyDescent="0.2">
      <c r="D5518" s="5"/>
    </row>
    <row r="5519" spans="1:4" x14ac:dyDescent="0.2">
      <c r="A5519" s="3"/>
      <c r="B5519" s="3"/>
      <c r="D5519" s="5"/>
    </row>
    <row r="5520" spans="1:4" x14ac:dyDescent="0.2">
      <c r="A5520" s="1"/>
      <c r="B5520" s="1"/>
      <c r="D5520" s="5"/>
    </row>
    <row r="5521" spans="1:4" x14ac:dyDescent="0.2">
      <c r="A5521" s="3"/>
      <c r="B5521" s="3"/>
      <c r="D5521" s="5"/>
    </row>
    <row r="5522" spans="1:4" x14ac:dyDescent="0.2">
      <c r="D5522" s="5"/>
    </row>
    <row r="5523" spans="1:4" x14ac:dyDescent="0.2">
      <c r="D5523" s="5"/>
    </row>
    <row r="5524" spans="1:4" x14ac:dyDescent="0.2">
      <c r="A5524" s="3"/>
      <c r="B5524" s="3"/>
      <c r="D5524" s="5"/>
    </row>
    <row r="5525" spans="1:4" x14ac:dyDescent="0.2">
      <c r="A5525" s="3"/>
      <c r="B5525" s="3"/>
      <c r="D5525" s="5"/>
    </row>
    <row r="5526" spans="1:4" x14ac:dyDescent="0.2">
      <c r="A5526" s="3"/>
      <c r="B5526" s="3"/>
      <c r="D5526" s="5"/>
    </row>
    <row r="5527" spans="1:4" x14ac:dyDescent="0.2">
      <c r="D5527" s="5"/>
    </row>
    <row r="5528" spans="1:4" x14ac:dyDescent="0.2">
      <c r="D5528" s="5"/>
    </row>
    <row r="5529" spans="1:4" x14ac:dyDescent="0.2">
      <c r="A5529" s="3"/>
      <c r="B5529" s="3"/>
      <c r="D5529" s="5"/>
    </row>
    <row r="5530" spans="1:4" x14ac:dyDescent="0.2">
      <c r="A5530" s="3"/>
      <c r="B5530" s="3"/>
      <c r="D5530" s="5"/>
    </row>
    <row r="5531" spans="1:4" x14ac:dyDescent="0.2">
      <c r="D5531" s="5"/>
    </row>
    <row r="5532" spans="1:4" x14ac:dyDescent="0.2">
      <c r="A5532" s="3"/>
      <c r="B5532" s="3"/>
      <c r="D5532" s="5"/>
    </row>
    <row r="5533" spans="1:4" x14ac:dyDescent="0.2">
      <c r="A5533" s="3"/>
      <c r="B5533" s="3"/>
      <c r="D5533" s="5"/>
    </row>
    <row r="5534" spans="1:4" x14ac:dyDescent="0.2">
      <c r="D5534" s="5"/>
    </row>
    <row r="5535" spans="1:4" x14ac:dyDescent="0.2">
      <c r="D5535" s="5"/>
    </row>
    <row r="5536" spans="1:4" x14ac:dyDescent="0.2">
      <c r="A5536" s="3"/>
      <c r="B5536" s="3"/>
      <c r="D5536" s="5"/>
    </row>
    <row r="5537" spans="1:4" x14ac:dyDescent="0.2">
      <c r="A5537" s="3"/>
      <c r="B5537" s="3"/>
      <c r="D5537" s="5"/>
    </row>
    <row r="5538" spans="1:4" x14ac:dyDescent="0.2">
      <c r="D5538" s="5"/>
    </row>
    <row r="5539" spans="1:4" x14ac:dyDescent="0.2">
      <c r="D5539" s="5"/>
    </row>
    <row r="5540" spans="1:4" x14ac:dyDescent="0.2">
      <c r="A5540" s="3"/>
      <c r="B5540" s="3"/>
      <c r="D5540" s="5"/>
    </row>
    <row r="5541" spans="1:4" x14ac:dyDescent="0.2">
      <c r="D5541" s="5"/>
    </row>
    <row r="5542" spans="1:4" x14ac:dyDescent="0.2">
      <c r="D5542" s="5"/>
    </row>
    <row r="5543" spans="1:4" x14ac:dyDescent="0.2">
      <c r="A5543" s="3"/>
      <c r="B5543" s="3"/>
      <c r="D5543" s="5"/>
    </row>
    <row r="5544" spans="1:4" x14ac:dyDescent="0.2">
      <c r="D5544" s="5"/>
    </row>
    <row r="5545" spans="1:4" x14ac:dyDescent="0.2">
      <c r="A5545" s="3"/>
      <c r="B5545" s="3"/>
      <c r="D5545" s="5"/>
    </row>
    <row r="5546" spans="1:4" x14ac:dyDescent="0.2">
      <c r="A5546" s="3"/>
      <c r="B5546" s="3"/>
      <c r="D5546" s="5"/>
    </row>
    <row r="5547" spans="1:4" x14ac:dyDescent="0.2">
      <c r="D5547" s="5"/>
    </row>
    <row r="5548" spans="1:4" x14ac:dyDescent="0.2">
      <c r="D5548" s="5"/>
    </row>
    <row r="5549" spans="1:4" x14ac:dyDescent="0.2">
      <c r="A5549" s="3"/>
      <c r="B5549" s="3"/>
      <c r="D5549" s="5"/>
    </row>
    <row r="5550" spans="1:4" x14ac:dyDescent="0.2">
      <c r="A5550" s="3"/>
      <c r="B5550" s="3"/>
      <c r="D5550" s="5"/>
    </row>
    <row r="5551" spans="1:4" x14ac:dyDescent="0.2">
      <c r="D5551" s="5"/>
    </row>
    <row r="5552" spans="1:4" x14ac:dyDescent="0.2">
      <c r="A5552" s="3"/>
      <c r="B5552" s="3"/>
      <c r="D5552" s="5"/>
    </row>
    <row r="5553" spans="1:4" x14ac:dyDescent="0.2">
      <c r="D5553" s="5"/>
    </row>
    <row r="5554" spans="1:4" x14ac:dyDescent="0.2">
      <c r="A5554" s="3"/>
      <c r="B5554" s="3"/>
      <c r="D5554" s="5"/>
    </row>
    <row r="5555" spans="1:4" x14ac:dyDescent="0.2">
      <c r="A5555" s="3"/>
      <c r="B5555" s="3"/>
      <c r="D5555" s="5"/>
    </row>
    <row r="5556" spans="1:4" x14ac:dyDescent="0.2">
      <c r="D5556" s="5"/>
    </row>
    <row r="5557" spans="1:4" x14ac:dyDescent="0.2">
      <c r="D5557" s="5"/>
    </row>
    <row r="5558" spans="1:4" x14ac:dyDescent="0.2">
      <c r="D5558" s="5"/>
    </row>
    <row r="5559" spans="1:4" x14ac:dyDescent="0.2">
      <c r="D5559" s="5"/>
    </row>
    <row r="5560" spans="1:4" x14ac:dyDescent="0.2">
      <c r="A5560" s="3"/>
      <c r="B5560" s="3"/>
      <c r="D5560" s="5"/>
    </row>
    <row r="5561" spans="1:4" x14ac:dyDescent="0.2">
      <c r="D5561" s="5"/>
    </row>
    <row r="5562" spans="1:4" x14ac:dyDescent="0.2">
      <c r="A5562" s="3"/>
      <c r="B5562" s="3"/>
      <c r="D5562" s="5"/>
    </row>
    <row r="5563" spans="1:4" x14ac:dyDescent="0.2">
      <c r="D5563" s="5"/>
    </row>
    <row r="5564" spans="1:4" x14ac:dyDescent="0.2">
      <c r="D5564" s="5"/>
    </row>
    <row r="5565" spans="1:4" x14ac:dyDescent="0.2">
      <c r="D5565" s="5"/>
    </row>
    <row r="5566" spans="1:4" x14ac:dyDescent="0.2">
      <c r="A5566" s="3"/>
      <c r="B5566" s="3"/>
      <c r="D5566" s="5"/>
    </row>
    <row r="5567" spans="1:4" x14ac:dyDescent="0.2">
      <c r="D5567" s="5"/>
    </row>
    <row r="5568" spans="1:4" x14ac:dyDescent="0.2">
      <c r="A5568" s="3"/>
      <c r="B5568" s="3"/>
      <c r="D5568" s="5"/>
    </row>
    <row r="5569" spans="1:4" x14ac:dyDescent="0.2">
      <c r="A5569" s="3"/>
      <c r="B5569" s="3"/>
      <c r="D5569" s="5"/>
    </row>
    <row r="5570" spans="1:4" x14ac:dyDescent="0.2">
      <c r="A5570" s="3"/>
      <c r="B5570" s="3"/>
      <c r="D5570" s="5"/>
    </row>
    <row r="5571" spans="1:4" x14ac:dyDescent="0.2">
      <c r="D5571" s="5"/>
    </row>
    <row r="5572" spans="1:4" x14ac:dyDescent="0.2">
      <c r="A5572" s="3"/>
      <c r="B5572" s="3"/>
      <c r="D5572" s="5"/>
    </row>
    <row r="5573" spans="1:4" x14ac:dyDescent="0.2">
      <c r="A5573" s="3"/>
      <c r="B5573" s="3"/>
      <c r="D5573" s="5"/>
    </row>
    <row r="5574" spans="1:4" x14ac:dyDescent="0.2">
      <c r="A5574" s="3"/>
      <c r="B5574" s="3"/>
      <c r="D5574" s="5"/>
    </row>
    <row r="5575" spans="1:4" x14ac:dyDescent="0.2">
      <c r="A5575" s="3"/>
      <c r="B5575" s="3"/>
      <c r="D5575" s="5"/>
    </row>
    <row r="5576" spans="1:4" x14ac:dyDescent="0.2">
      <c r="A5576" s="3"/>
      <c r="B5576" s="3"/>
      <c r="D5576" s="5"/>
    </row>
    <row r="5577" spans="1:4" x14ac:dyDescent="0.2">
      <c r="A5577" s="3"/>
      <c r="B5577" s="3"/>
      <c r="D5577" s="5"/>
    </row>
    <row r="5578" spans="1:4" x14ac:dyDescent="0.2">
      <c r="D5578" s="5"/>
    </row>
    <row r="5579" spans="1:4" x14ac:dyDescent="0.2">
      <c r="D5579" s="5"/>
    </row>
    <row r="5580" spans="1:4" x14ac:dyDescent="0.2">
      <c r="D5580" s="5"/>
    </row>
    <row r="5581" spans="1:4" x14ac:dyDescent="0.2">
      <c r="A5581" s="3"/>
      <c r="B5581" s="3"/>
      <c r="D5581" s="5"/>
    </row>
    <row r="5582" spans="1:4" x14ac:dyDescent="0.2">
      <c r="D5582" s="5"/>
    </row>
    <row r="5583" spans="1:4" x14ac:dyDescent="0.2">
      <c r="D5583" s="5"/>
    </row>
    <row r="5584" spans="1:4" x14ac:dyDescent="0.2">
      <c r="D5584" s="5"/>
    </row>
    <row r="5585" spans="1:4" x14ac:dyDescent="0.2">
      <c r="D5585" s="5"/>
    </row>
    <row r="5586" spans="1:4" x14ac:dyDescent="0.2">
      <c r="D5586" s="5"/>
    </row>
    <row r="5587" spans="1:4" x14ac:dyDescent="0.2">
      <c r="A5587" s="3"/>
      <c r="B5587" s="3"/>
      <c r="D5587" s="5"/>
    </row>
    <row r="5588" spans="1:4" x14ac:dyDescent="0.2">
      <c r="A5588" s="3"/>
      <c r="B5588" s="3"/>
      <c r="D5588" s="5"/>
    </row>
    <row r="5589" spans="1:4" x14ac:dyDescent="0.2">
      <c r="D5589" s="5"/>
    </row>
    <row r="5590" spans="1:4" x14ac:dyDescent="0.2">
      <c r="D5590" s="5"/>
    </row>
    <row r="5591" spans="1:4" x14ac:dyDescent="0.2">
      <c r="D5591" s="5"/>
    </row>
    <row r="5592" spans="1:4" x14ac:dyDescent="0.2">
      <c r="D5592" s="5"/>
    </row>
    <row r="5593" spans="1:4" x14ac:dyDescent="0.2">
      <c r="A5593" s="3"/>
      <c r="B5593" s="3"/>
      <c r="D5593" s="5"/>
    </row>
    <row r="5594" spans="1:4" x14ac:dyDescent="0.2">
      <c r="A5594" s="3"/>
      <c r="B5594" s="3"/>
      <c r="D5594" s="5"/>
    </row>
    <row r="5595" spans="1:4" x14ac:dyDescent="0.2">
      <c r="A5595" s="3"/>
      <c r="B5595" s="3"/>
      <c r="D5595" s="5"/>
    </row>
    <row r="5596" spans="1:4" x14ac:dyDescent="0.2">
      <c r="D5596" s="5"/>
    </row>
    <row r="5597" spans="1:4" x14ac:dyDescent="0.2">
      <c r="A5597" s="3"/>
      <c r="B5597" s="3"/>
      <c r="D5597" s="5"/>
    </row>
    <row r="5598" spans="1:4" x14ac:dyDescent="0.2">
      <c r="D5598" s="5"/>
    </row>
    <row r="5599" spans="1:4" x14ac:dyDescent="0.2">
      <c r="D5599" s="5"/>
    </row>
    <row r="5600" spans="1:4" x14ac:dyDescent="0.2">
      <c r="A5600" s="3"/>
      <c r="B5600" s="3"/>
      <c r="D5600" s="5"/>
    </row>
    <row r="5601" spans="1:4" x14ac:dyDescent="0.2">
      <c r="D5601" s="5"/>
    </row>
    <row r="5602" spans="1:4" x14ac:dyDescent="0.2">
      <c r="A5602" s="3"/>
      <c r="B5602" s="3"/>
      <c r="D5602" s="5"/>
    </row>
    <row r="5603" spans="1:4" x14ac:dyDescent="0.2">
      <c r="D5603" s="5"/>
    </row>
    <row r="5604" spans="1:4" x14ac:dyDescent="0.2">
      <c r="A5604" s="3"/>
      <c r="B5604" s="3"/>
      <c r="D5604" s="5"/>
    </row>
    <row r="5605" spans="1:4" x14ac:dyDescent="0.2">
      <c r="D5605" s="5"/>
    </row>
    <row r="5606" spans="1:4" x14ac:dyDescent="0.2">
      <c r="A5606" s="3"/>
      <c r="B5606" s="3"/>
      <c r="D5606" s="5"/>
    </row>
    <row r="5607" spans="1:4" x14ac:dyDescent="0.2">
      <c r="A5607" s="3"/>
      <c r="B5607" s="3"/>
      <c r="D5607" s="5"/>
    </row>
    <row r="5608" spans="1:4" x14ac:dyDescent="0.2">
      <c r="D5608" s="5"/>
    </row>
    <row r="5609" spans="1:4" x14ac:dyDescent="0.2">
      <c r="A5609" s="3"/>
      <c r="B5609" s="3"/>
      <c r="D5609" s="5"/>
    </row>
    <row r="5610" spans="1:4" x14ac:dyDescent="0.2">
      <c r="A5610" s="3"/>
      <c r="B5610" s="3"/>
      <c r="D5610" s="5"/>
    </row>
    <row r="5611" spans="1:4" x14ac:dyDescent="0.2">
      <c r="A5611" s="3"/>
      <c r="B5611" s="3"/>
      <c r="D5611" s="5"/>
    </row>
    <row r="5612" spans="1:4" x14ac:dyDescent="0.2">
      <c r="A5612" s="3"/>
      <c r="B5612" s="3"/>
      <c r="D5612" s="5"/>
    </row>
    <row r="5613" spans="1:4" x14ac:dyDescent="0.2">
      <c r="D5613" s="5"/>
    </row>
    <row r="5614" spans="1:4" x14ac:dyDescent="0.2">
      <c r="A5614" s="3"/>
      <c r="B5614" s="3"/>
      <c r="D5614" s="5"/>
    </row>
    <row r="5615" spans="1:4" x14ac:dyDescent="0.2">
      <c r="A5615" s="3"/>
      <c r="B5615" s="3"/>
      <c r="D5615" s="5"/>
    </row>
    <row r="5616" spans="1:4" x14ac:dyDescent="0.2">
      <c r="D5616" s="5"/>
    </row>
    <row r="5617" spans="1:4" x14ac:dyDescent="0.2">
      <c r="D5617" s="5"/>
    </row>
    <row r="5618" spans="1:4" x14ac:dyDescent="0.2">
      <c r="D5618" s="5"/>
    </row>
    <row r="5619" spans="1:4" x14ac:dyDescent="0.2">
      <c r="A5619" s="3"/>
      <c r="B5619" s="3"/>
      <c r="D5619" s="5"/>
    </row>
    <row r="5620" spans="1:4" x14ac:dyDescent="0.2">
      <c r="A5620" s="3"/>
      <c r="B5620" s="3"/>
      <c r="D5620" s="5"/>
    </row>
    <row r="5621" spans="1:4" x14ac:dyDescent="0.2">
      <c r="A5621" s="3"/>
      <c r="B5621" s="3"/>
      <c r="D5621" s="5"/>
    </row>
    <row r="5622" spans="1:4" x14ac:dyDescent="0.2">
      <c r="D5622" s="5"/>
    </row>
    <row r="5623" spans="1:4" x14ac:dyDescent="0.2">
      <c r="A5623" s="3"/>
      <c r="B5623" s="3"/>
      <c r="D5623" s="5"/>
    </row>
    <row r="5624" spans="1:4" x14ac:dyDescent="0.2">
      <c r="D5624" s="5"/>
    </row>
    <row r="5625" spans="1:4" x14ac:dyDescent="0.2">
      <c r="A5625" s="3"/>
      <c r="B5625" s="3"/>
      <c r="D5625" s="5"/>
    </row>
    <row r="5626" spans="1:4" x14ac:dyDescent="0.2">
      <c r="A5626" s="3"/>
      <c r="B5626" s="3"/>
      <c r="D5626" s="5"/>
    </row>
    <row r="5627" spans="1:4" x14ac:dyDescent="0.2">
      <c r="D5627" s="5"/>
    </row>
    <row r="5628" spans="1:4" x14ac:dyDescent="0.2">
      <c r="D5628" s="5"/>
    </row>
    <row r="5629" spans="1:4" x14ac:dyDescent="0.2">
      <c r="D5629" s="5"/>
    </row>
    <row r="5630" spans="1:4" x14ac:dyDescent="0.2">
      <c r="D5630" s="5"/>
    </row>
    <row r="5631" spans="1:4" x14ac:dyDescent="0.2">
      <c r="A5631" s="3"/>
      <c r="B5631" s="3"/>
      <c r="D5631" s="5"/>
    </row>
    <row r="5632" spans="1:4" x14ac:dyDescent="0.2">
      <c r="D5632" s="5"/>
    </row>
    <row r="5633" spans="1:4" x14ac:dyDescent="0.2">
      <c r="A5633" s="3"/>
      <c r="B5633" s="3"/>
      <c r="D5633" s="5"/>
    </row>
    <row r="5634" spans="1:4" x14ac:dyDescent="0.2">
      <c r="A5634" s="3"/>
      <c r="B5634" s="3"/>
      <c r="D5634" s="5"/>
    </row>
    <row r="5635" spans="1:4" x14ac:dyDescent="0.2">
      <c r="A5635" s="3"/>
      <c r="B5635" s="3"/>
      <c r="D5635" s="5"/>
    </row>
    <row r="5636" spans="1:4" x14ac:dyDescent="0.2">
      <c r="D5636" s="5"/>
    </row>
    <row r="5637" spans="1:4" x14ac:dyDescent="0.2">
      <c r="D5637" s="5"/>
    </row>
    <row r="5638" spans="1:4" x14ac:dyDescent="0.2">
      <c r="A5638" s="3"/>
      <c r="B5638" s="3"/>
      <c r="D5638" s="5"/>
    </row>
    <row r="5639" spans="1:4" x14ac:dyDescent="0.2">
      <c r="A5639" s="3"/>
      <c r="B5639" s="3"/>
      <c r="D5639" s="5"/>
    </row>
    <row r="5640" spans="1:4" x14ac:dyDescent="0.2">
      <c r="D5640" s="5"/>
    </row>
    <row r="5641" spans="1:4" x14ac:dyDescent="0.2">
      <c r="A5641" s="3"/>
      <c r="B5641" s="3"/>
      <c r="D5641" s="5"/>
    </row>
    <row r="5642" spans="1:4" x14ac:dyDescent="0.2">
      <c r="A5642" s="3"/>
      <c r="B5642" s="3"/>
      <c r="D5642" s="5"/>
    </row>
    <row r="5643" spans="1:4" x14ac:dyDescent="0.2">
      <c r="D5643" s="5"/>
    </row>
    <row r="5644" spans="1:4" x14ac:dyDescent="0.2">
      <c r="A5644" s="3"/>
      <c r="B5644" s="3"/>
      <c r="D5644" s="5"/>
    </row>
    <row r="5645" spans="1:4" x14ac:dyDescent="0.2">
      <c r="D5645" s="5"/>
    </row>
    <row r="5646" spans="1:4" x14ac:dyDescent="0.2">
      <c r="A5646" s="3"/>
      <c r="B5646" s="3"/>
      <c r="D5646" s="5"/>
    </row>
    <row r="5647" spans="1:4" x14ac:dyDescent="0.2">
      <c r="D5647" s="5"/>
    </row>
    <row r="5648" spans="1:4" x14ac:dyDescent="0.2">
      <c r="A5648" s="3"/>
      <c r="B5648" s="3"/>
      <c r="D5648" s="5"/>
    </row>
    <row r="5649" spans="1:4" x14ac:dyDescent="0.2">
      <c r="A5649" s="3"/>
      <c r="B5649" s="3"/>
      <c r="D5649" s="5"/>
    </row>
    <row r="5650" spans="1:4" x14ac:dyDescent="0.2">
      <c r="A5650" s="3"/>
      <c r="B5650" s="3"/>
      <c r="D5650" s="5"/>
    </row>
    <row r="5651" spans="1:4" x14ac:dyDescent="0.2">
      <c r="D5651" s="5"/>
    </row>
    <row r="5652" spans="1:4" x14ac:dyDescent="0.2">
      <c r="A5652" s="3"/>
      <c r="B5652" s="3"/>
      <c r="D5652" s="5"/>
    </row>
    <row r="5653" spans="1:4" x14ac:dyDescent="0.2">
      <c r="A5653" s="3"/>
      <c r="B5653" s="3"/>
      <c r="D5653" s="5"/>
    </row>
    <row r="5654" spans="1:4" x14ac:dyDescent="0.2">
      <c r="D5654" s="5"/>
    </row>
    <row r="5655" spans="1:4" x14ac:dyDescent="0.2">
      <c r="D5655" s="5"/>
    </row>
    <row r="5656" spans="1:4" x14ac:dyDescent="0.2">
      <c r="D5656" s="5"/>
    </row>
    <row r="5657" spans="1:4" x14ac:dyDescent="0.2">
      <c r="D5657" s="5"/>
    </row>
    <row r="5658" spans="1:4" x14ac:dyDescent="0.2">
      <c r="D5658" s="5"/>
    </row>
    <row r="5659" spans="1:4" x14ac:dyDescent="0.2">
      <c r="A5659" s="3"/>
      <c r="B5659" s="3"/>
      <c r="D5659" s="5"/>
    </row>
    <row r="5660" spans="1:4" x14ac:dyDescent="0.2">
      <c r="A5660" s="3"/>
      <c r="B5660" s="3"/>
      <c r="D5660" s="5"/>
    </row>
    <row r="5661" spans="1:4" x14ac:dyDescent="0.2">
      <c r="A5661" s="3"/>
      <c r="B5661" s="3"/>
      <c r="D5661" s="5"/>
    </row>
    <row r="5662" spans="1:4" x14ac:dyDescent="0.2">
      <c r="A5662" s="3"/>
      <c r="B5662" s="3"/>
      <c r="D5662" s="5"/>
    </row>
    <row r="5663" spans="1:4" x14ac:dyDescent="0.2">
      <c r="D5663" s="5"/>
    </row>
    <row r="5664" spans="1:4" x14ac:dyDescent="0.2">
      <c r="A5664" s="3"/>
      <c r="B5664" s="3"/>
      <c r="D5664" s="5"/>
    </row>
    <row r="5665" spans="1:4" x14ac:dyDescent="0.2">
      <c r="D5665" s="5"/>
    </row>
    <row r="5666" spans="1:4" x14ac:dyDescent="0.2">
      <c r="A5666" s="3"/>
      <c r="B5666" s="3"/>
      <c r="D5666" s="5"/>
    </row>
    <row r="5667" spans="1:4" x14ac:dyDescent="0.2">
      <c r="A5667" s="3"/>
      <c r="B5667" s="3"/>
      <c r="D5667" s="5"/>
    </row>
    <row r="5668" spans="1:4" x14ac:dyDescent="0.2">
      <c r="A5668" s="3"/>
      <c r="B5668" s="3"/>
      <c r="D5668" s="5"/>
    </row>
    <row r="5669" spans="1:4" x14ac:dyDescent="0.2">
      <c r="D5669" s="5"/>
    </row>
    <row r="5670" spans="1:4" x14ac:dyDescent="0.2">
      <c r="D5670" s="5"/>
    </row>
    <row r="5671" spans="1:4" x14ac:dyDescent="0.2">
      <c r="D5671" s="5"/>
    </row>
    <row r="5672" spans="1:4" x14ac:dyDescent="0.2">
      <c r="D5672" s="5"/>
    </row>
    <row r="5673" spans="1:4" x14ac:dyDescent="0.2">
      <c r="A5673" s="3"/>
      <c r="B5673" s="3"/>
      <c r="D5673" s="5"/>
    </row>
    <row r="5674" spans="1:4" x14ac:dyDescent="0.2">
      <c r="A5674" s="3"/>
      <c r="B5674" s="3"/>
      <c r="D5674" s="5"/>
    </row>
    <row r="5675" spans="1:4" x14ac:dyDescent="0.2">
      <c r="A5675" s="3"/>
      <c r="B5675" s="3"/>
      <c r="D5675" s="5"/>
    </row>
    <row r="5676" spans="1:4" x14ac:dyDescent="0.2">
      <c r="A5676" s="3"/>
      <c r="B5676" s="3"/>
      <c r="D5676" s="5"/>
    </row>
    <row r="5677" spans="1:4" x14ac:dyDescent="0.2">
      <c r="A5677" s="3"/>
      <c r="B5677" s="3"/>
      <c r="D5677" s="5"/>
    </row>
    <row r="5678" spans="1:4" x14ac:dyDescent="0.2">
      <c r="A5678" s="3"/>
      <c r="B5678" s="3"/>
      <c r="D5678" s="5"/>
    </row>
    <row r="5679" spans="1:4" x14ac:dyDescent="0.2">
      <c r="D5679" s="5"/>
    </row>
    <row r="5680" spans="1:4" x14ac:dyDescent="0.2">
      <c r="D5680" s="5"/>
    </row>
    <row r="5681" spans="1:4" x14ac:dyDescent="0.2">
      <c r="D5681" s="5"/>
    </row>
    <row r="5682" spans="1:4" x14ac:dyDescent="0.2">
      <c r="D5682" s="5"/>
    </row>
    <row r="5683" spans="1:4" x14ac:dyDescent="0.2">
      <c r="D5683" s="5"/>
    </row>
    <row r="5684" spans="1:4" x14ac:dyDescent="0.2">
      <c r="D5684" s="5"/>
    </row>
    <row r="5685" spans="1:4" x14ac:dyDescent="0.2">
      <c r="D5685" s="5"/>
    </row>
    <row r="5686" spans="1:4" x14ac:dyDescent="0.2">
      <c r="D5686" s="5"/>
    </row>
    <row r="5687" spans="1:4" x14ac:dyDescent="0.2">
      <c r="A5687" s="3"/>
      <c r="B5687" s="3"/>
      <c r="D5687" s="5"/>
    </row>
    <row r="5688" spans="1:4" x14ac:dyDescent="0.2">
      <c r="D5688" s="5"/>
    </row>
    <row r="5689" spans="1:4" x14ac:dyDescent="0.2">
      <c r="D5689" s="5"/>
    </row>
    <row r="5690" spans="1:4" x14ac:dyDescent="0.2">
      <c r="D5690" s="5"/>
    </row>
    <row r="5691" spans="1:4" x14ac:dyDescent="0.2">
      <c r="A5691" s="3"/>
      <c r="B5691" s="3"/>
      <c r="D5691" s="5"/>
    </row>
    <row r="5692" spans="1:4" x14ac:dyDescent="0.2">
      <c r="D5692" s="5"/>
    </row>
    <row r="5693" spans="1:4" x14ac:dyDescent="0.2">
      <c r="A5693" s="3"/>
      <c r="B5693" s="3"/>
      <c r="D5693" s="5"/>
    </row>
    <row r="5694" spans="1:4" x14ac:dyDescent="0.2">
      <c r="D5694" s="5"/>
    </row>
    <row r="5695" spans="1:4" x14ac:dyDescent="0.2">
      <c r="A5695" s="3"/>
      <c r="B5695" s="3"/>
      <c r="D5695" s="5"/>
    </row>
    <row r="5696" spans="1:4" x14ac:dyDescent="0.2">
      <c r="A5696" s="3"/>
      <c r="B5696" s="3"/>
      <c r="D5696" s="5"/>
    </row>
    <row r="5697" spans="1:4" x14ac:dyDescent="0.2">
      <c r="D5697" s="5"/>
    </row>
    <row r="5698" spans="1:4" x14ac:dyDescent="0.2">
      <c r="A5698" s="3"/>
      <c r="B5698" s="3"/>
      <c r="D5698" s="5"/>
    </row>
    <row r="5699" spans="1:4" x14ac:dyDescent="0.2">
      <c r="D5699" s="5"/>
    </row>
    <row r="5700" spans="1:4" x14ac:dyDescent="0.2">
      <c r="D5700" s="5"/>
    </row>
    <row r="5701" spans="1:4" x14ac:dyDescent="0.2">
      <c r="D5701" s="5"/>
    </row>
    <row r="5702" spans="1:4" x14ac:dyDescent="0.2">
      <c r="A5702" s="3"/>
      <c r="B5702" s="3"/>
      <c r="D5702" s="5"/>
    </row>
    <row r="5703" spans="1:4" x14ac:dyDescent="0.2">
      <c r="D5703" s="5"/>
    </row>
    <row r="5704" spans="1:4" x14ac:dyDescent="0.2">
      <c r="D5704" s="5"/>
    </row>
    <row r="5705" spans="1:4" x14ac:dyDescent="0.2">
      <c r="D5705" s="5"/>
    </row>
    <row r="5706" spans="1:4" x14ac:dyDescent="0.2">
      <c r="D5706" s="5"/>
    </row>
    <row r="5707" spans="1:4" x14ac:dyDescent="0.2">
      <c r="D5707" s="5"/>
    </row>
    <row r="5708" spans="1:4" x14ac:dyDescent="0.2">
      <c r="A5708" s="3"/>
      <c r="B5708" s="3"/>
      <c r="D5708" s="5"/>
    </row>
    <row r="5709" spans="1:4" x14ac:dyDescent="0.2">
      <c r="D5709" s="5"/>
    </row>
    <row r="5710" spans="1:4" x14ac:dyDescent="0.2">
      <c r="D5710" s="5"/>
    </row>
    <row r="5711" spans="1:4" x14ac:dyDescent="0.2">
      <c r="A5711" s="3"/>
      <c r="B5711" s="3"/>
      <c r="D5711" s="5"/>
    </row>
    <row r="5712" spans="1:4" x14ac:dyDescent="0.2">
      <c r="D5712" s="5"/>
    </row>
    <row r="5713" spans="1:4" x14ac:dyDescent="0.2">
      <c r="D5713" s="5"/>
    </row>
    <row r="5714" spans="1:4" x14ac:dyDescent="0.2">
      <c r="D5714" s="5"/>
    </row>
    <row r="5715" spans="1:4" x14ac:dyDescent="0.2">
      <c r="A5715" s="3"/>
      <c r="B5715" s="3"/>
      <c r="D5715" s="5"/>
    </row>
    <row r="5716" spans="1:4" x14ac:dyDescent="0.2">
      <c r="A5716" s="3"/>
      <c r="B5716" s="3"/>
      <c r="D5716" s="5"/>
    </row>
    <row r="5717" spans="1:4" x14ac:dyDescent="0.2">
      <c r="A5717" s="3"/>
      <c r="B5717" s="3"/>
      <c r="D5717" s="5"/>
    </row>
    <row r="5718" spans="1:4" x14ac:dyDescent="0.2">
      <c r="A5718" s="3"/>
      <c r="B5718" s="3"/>
      <c r="D5718" s="5"/>
    </row>
    <row r="5719" spans="1:4" x14ac:dyDescent="0.2">
      <c r="A5719" s="3"/>
      <c r="B5719" s="3"/>
      <c r="D5719" s="5"/>
    </row>
    <row r="5720" spans="1:4" x14ac:dyDescent="0.2">
      <c r="A5720" s="3"/>
      <c r="B5720" s="3"/>
      <c r="D5720" s="5"/>
    </row>
    <row r="5721" spans="1:4" x14ac:dyDescent="0.2">
      <c r="A5721" s="3"/>
      <c r="B5721" s="3"/>
      <c r="D5721" s="5"/>
    </row>
    <row r="5722" spans="1:4" x14ac:dyDescent="0.2">
      <c r="A5722" s="3"/>
      <c r="B5722" s="3"/>
      <c r="D5722" s="5"/>
    </row>
    <row r="5723" spans="1:4" x14ac:dyDescent="0.2">
      <c r="D5723" s="5"/>
    </row>
    <row r="5724" spans="1:4" x14ac:dyDescent="0.2">
      <c r="A5724" s="3"/>
      <c r="B5724" s="3"/>
      <c r="D5724" s="5"/>
    </row>
    <row r="5725" spans="1:4" x14ac:dyDescent="0.2">
      <c r="D5725" s="5"/>
    </row>
    <row r="5726" spans="1:4" x14ac:dyDescent="0.2">
      <c r="D5726" s="5"/>
    </row>
    <row r="5727" spans="1:4" x14ac:dyDescent="0.2">
      <c r="D5727" s="5"/>
    </row>
    <row r="5728" spans="1:4" x14ac:dyDescent="0.2">
      <c r="D5728" s="5"/>
    </row>
    <row r="5729" spans="1:4" x14ac:dyDescent="0.2">
      <c r="D5729" s="5"/>
    </row>
    <row r="5730" spans="1:4" x14ac:dyDescent="0.2">
      <c r="A5730" s="3"/>
      <c r="B5730" s="3"/>
      <c r="D5730" s="5"/>
    </row>
    <row r="5731" spans="1:4" x14ac:dyDescent="0.2">
      <c r="A5731" s="3"/>
      <c r="B5731" s="3"/>
      <c r="D5731" s="5"/>
    </row>
    <row r="5732" spans="1:4" x14ac:dyDescent="0.2">
      <c r="A5732" s="3"/>
      <c r="B5732" s="3"/>
      <c r="D5732" s="5"/>
    </row>
    <row r="5733" spans="1:4" x14ac:dyDescent="0.2">
      <c r="D5733" s="5"/>
    </row>
    <row r="5734" spans="1:4" x14ac:dyDescent="0.2">
      <c r="D5734" s="5"/>
    </row>
    <row r="5735" spans="1:4" x14ac:dyDescent="0.2">
      <c r="A5735" s="3"/>
      <c r="B5735" s="3"/>
      <c r="D5735" s="5"/>
    </row>
    <row r="5736" spans="1:4" x14ac:dyDescent="0.2">
      <c r="D5736" s="5"/>
    </row>
    <row r="5737" spans="1:4" x14ac:dyDescent="0.2">
      <c r="D5737" s="5"/>
    </row>
    <row r="5738" spans="1:4" x14ac:dyDescent="0.2">
      <c r="A5738" s="3"/>
      <c r="B5738" s="3"/>
      <c r="D5738" s="5"/>
    </row>
    <row r="5739" spans="1:4" x14ac:dyDescent="0.2">
      <c r="D5739" s="5"/>
    </row>
    <row r="5740" spans="1:4" x14ac:dyDescent="0.2">
      <c r="D5740" s="5"/>
    </row>
    <row r="5741" spans="1:4" x14ac:dyDescent="0.2">
      <c r="A5741" s="3"/>
      <c r="B5741" s="3"/>
      <c r="D5741" s="5"/>
    </row>
    <row r="5742" spans="1:4" x14ac:dyDescent="0.2">
      <c r="A5742" s="3"/>
      <c r="B5742" s="3"/>
      <c r="D5742" s="5"/>
    </row>
    <row r="5743" spans="1:4" x14ac:dyDescent="0.2">
      <c r="D5743" s="5"/>
    </row>
    <row r="5744" spans="1:4" x14ac:dyDescent="0.2">
      <c r="D5744" s="5"/>
    </row>
    <row r="5745" spans="1:4" x14ac:dyDescent="0.2">
      <c r="D5745" s="5"/>
    </row>
    <row r="5746" spans="1:4" x14ac:dyDescent="0.2">
      <c r="D5746" s="5"/>
    </row>
    <row r="5747" spans="1:4" x14ac:dyDescent="0.2">
      <c r="A5747" s="3"/>
      <c r="B5747" s="3"/>
      <c r="D5747" s="5"/>
    </row>
    <row r="5748" spans="1:4" x14ac:dyDescent="0.2">
      <c r="A5748" s="3"/>
      <c r="B5748" s="3"/>
      <c r="D5748" s="5"/>
    </row>
    <row r="5749" spans="1:4" x14ac:dyDescent="0.2">
      <c r="D5749" s="5"/>
    </row>
    <row r="5750" spans="1:4" x14ac:dyDescent="0.2">
      <c r="A5750" s="3"/>
      <c r="B5750" s="3"/>
      <c r="D5750" s="5"/>
    </row>
    <row r="5751" spans="1:4" x14ac:dyDescent="0.2">
      <c r="D5751" s="5"/>
    </row>
    <row r="5752" spans="1:4" x14ac:dyDescent="0.2">
      <c r="A5752" s="3"/>
      <c r="B5752" s="3"/>
      <c r="D5752" s="5"/>
    </row>
    <row r="5753" spans="1:4" x14ac:dyDescent="0.2">
      <c r="A5753" s="3"/>
      <c r="B5753" s="3"/>
      <c r="D5753" s="5"/>
    </row>
    <row r="5754" spans="1:4" x14ac:dyDescent="0.2">
      <c r="A5754" s="3"/>
      <c r="B5754" s="3"/>
      <c r="D5754" s="5"/>
    </row>
    <row r="5755" spans="1:4" x14ac:dyDescent="0.2">
      <c r="A5755" s="3"/>
      <c r="B5755" s="3"/>
      <c r="D5755" s="5"/>
    </row>
    <row r="5756" spans="1:4" x14ac:dyDescent="0.2">
      <c r="D5756" s="5"/>
    </row>
    <row r="5757" spans="1:4" x14ac:dyDescent="0.2">
      <c r="D5757" s="5"/>
    </row>
    <row r="5758" spans="1:4" x14ac:dyDescent="0.2">
      <c r="A5758" s="3"/>
      <c r="B5758" s="3"/>
      <c r="D5758" s="5"/>
    </row>
    <row r="5759" spans="1:4" x14ac:dyDescent="0.2">
      <c r="A5759" s="3"/>
      <c r="B5759" s="3"/>
      <c r="D5759" s="5"/>
    </row>
    <row r="5760" spans="1:4" x14ac:dyDescent="0.2">
      <c r="A5760" s="3"/>
      <c r="B5760" s="3"/>
      <c r="D5760" s="5"/>
    </row>
    <row r="5761" spans="1:4" x14ac:dyDescent="0.2">
      <c r="A5761" s="3"/>
      <c r="B5761" s="3"/>
      <c r="D5761" s="5"/>
    </row>
    <row r="5762" spans="1:4" x14ac:dyDescent="0.2">
      <c r="D5762" s="5"/>
    </row>
    <row r="5763" spans="1:4" x14ac:dyDescent="0.2">
      <c r="D5763" s="5"/>
    </row>
    <row r="5764" spans="1:4" x14ac:dyDescent="0.2">
      <c r="D5764" s="5"/>
    </row>
    <row r="5765" spans="1:4" x14ac:dyDescent="0.2">
      <c r="A5765" s="3"/>
      <c r="B5765" s="3"/>
      <c r="D5765" s="5"/>
    </row>
    <row r="5766" spans="1:4" x14ac:dyDescent="0.2">
      <c r="D5766" s="5"/>
    </row>
    <row r="5767" spans="1:4" x14ac:dyDescent="0.2">
      <c r="D5767" s="5"/>
    </row>
    <row r="5768" spans="1:4" x14ac:dyDescent="0.2">
      <c r="D5768" s="5"/>
    </row>
    <row r="5769" spans="1:4" x14ac:dyDescent="0.2">
      <c r="A5769" s="3"/>
      <c r="B5769" s="3"/>
      <c r="D5769" s="5"/>
    </row>
    <row r="5770" spans="1:4" x14ac:dyDescent="0.2">
      <c r="A5770" s="3"/>
      <c r="B5770" s="3"/>
      <c r="D5770" s="5"/>
    </row>
    <row r="5771" spans="1:4" x14ac:dyDescent="0.2">
      <c r="A5771" s="3"/>
      <c r="B5771" s="3"/>
      <c r="D5771" s="5"/>
    </row>
    <row r="5772" spans="1:4" x14ac:dyDescent="0.2">
      <c r="D5772" s="5"/>
    </row>
    <row r="5773" spans="1:4" x14ac:dyDescent="0.2">
      <c r="D5773" s="5"/>
    </row>
    <row r="5774" spans="1:4" x14ac:dyDescent="0.2">
      <c r="A5774" s="3"/>
      <c r="B5774" s="3"/>
      <c r="D5774" s="5"/>
    </row>
    <row r="5775" spans="1:4" x14ac:dyDescent="0.2">
      <c r="A5775" s="3"/>
      <c r="B5775" s="3"/>
      <c r="D5775" s="5"/>
    </row>
    <row r="5776" spans="1:4" x14ac:dyDescent="0.2">
      <c r="D5776" s="5"/>
    </row>
    <row r="5777" spans="1:4" x14ac:dyDescent="0.2">
      <c r="D5777" s="5"/>
    </row>
    <row r="5778" spans="1:4" x14ac:dyDescent="0.2">
      <c r="D5778" s="5"/>
    </row>
    <row r="5779" spans="1:4" x14ac:dyDescent="0.2">
      <c r="D5779" s="5"/>
    </row>
    <row r="5780" spans="1:4" x14ac:dyDescent="0.2">
      <c r="D5780" s="5"/>
    </row>
    <row r="5781" spans="1:4" x14ac:dyDescent="0.2">
      <c r="A5781" s="3"/>
      <c r="B5781" s="3"/>
      <c r="D5781" s="5"/>
    </row>
    <row r="5782" spans="1:4" x14ac:dyDescent="0.2">
      <c r="A5782" s="3"/>
      <c r="B5782" s="3"/>
      <c r="D5782" s="5"/>
    </row>
    <row r="5783" spans="1:4" x14ac:dyDescent="0.2">
      <c r="A5783" s="3"/>
      <c r="B5783" s="3"/>
      <c r="D5783" s="5"/>
    </row>
    <row r="5784" spans="1:4" x14ac:dyDescent="0.2">
      <c r="D5784" s="5"/>
    </row>
    <row r="5785" spans="1:4" x14ac:dyDescent="0.2">
      <c r="D5785" s="5"/>
    </row>
    <row r="5786" spans="1:4" x14ac:dyDescent="0.2">
      <c r="D5786" s="5"/>
    </row>
    <row r="5787" spans="1:4" x14ac:dyDescent="0.2">
      <c r="A5787" s="3"/>
      <c r="B5787" s="3"/>
      <c r="D5787" s="5"/>
    </row>
    <row r="5788" spans="1:4" x14ac:dyDescent="0.2">
      <c r="D5788" s="5"/>
    </row>
    <row r="5789" spans="1:4" x14ac:dyDescent="0.2">
      <c r="A5789" s="3"/>
      <c r="B5789" s="3"/>
      <c r="D5789" s="5"/>
    </row>
    <row r="5790" spans="1:4" x14ac:dyDescent="0.2">
      <c r="D5790" s="5"/>
    </row>
    <row r="5791" spans="1:4" x14ac:dyDescent="0.2">
      <c r="A5791" s="3"/>
      <c r="B5791" s="3"/>
      <c r="D5791" s="5"/>
    </row>
    <row r="5792" spans="1:4" x14ac:dyDescent="0.2">
      <c r="A5792" s="3"/>
      <c r="B5792" s="3"/>
      <c r="D5792" s="5"/>
    </row>
    <row r="5793" spans="1:4" x14ac:dyDescent="0.2">
      <c r="A5793" s="3"/>
      <c r="B5793" s="3"/>
      <c r="D5793" s="5"/>
    </row>
    <row r="5794" spans="1:4" x14ac:dyDescent="0.2">
      <c r="A5794" s="3"/>
      <c r="B5794" s="3"/>
      <c r="D5794" s="5"/>
    </row>
    <row r="5795" spans="1:4" x14ac:dyDescent="0.2">
      <c r="A5795" s="3"/>
      <c r="B5795" s="3"/>
      <c r="D5795" s="5"/>
    </row>
    <row r="5796" spans="1:4" x14ac:dyDescent="0.2">
      <c r="A5796" s="3"/>
      <c r="B5796" s="3"/>
      <c r="D5796" s="5"/>
    </row>
    <row r="5797" spans="1:4" x14ac:dyDescent="0.2">
      <c r="A5797" s="3"/>
      <c r="B5797" s="3"/>
      <c r="D5797" s="5"/>
    </row>
    <row r="5798" spans="1:4" x14ac:dyDescent="0.2">
      <c r="A5798" s="3"/>
      <c r="B5798" s="3"/>
      <c r="D5798" s="5"/>
    </row>
    <row r="5799" spans="1:4" x14ac:dyDescent="0.2">
      <c r="A5799" s="3"/>
      <c r="B5799" s="3"/>
      <c r="D5799" s="5"/>
    </row>
    <row r="5800" spans="1:4" x14ac:dyDescent="0.2">
      <c r="D5800" s="5"/>
    </row>
    <row r="5801" spans="1:4" x14ac:dyDescent="0.2">
      <c r="D5801" s="5"/>
    </row>
    <row r="5802" spans="1:4" x14ac:dyDescent="0.2">
      <c r="D5802" s="5"/>
    </row>
    <row r="5803" spans="1:4" x14ac:dyDescent="0.2">
      <c r="A5803" s="3"/>
      <c r="B5803" s="3"/>
      <c r="D5803" s="5"/>
    </row>
    <row r="5804" spans="1:4" x14ac:dyDescent="0.2">
      <c r="D5804" s="5"/>
    </row>
    <row r="5805" spans="1:4" x14ac:dyDescent="0.2">
      <c r="A5805" s="3"/>
      <c r="B5805" s="3"/>
      <c r="D5805" s="5"/>
    </row>
    <row r="5806" spans="1:4" x14ac:dyDescent="0.2">
      <c r="A5806" s="3"/>
      <c r="B5806" s="3"/>
      <c r="D5806" s="5"/>
    </row>
    <row r="5807" spans="1:4" x14ac:dyDescent="0.2">
      <c r="D5807" s="5"/>
    </row>
    <row r="5808" spans="1:4" x14ac:dyDescent="0.2">
      <c r="D5808" s="5"/>
    </row>
    <row r="5809" spans="1:4" x14ac:dyDescent="0.2">
      <c r="D5809" s="5"/>
    </row>
    <row r="5810" spans="1:4" x14ac:dyDescent="0.2">
      <c r="D5810" s="5"/>
    </row>
    <row r="5811" spans="1:4" x14ac:dyDescent="0.2">
      <c r="A5811" s="3"/>
      <c r="B5811" s="3"/>
      <c r="D5811" s="5"/>
    </row>
    <row r="5812" spans="1:4" x14ac:dyDescent="0.2">
      <c r="D5812" s="5"/>
    </row>
    <row r="5813" spans="1:4" x14ac:dyDescent="0.2">
      <c r="D5813" s="5"/>
    </row>
    <row r="5814" spans="1:4" x14ac:dyDescent="0.2">
      <c r="A5814" s="3"/>
      <c r="B5814" s="3"/>
      <c r="D5814" s="5"/>
    </row>
    <row r="5815" spans="1:4" x14ac:dyDescent="0.2">
      <c r="A5815" s="3"/>
      <c r="B5815" s="3"/>
      <c r="D5815" s="5"/>
    </row>
    <row r="5816" spans="1:4" x14ac:dyDescent="0.2">
      <c r="D5816" s="5"/>
    </row>
    <row r="5817" spans="1:4" x14ac:dyDescent="0.2">
      <c r="D5817" s="5"/>
    </row>
    <row r="5818" spans="1:4" x14ac:dyDescent="0.2">
      <c r="D5818" s="5"/>
    </row>
    <row r="5819" spans="1:4" x14ac:dyDescent="0.2">
      <c r="A5819" s="3"/>
      <c r="B5819" s="3"/>
      <c r="D5819" s="5"/>
    </row>
    <row r="5820" spans="1:4" x14ac:dyDescent="0.2">
      <c r="A5820" s="3"/>
      <c r="B5820" s="3"/>
      <c r="D5820" s="5"/>
    </row>
    <row r="5821" spans="1:4" x14ac:dyDescent="0.2">
      <c r="A5821" s="3"/>
      <c r="B5821" s="3"/>
      <c r="D5821" s="5"/>
    </row>
    <row r="5822" spans="1:4" x14ac:dyDescent="0.2">
      <c r="D5822" s="5"/>
    </row>
    <row r="5823" spans="1:4" x14ac:dyDescent="0.2">
      <c r="A5823" s="3"/>
      <c r="B5823" s="3"/>
      <c r="D5823" s="5"/>
    </row>
    <row r="5824" spans="1:4" x14ac:dyDescent="0.2">
      <c r="A5824" s="3"/>
      <c r="B5824" s="3"/>
      <c r="D5824" s="5"/>
    </row>
    <row r="5825" spans="1:4" x14ac:dyDescent="0.2">
      <c r="D5825" s="5"/>
    </row>
    <row r="5826" spans="1:4" x14ac:dyDescent="0.2">
      <c r="D5826" s="5"/>
    </row>
    <row r="5827" spans="1:4" x14ac:dyDescent="0.2">
      <c r="A5827" s="3"/>
      <c r="B5827" s="3"/>
      <c r="D5827" s="5"/>
    </row>
    <row r="5828" spans="1:4" x14ac:dyDescent="0.2">
      <c r="A5828" s="3"/>
      <c r="B5828" s="3"/>
      <c r="D5828" s="5"/>
    </row>
    <row r="5829" spans="1:4" x14ac:dyDescent="0.2">
      <c r="D5829" s="5"/>
    </row>
    <row r="5830" spans="1:4" x14ac:dyDescent="0.2">
      <c r="A5830" s="3"/>
      <c r="B5830" s="3"/>
      <c r="D5830" s="5"/>
    </row>
    <row r="5831" spans="1:4" x14ac:dyDescent="0.2">
      <c r="A5831" s="3"/>
      <c r="B5831" s="3"/>
      <c r="D5831" s="5"/>
    </row>
    <row r="5832" spans="1:4" x14ac:dyDescent="0.2">
      <c r="A5832" s="3"/>
      <c r="B5832" s="3"/>
      <c r="D5832" s="5"/>
    </row>
    <row r="5833" spans="1:4" x14ac:dyDescent="0.2">
      <c r="A5833" s="3"/>
      <c r="B5833" s="3"/>
      <c r="D5833" s="5"/>
    </row>
    <row r="5834" spans="1:4" x14ac:dyDescent="0.2">
      <c r="A5834" s="3"/>
      <c r="B5834" s="3"/>
      <c r="D5834" s="5"/>
    </row>
    <row r="5835" spans="1:4" x14ac:dyDescent="0.2">
      <c r="A5835" s="3"/>
      <c r="B5835" s="3"/>
      <c r="D5835" s="5"/>
    </row>
    <row r="5836" spans="1:4" x14ac:dyDescent="0.2">
      <c r="A5836" s="3"/>
      <c r="B5836" s="3"/>
      <c r="D5836" s="5"/>
    </row>
    <row r="5837" spans="1:4" x14ac:dyDescent="0.2">
      <c r="D5837" s="5"/>
    </row>
    <row r="5838" spans="1:4" x14ac:dyDescent="0.2">
      <c r="D5838" s="5"/>
    </row>
    <row r="5839" spans="1:4" x14ac:dyDescent="0.2">
      <c r="D5839" s="5"/>
    </row>
    <row r="5840" spans="1:4" x14ac:dyDescent="0.2">
      <c r="D5840" s="5"/>
    </row>
    <row r="5841" spans="1:4" x14ac:dyDescent="0.2">
      <c r="D5841" s="5"/>
    </row>
    <row r="5842" spans="1:4" x14ac:dyDescent="0.2">
      <c r="D5842" s="5"/>
    </row>
    <row r="5843" spans="1:4" x14ac:dyDescent="0.2">
      <c r="A5843" s="3"/>
      <c r="B5843" s="3"/>
      <c r="D5843" s="5"/>
    </row>
    <row r="5844" spans="1:4" x14ac:dyDescent="0.2">
      <c r="D5844" s="5"/>
    </row>
    <row r="5845" spans="1:4" x14ac:dyDescent="0.2">
      <c r="D5845" s="5"/>
    </row>
    <row r="5846" spans="1:4" x14ac:dyDescent="0.2">
      <c r="D5846" s="5"/>
    </row>
    <row r="5847" spans="1:4" x14ac:dyDescent="0.2">
      <c r="D5847" s="5"/>
    </row>
    <row r="5848" spans="1:4" x14ac:dyDescent="0.2">
      <c r="A5848" s="3"/>
      <c r="B5848" s="3"/>
      <c r="D5848" s="5"/>
    </row>
    <row r="5849" spans="1:4" x14ac:dyDescent="0.2">
      <c r="A5849" s="3"/>
      <c r="B5849" s="3"/>
      <c r="D5849" s="5"/>
    </row>
    <row r="5850" spans="1:4" x14ac:dyDescent="0.2">
      <c r="D5850" s="5"/>
    </row>
    <row r="5851" spans="1:4" x14ac:dyDescent="0.2">
      <c r="D5851" s="5"/>
    </row>
    <row r="5852" spans="1:4" x14ac:dyDescent="0.2">
      <c r="D5852" s="5"/>
    </row>
    <row r="5853" spans="1:4" x14ac:dyDescent="0.2">
      <c r="D5853" s="5"/>
    </row>
    <row r="5854" spans="1:4" x14ac:dyDescent="0.2">
      <c r="A5854" s="3"/>
      <c r="B5854" s="3"/>
      <c r="D5854" s="5"/>
    </row>
    <row r="5855" spans="1:4" x14ac:dyDescent="0.2">
      <c r="A5855" s="3"/>
      <c r="B5855" s="3"/>
      <c r="D5855" s="5"/>
    </row>
    <row r="5856" spans="1:4" x14ac:dyDescent="0.2">
      <c r="D5856" s="5"/>
    </row>
    <row r="5857" spans="1:4" x14ac:dyDescent="0.2">
      <c r="A5857" s="3"/>
      <c r="B5857" s="3"/>
      <c r="D5857" s="5"/>
    </row>
    <row r="5858" spans="1:4" x14ac:dyDescent="0.2">
      <c r="A5858" s="3"/>
      <c r="B5858" s="3"/>
      <c r="D5858" s="5"/>
    </row>
    <row r="5859" spans="1:4" x14ac:dyDescent="0.2">
      <c r="A5859" s="3"/>
      <c r="B5859" s="3"/>
      <c r="D5859" s="5"/>
    </row>
    <row r="5860" spans="1:4" x14ac:dyDescent="0.2">
      <c r="D5860" s="5"/>
    </row>
    <row r="5861" spans="1:4" x14ac:dyDescent="0.2">
      <c r="D5861" s="5"/>
    </row>
    <row r="5862" spans="1:4" x14ac:dyDescent="0.2">
      <c r="D5862" s="5"/>
    </row>
    <row r="5863" spans="1:4" x14ac:dyDescent="0.2">
      <c r="D5863" s="5"/>
    </row>
    <row r="5864" spans="1:4" x14ac:dyDescent="0.2">
      <c r="A5864" s="3"/>
      <c r="B5864" s="3"/>
      <c r="D5864" s="5"/>
    </row>
    <row r="5865" spans="1:4" x14ac:dyDescent="0.2">
      <c r="A5865" s="3"/>
      <c r="B5865" s="3"/>
      <c r="D5865" s="5"/>
    </row>
    <row r="5866" spans="1:4" x14ac:dyDescent="0.2">
      <c r="D5866" s="5"/>
    </row>
    <row r="5867" spans="1:4" x14ac:dyDescent="0.2">
      <c r="A5867" s="3"/>
      <c r="B5867" s="3"/>
      <c r="D5867" s="5"/>
    </row>
    <row r="5868" spans="1:4" x14ac:dyDescent="0.2">
      <c r="A5868" s="3"/>
      <c r="B5868" s="3"/>
      <c r="D5868" s="5"/>
    </row>
    <row r="5869" spans="1:4" x14ac:dyDescent="0.2">
      <c r="A5869" s="3"/>
      <c r="B5869" s="3"/>
      <c r="D5869" s="5"/>
    </row>
    <row r="5870" spans="1:4" x14ac:dyDescent="0.2">
      <c r="A5870" s="3"/>
      <c r="B5870" s="3"/>
      <c r="D5870" s="5"/>
    </row>
    <row r="5871" spans="1:4" x14ac:dyDescent="0.2">
      <c r="D5871" s="5"/>
    </row>
    <row r="5872" spans="1:4" x14ac:dyDescent="0.2">
      <c r="A5872" s="3"/>
      <c r="B5872" s="3"/>
      <c r="D5872" s="5"/>
    </row>
    <row r="5873" spans="1:4" x14ac:dyDescent="0.2">
      <c r="A5873" s="3"/>
      <c r="B5873" s="3"/>
      <c r="D5873" s="5"/>
    </row>
    <row r="5874" spans="1:4" x14ac:dyDescent="0.2">
      <c r="D5874" s="5"/>
    </row>
    <row r="5875" spans="1:4" x14ac:dyDescent="0.2">
      <c r="D5875" s="5"/>
    </row>
    <row r="5876" spans="1:4" x14ac:dyDescent="0.2">
      <c r="D5876" s="5"/>
    </row>
    <row r="5877" spans="1:4" x14ac:dyDescent="0.2">
      <c r="D5877" s="5"/>
    </row>
    <row r="5878" spans="1:4" x14ac:dyDescent="0.2">
      <c r="D5878" s="5"/>
    </row>
    <row r="5879" spans="1:4" x14ac:dyDescent="0.2">
      <c r="A5879" s="3"/>
      <c r="B5879" s="3"/>
      <c r="D5879" s="5"/>
    </row>
    <row r="5880" spans="1:4" x14ac:dyDescent="0.2">
      <c r="A5880" s="3"/>
      <c r="B5880" s="3"/>
      <c r="D5880" s="5"/>
    </row>
    <row r="5881" spans="1:4" x14ac:dyDescent="0.2">
      <c r="A5881" s="3"/>
      <c r="B5881" s="3"/>
      <c r="D5881" s="5"/>
    </row>
    <row r="5882" spans="1:4" x14ac:dyDescent="0.2">
      <c r="A5882" s="3"/>
      <c r="B5882" s="3"/>
      <c r="D5882" s="5"/>
    </row>
    <row r="5883" spans="1:4" x14ac:dyDescent="0.2">
      <c r="D5883" s="5"/>
    </row>
    <row r="5884" spans="1:4" x14ac:dyDescent="0.2">
      <c r="D5884" s="5"/>
    </row>
    <row r="5885" spans="1:4" x14ac:dyDescent="0.2">
      <c r="D5885" s="5"/>
    </row>
    <row r="5886" spans="1:4" x14ac:dyDescent="0.2">
      <c r="A5886" s="3"/>
      <c r="B5886" s="3"/>
      <c r="D5886" s="5"/>
    </row>
    <row r="5887" spans="1:4" x14ac:dyDescent="0.2">
      <c r="A5887" s="3"/>
      <c r="B5887" s="3"/>
      <c r="D5887" s="5"/>
    </row>
    <row r="5888" spans="1:4" x14ac:dyDescent="0.2">
      <c r="A5888" s="3"/>
      <c r="B5888" s="3"/>
      <c r="D5888" s="5"/>
    </row>
    <row r="5889" spans="1:4" x14ac:dyDescent="0.2">
      <c r="D5889" s="5"/>
    </row>
    <row r="5890" spans="1:4" x14ac:dyDescent="0.2">
      <c r="A5890" s="3"/>
      <c r="B5890" s="3"/>
      <c r="D5890" s="5"/>
    </row>
    <row r="5891" spans="1:4" x14ac:dyDescent="0.2">
      <c r="A5891" s="3"/>
      <c r="B5891" s="3"/>
      <c r="D5891" s="5"/>
    </row>
    <row r="5892" spans="1:4" x14ac:dyDescent="0.2">
      <c r="A5892" s="3"/>
      <c r="B5892" s="3"/>
      <c r="D5892" s="5"/>
    </row>
    <row r="5893" spans="1:4" x14ac:dyDescent="0.2">
      <c r="D5893" s="5"/>
    </row>
    <row r="5894" spans="1:4" x14ac:dyDescent="0.2">
      <c r="A5894" s="3"/>
      <c r="B5894" s="3"/>
      <c r="D5894" s="5"/>
    </row>
    <row r="5895" spans="1:4" x14ac:dyDescent="0.2">
      <c r="D5895" s="5"/>
    </row>
    <row r="5896" spans="1:4" x14ac:dyDescent="0.2">
      <c r="D5896" s="5"/>
    </row>
    <row r="5897" spans="1:4" x14ac:dyDescent="0.2">
      <c r="A5897" s="3"/>
      <c r="B5897" s="3"/>
      <c r="D5897" s="5"/>
    </row>
    <row r="5898" spans="1:4" x14ac:dyDescent="0.2">
      <c r="D5898" s="5"/>
    </row>
    <row r="5899" spans="1:4" x14ac:dyDescent="0.2">
      <c r="D5899" s="5"/>
    </row>
    <row r="5900" spans="1:4" x14ac:dyDescent="0.2">
      <c r="A5900" s="3"/>
      <c r="B5900" s="3"/>
      <c r="D5900" s="5"/>
    </row>
    <row r="5901" spans="1:4" x14ac:dyDescent="0.2">
      <c r="A5901" s="3"/>
      <c r="B5901" s="3"/>
      <c r="D5901" s="5"/>
    </row>
    <row r="5902" spans="1:4" x14ac:dyDescent="0.2">
      <c r="D5902" s="5"/>
    </row>
    <row r="5903" spans="1:4" x14ac:dyDescent="0.2">
      <c r="D5903" s="5"/>
    </row>
    <row r="5904" spans="1:4" x14ac:dyDescent="0.2">
      <c r="D5904" s="5"/>
    </row>
    <row r="5905" spans="1:4" x14ac:dyDescent="0.2">
      <c r="D5905" s="5"/>
    </row>
    <row r="5906" spans="1:4" x14ac:dyDescent="0.2">
      <c r="D5906" s="5"/>
    </row>
    <row r="5907" spans="1:4" x14ac:dyDescent="0.2">
      <c r="D5907" s="5"/>
    </row>
    <row r="5908" spans="1:4" x14ac:dyDescent="0.2">
      <c r="D5908" s="5"/>
    </row>
    <row r="5909" spans="1:4" x14ac:dyDescent="0.2">
      <c r="A5909" s="3"/>
      <c r="B5909" s="3"/>
      <c r="D5909" s="5"/>
    </row>
    <row r="5910" spans="1:4" x14ac:dyDescent="0.2">
      <c r="D5910" s="5"/>
    </row>
    <row r="5911" spans="1:4" x14ac:dyDescent="0.2">
      <c r="D5911" s="5"/>
    </row>
    <row r="5912" spans="1:4" x14ac:dyDescent="0.2">
      <c r="A5912" s="3"/>
      <c r="B5912" s="3"/>
      <c r="D5912" s="5"/>
    </row>
    <row r="5913" spans="1:4" x14ac:dyDescent="0.2">
      <c r="A5913" s="3"/>
      <c r="B5913" s="3"/>
      <c r="D5913" s="5"/>
    </row>
    <row r="5914" spans="1:4" x14ac:dyDescent="0.2">
      <c r="D5914" s="5"/>
    </row>
    <row r="5915" spans="1:4" x14ac:dyDescent="0.2">
      <c r="D5915" s="5"/>
    </row>
    <row r="5916" spans="1:4" x14ac:dyDescent="0.2">
      <c r="D5916" s="5"/>
    </row>
    <row r="5917" spans="1:4" x14ac:dyDescent="0.2">
      <c r="D5917" s="5"/>
    </row>
    <row r="5918" spans="1:4" x14ac:dyDescent="0.2">
      <c r="D5918" s="5"/>
    </row>
    <row r="5919" spans="1:4" x14ac:dyDescent="0.2">
      <c r="D5919" s="5"/>
    </row>
    <row r="5920" spans="1:4" x14ac:dyDescent="0.2">
      <c r="D5920" s="5"/>
    </row>
    <row r="5921" spans="1:4" x14ac:dyDescent="0.2">
      <c r="A5921" s="3"/>
      <c r="B5921" s="3"/>
      <c r="D5921" s="5"/>
    </row>
    <row r="5922" spans="1:4" x14ac:dyDescent="0.2">
      <c r="A5922" s="3"/>
      <c r="B5922" s="3"/>
      <c r="D5922" s="5"/>
    </row>
    <row r="5923" spans="1:4" x14ac:dyDescent="0.2">
      <c r="D5923" s="5"/>
    </row>
    <row r="5924" spans="1:4" x14ac:dyDescent="0.2">
      <c r="D5924" s="5"/>
    </row>
    <row r="5925" spans="1:4" x14ac:dyDescent="0.2">
      <c r="D5925" s="5"/>
    </row>
    <row r="5926" spans="1:4" x14ac:dyDescent="0.2">
      <c r="A5926" s="3"/>
      <c r="B5926" s="3"/>
      <c r="D5926" s="5"/>
    </row>
    <row r="5927" spans="1:4" x14ac:dyDescent="0.2">
      <c r="D5927" s="5"/>
    </row>
    <row r="5928" spans="1:4" x14ac:dyDescent="0.2">
      <c r="A5928" s="3"/>
      <c r="B5928" s="3"/>
      <c r="D5928" s="5"/>
    </row>
    <row r="5929" spans="1:4" x14ac:dyDescent="0.2">
      <c r="A5929" s="3"/>
      <c r="B5929" s="3"/>
      <c r="D5929" s="5"/>
    </row>
    <row r="5930" spans="1:4" x14ac:dyDescent="0.2">
      <c r="D5930" s="5"/>
    </row>
    <row r="5931" spans="1:4" x14ac:dyDescent="0.2">
      <c r="A5931" s="3"/>
      <c r="B5931" s="3"/>
      <c r="D5931" s="5"/>
    </row>
    <row r="5932" spans="1:4" x14ac:dyDescent="0.2">
      <c r="A5932" s="3"/>
      <c r="B5932" s="3"/>
      <c r="D5932" s="5"/>
    </row>
    <row r="5933" spans="1:4" x14ac:dyDescent="0.2">
      <c r="D5933" s="5"/>
    </row>
    <row r="5934" spans="1:4" x14ac:dyDescent="0.2">
      <c r="D5934" s="5"/>
    </row>
    <row r="5935" spans="1:4" x14ac:dyDescent="0.2">
      <c r="D5935" s="5"/>
    </row>
    <row r="5936" spans="1:4" x14ac:dyDescent="0.2">
      <c r="D5936" s="5"/>
    </row>
    <row r="5937" spans="1:4" x14ac:dyDescent="0.2">
      <c r="A5937" s="3"/>
      <c r="B5937" s="3"/>
      <c r="D5937" s="5"/>
    </row>
    <row r="5938" spans="1:4" x14ac:dyDescent="0.2">
      <c r="D5938" s="5"/>
    </row>
    <row r="5939" spans="1:4" x14ac:dyDescent="0.2">
      <c r="D5939" s="5"/>
    </row>
    <row r="5940" spans="1:4" x14ac:dyDescent="0.2">
      <c r="A5940" s="3"/>
      <c r="B5940" s="3"/>
      <c r="D5940" s="5"/>
    </row>
    <row r="5941" spans="1:4" x14ac:dyDescent="0.2">
      <c r="D5941" s="5"/>
    </row>
    <row r="5942" spans="1:4" x14ac:dyDescent="0.2">
      <c r="A5942" s="3"/>
      <c r="B5942" s="3"/>
      <c r="D5942" s="5"/>
    </row>
    <row r="5943" spans="1:4" x14ac:dyDescent="0.2">
      <c r="A5943" s="3"/>
      <c r="B5943" s="3"/>
      <c r="D5943" s="5"/>
    </row>
    <row r="5944" spans="1:4" x14ac:dyDescent="0.2">
      <c r="A5944" s="3"/>
      <c r="B5944" s="3"/>
      <c r="D5944" s="5"/>
    </row>
    <row r="5945" spans="1:4" x14ac:dyDescent="0.2">
      <c r="D5945" s="5"/>
    </row>
    <row r="5946" spans="1:4" x14ac:dyDescent="0.2">
      <c r="A5946" s="3"/>
      <c r="B5946" s="3"/>
      <c r="D5946" s="5"/>
    </row>
    <row r="5947" spans="1:4" x14ac:dyDescent="0.2">
      <c r="D5947" s="5"/>
    </row>
    <row r="5948" spans="1:4" x14ac:dyDescent="0.2">
      <c r="D5948" s="5"/>
    </row>
    <row r="5949" spans="1:4" x14ac:dyDescent="0.2">
      <c r="A5949" s="3"/>
      <c r="B5949" s="3"/>
      <c r="D5949" s="5"/>
    </row>
    <row r="5950" spans="1:4" x14ac:dyDescent="0.2">
      <c r="D5950" s="5"/>
    </row>
    <row r="5951" spans="1:4" x14ac:dyDescent="0.2">
      <c r="A5951" s="3"/>
      <c r="B5951" s="3"/>
      <c r="D5951" s="5"/>
    </row>
    <row r="5952" spans="1:4" x14ac:dyDescent="0.2">
      <c r="A5952" s="3"/>
      <c r="B5952" s="3"/>
      <c r="D5952" s="5"/>
    </row>
    <row r="5953" spans="1:4" x14ac:dyDescent="0.2">
      <c r="D5953" s="5"/>
    </row>
    <row r="5954" spans="1:4" x14ac:dyDescent="0.2">
      <c r="D5954" s="5"/>
    </row>
    <row r="5955" spans="1:4" x14ac:dyDescent="0.2">
      <c r="D5955" s="5"/>
    </row>
    <row r="5956" spans="1:4" x14ac:dyDescent="0.2">
      <c r="A5956" s="3"/>
      <c r="B5956" s="3"/>
      <c r="D5956" s="5"/>
    </row>
    <row r="5957" spans="1:4" x14ac:dyDescent="0.2">
      <c r="D5957" s="5"/>
    </row>
    <row r="5958" spans="1:4" x14ac:dyDescent="0.2">
      <c r="A5958" s="3"/>
      <c r="B5958" s="3"/>
      <c r="D5958" s="5"/>
    </row>
    <row r="5959" spans="1:4" x14ac:dyDescent="0.2">
      <c r="A5959" s="3"/>
      <c r="B5959" s="3"/>
      <c r="D5959" s="5"/>
    </row>
    <row r="5960" spans="1:4" x14ac:dyDescent="0.2">
      <c r="D5960" s="5"/>
    </row>
    <row r="5961" spans="1:4" x14ac:dyDescent="0.2">
      <c r="A5961" s="3"/>
      <c r="B5961" s="3"/>
      <c r="D5961" s="5"/>
    </row>
    <row r="5962" spans="1:4" x14ac:dyDescent="0.2">
      <c r="A5962" s="3"/>
      <c r="B5962" s="3"/>
      <c r="D5962" s="5"/>
    </row>
    <row r="5963" spans="1:4" x14ac:dyDescent="0.2">
      <c r="A5963" s="3"/>
      <c r="B5963" s="3"/>
      <c r="D5963" s="5"/>
    </row>
    <row r="5964" spans="1:4" x14ac:dyDescent="0.2">
      <c r="A5964" s="3"/>
      <c r="B5964" s="3"/>
      <c r="D5964" s="5"/>
    </row>
    <row r="5965" spans="1:4" x14ac:dyDescent="0.2">
      <c r="A5965" s="3"/>
      <c r="B5965" s="3"/>
      <c r="D5965" s="5"/>
    </row>
    <row r="5966" spans="1:4" x14ac:dyDescent="0.2">
      <c r="A5966" s="3"/>
      <c r="B5966" s="3"/>
      <c r="D5966" s="5"/>
    </row>
    <row r="5967" spans="1:4" x14ac:dyDescent="0.2">
      <c r="D5967" s="5"/>
    </row>
    <row r="5968" spans="1:4" x14ac:dyDescent="0.2">
      <c r="A5968" s="3"/>
      <c r="B5968" s="3"/>
      <c r="D5968" s="5"/>
    </row>
    <row r="5969" spans="1:4" x14ac:dyDescent="0.2">
      <c r="D5969" s="5"/>
    </row>
    <row r="5970" spans="1:4" x14ac:dyDescent="0.2">
      <c r="A5970" s="3"/>
      <c r="B5970" s="3"/>
      <c r="D5970" s="5"/>
    </row>
    <row r="5971" spans="1:4" x14ac:dyDescent="0.2">
      <c r="A5971" s="3"/>
      <c r="B5971" s="3"/>
      <c r="D5971" s="5"/>
    </row>
    <row r="5972" spans="1:4" x14ac:dyDescent="0.2">
      <c r="A5972" s="3"/>
      <c r="B5972" s="3"/>
      <c r="D5972" s="5"/>
    </row>
    <row r="5973" spans="1:4" x14ac:dyDescent="0.2">
      <c r="A5973" s="3"/>
      <c r="B5973" s="3"/>
      <c r="D5973" s="5"/>
    </row>
    <row r="5974" spans="1:4" x14ac:dyDescent="0.2">
      <c r="A5974" s="3"/>
      <c r="B5974" s="3"/>
      <c r="D5974" s="5"/>
    </row>
    <row r="5975" spans="1:4" x14ac:dyDescent="0.2">
      <c r="A5975" s="3"/>
      <c r="B5975" s="3"/>
      <c r="D5975" s="5"/>
    </row>
    <row r="5976" spans="1:4" x14ac:dyDescent="0.2">
      <c r="D5976" s="5"/>
    </row>
    <row r="5977" spans="1:4" x14ac:dyDescent="0.2">
      <c r="D5977" s="5"/>
    </row>
    <row r="5978" spans="1:4" x14ac:dyDescent="0.2">
      <c r="A5978" s="3"/>
      <c r="B5978" s="3"/>
      <c r="D5978" s="5"/>
    </row>
    <row r="5979" spans="1:4" x14ac:dyDescent="0.2">
      <c r="A5979" s="3"/>
      <c r="B5979" s="3"/>
      <c r="D5979" s="5"/>
    </row>
    <row r="5980" spans="1:4" x14ac:dyDescent="0.2">
      <c r="D5980" s="5"/>
    </row>
    <row r="5981" spans="1:4" x14ac:dyDescent="0.2">
      <c r="D5981" s="5"/>
    </row>
    <row r="5982" spans="1:4" x14ac:dyDescent="0.2">
      <c r="A5982" s="3"/>
      <c r="B5982" s="3"/>
      <c r="D5982" s="5"/>
    </row>
    <row r="5983" spans="1:4" x14ac:dyDescent="0.2">
      <c r="D5983" s="5"/>
    </row>
    <row r="5984" spans="1:4" x14ac:dyDescent="0.2">
      <c r="A5984" s="3"/>
      <c r="B5984" s="3"/>
      <c r="D5984" s="5"/>
    </row>
    <row r="5985" spans="1:4" x14ac:dyDescent="0.2">
      <c r="D5985" s="5"/>
    </row>
    <row r="5986" spans="1:4" x14ac:dyDescent="0.2">
      <c r="A5986" s="3"/>
      <c r="B5986" s="3"/>
      <c r="D5986" s="5"/>
    </row>
    <row r="5987" spans="1:4" x14ac:dyDescent="0.2">
      <c r="D5987" s="5"/>
    </row>
    <row r="5988" spans="1:4" x14ac:dyDescent="0.2">
      <c r="D5988" s="5"/>
    </row>
    <row r="5989" spans="1:4" x14ac:dyDescent="0.2">
      <c r="D5989" s="5"/>
    </row>
    <row r="5990" spans="1:4" x14ac:dyDescent="0.2">
      <c r="A5990" s="3"/>
      <c r="B5990" s="3"/>
      <c r="D5990" s="5"/>
    </row>
    <row r="5991" spans="1:4" x14ac:dyDescent="0.2">
      <c r="D5991" s="5"/>
    </row>
    <row r="5992" spans="1:4" x14ac:dyDescent="0.2">
      <c r="A5992" s="3"/>
      <c r="B5992" s="3"/>
      <c r="D5992" s="5"/>
    </row>
    <row r="5993" spans="1:4" x14ac:dyDescent="0.2">
      <c r="D5993" s="5"/>
    </row>
    <row r="5994" spans="1:4" x14ac:dyDescent="0.2">
      <c r="A5994" s="3"/>
      <c r="B5994" s="3"/>
      <c r="D5994" s="5"/>
    </row>
    <row r="5995" spans="1:4" x14ac:dyDescent="0.2">
      <c r="A5995" s="3"/>
      <c r="B5995" s="3"/>
      <c r="D5995" s="5"/>
    </row>
    <row r="5996" spans="1:4" x14ac:dyDescent="0.2">
      <c r="A5996" s="3"/>
      <c r="B5996" s="3"/>
      <c r="D5996" s="5"/>
    </row>
    <row r="5997" spans="1:4" x14ac:dyDescent="0.2">
      <c r="D5997" s="5"/>
    </row>
    <row r="5998" spans="1:4" x14ac:dyDescent="0.2">
      <c r="D5998" s="5"/>
    </row>
    <row r="5999" spans="1:4" x14ac:dyDescent="0.2">
      <c r="D5999" s="5"/>
    </row>
    <row r="6000" spans="1:4" x14ac:dyDescent="0.2">
      <c r="D6000" s="5"/>
    </row>
    <row r="6001" spans="1:4" x14ac:dyDescent="0.2">
      <c r="A6001" s="3"/>
      <c r="B6001" s="3"/>
      <c r="D6001" s="5"/>
    </row>
    <row r="6002" spans="1:4" x14ac:dyDescent="0.2">
      <c r="D6002" s="5"/>
    </row>
    <row r="6003" spans="1:4" x14ac:dyDescent="0.2">
      <c r="A6003" s="3"/>
      <c r="B6003" s="3"/>
      <c r="D6003" s="5"/>
    </row>
    <row r="6004" spans="1:4" x14ac:dyDescent="0.2">
      <c r="D6004" s="5"/>
    </row>
    <row r="6005" spans="1:4" x14ac:dyDescent="0.2">
      <c r="D6005" s="5"/>
    </row>
    <row r="6006" spans="1:4" x14ac:dyDescent="0.2">
      <c r="A6006" s="3"/>
      <c r="B6006" s="3"/>
      <c r="D6006" s="5"/>
    </row>
    <row r="6007" spans="1:4" x14ac:dyDescent="0.2">
      <c r="D6007" s="5"/>
    </row>
    <row r="6008" spans="1:4" x14ac:dyDescent="0.2">
      <c r="A6008" s="3"/>
      <c r="B6008" s="3"/>
      <c r="D6008" s="5"/>
    </row>
    <row r="6009" spans="1:4" x14ac:dyDescent="0.2">
      <c r="A6009" s="3"/>
      <c r="B6009" s="3"/>
      <c r="D6009" s="5"/>
    </row>
    <row r="6010" spans="1:4" x14ac:dyDescent="0.2">
      <c r="A6010" s="3"/>
      <c r="B6010" s="3"/>
      <c r="D6010" s="5"/>
    </row>
    <row r="6011" spans="1:4" x14ac:dyDescent="0.2">
      <c r="D6011" s="5"/>
    </row>
    <row r="6012" spans="1:4" x14ac:dyDescent="0.2">
      <c r="D6012" s="5"/>
    </row>
    <row r="6013" spans="1:4" x14ac:dyDescent="0.2">
      <c r="A6013" s="3"/>
      <c r="B6013" s="3"/>
      <c r="D6013" s="5"/>
    </row>
    <row r="6014" spans="1:4" x14ac:dyDescent="0.2">
      <c r="D6014" s="5"/>
    </row>
    <row r="6015" spans="1:4" x14ac:dyDescent="0.2">
      <c r="A6015" s="3"/>
      <c r="B6015" s="3"/>
      <c r="D6015" s="5"/>
    </row>
    <row r="6016" spans="1:4" x14ac:dyDescent="0.2">
      <c r="D6016" s="5"/>
    </row>
    <row r="6017" spans="1:4" x14ac:dyDescent="0.2">
      <c r="D6017" s="5"/>
    </row>
    <row r="6018" spans="1:4" x14ac:dyDescent="0.2">
      <c r="A6018" s="3"/>
      <c r="B6018" s="3"/>
      <c r="D6018" s="5"/>
    </row>
    <row r="6019" spans="1:4" x14ac:dyDescent="0.2">
      <c r="D6019" s="5"/>
    </row>
    <row r="6020" spans="1:4" x14ac:dyDescent="0.2">
      <c r="D6020" s="5"/>
    </row>
    <row r="6021" spans="1:4" x14ac:dyDescent="0.2">
      <c r="D6021" s="5"/>
    </row>
    <row r="6022" spans="1:4" x14ac:dyDescent="0.2">
      <c r="D6022" s="5"/>
    </row>
    <row r="6023" spans="1:4" x14ac:dyDescent="0.2">
      <c r="D6023" s="5"/>
    </row>
    <row r="6024" spans="1:4" x14ac:dyDescent="0.2">
      <c r="D6024" s="5"/>
    </row>
    <row r="6025" spans="1:4" x14ac:dyDescent="0.2">
      <c r="A6025" s="1"/>
      <c r="B6025" s="1"/>
      <c r="D6025" s="5"/>
    </row>
    <row r="6026" spans="1:4" x14ac:dyDescent="0.2">
      <c r="D6026" s="5"/>
    </row>
    <row r="6027" spans="1:4" x14ac:dyDescent="0.2">
      <c r="A6027" s="3"/>
      <c r="B6027" s="3"/>
      <c r="D6027" s="5"/>
    </row>
    <row r="6028" spans="1:4" x14ac:dyDescent="0.2">
      <c r="D6028" s="5"/>
    </row>
    <row r="6029" spans="1:4" x14ac:dyDescent="0.2">
      <c r="D6029" s="5"/>
    </row>
    <row r="6030" spans="1:4" x14ac:dyDescent="0.2">
      <c r="A6030" s="3"/>
      <c r="B6030" s="3"/>
      <c r="D6030" s="5"/>
    </row>
    <row r="6031" spans="1:4" x14ac:dyDescent="0.2">
      <c r="D6031" s="5"/>
    </row>
    <row r="6032" spans="1:4" x14ac:dyDescent="0.2">
      <c r="D6032" s="5"/>
    </row>
    <row r="6033" spans="1:4" x14ac:dyDescent="0.2">
      <c r="D6033" s="5"/>
    </row>
    <row r="6034" spans="1:4" x14ac:dyDescent="0.2">
      <c r="D6034" s="5"/>
    </row>
    <row r="6035" spans="1:4" x14ac:dyDescent="0.2">
      <c r="A6035" s="3"/>
      <c r="B6035" s="3"/>
      <c r="D6035" s="5"/>
    </row>
    <row r="6036" spans="1:4" x14ac:dyDescent="0.2">
      <c r="A6036" s="3"/>
      <c r="B6036" s="3"/>
      <c r="D6036" s="5"/>
    </row>
    <row r="6037" spans="1:4" x14ac:dyDescent="0.2">
      <c r="D6037" s="5"/>
    </row>
    <row r="6038" spans="1:4" x14ac:dyDescent="0.2">
      <c r="D6038" s="5"/>
    </row>
    <row r="6039" spans="1:4" x14ac:dyDescent="0.2">
      <c r="A6039" s="3"/>
      <c r="B6039" s="3"/>
      <c r="D6039" s="5"/>
    </row>
    <row r="6040" spans="1:4" x14ac:dyDescent="0.2">
      <c r="D6040" s="5"/>
    </row>
    <row r="6041" spans="1:4" x14ac:dyDescent="0.2">
      <c r="A6041" s="3"/>
      <c r="B6041" s="3"/>
      <c r="D6041" s="5"/>
    </row>
    <row r="6042" spans="1:4" x14ac:dyDescent="0.2">
      <c r="D6042" s="5"/>
    </row>
    <row r="6043" spans="1:4" x14ac:dyDescent="0.2">
      <c r="D6043" s="5"/>
    </row>
    <row r="6044" spans="1:4" x14ac:dyDescent="0.2">
      <c r="D6044" s="5"/>
    </row>
    <row r="6045" spans="1:4" x14ac:dyDescent="0.2">
      <c r="D6045" s="5"/>
    </row>
    <row r="6046" spans="1:4" x14ac:dyDescent="0.2">
      <c r="D6046" s="5"/>
    </row>
    <row r="6047" spans="1:4" x14ac:dyDescent="0.2">
      <c r="D6047" s="5"/>
    </row>
    <row r="6048" spans="1:4" x14ac:dyDescent="0.2">
      <c r="D6048" s="5"/>
    </row>
    <row r="6049" spans="1:4" x14ac:dyDescent="0.2">
      <c r="D6049" s="5"/>
    </row>
    <row r="6050" spans="1:4" x14ac:dyDescent="0.2">
      <c r="D6050" s="5"/>
    </row>
    <row r="6051" spans="1:4" x14ac:dyDescent="0.2">
      <c r="A6051" s="3"/>
      <c r="B6051" s="3"/>
      <c r="D6051" s="5"/>
    </row>
    <row r="6052" spans="1:4" x14ac:dyDescent="0.2">
      <c r="A6052" s="3"/>
      <c r="B6052" s="3"/>
      <c r="D6052" s="5"/>
    </row>
    <row r="6053" spans="1:4" x14ac:dyDescent="0.2">
      <c r="D6053" s="5"/>
    </row>
    <row r="6054" spans="1:4" x14ac:dyDescent="0.2">
      <c r="A6054" s="3"/>
      <c r="B6054" s="3"/>
      <c r="D6054" s="5"/>
    </row>
    <row r="6055" spans="1:4" x14ac:dyDescent="0.2">
      <c r="A6055" s="3"/>
      <c r="B6055" s="3"/>
      <c r="D6055" s="5"/>
    </row>
    <row r="6056" spans="1:4" x14ac:dyDescent="0.2">
      <c r="D6056" s="5"/>
    </row>
    <row r="6057" spans="1:4" x14ac:dyDescent="0.2">
      <c r="D6057" s="5"/>
    </row>
    <row r="6058" spans="1:4" x14ac:dyDescent="0.2">
      <c r="A6058" s="3"/>
      <c r="B6058" s="3"/>
      <c r="D6058" s="5"/>
    </row>
    <row r="6059" spans="1:4" x14ac:dyDescent="0.2">
      <c r="A6059" s="3"/>
      <c r="B6059" s="3"/>
      <c r="D6059" s="5"/>
    </row>
    <row r="6060" spans="1:4" x14ac:dyDescent="0.2">
      <c r="A6060" s="3"/>
      <c r="B6060" s="3"/>
      <c r="D6060" s="5"/>
    </row>
    <row r="6061" spans="1:4" x14ac:dyDescent="0.2">
      <c r="A6061" s="3"/>
      <c r="B6061" s="3"/>
      <c r="D6061" s="5"/>
    </row>
    <row r="6062" spans="1:4" x14ac:dyDescent="0.2">
      <c r="D6062" s="5"/>
    </row>
    <row r="6063" spans="1:4" x14ac:dyDescent="0.2">
      <c r="A6063" s="3"/>
      <c r="B6063" s="3"/>
      <c r="D6063" s="5"/>
    </row>
    <row r="6064" spans="1:4" x14ac:dyDescent="0.2">
      <c r="D6064" s="5"/>
    </row>
    <row r="6065" spans="1:4" x14ac:dyDescent="0.2">
      <c r="D6065" s="5"/>
    </row>
    <row r="6066" spans="1:4" x14ac:dyDescent="0.2">
      <c r="D6066" s="5"/>
    </row>
    <row r="6067" spans="1:4" x14ac:dyDescent="0.2">
      <c r="A6067" s="3"/>
      <c r="B6067" s="3"/>
      <c r="D6067" s="5"/>
    </row>
    <row r="6068" spans="1:4" x14ac:dyDescent="0.2">
      <c r="D6068" s="5"/>
    </row>
    <row r="6069" spans="1:4" x14ac:dyDescent="0.2">
      <c r="D6069" s="5"/>
    </row>
    <row r="6070" spans="1:4" x14ac:dyDescent="0.2">
      <c r="D6070" s="5"/>
    </row>
    <row r="6071" spans="1:4" x14ac:dyDescent="0.2">
      <c r="A6071" s="3"/>
      <c r="B6071" s="3"/>
      <c r="D6071" s="5"/>
    </row>
    <row r="6072" spans="1:4" x14ac:dyDescent="0.2">
      <c r="A6072" s="3"/>
      <c r="B6072" s="3"/>
      <c r="D6072" s="5"/>
    </row>
    <row r="6073" spans="1:4" x14ac:dyDescent="0.2">
      <c r="A6073" s="3"/>
      <c r="B6073" s="3"/>
      <c r="D6073" s="5"/>
    </row>
    <row r="6074" spans="1:4" x14ac:dyDescent="0.2">
      <c r="A6074" s="3"/>
      <c r="B6074" s="3"/>
      <c r="D6074" s="5"/>
    </row>
    <row r="6075" spans="1:4" x14ac:dyDescent="0.2">
      <c r="A6075" s="3"/>
      <c r="B6075" s="3"/>
      <c r="D6075" s="5"/>
    </row>
    <row r="6076" spans="1:4" x14ac:dyDescent="0.2">
      <c r="A6076" s="3"/>
      <c r="B6076" s="3"/>
      <c r="D6076" s="5"/>
    </row>
    <row r="6077" spans="1:4" x14ac:dyDescent="0.2">
      <c r="A6077" s="3"/>
      <c r="B6077" s="3"/>
      <c r="D6077" s="5"/>
    </row>
    <row r="6078" spans="1:4" x14ac:dyDescent="0.2">
      <c r="A6078" s="3"/>
      <c r="B6078" s="3"/>
      <c r="D6078" s="5"/>
    </row>
    <row r="6079" spans="1:4" x14ac:dyDescent="0.2">
      <c r="D6079" s="5"/>
    </row>
    <row r="6080" spans="1:4" x14ac:dyDescent="0.2">
      <c r="D6080" s="5"/>
    </row>
    <row r="6081" spans="1:4" x14ac:dyDescent="0.2">
      <c r="A6081" s="3"/>
      <c r="B6081" s="3"/>
      <c r="D6081" s="5"/>
    </row>
    <row r="6082" spans="1:4" x14ac:dyDescent="0.2">
      <c r="A6082" s="3"/>
      <c r="B6082" s="3"/>
      <c r="D6082" s="5"/>
    </row>
    <row r="6083" spans="1:4" x14ac:dyDescent="0.2">
      <c r="A6083" s="3"/>
      <c r="B6083" s="3"/>
      <c r="D6083" s="5"/>
    </row>
    <row r="6084" spans="1:4" x14ac:dyDescent="0.2">
      <c r="D6084" s="5"/>
    </row>
    <row r="6085" spans="1:4" x14ac:dyDescent="0.2">
      <c r="D6085" s="5"/>
    </row>
    <row r="6086" spans="1:4" x14ac:dyDescent="0.2">
      <c r="D6086" s="5"/>
    </row>
    <row r="6087" spans="1:4" x14ac:dyDescent="0.2">
      <c r="A6087" s="3"/>
      <c r="B6087" s="3"/>
      <c r="D6087" s="5"/>
    </row>
    <row r="6088" spans="1:4" x14ac:dyDescent="0.2">
      <c r="D6088" s="5"/>
    </row>
    <row r="6089" spans="1:4" x14ac:dyDescent="0.2">
      <c r="A6089" s="3"/>
      <c r="B6089" s="3"/>
      <c r="D6089" s="5"/>
    </row>
    <row r="6090" spans="1:4" x14ac:dyDescent="0.2">
      <c r="D6090" s="5"/>
    </row>
    <row r="6091" spans="1:4" x14ac:dyDescent="0.2">
      <c r="D6091" s="5"/>
    </row>
    <row r="6092" spans="1:4" x14ac:dyDescent="0.2">
      <c r="D6092" s="5"/>
    </row>
    <row r="6093" spans="1:4" x14ac:dyDescent="0.2">
      <c r="A6093" s="3"/>
      <c r="B6093" s="3"/>
      <c r="D6093" s="5"/>
    </row>
    <row r="6094" spans="1:4" x14ac:dyDescent="0.2">
      <c r="D6094" s="5"/>
    </row>
    <row r="6095" spans="1:4" x14ac:dyDescent="0.2">
      <c r="A6095" s="3"/>
      <c r="B6095" s="3"/>
      <c r="D6095" s="5"/>
    </row>
    <row r="6096" spans="1:4" x14ac:dyDescent="0.2">
      <c r="A6096" s="3"/>
      <c r="B6096" s="3"/>
      <c r="D6096" s="5"/>
    </row>
    <row r="6097" spans="1:4" x14ac:dyDescent="0.2">
      <c r="D6097" s="5"/>
    </row>
    <row r="6098" spans="1:4" x14ac:dyDescent="0.2">
      <c r="D6098" s="5"/>
    </row>
    <row r="6099" spans="1:4" x14ac:dyDescent="0.2">
      <c r="D6099" s="5"/>
    </row>
    <row r="6100" spans="1:4" x14ac:dyDescent="0.2">
      <c r="D6100" s="5"/>
    </row>
    <row r="6101" spans="1:4" x14ac:dyDescent="0.2">
      <c r="D6101" s="5"/>
    </row>
    <row r="6102" spans="1:4" x14ac:dyDescent="0.2">
      <c r="A6102" s="3"/>
      <c r="B6102" s="3"/>
      <c r="D6102" s="5"/>
    </row>
    <row r="6103" spans="1:4" x14ac:dyDescent="0.2">
      <c r="D6103" s="5"/>
    </row>
    <row r="6104" spans="1:4" x14ac:dyDescent="0.2">
      <c r="A6104" s="3"/>
      <c r="B6104" s="3"/>
      <c r="D6104" s="5"/>
    </row>
    <row r="6105" spans="1:4" x14ac:dyDescent="0.2">
      <c r="D6105" s="5"/>
    </row>
    <row r="6106" spans="1:4" x14ac:dyDescent="0.2">
      <c r="A6106" s="3"/>
      <c r="B6106" s="3"/>
      <c r="D6106" s="5"/>
    </row>
    <row r="6107" spans="1:4" x14ac:dyDescent="0.2">
      <c r="D6107" s="5"/>
    </row>
    <row r="6108" spans="1:4" x14ac:dyDescent="0.2">
      <c r="D6108" s="5"/>
    </row>
    <row r="6109" spans="1:4" x14ac:dyDescent="0.2">
      <c r="D6109" s="5"/>
    </row>
    <row r="6110" spans="1:4" x14ac:dyDescent="0.2">
      <c r="D6110" s="5"/>
    </row>
    <row r="6111" spans="1:4" x14ac:dyDescent="0.2">
      <c r="D6111" s="5"/>
    </row>
    <row r="6112" spans="1:4" x14ac:dyDescent="0.2">
      <c r="D6112" s="5"/>
    </row>
    <row r="6113" spans="1:4" x14ac:dyDescent="0.2">
      <c r="A6113" s="3"/>
      <c r="B6113" s="3"/>
      <c r="D6113" s="5"/>
    </row>
    <row r="6114" spans="1:4" x14ac:dyDescent="0.2">
      <c r="A6114" s="3"/>
      <c r="B6114" s="3"/>
      <c r="D6114" s="5"/>
    </row>
    <row r="6115" spans="1:4" x14ac:dyDescent="0.2">
      <c r="A6115" s="3"/>
      <c r="B6115" s="3"/>
      <c r="D6115" s="5"/>
    </row>
    <row r="6116" spans="1:4" x14ac:dyDescent="0.2">
      <c r="D6116" s="5"/>
    </row>
    <row r="6117" spans="1:4" x14ac:dyDescent="0.2">
      <c r="D6117" s="5"/>
    </row>
    <row r="6118" spans="1:4" x14ac:dyDescent="0.2">
      <c r="D6118" s="5"/>
    </row>
    <row r="6119" spans="1:4" x14ac:dyDescent="0.2">
      <c r="D6119" s="5"/>
    </row>
    <row r="6120" spans="1:4" x14ac:dyDescent="0.2">
      <c r="A6120" s="3"/>
      <c r="B6120" s="3"/>
      <c r="D6120" s="5"/>
    </row>
    <row r="6121" spans="1:4" x14ac:dyDescent="0.2">
      <c r="A6121" s="3"/>
      <c r="B6121" s="3"/>
      <c r="D6121" s="5"/>
    </row>
    <row r="6122" spans="1:4" x14ac:dyDescent="0.2">
      <c r="A6122" s="3"/>
      <c r="B6122" s="3"/>
      <c r="D6122" s="5"/>
    </row>
    <row r="6123" spans="1:4" x14ac:dyDescent="0.2">
      <c r="A6123" s="3"/>
      <c r="B6123" s="3"/>
      <c r="D6123" s="5"/>
    </row>
    <row r="6124" spans="1:4" x14ac:dyDescent="0.2">
      <c r="D6124" s="5"/>
    </row>
    <row r="6125" spans="1:4" x14ac:dyDescent="0.2">
      <c r="D6125" s="5"/>
    </row>
    <row r="6126" spans="1:4" x14ac:dyDescent="0.2">
      <c r="D6126" s="5"/>
    </row>
    <row r="6127" spans="1:4" x14ac:dyDescent="0.2">
      <c r="D6127" s="5"/>
    </row>
    <row r="6128" spans="1:4" x14ac:dyDescent="0.2">
      <c r="D6128" s="5"/>
    </row>
    <row r="6129" spans="1:4" x14ac:dyDescent="0.2">
      <c r="D6129" s="5"/>
    </row>
    <row r="6130" spans="1:4" x14ac:dyDescent="0.2">
      <c r="D6130" s="5"/>
    </row>
    <row r="6131" spans="1:4" x14ac:dyDescent="0.2">
      <c r="A6131" s="3"/>
      <c r="B6131" s="3"/>
      <c r="D6131" s="5"/>
    </row>
    <row r="6132" spans="1:4" x14ac:dyDescent="0.2">
      <c r="A6132" s="3"/>
      <c r="B6132" s="3"/>
      <c r="D6132" s="5"/>
    </row>
    <row r="6133" spans="1:4" x14ac:dyDescent="0.2">
      <c r="A6133" s="3"/>
      <c r="B6133" s="3"/>
      <c r="D6133" s="5"/>
    </row>
    <row r="6134" spans="1:4" x14ac:dyDescent="0.2">
      <c r="D6134" s="5"/>
    </row>
    <row r="6135" spans="1:4" x14ac:dyDescent="0.2">
      <c r="A6135" s="3"/>
      <c r="B6135" s="3"/>
      <c r="D6135" s="5"/>
    </row>
    <row r="6136" spans="1:4" x14ac:dyDescent="0.2">
      <c r="A6136" s="3"/>
      <c r="B6136" s="3"/>
      <c r="D6136" s="5"/>
    </row>
    <row r="6137" spans="1:4" x14ac:dyDescent="0.2">
      <c r="D6137" s="5"/>
    </row>
    <row r="6138" spans="1:4" x14ac:dyDescent="0.2">
      <c r="D6138" s="5"/>
    </row>
    <row r="6139" spans="1:4" x14ac:dyDescent="0.2">
      <c r="A6139" s="3"/>
      <c r="B6139" s="3"/>
      <c r="D6139" s="5"/>
    </row>
    <row r="6140" spans="1:4" x14ac:dyDescent="0.2">
      <c r="D6140" s="5"/>
    </row>
    <row r="6141" spans="1:4" x14ac:dyDescent="0.2">
      <c r="A6141" s="3"/>
      <c r="B6141" s="3"/>
      <c r="D6141" s="5"/>
    </row>
    <row r="6142" spans="1:4" x14ac:dyDescent="0.2">
      <c r="D6142" s="5"/>
    </row>
    <row r="6143" spans="1:4" x14ac:dyDescent="0.2">
      <c r="D6143" s="5"/>
    </row>
    <row r="6144" spans="1:4" x14ac:dyDescent="0.2">
      <c r="D6144" s="5"/>
    </row>
    <row r="6145" spans="1:4" x14ac:dyDescent="0.2">
      <c r="D6145" s="5"/>
    </row>
    <row r="6146" spans="1:4" x14ac:dyDescent="0.2">
      <c r="D6146" s="5"/>
    </row>
    <row r="6147" spans="1:4" x14ac:dyDescent="0.2">
      <c r="D6147" s="5"/>
    </row>
    <row r="6148" spans="1:4" x14ac:dyDescent="0.2">
      <c r="D6148" s="5"/>
    </row>
    <row r="6149" spans="1:4" x14ac:dyDescent="0.2">
      <c r="D6149" s="5"/>
    </row>
    <row r="6150" spans="1:4" x14ac:dyDescent="0.2">
      <c r="D6150" s="5"/>
    </row>
    <row r="6151" spans="1:4" x14ac:dyDescent="0.2">
      <c r="D6151" s="5"/>
    </row>
    <row r="6152" spans="1:4" x14ac:dyDescent="0.2">
      <c r="A6152" s="3"/>
      <c r="B6152" s="3"/>
      <c r="D6152" s="5"/>
    </row>
    <row r="6153" spans="1:4" x14ac:dyDescent="0.2">
      <c r="D6153" s="5"/>
    </row>
    <row r="6154" spans="1:4" x14ac:dyDescent="0.2">
      <c r="D6154" s="5"/>
    </row>
    <row r="6155" spans="1:4" x14ac:dyDescent="0.2">
      <c r="A6155" s="3"/>
      <c r="B6155" s="3"/>
      <c r="D6155" s="5"/>
    </row>
    <row r="6156" spans="1:4" x14ac:dyDescent="0.2">
      <c r="D6156" s="5"/>
    </row>
    <row r="6157" spans="1:4" x14ac:dyDescent="0.2">
      <c r="D6157" s="5"/>
    </row>
    <row r="6158" spans="1:4" x14ac:dyDescent="0.2">
      <c r="D6158" s="5"/>
    </row>
    <row r="6159" spans="1:4" x14ac:dyDescent="0.2">
      <c r="A6159" s="3"/>
      <c r="B6159" s="3"/>
      <c r="D6159" s="5"/>
    </row>
    <row r="6160" spans="1:4" x14ac:dyDescent="0.2">
      <c r="D6160" s="5"/>
    </row>
    <row r="6161" spans="1:4" x14ac:dyDescent="0.2">
      <c r="A6161" s="3"/>
      <c r="B6161" s="3"/>
      <c r="D6161" s="5"/>
    </row>
    <row r="6162" spans="1:4" x14ac:dyDescent="0.2">
      <c r="A6162" s="3"/>
      <c r="B6162" s="3"/>
      <c r="D6162" s="5"/>
    </row>
    <row r="6163" spans="1:4" x14ac:dyDescent="0.2">
      <c r="D6163" s="5"/>
    </row>
    <row r="6164" spans="1:4" x14ac:dyDescent="0.2">
      <c r="D6164" s="5"/>
    </row>
    <row r="6165" spans="1:4" x14ac:dyDescent="0.2">
      <c r="D6165" s="5"/>
    </row>
    <row r="6166" spans="1:4" x14ac:dyDescent="0.2">
      <c r="A6166" s="3"/>
      <c r="B6166" s="3"/>
      <c r="D6166" s="5"/>
    </row>
    <row r="6167" spans="1:4" x14ac:dyDescent="0.2">
      <c r="A6167" s="3"/>
      <c r="B6167" s="3"/>
      <c r="D6167" s="5"/>
    </row>
    <row r="6168" spans="1:4" x14ac:dyDescent="0.2">
      <c r="D6168" s="5"/>
    </row>
    <row r="6169" spans="1:4" x14ac:dyDescent="0.2">
      <c r="D6169" s="5"/>
    </row>
    <row r="6170" spans="1:4" x14ac:dyDescent="0.2">
      <c r="D6170" s="5"/>
    </row>
    <row r="6171" spans="1:4" x14ac:dyDescent="0.2">
      <c r="A6171" s="3"/>
      <c r="B6171" s="3"/>
      <c r="D6171" s="5"/>
    </row>
    <row r="6172" spans="1:4" x14ac:dyDescent="0.2">
      <c r="D6172" s="5"/>
    </row>
    <row r="6173" spans="1:4" x14ac:dyDescent="0.2">
      <c r="D6173" s="5"/>
    </row>
    <row r="6174" spans="1:4" x14ac:dyDescent="0.2">
      <c r="D6174" s="5"/>
    </row>
    <row r="6175" spans="1:4" x14ac:dyDescent="0.2">
      <c r="D6175" s="5"/>
    </row>
    <row r="6176" spans="1:4" x14ac:dyDescent="0.2">
      <c r="D6176" s="5"/>
    </row>
    <row r="6177" spans="1:4" x14ac:dyDescent="0.2">
      <c r="A6177" s="3"/>
      <c r="B6177" s="3"/>
      <c r="D6177" s="5"/>
    </row>
    <row r="6178" spans="1:4" x14ac:dyDescent="0.2">
      <c r="D6178" s="5"/>
    </row>
    <row r="6179" spans="1:4" x14ac:dyDescent="0.2">
      <c r="D6179" s="5"/>
    </row>
    <row r="6180" spans="1:4" x14ac:dyDescent="0.2">
      <c r="D6180" s="5"/>
    </row>
    <row r="6181" spans="1:4" x14ac:dyDescent="0.2">
      <c r="A6181" s="3"/>
      <c r="B6181" s="3"/>
      <c r="D6181" s="5"/>
    </row>
    <row r="6182" spans="1:4" x14ac:dyDescent="0.2">
      <c r="D6182" s="5"/>
    </row>
    <row r="6183" spans="1:4" x14ac:dyDescent="0.2">
      <c r="A6183" s="3"/>
      <c r="B6183" s="3"/>
      <c r="D6183" s="5"/>
    </row>
    <row r="6184" spans="1:4" x14ac:dyDescent="0.2">
      <c r="D6184" s="5"/>
    </row>
    <row r="6185" spans="1:4" x14ac:dyDescent="0.2">
      <c r="A6185" s="3"/>
      <c r="B6185" s="3"/>
      <c r="D6185" s="5"/>
    </row>
    <row r="6186" spans="1:4" x14ac:dyDescent="0.2">
      <c r="D6186" s="5"/>
    </row>
    <row r="6187" spans="1:4" x14ac:dyDescent="0.2">
      <c r="D6187" s="5"/>
    </row>
    <row r="6188" spans="1:4" x14ac:dyDescent="0.2">
      <c r="D6188" s="5"/>
    </row>
    <row r="6189" spans="1:4" x14ac:dyDescent="0.2">
      <c r="A6189" s="3"/>
      <c r="B6189" s="3"/>
      <c r="D6189" s="5"/>
    </row>
    <row r="6190" spans="1:4" x14ac:dyDescent="0.2">
      <c r="A6190" s="3"/>
      <c r="B6190" s="3"/>
      <c r="D6190" s="5"/>
    </row>
    <row r="6191" spans="1:4" x14ac:dyDescent="0.2">
      <c r="A6191" s="3"/>
      <c r="B6191" s="3"/>
      <c r="D6191" s="5"/>
    </row>
    <row r="6192" spans="1:4" x14ac:dyDescent="0.2">
      <c r="D6192" s="5"/>
    </row>
    <row r="6193" spans="1:4" x14ac:dyDescent="0.2">
      <c r="A6193" s="3"/>
      <c r="B6193" s="3"/>
      <c r="D6193" s="5"/>
    </row>
    <row r="6194" spans="1:4" x14ac:dyDescent="0.2">
      <c r="A6194" s="3"/>
      <c r="B6194" s="3"/>
      <c r="D6194" s="5"/>
    </row>
    <row r="6195" spans="1:4" x14ac:dyDescent="0.2">
      <c r="A6195" s="3"/>
      <c r="B6195" s="3"/>
      <c r="D6195" s="5"/>
    </row>
    <row r="6196" spans="1:4" x14ac:dyDescent="0.2">
      <c r="A6196" s="3"/>
      <c r="B6196" s="3"/>
      <c r="D6196" s="5"/>
    </row>
    <row r="6197" spans="1:4" x14ac:dyDescent="0.2">
      <c r="D6197" s="5"/>
    </row>
    <row r="6198" spans="1:4" x14ac:dyDescent="0.2">
      <c r="D6198" s="5"/>
    </row>
    <row r="6199" spans="1:4" x14ac:dyDescent="0.2">
      <c r="A6199" s="3"/>
      <c r="B6199" s="3"/>
      <c r="D6199" s="5"/>
    </row>
    <row r="6200" spans="1:4" x14ac:dyDescent="0.2">
      <c r="D6200" s="5"/>
    </row>
    <row r="6201" spans="1:4" x14ac:dyDescent="0.2">
      <c r="A6201" s="3"/>
      <c r="B6201" s="3"/>
      <c r="D6201" s="5"/>
    </row>
    <row r="6202" spans="1:4" x14ac:dyDescent="0.2">
      <c r="A6202" s="3"/>
      <c r="B6202" s="3"/>
      <c r="D6202" s="5"/>
    </row>
    <row r="6203" spans="1:4" x14ac:dyDescent="0.2">
      <c r="D6203" s="5"/>
    </row>
    <row r="6204" spans="1:4" x14ac:dyDescent="0.2">
      <c r="D6204" s="5"/>
    </row>
    <row r="6205" spans="1:4" x14ac:dyDescent="0.2">
      <c r="D6205" s="5"/>
    </row>
    <row r="6206" spans="1:4" x14ac:dyDescent="0.2">
      <c r="D6206" s="5"/>
    </row>
    <row r="6207" spans="1:4" x14ac:dyDescent="0.2">
      <c r="A6207" s="3"/>
      <c r="B6207" s="3"/>
      <c r="D6207" s="5"/>
    </row>
    <row r="6208" spans="1:4" x14ac:dyDescent="0.2">
      <c r="A6208" s="3"/>
      <c r="B6208" s="3"/>
      <c r="D6208" s="5"/>
    </row>
    <row r="6209" spans="1:4" x14ac:dyDescent="0.2">
      <c r="D6209" s="5"/>
    </row>
    <row r="6210" spans="1:4" x14ac:dyDescent="0.2">
      <c r="D6210" s="5"/>
    </row>
    <row r="6211" spans="1:4" x14ac:dyDescent="0.2">
      <c r="A6211" s="3"/>
      <c r="B6211" s="3"/>
      <c r="D6211" s="5"/>
    </row>
    <row r="6212" spans="1:4" x14ac:dyDescent="0.2">
      <c r="A6212" s="3"/>
      <c r="B6212" s="3"/>
      <c r="D6212" s="5"/>
    </row>
    <row r="6213" spans="1:4" x14ac:dyDescent="0.2">
      <c r="A6213" s="3"/>
      <c r="B6213" s="3"/>
      <c r="D6213" s="5"/>
    </row>
    <row r="6214" spans="1:4" x14ac:dyDescent="0.2">
      <c r="D6214" s="5"/>
    </row>
    <row r="6215" spans="1:4" x14ac:dyDescent="0.2">
      <c r="D6215" s="5"/>
    </row>
    <row r="6216" spans="1:4" x14ac:dyDescent="0.2">
      <c r="A6216" s="3"/>
      <c r="B6216" s="3"/>
      <c r="D6216" s="5"/>
    </row>
    <row r="6217" spans="1:4" x14ac:dyDescent="0.2">
      <c r="D6217" s="5"/>
    </row>
    <row r="6218" spans="1:4" x14ac:dyDescent="0.2">
      <c r="D6218" s="5"/>
    </row>
    <row r="6219" spans="1:4" x14ac:dyDescent="0.2">
      <c r="D6219" s="5"/>
    </row>
    <row r="6220" spans="1:4" x14ac:dyDescent="0.2">
      <c r="D6220" s="5"/>
    </row>
    <row r="6221" spans="1:4" x14ac:dyDescent="0.2">
      <c r="D6221" s="5"/>
    </row>
    <row r="6222" spans="1:4" x14ac:dyDescent="0.2">
      <c r="D6222" s="5"/>
    </row>
    <row r="6223" spans="1:4" x14ac:dyDescent="0.2">
      <c r="A6223" s="3"/>
      <c r="B6223" s="3"/>
      <c r="D6223" s="5"/>
    </row>
    <row r="6224" spans="1:4" x14ac:dyDescent="0.2">
      <c r="D6224" s="5"/>
    </row>
    <row r="6225" spans="1:4" x14ac:dyDescent="0.2">
      <c r="D6225" s="5"/>
    </row>
    <row r="6226" spans="1:4" x14ac:dyDescent="0.2">
      <c r="A6226" s="3"/>
      <c r="B6226" s="3"/>
      <c r="D6226" s="5"/>
    </row>
    <row r="6227" spans="1:4" x14ac:dyDescent="0.2">
      <c r="A6227" s="3"/>
      <c r="B6227" s="3"/>
      <c r="D6227" s="5"/>
    </row>
    <row r="6228" spans="1:4" x14ac:dyDescent="0.2">
      <c r="A6228" s="3"/>
      <c r="B6228" s="3"/>
      <c r="D6228" s="5"/>
    </row>
    <row r="6229" spans="1:4" x14ac:dyDescent="0.2">
      <c r="D6229" s="5"/>
    </row>
    <row r="6230" spans="1:4" x14ac:dyDescent="0.2">
      <c r="A6230" s="3"/>
      <c r="B6230" s="3"/>
      <c r="D6230" s="5"/>
    </row>
    <row r="6231" spans="1:4" x14ac:dyDescent="0.2">
      <c r="D6231" s="5"/>
    </row>
    <row r="6232" spans="1:4" x14ac:dyDescent="0.2">
      <c r="A6232" s="3"/>
      <c r="B6232" s="3"/>
      <c r="D6232" s="5"/>
    </row>
    <row r="6233" spans="1:4" x14ac:dyDescent="0.2">
      <c r="A6233" s="3"/>
      <c r="B6233" s="3"/>
      <c r="D6233" s="5"/>
    </row>
    <row r="6234" spans="1:4" x14ac:dyDescent="0.2">
      <c r="A6234" s="3"/>
      <c r="B6234" s="3"/>
      <c r="D6234" s="5"/>
    </row>
    <row r="6235" spans="1:4" x14ac:dyDescent="0.2">
      <c r="D6235" s="5"/>
    </row>
    <row r="6236" spans="1:4" x14ac:dyDescent="0.2">
      <c r="A6236" s="3"/>
      <c r="B6236" s="3"/>
      <c r="D6236" s="5"/>
    </row>
    <row r="6237" spans="1:4" x14ac:dyDescent="0.2">
      <c r="D6237" s="5"/>
    </row>
    <row r="6238" spans="1:4" x14ac:dyDescent="0.2">
      <c r="A6238" s="3"/>
      <c r="B6238" s="3"/>
      <c r="D6238" s="5"/>
    </row>
    <row r="6239" spans="1:4" x14ac:dyDescent="0.2">
      <c r="D6239" s="5"/>
    </row>
    <row r="6240" spans="1:4" x14ac:dyDescent="0.2">
      <c r="A6240" s="3"/>
      <c r="B6240" s="3"/>
      <c r="D6240" s="5"/>
    </row>
    <row r="6241" spans="1:4" x14ac:dyDescent="0.2">
      <c r="D6241" s="5"/>
    </row>
    <row r="6242" spans="1:4" x14ac:dyDescent="0.2">
      <c r="A6242" s="3"/>
      <c r="B6242" s="3"/>
      <c r="D6242" s="5"/>
    </row>
    <row r="6243" spans="1:4" x14ac:dyDescent="0.2">
      <c r="A6243" s="3"/>
      <c r="B6243" s="3"/>
      <c r="D6243" s="5"/>
    </row>
    <row r="6244" spans="1:4" x14ac:dyDescent="0.2">
      <c r="A6244" s="3"/>
      <c r="B6244" s="3"/>
      <c r="D6244" s="5"/>
    </row>
    <row r="6245" spans="1:4" x14ac:dyDescent="0.2">
      <c r="D6245" s="5"/>
    </row>
    <row r="6246" spans="1:4" x14ac:dyDescent="0.2">
      <c r="A6246" s="3"/>
      <c r="B6246" s="3"/>
      <c r="D6246" s="5"/>
    </row>
    <row r="6247" spans="1:4" x14ac:dyDescent="0.2">
      <c r="D6247" s="5"/>
    </row>
    <row r="6248" spans="1:4" x14ac:dyDescent="0.2">
      <c r="A6248" s="3"/>
      <c r="B6248" s="3"/>
      <c r="D6248" s="5"/>
    </row>
    <row r="6249" spans="1:4" x14ac:dyDescent="0.2">
      <c r="A6249" s="3"/>
      <c r="B6249" s="3"/>
      <c r="D6249" s="5"/>
    </row>
    <row r="6250" spans="1:4" x14ac:dyDescent="0.2">
      <c r="D6250" s="5"/>
    </row>
    <row r="6251" spans="1:4" x14ac:dyDescent="0.2">
      <c r="D6251" s="5"/>
    </row>
    <row r="6252" spans="1:4" x14ac:dyDescent="0.2">
      <c r="D6252" s="5"/>
    </row>
    <row r="6253" spans="1:4" x14ac:dyDescent="0.2">
      <c r="A6253" s="3"/>
      <c r="B6253" s="3"/>
      <c r="D6253" s="5"/>
    </row>
    <row r="6254" spans="1:4" x14ac:dyDescent="0.2">
      <c r="A6254" s="3"/>
      <c r="B6254" s="3"/>
      <c r="D6254" s="5"/>
    </row>
    <row r="6255" spans="1:4" x14ac:dyDescent="0.2">
      <c r="A6255" s="3"/>
      <c r="B6255" s="3"/>
      <c r="D6255" s="5"/>
    </row>
    <row r="6256" spans="1:4" x14ac:dyDescent="0.2">
      <c r="D6256" s="5"/>
    </row>
    <row r="6257" spans="1:4" x14ac:dyDescent="0.2">
      <c r="D6257" s="5"/>
    </row>
    <row r="6258" spans="1:4" x14ac:dyDescent="0.2">
      <c r="D6258" s="5"/>
    </row>
    <row r="6259" spans="1:4" x14ac:dyDescent="0.2">
      <c r="A6259" s="3"/>
      <c r="B6259" s="3"/>
      <c r="D6259" s="5"/>
    </row>
    <row r="6260" spans="1:4" x14ac:dyDescent="0.2">
      <c r="A6260" s="3"/>
      <c r="B6260" s="3"/>
      <c r="D6260" s="5"/>
    </row>
    <row r="6261" spans="1:4" x14ac:dyDescent="0.2">
      <c r="A6261" s="3"/>
      <c r="B6261" s="3"/>
      <c r="D6261" s="5"/>
    </row>
    <row r="6262" spans="1:4" x14ac:dyDescent="0.2">
      <c r="D6262" s="5"/>
    </row>
    <row r="6263" spans="1:4" x14ac:dyDescent="0.2">
      <c r="A6263" s="3"/>
      <c r="B6263" s="3"/>
      <c r="D6263" s="5"/>
    </row>
    <row r="6264" spans="1:4" x14ac:dyDescent="0.2">
      <c r="A6264" s="3"/>
      <c r="B6264" s="3"/>
      <c r="D6264" s="5"/>
    </row>
    <row r="6265" spans="1:4" x14ac:dyDescent="0.2">
      <c r="D6265" s="5"/>
    </row>
    <row r="6266" spans="1:4" x14ac:dyDescent="0.2">
      <c r="A6266" s="3"/>
      <c r="B6266" s="3"/>
      <c r="D6266" s="5"/>
    </row>
    <row r="6267" spans="1:4" x14ac:dyDescent="0.2">
      <c r="A6267" s="3"/>
      <c r="B6267" s="3"/>
      <c r="D6267" s="5"/>
    </row>
    <row r="6268" spans="1:4" x14ac:dyDescent="0.2">
      <c r="A6268" s="3"/>
      <c r="B6268" s="3"/>
      <c r="D6268" s="5"/>
    </row>
    <row r="6269" spans="1:4" x14ac:dyDescent="0.2">
      <c r="D6269" s="5"/>
    </row>
    <row r="6270" spans="1:4" x14ac:dyDescent="0.2">
      <c r="A6270" s="3"/>
      <c r="B6270" s="3"/>
      <c r="D6270" s="5"/>
    </row>
    <row r="6271" spans="1:4" x14ac:dyDescent="0.2">
      <c r="A6271" s="3"/>
      <c r="B6271" s="3"/>
      <c r="D6271" s="5"/>
    </row>
    <row r="6272" spans="1:4" x14ac:dyDescent="0.2">
      <c r="D6272" s="5"/>
    </row>
    <row r="6273" spans="1:4" x14ac:dyDescent="0.2">
      <c r="D6273" s="5"/>
    </row>
    <row r="6274" spans="1:4" x14ac:dyDescent="0.2">
      <c r="A6274" s="3"/>
      <c r="B6274" s="3"/>
      <c r="D6274" s="5"/>
    </row>
    <row r="6275" spans="1:4" x14ac:dyDescent="0.2">
      <c r="A6275" s="3"/>
      <c r="B6275" s="3"/>
      <c r="D6275" s="5"/>
    </row>
    <row r="6276" spans="1:4" x14ac:dyDescent="0.2">
      <c r="D6276" s="5"/>
    </row>
    <row r="6277" spans="1:4" x14ac:dyDescent="0.2">
      <c r="A6277" s="3"/>
      <c r="B6277" s="3"/>
      <c r="D6277" s="5"/>
    </row>
    <row r="6278" spans="1:4" x14ac:dyDescent="0.2">
      <c r="D6278" s="5"/>
    </row>
    <row r="6279" spans="1:4" x14ac:dyDescent="0.2">
      <c r="D6279" s="5"/>
    </row>
    <row r="6280" spans="1:4" x14ac:dyDescent="0.2">
      <c r="D6280" s="5"/>
    </row>
    <row r="6281" spans="1:4" x14ac:dyDescent="0.2">
      <c r="A6281" s="3"/>
      <c r="B6281" s="3"/>
      <c r="D6281" s="5"/>
    </row>
    <row r="6282" spans="1:4" x14ac:dyDescent="0.2">
      <c r="D6282" s="5"/>
    </row>
    <row r="6283" spans="1:4" x14ac:dyDescent="0.2">
      <c r="D6283" s="5"/>
    </row>
    <row r="6284" spans="1:4" x14ac:dyDescent="0.2">
      <c r="A6284" s="3"/>
      <c r="B6284" s="3"/>
      <c r="D6284" s="5"/>
    </row>
    <row r="6285" spans="1:4" x14ac:dyDescent="0.2">
      <c r="A6285" s="3"/>
      <c r="B6285" s="3"/>
      <c r="D6285" s="5"/>
    </row>
    <row r="6286" spans="1:4" x14ac:dyDescent="0.2">
      <c r="A6286" s="3"/>
      <c r="B6286" s="3"/>
      <c r="D6286" s="5"/>
    </row>
    <row r="6287" spans="1:4" x14ac:dyDescent="0.2">
      <c r="A6287" s="3"/>
      <c r="B6287" s="3"/>
      <c r="D6287" s="5"/>
    </row>
    <row r="6288" spans="1:4" x14ac:dyDescent="0.2">
      <c r="A6288" s="3"/>
      <c r="B6288" s="3"/>
      <c r="D6288" s="5"/>
    </row>
    <row r="6289" spans="1:4" x14ac:dyDescent="0.2">
      <c r="D6289" s="5"/>
    </row>
    <row r="6290" spans="1:4" x14ac:dyDescent="0.2">
      <c r="D6290" s="5"/>
    </row>
    <row r="6291" spans="1:4" x14ac:dyDescent="0.2">
      <c r="D6291" s="5"/>
    </row>
    <row r="6292" spans="1:4" x14ac:dyDescent="0.2">
      <c r="A6292" s="3"/>
      <c r="B6292" s="3"/>
      <c r="D6292" s="5"/>
    </row>
    <row r="6293" spans="1:4" x14ac:dyDescent="0.2">
      <c r="A6293" s="3"/>
      <c r="B6293" s="3"/>
      <c r="D6293" s="5"/>
    </row>
    <row r="6294" spans="1:4" x14ac:dyDescent="0.2">
      <c r="A6294" s="3"/>
      <c r="B6294" s="3"/>
      <c r="D6294" s="5"/>
    </row>
    <row r="6295" spans="1:4" x14ac:dyDescent="0.2">
      <c r="A6295" s="3"/>
      <c r="B6295" s="3"/>
      <c r="D6295" s="5"/>
    </row>
    <row r="6296" spans="1:4" x14ac:dyDescent="0.2">
      <c r="D6296" s="5"/>
    </row>
    <row r="6297" spans="1:4" x14ac:dyDescent="0.2">
      <c r="A6297" s="3"/>
      <c r="B6297" s="3"/>
      <c r="D6297" s="5"/>
    </row>
    <row r="6298" spans="1:4" x14ac:dyDescent="0.2">
      <c r="A6298" s="3"/>
      <c r="B6298" s="3"/>
      <c r="D6298" s="5"/>
    </row>
    <row r="6299" spans="1:4" x14ac:dyDescent="0.2">
      <c r="D6299" s="5"/>
    </row>
    <row r="6300" spans="1:4" x14ac:dyDescent="0.2">
      <c r="A6300" s="3"/>
      <c r="B6300" s="3"/>
      <c r="D6300" s="5"/>
    </row>
    <row r="6301" spans="1:4" x14ac:dyDescent="0.2">
      <c r="A6301" s="3"/>
      <c r="B6301" s="3"/>
      <c r="D6301" s="5"/>
    </row>
    <row r="6302" spans="1:4" x14ac:dyDescent="0.2">
      <c r="D6302" s="5"/>
    </row>
    <row r="6303" spans="1:4" x14ac:dyDescent="0.2">
      <c r="D6303" s="5"/>
    </row>
    <row r="6304" spans="1:4" x14ac:dyDescent="0.2">
      <c r="A6304" s="3"/>
      <c r="B6304" s="3"/>
      <c r="D6304" s="5"/>
    </row>
    <row r="6305" spans="1:4" x14ac:dyDescent="0.2">
      <c r="A6305" s="3"/>
      <c r="B6305" s="3"/>
      <c r="D6305" s="5"/>
    </row>
    <row r="6306" spans="1:4" x14ac:dyDescent="0.2">
      <c r="D6306" s="5"/>
    </row>
    <row r="6307" spans="1:4" x14ac:dyDescent="0.2">
      <c r="A6307" s="3"/>
      <c r="B6307" s="3"/>
      <c r="D6307" s="5"/>
    </row>
    <row r="6308" spans="1:4" x14ac:dyDescent="0.2">
      <c r="D6308" s="5"/>
    </row>
    <row r="6309" spans="1:4" x14ac:dyDescent="0.2">
      <c r="A6309" s="3"/>
      <c r="B6309" s="3"/>
      <c r="D6309" s="5"/>
    </row>
    <row r="6310" spans="1:4" x14ac:dyDescent="0.2">
      <c r="D6310" s="5"/>
    </row>
    <row r="6311" spans="1:4" x14ac:dyDescent="0.2">
      <c r="A6311" s="3"/>
      <c r="B6311" s="3"/>
      <c r="D6311" s="5"/>
    </row>
    <row r="6312" spans="1:4" x14ac:dyDescent="0.2">
      <c r="D6312" s="5"/>
    </row>
    <row r="6313" spans="1:4" x14ac:dyDescent="0.2">
      <c r="D6313" s="5"/>
    </row>
    <row r="6314" spans="1:4" x14ac:dyDescent="0.2">
      <c r="A6314" s="3"/>
      <c r="B6314" s="3"/>
      <c r="D6314" s="5"/>
    </row>
    <row r="6315" spans="1:4" x14ac:dyDescent="0.2">
      <c r="A6315" s="3"/>
      <c r="B6315" s="3"/>
      <c r="D6315" s="5"/>
    </row>
    <row r="6316" spans="1:4" x14ac:dyDescent="0.2">
      <c r="D6316" s="5"/>
    </row>
    <row r="6317" spans="1:4" x14ac:dyDescent="0.2">
      <c r="A6317" s="3"/>
      <c r="B6317" s="3"/>
      <c r="D6317" s="5"/>
    </row>
    <row r="6318" spans="1:4" x14ac:dyDescent="0.2">
      <c r="D6318" s="5"/>
    </row>
    <row r="6319" spans="1:4" x14ac:dyDescent="0.2">
      <c r="A6319" s="3"/>
      <c r="B6319" s="3"/>
      <c r="D6319" s="5"/>
    </row>
    <row r="6320" spans="1:4" x14ac:dyDescent="0.2">
      <c r="A6320" s="3"/>
      <c r="B6320" s="3"/>
      <c r="D6320" s="5"/>
    </row>
    <row r="6321" spans="1:4" x14ac:dyDescent="0.2">
      <c r="D6321" s="5"/>
    </row>
    <row r="6322" spans="1:4" x14ac:dyDescent="0.2">
      <c r="A6322" s="3"/>
      <c r="B6322" s="3"/>
      <c r="D6322" s="5"/>
    </row>
    <row r="6323" spans="1:4" x14ac:dyDescent="0.2">
      <c r="D6323" s="5"/>
    </row>
    <row r="6324" spans="1:4" x14ac:dyDescent="0.2">
      <c r="D6324" s="5"/>
    </row>
    <row r="6325" spans="1:4" x14ac:dyDescent="0.2">
      <c r="A6325" s="3"/>
      <c r="B6325" s="3"/>
      <c r="D6325" s="5"/>
    </row>
    <row r="6326" spans="1:4" x14ac:dyDescent="0.2">
      <c r="A6326" s="3"/>
      <c r="B6326" s="3"/>
      <c r="D6326" s="5"/>
    </row>
    <row r="6327" spans="1:4" x14ac:dyDescent="0.2">
      <c r="D6327" s="5"/>
    </row>
    <row r="6328" spans="1:4" x14ac:dyDescent="0.2">
      <c r="D6328" s="5"/>
    </row>
    <row r="6329" spans="1:4" x14ac:dyDescent="0.2">
      <c r="D6329" s="5"/>
    </row>
    <row r="6330" spans="1:4" x14ac:dyDescent="0.2">
      <c r="D6330" s="5"/>
    </row>
    <row r="6331" spans="1:4" x14ac:dyDescent="0.2">
      <c r="D6331" s="5"/>
    </row>
    <row r="6332" spans="1:4" x14ac:dyDescent="0.2">
      <c r="A6332" s="3"/>
      <c r="B6332" s="3"/>
      <c r="D6332" s="5"/>
    </row>
    <row r="6333" spans="1:4" x14ac:dyDescent="0.2">
      <c r="D6333" s="5"/>
    </row>
    <row r="6334" spans="1:4" x14ac:dyDescent="0.2">
      <c r="A6334" s="3"/>
      <c r="B6334" s="3"/>
      <c r="D6334" s="5"/>
    </row>
    <row r="6335" spans="1:4" x14ac:dyDescent="0.2">
      <c r="A6335" s="3"/>
      <c r="B6335" s="3"/>
      <c r="D6335" s="5"/>
    </row>
    <row r="6336" spans="1:4" x14ac:dyDescent="0.2">
      <c r="A6336" s="3"/>
      <c r="B6336" s="3"/>
      <c r="D6336" s="5"/>
    </row>
    <row r="6337" spans="1:4" x14ac:dyDescent="0.2">
      <c r="D6337" s="5"/>
    </row>
    <row r="6338" spans="1:4" x14ac:dyDescent="0.2">
      <c r="A6338" s="3"/>
      <c r="B6338" s="3"/>
      <c r="D6338" s="5"/>
    </row>
    <row r="6339" spans="1:4" x14ac:dyDescent="0.2">
      <c r="A6339" s="3"/>
      <c r="B6339" s="3"/>
      <c r="D6339" s="5"/>
    </row>
    <row r="6340" spans="1:4" x14ac:dyDescent="0.2">
      <c r="A6340" s="3"/>
      <c r="B6340" s="3"/>
      <c r="D6340" s="5"/>
    </row>
    <row r="6341" spans="1:4" x14ac:dyDescent="0.2">
      <c r="D6341" s="5"/>
    </row>
    <row r="6342" spans="1:4" x14ac:dyDescent="0.2">
      <c r="A6342" s="3"/>
      <c r="B6342" s="3"/>
      <c r="D6342" s="5"/>
    </row>
    <row r="6343" spans="1:4" x14ac:dyDescent="0.2">
      <c r="D6343" s="5"/>
    </row>
    <row r="6344" spans="1:4" x14ac:dyDescent="0.2">
      <c r="D6344" s="5"/>
    </row>
    <row r="6345" spans="1:4" x14ac:dyDescent="0.2">
      <c r="A6345" s="3"/>
      <c r="B6345" s="3"/>
      <c r="D6345" s="5"/>
    </row>
    <row r="6346" spans="1:4" x14ac:dyDescent="0.2">
      <c r="D6346" s="5"/>
    </row>
    <row r="6347" spans="1:4" x14ac:dyDescent="0.2">
      <c r="D6347" s="5"/>
    </row>
    <row r="6348" spans="1:4" x14ac:dyDescent="0.2">
      <c r="D6348" s="5"/>
    </row>
    <row r="6349" spans="1:4" x14ac:dyDescent="0.2">
      <c r="D6349" s="5"/>
    </row>
    <row r="6350" spans="1:4" x14ac:dyDescent="0.2">
      <c r="D6350" s="5"/>
    </row>
    <row r="6351" spans="1:4" x14ac:dyDescent="0.2">
      <c r="A6351" s="3"/>
      <c r="B6351" s="3"/>
      <c r="D6351" s="5"/>
    </row>
    <row r="6352" spans="1:4" x14ac:dyDescent="0.2">
      <c r="D6352" s="5"/>
    </row>
    <row r="6353" spans="1:4" x14ac:dyDescent="0.2">
      <c r="A6353" s="3"/>
      <c r="B6353" s="3"/>
      <c r="D6353" s="5"/>
    </row>
    <row r="6354" spans="1:4" x14ac:dyDescent="0.2">
      <c r="A6354" s="3"/>
      <c r="B6354" s="3"/>
      <c r="D6354" s="5"/>
    </row>
    <row r="6355" spans="1:4" x14ac:dyDescent="0.2">
      <c r="D6355" s="5"/>
    </row>
    <row r="6356" spans="1:4" x14ac:dyDescent="0.2">
      <c r="D6356" s="5"/>
    </row>
    <row r="6357" spans="1:4" x14ac:dyDescent="0.2">
      <c r="A6357" s="3"/>
      <c r="B6357" s="3"/>
      <c r="D6357" s="5"/>
    </row>
    <row r="6358" spans="1:4" x14ac:dyDescent="0.2">
      <c r="A6358" s="3"/>
      <c r="B6358" s="3"/>
      <c r="D6358" s="5"/>
    </row>
    <row r="6359" spans="1:4" x14ac:dyDescent="0.2">
      <c r="D6359" s="5"/>
    </row>
    <row r="6360" spans="1:4" x14ac:dyDescent="0.2">
      <c r="D6360" s="5"/>
    </row>
    <row r="6361" spans="1:4" x14ac:dyDescent="0.2">
      <c r="A6361" s="3"/>
      <c r="B6361" s="3"/>
      <c r="D6361" s="5"/>
    </row>
    <row r="6362" spans="1:4" x14ac:dyDescent="0.2">
      <c r="D6362" s="5"/>
    </row>
    <row r="6363" spans="1:4" x14ac:dyDescent="0.2">
      <c r="A6363" s="3"/>
      <c r="B6363" s="3"/>
      <c r="D6363" s="5"/>
    </row>
    <row r="6364" spans="1:4" x14ac:dyDescent="0.2">
      <c r="A6364" s="3"/>
      <c r="B6364" s="3"/>
      <c r="D6364" s="5"/>
    </row>
    <row r="6365" spans="1:4" x14ac:dyDescent="0.2">
      <c r="A6365" s="3"/>
      <c r="B6365" s="3"/>
      <c r="D6365" s="5"/>
    </row>
    <row r="6366" spans="1:4" x14ac:dyDescent="0.2">
      <c r="A6366" s="3"/>
      <c r="B6366" s="3"/>
      <c r="D6366" s="5"/>
    </row>
    <row r="6367" spans="1:4" x14ac:dyDescent="0.2">
      <c r="D6367" s="5"/>
    </row>
    <row r="6368" spans="1:4" x14ac:dyDescent="0.2">
      <c r="D6368" s="5"/>
    </row>
    <row r="6369" spans="1:4" x14ac:dyDescent="0.2">
      <c r="D6369" s="5"/>
    </row>
    <row r="6370" spans="1:4" x14ac:dyDescent="0.2">
      <c r="A6370" s="3"/>
      <c r="B6370" s="3"/>
      <c r="D6370" s="5"/>
    </row>
    <row r="6371" spans="1:4" x14ac:dyDescent="0.2">
      <c r="D6371" s="5"/>
    </row>
    <row r="6372" spans="1:4" x14ac:dyDescent="0.2">
      <c r="A6372" s="3"/>
      <c r="B6372" s="3"/>
      <c r="D6372" s="5"/>
    </row>
    <row r="6373" spans="1:4" x14ac:dyDescent="0.2">
      <c r="D6373" s="5"/>
    </row>
    <row r="6374" spans="1:4" x14ac:dyDescent="0.2">
      <c r="A6374" s="3"/>
      <c r="B6374" s="3"/>
      <c r="D6374" s="5"/>
    </row>
    <row r="6375" spans="1:4" x14ac:dyDescent="0.2">
      <c r="A6375" s="3"/>
      <c r="B6375" s="3"/>
      <c r="D6375" s="5"/>
    </row>
    <row r="6376" spans="1:4" x14ac:dyDescent="0.2">
      <c r="A6376" s="3"/>
      <c r="B6376" s="3"/>
      <c r="D6376" s="5"/>
    </row>
    <row r="6377" spans="1:4" x14ac:dyDescent="0.2">
      <c r="A6377" s="3"/>
      <c r="B6377" s="3"/>
      <c r="D6377" s="5"/>
    </row>
    <row r="6378" spans="1:4" x14ac:dyDescent="0.2">
      <c r="A6378" s="3"/>
      <c r="B6378" s="3"/>
      <c r="D6378" s="5"/>
    </row>
    <row r="6379" spans="1:4" x14ac:dyDescent="0.2">
      <c r="D6379" s="5"/>
    </row>
    <row r="6380" spans="1:4" x14ac:dyDescent="0.2">
      <c r="A6380" s="3"/>
      <c r="B6380" s="3"/>
      <c r="D6380" s="5"/>
    </row>
    <row r="6381" spans="1:4" x14ac:dyDescent="0.2">
      <c r="A6381" s="3"/>
      <c r="B6381" s="3"/>
      <c r="D6381" s="5"/>
    </row>
    <row r="6382" spans="1:4" x14ac:dyDescent="0.2">
      <c r="A6382" s="3"/>
      <c r="B6382" s="3"/>
      <c r="D6382" s="5"/>
    </row>
    <row r="6383" spans="1:4" x14ac:dyDescent="0.2">
      <c r="A6383" s="3"/>
      <c r="B6383" s="3"/>
      <c r="D6383" s="5"/>
    </row>
    <row r="6384" spans="1:4" x14ac:dyDescent="0.2">
      <c r="D6384" s="5"/>
    </row>
    <row r="6385" spans="1:4" x14ac:dyDescent="0.2">
      <c r="A6385" s="3"/>
      <c r="B6385" s="3"/>
      <c r="D6385" s="5"/>
    </row>
    <row r="6386" spans="1:4" x14ac:dyDescent="0.2">
      <c r="A6386" s="3"/>
      <c r="B6386" s="3"/>
      <c r="D6386" s="5"/>
    </row>
    <row r="6387" spans="1:4" x14ac:dyDescent="0.2">
      <c r="A6387" s="3"/>
      <c r="B6387" s="3"/>
      <c r="D6387" s="5"/>
    </row>
    <row r="6388" spans="1:4" x14ac:dyDescent="0.2">
      <c r="D6388" s="5"/>
    </row>
    <row r="6389" spans="1:4" x14ac:dyDescent="0.2">
      <c r="D6389" s="5"/>
    </row>
    <row r="6390" spans="1:4" x14ac:dyDescent="0.2">
      <c r="A6390" s="3"/>
      <c r="B6390" s="3"/>
      <c r="D6390" s="5"/>
    </row>
    <row r="6391" spans="1:4" x14ac:dyDescent="0.2">
      <c r="D6391" s="5"/>
    </row>
    <row r="6392" spans="1:4" x14ac:dyDescent="0.2">
      <c r="D6392" s="5"/>
    </row>
    <row r="6393" spans="1:4" x14ac:dyDescent="0.2">
      <c r="D6393" s="5"/>
    </row>
    <row r="6394" spans="1:4" x14ac:dyDescent="0.2">
      <c r="A6394" s="3"/>
      <c r="B6394" s="3"/>
      <c r="D6394" s="5"/>
    </row>
    <row r="6395" spans="1:4" x14ac:dyDescent="0.2">
      <c r="A6395" s="3"/>
      <c r="B6395" s="3"/>
      <c r="D6395" s="5"/>
    </row>
    <row r="6396" spans="1:4" x14ac:dyDescent="0.2">
      <c r="A6396" s="3"/>
      <c r="B6396" s="3"/>
      <c r="D6396" s="5"/>
    </row>
    <row r="6397" spans="1:4" x14ac:dyDescent="0.2">
      <c r="D6397" s="5"/>
    </row>
    <row r="6398" spans="1:4" x14ac:dyDescent="0.2">
      <c r="D6398" s="5"/>
    </row>
    <row r="6399" spans="1:4" x14ac:dyDescent="0.2">
      <c r="D6399" s="5"/>
    </row>
    <row r="6400" spans="1:4" x14ac:dyDescent="0.2">
      <c r="D6400" s="5"/>
    </row>
    <row r="6401" spans="1:4" x14ac:dyDescent="0.2">
      <c r="D6401" s="5"/>
    </row>
    <row r="6402" spans="1:4" x14ac:dyDescent="0.2">
      <c r="A6402" s="3"/>
      <c r="B6402" s="3"/>
      <c r="D6402" s="5"/>
    </row>
    <row r="6403" spans="1:4" x14ac:dyDescent="0.2">
      <c r="A6403" s="3"/>
      <c r="B6403" s="3"/>
      <c r="D6403" s="5"/>
    </row>
    <row r="6404" spans="1:4" x14ac:dyDescent="0.2">
      <c r="D6404" s="5"/>
    </row>
    <row r="6405" spans="1:4" x14ac:dyDescent="0.2">
      <c r="D6405" s="5"/>
    </row>
    <row r="6406" spans="1:4" x14ac:dyDescent="0.2">
      <c r="D6406" s="5"/>
    </row>
    <row r="6407" spans="1:4" x14ac:dyDescent="0.2">
      <c r="A6407" s="3"/>
      <c r="B6407" s="3"/>
      <c r="D6407" s="5"/>
    </row>
    <row r="6408" spans="1:4" x14ac:dyDescent="0.2">
      <c r="A6408" s="3"/>
      <c r="B6408" s="3"/>
      <c r="D6408" s="5"/>
    </row>
    <row r="6409" spans="1:4" x14ac:dyDescent="0.2">
      <c r="A6409" s="3"/>
      <c r="B6409" s="3"/>
      <c r="D6409" s="5"/>
    </row>
    <row r="6410" spans="1:4" x14ac:dyDescent="0.2">
      <c r="D6410" s="5"/>
    </row>
    <row r="6411" spans="1:4" x14ac:dyDescent="0.2">
      <c r="D6411" s="5"/>
    </row>
    <row r="6412" spans="1:4" x14ac:dyDescent="0.2">
      <c r="D6412" s="5"/>
    </row>
    <row r="6413" spans="1:4" x14ac:dyDescent="0.2">
      <c r="A6413" s="3"/>
      <c r="B6413" s="3"/>
      <c r="D6413" s="5"/>
    </row>
    <row r="6414" spans="1:4" x14ac:dyDescent="0.2">
      <c r="D6414" s="5"/>
    </row>
    <row r="6415" spans="1:4" x14ac:dyDescent="0.2">
      <c r="A6415" s="3"/>
      <c r="B6415" s="3"/>
      <c r="D6415" s="5"/>
    </row>
    <row r="6416" spans="1:4" x14ac:dyDescent="0.2">
      <c r="D6416" s="5"/>
    </row>
    <row r="6417" spans="1:4" x14ac:dyDescent="0.2">
      <c r="A6417" s="3"/>
      <c r="B6417" s="3"/>
      <c r="D6417" s="5"/>
    </row>
    <row r="6418" spans="1:4" x14ac:dyDescent="0.2">
      <c r="D6418" s="5"/>
    </row>
    <row r="6419" spans="1:4" x14ac:dyDescent="0.2">
      <c r="A6419" s="3"/>
      <c r="B6419" s="3"/>
      <c r="D6419" s="5"/>
    </row>
    <row r="6420" spans="1:4" x14ac:dyDescent="0.2">
      <c r="A6420" s="3"/>
      <c r="B6420" s="3"/>
      <c r="D6420" s="5"/>
    </row>
    <row r="6421" spans="1:4" x14ac:dyDescent="0.2">
      <c r="A6421" s="3"/>
      <c r="B6421" s="3"/>
      <c r="D6421" s="5"/>
    </row>
    <row r="6422" spans="1:4" x14ac:dyDescent="0.2">
      <c r="D6422" s="5"/>
    </row>
    <row r="6423" spans="1:4" x14ac:dyDescent="0.2">
      <c r="A6423" s="3"/>
      <c r="B6423" s="3"/>
      <c r="D6423" s="5"/>
    </row>
    <row r="6424" spans="1:4" x14ac:dyDescent="0.2">
      <c r="A6424" s="3"/>
      <c r="B6424" s="3"/>
      <c r="D6424" s="5"/>
    </row>
    <row r="6425" spans="1:4" x14ac:dyDescent="0.2">
      <c r="A6425" s="3"/>
      <c r="B6425" s="3"/>
      <c r="D6425" s="5"/>
    </row>
    <row r="6426" spans="1:4" x14ac:dyDescent="0.2">
      <c r="D6426" s="5"/>
    </row>
    <row r="6427" spans="1:4" x14ac:dyDescent="0.2">
      <c r="A6427" s="3"/>
      <c r="B6427" s="3"/>
      <c r="D6427" s="5"/>
    </row>
    <row r="6428" spans="1:4" x14ac:dyDescent="0.2">
      <c r="A6428" s="3"/>
      <c r="B6428" s="3"/>
      <c r="D6428" s="5"/>
    </row>
    <row r="6429" spans="1:4" x14ac:dyDescent="0.2">
      <c r="D6429" s="5"/>
    </row>
    <row r="6430" spans="1:4" x14ac:dyDescent="0.2">
      <c r="D6430" s="5"/>
    </row>
    <row r="6431" spans="1:4" x14ac:dyDescent="0.2">
      <c r="D6431" s="5"/>
    </row>
    <row r="6432" spans="1:4" x14ac:dyDescent="0.2">
      <c r="A6432" s="3"/>
      <c r="B6432" s="3"/>
      <c r="D6432" s="5"/>
    </row>
    <row r="6433" spans="1:4" x14ac:dyDescent="0.2">
      <c r="A6433" s="3"/>
      <c r="B6433" s="3"/>
      <c r="D6433" s="5"/>
    </row>
    <row r="6434" spans="1:4" x14ac:dyDescent="0.2">
      <c r="A6434" s="3"/>
      <c r="B6434" s="3"/>
      <c r="D6434" s="5"/>
    </row>
    <row r="6435" spans="1:4" x14ac:dyDescent="0.2">
      <c r="A6435" s="3"/>
      <c r="B6435" s="3"/>
      <c r="D6435" s="5"/>
    </row>
    <row r="6436" spans="1:4" x14ac:dyDescent="0.2">
      <c r="D6436" s="5"/>
    </row>
    <row r="6437" spans="1:4" x14ac:dyDescent="0.2">
      <c r="D6437" s="5"/>
    </row>
    <row r="6438" spans="1:4" x14ac:dyDescent="0.2">
      <c r="D6438" s="5"/>
    </row>
    <row r="6439" spans="1:4" x14ac:dyDescent="0.2">
      <c r="A6439" s="3"/>
      <c r="B6439" s="3"/>
      <c r="D6439" s="5"/>
    </row>
    <row r="6440" spans="1:4" x14ac:dyDescent="0.2">
      <c r="A6440" s="3"/>
      <c r="B6440" s="3"/>
      <c r="D6440" s="5"/>
    </row>
    <row r="6441" spans="1:4" x14ac:dyDescent="0.2">
      <c r="D6441" s="5"/>
    </row>
    <row r="6442" spans="1:4" x14ac:dyDescent="0.2">
      <c r="D6442" s="5"/>
    </row>
    <row r="6443" spans="1:4" x14ac:dyDescent="0.2">
      <c r="A6443" s="3"/>
      <c r="B6443" s="3"/>
      <c r="D6443" s="5"/>
    </row>
    <row r="6444" spans="1:4" x14ac:dyDescent="0.2">
      <c r="A6444" s="3"/>
      <c r="B6444" s="3"/>
      <c r="D6444" s="5"/>
    </row>
    <row r="6445" spans="1:4" x14ac:dyDescent="0.2">
      <c r="D6445" s="5"/>
    </row>
    <row r="6446" spans="1:4" x14ac:dyDescent="0.2">
      <c r="D6446" s="5"/>
    </row>
    <row r="6447" spans="1:4" x14ac:dyDescent="0.2">
      <c r="A6447" s="3"/>
      <c r="B6447" s="3"/>
      <c r="D6447" s="5"/>
    </row>
    <row r="6448" spans="1:4" x14ac:dyDescent="0.2">
      <c r="A6448" s="3"/>
      <c r="B6448" s="3"/>
      <c r="D6448" s="5"/>
    </row>
    <row r="6449" spans="1:4" x14ac:dyDescent="0.2">
      <c r="A6449" s="3"/>
      <c r="B6449" s="3"/>
      <c r="D6449" s="5"/>
    </row>
    <row r="6450" spans="1:4" x14ac:dyDescent="0.2">
      <c r="A6450" s="3"/>
      <c r="B6450" s="3"/>
      <c r="D6450" s="5"/>
    </row>
    <row r="6451" spans="1:4" x14ac:dyDescent="0.2">
      <c r="D6451" s="5"/>
    </row>
    <row r="6452" spans="1:4" x14ac:dyDescent="0.2">
      <c r="D6452" s="5"/>
    </row>
    <row r="6453" spans="1:4" x14ac:dyDescent="0.2">
      <c r="D6453" s="5"/>
    </row>
    <row r="6454" spans="1:4" x14ac:dyDescent="0.2">
      <c r="D6454" s="5"/>
    </row>
    <row r="6455" spans="1:4" x14ac:dyDescent="0.2">
      <c r="D6455" s="5"/>
    </row>
    <row r="6456" spans="1:4" x14ac:dyDescent="0.2">
      <c r="D6456" s="5"/>
    </row>
    <row r="6457" spans="1:4" x14ac:dyDescent="0.2">
      <c r="D6457" s="5"/>
    </row>
    <row r="6458" spans="1:4" x14ac:dyDescent="0.2">
      <c r="A6458" s="3"/>
      <c r="B6458" s="3"/>
      <c r="D6458" s="5"/>
    </row>
    <row r="6459" spans="1:4" x14ac:dyDescent="0.2">
      <c r="D6459" s="5"/>
    </row>
    <row r="6460" spans="1:4" x14ac:dyDescent="0.2">
      <c r="A6460" s="3"/>
      <c r="B6460" s="3"/>
      <c r="D6460" s="5"/>
    </row>
    <row r="6461" spans="1:4" x14ac:dyDescent="0.2">
      <c r="D6461" s="5"/>
    </row>
    <row r="6462" spans="1:4" x14ac:dyDescent="0.2">
      <c r="D6462" s="5"/>
    </row>
    <row r="6463" spans="1:4" x14ac:dyDescent="0.2">
      <c r="D6463" s="5"/>
    </row>
    <row r="6464" spans="1:4" x14ac:dyDescent="0.2">
      <c r="D6464" s="5"/>
    </row>
    <row r="6465" spans="1:4" x14ac:dyDescent="0.2">
      <c r="A6465" s="3"/>
      <c r="B6465" s="3"/>
      <c r="D6465" s="5"/>
    </row>
    <row r="6466" spans="1:4" x14ac:dyDescent="0.2">
      <c r="A6466" s="3"/>
      <c r="B6466" s="3"/>
      <c r="D6466" s="5"/>
    </row>
    <row r="6467" spans="1:4" x14ac:dyDescent="0.2">
      <c r="A6467" s="3"/>
      <c r="B6467" s="3"/>
      <c r="D6467" s="5"/>
    </row>
    <row r="6468" spans="1:4" x14ac:dyDescent="0.2">
      <c r="D6468" s="5"/>
    </row>
    <row r="6469" spans="1:4" x14ac:dyDescent="0.2">
      <c r="A6469" s="3"/>
      <c r="B6469" s="3"/>
      <c r="D6469" s="5"/>
    </row>
    <row r="6470" spans="1:4" x14ac:dyDescent="0.2">
      <c r="D6470" s="5"/>
    </row>
    <row r="6471" spans="1:4" x14ac:dyDescent="0.2">
      <c r="D6471" s="5"/>
    </row>
    <row r="6472" spans="1:4" x14ac:dyDescent="0.2">
      <c r="D6472" s="5"/>
    </row>
    <row r="6473" spans="1:4" x14ac:dyDescent="0.2">
      <c r="D6473" s="5"/>
    </row>
    <row r="6474" spans="1:4" x14ac:dyDescent="0.2">
      <c r="D6474" s="5"/>
    </row>
    <row r="6475" spans="1:4" x14ac:dyDescent="0.2">
      <c r="D6475" s="5"/>
    </row>
    <row r="6476" spans="1:4" x14ac:dyDescent="0.2">
      <c r="A6476" s="3"/>
      <c r="B6476" s="3"/>
      <c r="D6476" s="5"/>
    </row>
    <row r="6477" spans="1:4" x14ac:dyDescent="0.2">
      <c r="A6477" s="3"/>
      <c r="B6477" s="3"/>
      <c r="D6477" s="5"/>
    </row>
    <row r="6478" spans="1:4" x14ac:dyDescent="0.2">
      <c r="A6478" s="3"/>
      <c r="B6478" s="3"/>
      <c r="D6478" s="5"/>
    </row>
    <row r="6479" spans="1:4" x14ac:dyDescent="0.2">
      <c r="A6479" s="3"/>
      <c r="B6479" s="3"/>
      <c r="D6479" s="5"/>
    </row>
    <row r="6480" spans="1:4" x14ac:dyDescent="0.2">
      <c r="A6480" s="3"/>
      <c r="B6480" s="3"/>
      <c r="D6480" s="5"/>
    </row>
    <row r="6481" spans="1:4" x14ac:dyDescent="0.2">
      <c r="D6481" s="5"/>
    </row>
    <row r="6482" spans="1:4" x14ac:dyDescent="0.2">
      <c r="D6482" s="5"/>
    </row>
    <row r="6483" spans="1:4" x14ac:dyDescent="0.2">
      <c r="A6483" s="3"/>
      <c r="B6483" s="3"/>
      <c r="D6483" s="5"/>
    </row>
    <row r="6484" spans="1:4" x14ac:dyDescent="0.2">
      <c r="D6484" s="5"/>
    </row>
    <row r="6485" spans="1:4" x14ac:dyDescent="0.2">
      <c r="A6485" s="3"/>
      <c r="B6485" s="3"/>
      <c r="D6485" s="5"/>
    </row>
    <row r="6486" spans="1:4" x14ac:dyDescent="0.2">
      <c r="A6486" s="3"/>
      <c r="B6486" s="3"/>
      <c r="D6486" s="5"/>
    </row>
    <row r="6487" spans="1:4" x14ac:dyDescent="0.2">
      <c r="D6487" s="5"/>
    </row>
    <row r="6488" spans="1:4" x14ac:dyDescent="0.2">
      <c r="D6488" s="5"/>
    </row>
    <row r="6489" spans="1:4" x14ac:dyDescent="0.2">
      <c r="D6489" s="5"/>
    </row>
    <row r="6490" spans="1:4" x14ac:dyDescent="0.2">
      <c r="A6490" s="3"/>
      <c r="B6490" s="3"/>
      <c r="D6490" s="5"/>
    </row>
    <row r="6491" spans="1:4" x14ac:dyDescent="0.2">
      <c r="A6491" s="3"/>
      <c r="B6491" s="3"/>
      <c r="D6491" s="5"/>
    </row>
    <row r="6492" spans="1:4" x14ac:dyDescent="0.2">
      <c r="D6492" s="5"/>
    </row>
    <row r="6493" spans="1:4" x14ac:dyDescent="0.2">
      <c r="D6493" s="5"/>
    </row>
    <row r="6494" spans="1:4" x14ac:dyDescent="0.2">
      <c r="A6494" s="3"/>
      <c r="B6494" s="3"/>
      <c r="D6494" s="5"/>
    </row>
    <row r="6495" spans="1:4" x14ac:dyDescent="0.2">
      <c r="D6495" s="5"/>
    </row>
    <row r="6496" spans="1:4" x14ac:dyDescent="0.2">
      <c r="A6496" s="3"/>
      <c r="B6496" s="3"/>
      <c r="D6496" s="5"/>
    </row>
    <row r="6497" spans="1:4" x14ac:dyDescent="0.2">
      <c r="D6497" s="5"/>
    </row>
    <row r="6498" spans="1:4" x14ac:dyDescent="0.2">
      <c r="D6498" s="5"/>
    </row>
    <row r="6499" spans="1:4" x14ac:dyDescent="0.2">
      <c r="A6499" s="3"/>
      <c r="B6499" s="3"/>
      <c r="D6499" s="5"/>
    </row>
    <row r="6500" spans="1:4" x14ac:dyDescent="0.2">
      <c r="A6500" s="3"/>
      <c r="B6500" s="3"/>
      <c r="D6500" s="5"/>
    </row>
    <row r="6501" spans="1:4" x14ac:dyDescent="0.2">
      <c r="A6501" s="3"/>
      <c r="B6501" s="3"/>
      <c r="D6501" s="5"/>
    </row>
    <row r="6502" spans="1:4" x14ac:dyDescent="0.2">
      <c r="A6502" s="3"/>
      <c r="B6502" s="3"/>
      <c r="D6502" s="5"/>
    </row>
    <row r="6503" spans="1:4" x14ac:dyDescent="0.2">
      <c r="D6503" s="5"/>
    </row>
    <row r="6504" spans="1:4" x14ac:dyDescent="0.2">
      <c r="D6504" s="5"/>
    </row>
    <row r="6505" spans="1:4" x14ac:dyDescent="0.2">
      <c r="A6505" s="3"/>
      <c r="B6505" s="3"/>
      <c r="D6505" s="5"/>
    </row>
    <row r="6506" spans="1:4" x14ac:dyDescent="0.2">
      <c r="D6506" s="5"/>
    </row>
    <row r="6507" spans="1:4" x14ac:dyDescent="0.2">
      <c r="A6507" s="3"/>
      <c r="B6507" s="3"/>
      <c r="D6507" s="5"/>
    </row>
    <row r="6508" spans="1:4" x14ac:dyDescent="0.2">
      <c r="A6508" s="3"/>
      <c r="B6508" s="3"/>
      <c r="D6508" s="5"/>
    </row>
    <row r="6509" spans="1:4" x14ac:dyDescent="0.2">
      <c r="D6509" s="5"/>
    </row>
    <row r="6510" spans="1:4" x14ac:dyDescent="0.2">
      <c r="D6510" s="5"/>
    </row>
    <row r="6511" spans="1:4" x14ac:dyDescent="0.2">
      <c r="A6511" s="3"/>
      <c r="B6511" s="3"/>
      <c r="D6511" s="5"/>
    </row>
    <row r="6512" spans="1:4" x14ac:dyDescent="0.2">
      <c r="D6512" s="5"/>
    </row>
    <row r="6513" spans="1:4" x14ac:dyDescent="0.2">
      <c r="D6513" s="5"/>
    </row>
    <row r="6514" spans="1:4" x14ac:dyDescent="0.2">
      <c r="D6514" s="5"/>
    </row>
    <row r="6515" spans="1:4" x14ac:dyDescent="0.2">
      <c r="D6515" s="5"/>
    </row>
    <row r="6516" spans="1:4" x14ac:dyDescent="0.2">
      <c r="D6516" s="5"/>
    </row>
    <row r="6517" spans="1:4" x14ac:dyDescent="0.2">
      <c r="A6517" s="3"/>
      <c r="B6517" s="3"/>
      <c r="D6517" s="5"/>
    </row>
    <row r="6518" spans="1:4" x14ac:dyDescent="0.2">
      <c r="A6518" s="3"/>
      <c r="B6518" s="3"/>
      <c r="D6518" s="5"/>
    </row>
    <row r="6519" spans="1:4" x14ac:dyDescent="0.2">
      <c r="A6519" s="3"/>
      <c r="B6519" s="3"/>
      <c r="D6519" s="5"/>
    </row>
    <row r="6520" spans="1:4" x14ac:dyDescent="0.2">
      <c r="A6520" s="3"/>
      <c r="B6520" s="3"/>
      <c r="D6520" s="5"/>
    </row>
    <row r="6521" spans="1:4" x14ac:dyDescent="0.2">
      <c r="A6521" s="3"/>
      <c r="B6521" s="3"/>
      <c r="D6521" s="5"/>
    </row>
    <row r="6522" spans="1:4" x14ac:dyDescent="0.2">
      <c r="A6522" s="3"/>
      <c r="B6522" s="3"/>
      <c r="D6522" s="5"/>
    </row>
    <row r="6523" spans="1:4" x14ac:dyDescent="0.2">
      <c r="A6523" s="3"/>
      <c r="B6523" s="3"/>
      <c r="D6523" s="5"/>
    </row>
    <row r="6524" spans="1:4" x14ac:dyDescent="0.2">
      <c r="A6524" s="3"/>
      <c r="B6524" s="3"/>
      <c r="D6524" s="5"/>
    </row>
    <row r="6525" spans="1:4" x14ac:dyDescent="0.2">
      <c r="A6525" s="3"/>
      <c r="B6525" s="3"/>
      <c r="D6525" s="5"/>
    </row>
    <row r="6526" spans="1:4" x14ac:dyDescent="0.2">
      <c r="D6526" s="5"/>
    </row>
    <row r="6527" spans="1:4" x14ac:dyDescent="0.2">
      <c r="A6527" s="3"/>
      <c r="B6527" s="3"/>
      <c r="D6527" s="5"/>
    </row>
    <row r="6528" spans="1:4" x14ac:dyDescent="0.2">
      <c r="D6528" s="5"/>
    </row>
    <row r="6529" spans="1:4" x14ac:dyDescent="0.2">
      <c r="D6529" s="5"/>
    </row>
    <row r="6530" spans="1:4" x14ac:dyDescent="0.2">
      <c r="A6530" s="3"/>
      <c r="B6530" s="3"/>
      <c r="D6530" s="5"/>
    </row>
    <row r="6531" spans="1:4" x14ac:dyDescent="0.2">
      <c r="A6531" s="3"/>
      <c r="B6531" s="3"/>
      <c r="D6531" s="5"/>
    </row>
    <row r="6532" spans="1:4" x14ac:dyDescent="0.2">
      <c r="A6532" s="3"/>
      <c r="B6532" s="3"/>
      <c r="D6532" s="5"/>
    </row>
    <row r="6533" spans="1:4" x14ac:dyDescent="0.2">
      <c r="D6533" s="5"/>
    </row>
    <row r="6534" spans="1:4" x14ac:dyDescent="0.2">
      <c r="A6534" s="3"/>
      <c r="B6534" s="3"/>
      <c r="D6534" s="5"/>
    </row>
    <row r="6535" spans="1:4" x14ac:dyDescent="0.2">
      <c r="D6535" s="5"/>
    </row>
    <row r="6536" spans="1:4" x14ac:dyDescent="0.2">
      <c r="D6536" s="5"/>
    </row>
    <row r="6537" spans="1:4" x14ac:dyDescent="0.2">
      <c r="A6537" s="3"/>
      <c r="B6537" s="3"/>
      <c r="D6537" s="5"/>
    </row>
    <row r="6538" spans="1:4" x14ac:dyDescent="0.2">
      <c r="D6538" s="5"/>
    </row>
    <row r="6539" spans="1:4" x14ac:dyDescent="0.2">
      <c r="D6539" s="5"/>
    </row>
    <row r="6540" spans="1:4" x14ac:dyDescent="0.2">
      <c r="D6540" s="5"/>
    </row>
    <row r="6541" spans="1:4" x14ac:dyDescent="0.2">
      <c r="A6541" s="3"/>
      <c r="B6541" s="3"/>
      <c r="D6541" s="5"/>
    </row>
    <row r="6542" spans="1:4" x14ac:dyDescent="0.2">
      <c r="D6542" s="5"/>
    </row>
    <row r="6543" spans="1:4" x14ac:dyDescent="0.2">
      <c r="A6543" s="3"/>
      <c r="B6543" s="3"/>
      <c r="D6543" s="5"/>
    </row>
    <row r="6544" spans="1:4" x14ac:dyDescent="0.2">
      <c r="A6544" s="3"/>
      <c r="B6544" s="3"/>
      <c r="D6544" s="5"/>
    </row>
    <row r="6545" spans="1:4" x14ac:dyDescent="0.2">
      <c r="D6545" s="5"/>
    </row>
    <row r="6546" spans="1:4" x14ac:dyDescent="0.2">
      <c r="A6546" s="3"/>
      <c r="B6546" s="3"/>
      <c r="D6546" s="5"/>
    </row>
    <row r="6547" spans="1:4" x14ac:dyDescent="0.2">
      <c r="D6547" s="5"/>
    </row>
    <row r="6548" spans="1:4" x14ac:dyDescent="0.2">
      <c r="A6548" s="3"/>
      <c r="B6548" s="3"/>
      <c r="D6548" s="5"/>
    </row>
    <row r="6549" spans="1:4" x14ac:dyDescent="0.2">
      <c r="A6549" s="3"/>
      <c r="B6549" s="3"/>
      <c r="D6549" s="5"/>
    </row>
    <row r="6550" spans="1:4" x14ac:dyDescent="0.2">
      <c r="A6550" s="3"/>
      <c r="B6550" s="3"/>
      <c r="D6550" s="5"/>
    </row>
    <row r="6551" spans="1:4" x14ac:dyDescent="0.2">
      <c r="D6551" s="5"/>
    </row>
    <row r="6552" spans="1:4" x14ac:dyDescent="0.2">
      <c r="A6552" s="3"/>
      <c r="B6552" s="3"/>
      <c r="D6552" s="5"/>
    </row>
    <row r="6553" spans="1:4" x14ac:dyDescent="0.2">
      <c r="A6553" s="3"/>
      <c r="B6553" s="3"/>
      <c r="D6553" s="5"/>
    </row>
    <row r="6554" spans="1:4" x14ac:dyDescent="0.2">
      <c r="D6554" s="5"/>
    </row>
    <row r="6555" spans="1:4" x14ac:dyDescent="0.2">
      <c r="D6555" s="5"/>
    </row>
    <row r="6556" spans="1:4" x14ac:dyDescent="0.2">
      <c r="D6556" s="5"/>
    </row>
    <row r="6557" spans="1:4" x14ac:dyDescent="0.2">
      <c r="D6557" s="5"/>
    </row>
    <row r="6558" spans="1:4" x14ac:dyDescent="0.2">
      <c r="D6558" s="5"/>
    </row>
    <row r="6559" spans="1:4" x14ac:dyDescent="0.2">
      <c r="A6559" s="3"/>
      <c r="B6559" s="3"/>
      <c r="D6559" s="5"/>
    </row>
    <row r="6560" spans="1:4" x14ac:dyDescent="0.2">
      <c r="D6560" s="5"/>
    </row>
    <row r="6561" spans="1:4" x14ac:dyDescent="0.2">
      <c r="D6561" s="5"/>
    </row>
    <row r="6562" spans="1:4" x14ac:dyDescent="0.2">
      <c r="D6562" s="5"/>
    </row>
    <row r="6563" spans="1:4" x14ac:dyDescent="0.2">
      <c r="D6563" s="5"/>
    </row>
    <row r="6564" spans="1:4" x14ac:dyDescent="0.2">
      <c r="A6564" s="3"/>
      <c r="B6564" s="3"/>
      <c r="D6564" s="5"/>
    </row>
    <row r="6565" spans="1:4" x14ac:dyDescent="0.2">
      <c r="D6565" s="5"/>
    </row>
    <row r="6566" spans="1:4" x14ac:dyDescent="0.2">
      <c r="A6566" s="3"/>
      <c r="B6566" s="3"/>
      <c r="D6566" s="5"/>
    </row>
    <row r="6567" spans="1:4" x14ac:dyDescent="0.2">
      <c r="D6567" s="5"/>
    </row>
    <row r="6568" spans="1:4" x14ac:dyDescent="0.2">
      <c r="D6568" s="5"/>
    </row>
    <row r="6569" spans="1:4" x14ac:dyDescent="0.2">
      <c r="D6569" s="5"/>
    </row>
    <row r="6570" spans="1:4" x14ac:dyDescent="0.2">
      <c r="A6570" s="3"/>
      <c r="B6570" s="3"/>
      <c r="D6570" s="5"/>
    </row>
    <row r="6571" spans="1:4" x14ac:dyDescent="0.2">
      <c r="A6571" s="3"/>
      <c r="B6571" s="3"/>
      <c r="D6571" s="5"/>
    </row>
    <row r="6572" spans="1:4" x14ac:dyDescent="0.2">
      <c r="D6572" s="5"/>
    </row>
    <row r="6573" spans="1:4" x14ac:dyDescent="0.2">
      <c r="D6573" s="5"/>
    </row>
    <row r="6574" spans="1:4" x14ac:dyDescent="0.2">
      <c r="A6574" s="3"/>
      <c r="B6574" s="3"/>
      <c r="D6574" s="5"/>
    </row>
    <row r="6575" spans="1:4" x14ac:dyDescent="0.2">
      <c r="A6575" s="3"/>
      <c r="B6575" s="3"/>
      <c r="D6575" s="5"/>
    </row>
    <row r="6576" spans="1:4" x14ac:dyDescent="0.2">
      <c r="A6576" s="3"/>
      <c r="B6576" s="3"/>
      <c r="D6576" s="5"/>
    </row>
    <row r="6577" spans="1:4" x14ac:dyDescent="0.2">
      <c r="A6577" s="3"/>
      <c r="B6577" s="3"/>
      <c r="D6577" s="5"/>
    </row>
    <row r="6578" spans="1:4" x14ac:dyDescent="0.2">
      <c r="A6578" s="3"/>
      <c r="B6578" s="3"/>
      <c r="D6578" s="5"/>
    </row>
    <row r="6579" spans="1:4" x14ac:dyDescent="0.2">
      <c r="A6579" s="3"/>
      <c r="B6579" s="3"/>
      <c r="D6579" s="5"/>
    </row>
    <row r="6580" spans="1:4" x14ac:dyDescent="0.2">
      <c r="D6580" s="5"/>
    </row>
    <row r="6581" spans="1:4" x14ac:dyDescent="0.2">
      <c r="A6581" s="3"/>
      <c r="B6581" s="3"/>
      <c r="D6581" s="5"/>
    </row>
    <row r="6582" spans="1:4" x14ac:dyDescent="0.2">
      <c r="A6582" s="3"/>
      <c r="B6582" s="3"/>
      <c r="D6582" s="5"/>
    </row>
    <row r="6583" spans="1:4" x14ac:dyDescent="0.2">
      <c r="A6583" s="3"/>
      <c r="B6583" s="3"/>
      <c r="D6583" s="5"/>
    </row>
    <row r="6584" spans="1:4" x14ac:dyDescent="0.2">
      <c r="A6584" s="3"/>
      <c r="B6584" s="3"/>
      <c r="D6584" s="5"/>
    </row>
    <row r="6585" spans="1:4" x14ac:dyDescent="0.2">
      <c r="D6585" s="5"/>
    </row>
    <row r="6586" spans="1:4" x14ac:dyDescent="0.2">
      <c r="D6586" s="5"/>
    </row>
    <row r="6587" spans="1:4" x14ac:dyDescent="0.2">
      <c r="D6587" s="5"/>
    </row>
    <row r="6588" spans="1:4" x14ac:dyDescent="0.2">
      <c r="D6588" s="5"/>
    </row>
    <row r="6589" spans="1:4" x14ac:dyDescent="0.2">
      <c r="A6589" s="3"/>
      <c r="B6589" s="3"/>
      <c r="D6589" s="5"/>
    </row>
    <row r="6590" spans="1:4" x14ac:dyDescent="0.2">
      <c r="A6590" s="3"/>
      <c r="B6590" s="3"/>
      <c r="D6590" s="5"/>
    </row>
    <row r="6591" spans="1:4" x14ac:dyDescent="0.2">
      <c r="A6591" s="3"/>
      <c r="B6591" s="3"/>
      <c r="D6591" s="5"/>
    </row>
    <row r="6592" spans="1:4" x14ac:dyDescent="0.2">
      <c r="D6592" s="5"/>
    </row>
    <row r="6593" spans="1:4" x14ac:dyDescent="0.2">
      <c r="D6593" s="5"/>
    </row>
    <row r="6594" spans="1:4" x14ac:dyDescent="0.2">
      <c r="D6594" s="5"/>
    </row>
    <row r="6595" spans="1:4" x14ac:dyDescent="0.2">
      <c r="D6595" s="5"/>
    </row>
    <row r="6596" spans="1:4" x14ac:dyDescent="0.2">
      <c r="D6596" s="5"/>
    </row>
    <row r="6597" spans="1:4" x14ac:dyDescent="0.2">
      <c r="A6597" s="3"/>
      <c r="B6597" s="3"/>
      <c r="D6597" s="5"/>
    </row>
    <row r="6598" spans="1:4" x14ac:dyDescent="0.2">
      <c r="A6598" s="3"/>
      <c r="B6598" s="3"/>
      <c r="D6598" s="5"/>
    </row>
    <row r="6599" spans="1:4" x14ac:dyDescent="0.2">
      <c r="D6599" s="5"/>
    </row>
    <row r="6600" spans="1:4" x14ac:dyDescent="0.2">
      <c r="D6600" s="5"/>
    </row>
    <row r="6601" spans="1:4" x14ac:dyDescent="0.2">
      <c r="D6601" s="5"/>
    </row>
    <row r="6602" spans="1:4" x14ac:dyDescent="0.2">
      <c r="A6602" s="3"/>
      <c r="B6602" s="3"/>
      <c r="D6602" s="5"/>
    </row>
    <row r="6603" spans="1:4" x14ac:dyDescent="0.2">
      <c r="A6603" s="3"/>
      <c r="B6603" s="3"/>
      <c r="D6603" s="5"/>
    </row>
    <row r="6604" spans="1:4" x14ac:dyDescent="0.2">
      <c r="D6604" s="5"/>
    </row>
    <row r="6605" spans="1:4" x14ac:dyDescent="0.2">
      <c r="A6605" s="3"/>
      <c r="B6605" s="3"/>
      <c r="D6605" s="5"/>
    </row>
    <row r="6606" spans="1:4" x14ac:dyDescent="0.2">
      <c r="D6606" s="5"/>
    </row>
    <row r="6607" spans="1:4" x14ac:dyDescent="0.2">
      <c r="A6607" s="3"/>
      <c r="B6607" s="3"/>
      <c r="D6607" s="5"/>
    </row>
    <row r="6608" spans="1:4" x14ac:dyDescent="0.2">
      <c r="D6608" s="5"/>
    </row>
    <row r="6609" spans="1:4" x14ac:dyDescent="0.2">
      <c r="A6609" s="3"/>
      <c r="B6609" s="3"/>
      <c r="D6609" s="5"/>
    </row>
    <row r="6610" spans="1:4" x14ac:dyDescent="0.2">
      <c r="A6610" s="3"/>
      <c r="B6610" s="3"/>
      <c r="D6610" s="5"/>
    </row>
    <row r="6611" spans="1:4" x14ac:dyDescent="0.2">
      <c r="A6611" s="3"/>
      <c r="B6611" s="3"/>
      <c r="D6611" s="5"/>
    </row>
    <row r="6612" spans="1:4" x14ac:dyDescent="0.2">
      <c r="A6612" s="3"/>
      <c r="B6612" s="3"/>
      <c r="D6612" s="5"/>
    </row>
    <row r="6613" spans="1:4" x14ac:dyDescent="0.2">
      <c r="A6613" s="3"/>
      <c r="B6613" s="3"/>
      <c r="D6613" s="5"/>
    </row>
    <row r="6614" spans="1:4" x14ac:dyDescent="0.2">
      <c r="D6614" s="5"/>
    </row>
    <row r="6615" spans="1:4" x14ac:dyDescent="0.2">
      <c r="D6615" s="5"/>
    </row>
    <row r="6616" spans="1:4" x14ac:dyDescent="0.2">
      <c r="A6616" s="3"/>
      <c r="B6616" s="3"/>
      <c r="D6616" s="5"/>
    </row>
    <row r="6617" spans="1:4" x14ac:dyDescent="0.2">
      <c r="D6617" s="5"/>
    </row>
    <row r="6618" spans="1:4" x14ac:dyDescent="0.2">
      <c r="D6618" s="5"/>
    </row>
    <row r="6619" spans="1:4" x14ac:dyDescent="0.2">
      <c r="D6619" s="5"/>
    </row>
    <row r="6620" spans="1:4" x14ac:dyDescent="0.2">
      <c r="D6620" s="5"/>
    </row>
    <row r="6621" spans="1:4" x14ac:dyDescent="0.2">
      <c r="A6621" s="3"/>
      <c r="B6621" s="3"/>
      <c r="D6621" s="5"/>
    </row>
    <row r="6622" spans="1:4" x14ac:dyDescent="0.2">
      <c r="D6622" s="5"/>
    </row>
    <row r="6623" spans="1:4" x14ac:dyDescent="0.2">
      <c r="A6623" s="3"/>
      <c r="B6623" s="3"/>
      <c r="D6623" s="5"/>
    </row>
    <row r="6624" spans="1:4" x14ac:dyDescent="0.2">
      <c r="A6624" s="3"/>
      <c r="B6624" s="3"/>
      <c r="D6624" s="5"/>
    </row>
    <row r="6625" spans="1:4" x14ac:dyDescent="0.2">
      <c r="A6625" s="3"/>
      <c r="B6625" s="3"/>
      <c r="D6625" s="5"/>
    </row>
    <row r="6626" spans="1:4" x14ac:dyDescent="0.2">
      <c r="A6626" s="3"/>
      <c r="B6626" s="3"/>
      <c r="D6626" s="5"/>
    </row>
    <row r="6627" spans="1:4" x14ac:dyDescent="0.2">
      <c r="A6627" s="3"/>
      <c r="B6627" s="3"/>
      <c r="D6627" s="5"/>
    </row>
    <row r="6628" spans="1:4" x14ac:dyDescent="0.2">
      <c r="D6628" s="5"/>
    </row>
    <row r="6629" spans="1:4" x14ac:dyDescent="0.2">
      <c r="D6629" s="5"/>
    </row>
    <row r="6630" spans="1:4" x14ac:dyDescent="0.2">
      <c r="D6630" s="5"/>
    </row>
    <row r="6631" spans="1:4" x14ac:dyDescent="0.2">
      <c r="A6631" s="3"/>
      <c r="B6631" s="3"/>
      <c r="D6631" s="5"/>
    </row>
    <row r="6632" spans="1:4" x14ac:dyDescent="0.2">
      <c r="D6632" s="5"/>
    </row>
    <row r="6633" spans="1:4" x14ac:dyDescent="0.2">
      <c r="D6633" s="5"/>
    </row>
    <row r="6634" spans="1:4" x14ac:dyDescent="0.2">
      <c r="A6634" s="3"/>
      <c r="B6634" s="3"/>
      <c r="D6634" s="5"/>
    </row>
    <row r="6635" spans="1:4" x14ac:dyDescent="0.2">
      <c r="A6635" s="3"/>
      <c r="B6635" s="3"/>
      <c r="D6635" s="5"/>
    </row>
    <row r="6636" spans="1:4" x14ac:dyDescent="0.2">
      <c r="D6636" s="5"/>
    </row>
    <row r="6637" spans="1:4" x14ac:dyDescent="0.2">
      <c r="D6637" s="5"/>
    </row>
    <row r="6638" spans="1:4" x14ac:dyDescent="0.2">
      <c r="D6638" s="5"/>
    </row>
    <row r="6639" spans="1:4" x14ac:dyDescent="0.2">
      <c r="D6639" s="5"/>
    </row>
    <row r="6640" spans="1:4" x14ac:dyDescent="0.2">
      <c r="D6640" s="5"/>
    </row>
    <row r="6641" spans="1:4" x14ac:dyDescent="0.2">
      <c r="D6641" s="5"/>
    </row>
    <row r="6642" spans="1:4" x14ac:dyDescent="0.2">
      <c r="D6642" s="5"/>
    </row>
    <row r="6643" spans="1:4" x14ac:dyDescent="0.2">
      <c r="A6643" s="3"/>
      <c r="B6643" s="3"/>
      <c r="D6643" s="5"/>
    </row>
    <row r="6644" spans="1:4" x14ac:dyDescent="0.2">
      <c r="D6644" s="5"/>
    </row>
    <row r="6645" spans="1:4" x14ac:dyDescent="0.2">
      <c r="D6645" s="5"/>
    </row>
    <row r="6646" spans="1:4" x14ac:dyDescent="0.2">
      <c r="A6646" s="3"/>
      <c r="B6646" s="3"/>
      <c r="D6646" s="5"/>
    </row>
    <row r="6647" spans="1:4" x14ac:dyDescent="0.2">
      <c r="A6647" s="3"/>
      <c r="B6647" s="3"/>
      <c r="D6647" s="5"/>
    </row>
    <row r="6648" spans="1:4" x14ac:dyDescent="0.2">
      <c r="D6648" s="5"/>
    </row>
    <row r="6649" spans="1:4" x14ac:dyDescent="0.2">
      <c r="D6649" s="5"/>
    </row>
    <row r="6650" spans="1:4" x14ac:dyDescent="0.2">
      <c r="D6650" s="5"/>
    </row>
    <row r="6651" spans="1:4" x14ac:dyDescent="0.2">
      <c r="D6651" s="5"/>
    </row>
    <row r="6652" spans="1:4" x14ac:dyDescent="0.2">
      <c r="D6652" s="5"/>
    </row>
    <row r="6653" spans="1:4" x14ac:dyDescent="0.2">
      <c r="A6653" s="3"/>
      <c r="B6653" s="3"/>
      <c r="D6653" s="5"/>
    </row>
    <row r="6654" spans="1:4" x14ac:dyDescent="0.2">
      <c r="D6654" s="5"/>
    </row>
    <row r="6655" spans="1:4" x14ac:dyDescent="0.2">
      <c r="A6655" s="3"/>
      <c r="B6655" s="3"/>
      <c r="D6655" s="5"/>
    </row>
    <row r="6656" spans="1:4" x14ac:dyDescent="0.2">
      <c r="D6656" s="5"/>
    </row>
    <row r="6657" spans="1:4" x14ac:dyDescent="0.2">
      <c r="A6657" s="3"/>
      <c r="B6657" s="3"/>
      <c r="D6657" s="5"/>
    </row>
    <row r="6658" spans="1:4" x14ac:dyDescent="0.2">
      <c r="A6658" s="3"/>
      <c r="B6658" s="3"/>
      <c r="D6658" s="5"/>
    </row>
    <row r="6659" spans="1:4" x14ac:dyDescent="0.2">
      <c r="D6659" s="5"/>
    </row>
    <row r="6660" spans="1:4" x14ac:dyDescent="0.2">
      <c r="A6660" s="3"/>
      <c r="B6660" s="3"/>
      <c r="D6660" s="5"/>
    </row>
    <row r="6661" spans="1:4" x14ac:dyDescent="0.2">
      <c r="D6661" s="5"/>
    </row>
    <row r="6662" spans="1:4" x14ac:dyDescent="0.2">
      <c r="A6662" s="3"/>
      <c r="B6662" s="3"/>
      <c r="D6662" s="5"/>
    </row>
    <row r="6663" spans="1:4" x14ac:dyDescent="0.2">
      <c r="A6663" s="3"/>
      <c r="B6663" s="3"/>
      <c r="D6663" s="5"/>
    </row>
    <row r="6664" spans="1:4" x14ac:dyDescent="0.2">
      <c r="A6664" s="3"/>
      <c r="B6664" s="3"/>
      <c r="D6664" s="5"/>
    </row>
    <row r="6665" spans="1:4" x14ac:dyDescent="0.2">
      <c r="A6665" s="3"/>
      <c r="B6665" s="3"/>
      <c r="D6665" s="5"/>
    </row>
    <row r="6666" spans="1:4" x14ac:dyDescent="0.2">
      <c r="A6666" s="3"/>
      <c r="B6666" s="3"/>
      <c r="D6666" s="5"/>
    </row>
    <row r="6667" spans="1:4" x14ac:dyDescent="0.2">
      <c r="A6667" s="3"/>
      <c r="B6667" s="3"/>
      <c r="D6667" s="5"/>
    </row>
    <row r="6668" spans="1:4" x14ac:dyDescent="0.2">
      <c r="A6668" s="3"/>
      <c r="B6668" s="3"/>
      <c r="D6668" s="5"/>
    </row>
    <row r="6669" spans="1:4" x14ac:dyDescent="0.2">
      <c r="A6669" s="3"/>
      <c r="B6669" s="3"/>
      <c r="D6669" s="5"/>
    </row>
    <row r="6670" spans="1:4" x14ac:dyDescent="0.2">
      <c r="D6670" s="5"/>
    </row>
    <row r="6671" spans="1:4" x14ac:dyDescent="0.2">
      <c r="A6671" s="3"/>
      <c r="B6671" s="3"/>
      <c r="D6671" s="5"/>
    </row>
    <row r="6672" spans="1:4" x14ac:dyDescent="0.2">
      <c r="A6672" s="3"/>
      <c r="B6672" s="3"/>
      <c r="D6672" s="5"/>
    </row>
    <row r="6673" spans="1:4" x14ac:dyDescent="0.2">
      <c r="A6673" s="3"/>
      <c r="B6673" s="3"/>
      <c r="D6673" s="5"/>
    </row>
    <row r="6674" spans="1:4" x14ac:dyDescent="0.2">
      <c r="D6674" s="5"/>
    </row>
    <row r="6675" spans="1:4" x14ac:dyDescent="0.2">
      <c r="A6675" s="3"/>
      <c r="B6675" s="3"/>
      <c r="D6675" s="5"/>
    </row>
    <row r="6676" spans="1:4" x14ac:dyDescent="0.2">
      <c r="A6676" s="3"/>
      <c r="B6676" s="3"/>
      <c r="D6676" s="5"/>
    </row>
    <row r="6677" spans="1:4" x14ac:dyDescent="0.2">
      <c r="A6677" s="3"/>
      <c r="B6677" s="3"/>
      <c r="D6677" s="5"/>
    </row>
    <row r="6678" spans="1:4" x14ac:dyDescent="0.2">
      <c r="D6678" s="5"/>
    </row>
    <row r="6679" spans="1:4" x14ac:dyDescent="0.2">
      <c r="A6679" s="3"/>
      <c r="B6679" s="3"/>
      <c r="D6679" s="5"/>
    </row>
    <row r="6680" spans="1:4" x14ac:dyDescent="0.2">
      <c r="D6680" s="5"/>
    </row>
    <row r="6681" spans="1:4" x14ac:dyDescent="0.2">
      <c r="D6681" s="5"/>
    </row>
    <row r="6682" spans="1:4" x14ac:dyDescent="0.2">
      <c r="D6682" s="5"/>
    </row>
    <row r="6683" spans="1:4" x14ac:dyDescent="0.2">
      <c r="D6683" s="5"/>
    </row>
    <row r="6684" spans="1:4" x14ac:dyDescent="0.2">
      <c r="A6684" s="3"/>
      <c r="B6684" s="3"/>
      <c r="D6684" s="5"/>
    </row>
    <row r="6685" spans="1:4" x14ac:dyDescent="0.2">
      <c r="A6685" s="3"/>
      <c r="B6685" s="3"/>
      <c r="D6685" s="5"/>
    </row>
    <row r="6686" spans="1:4" x14ac:dyDescent="0.2">
      <c r="A6686" s="3"/>
      <c r="B6686" s="3"/>
      <c r="D6686" s="5"/>
    </row>
    <row r="6687" spans="1:4" x14ac:dyDescent="0.2">
      <c r="D6687" s="5"/>
    </row>
    <row r="6688" spans="1:4" x14ac:dyDescent="0.2">
      <c r="D6688" s="5"/>
    </row>
    <row r="6689" spans="1:4" x14ac:dyDescent="0.2">
      <c r="D6689" s="5"/>
    </row>
    <row r="6690" spans="1:4" x14ac:dyDescent="0.2">
      <c r="D6690" s="5"/>
    </row>
    <row r="6691" spans="1:4" x14ac:dyDescent="0.2">
      <c r="A6691" s="3"/>
      <c r="B6691" s="3"/>
      <c r="D6691" s="5"/>
    </row>
    <row r="6692" spans="1:4" x14ac:dyDescent="0.2">
      <c r="A6692" s="3"/>
      <c r="B6692" s="3"/>
      <c r="D6692" s="5"/>
    </row>
    <row r="6693" spans="1:4" x14ac:dyDescent="0.2">
      <c r="D6693" s="5"/>
    </row>
    <row r="6694" spans="1:4" x14ac:dyDescent="0.2">
      <c r="A6694" s="3"/>
      <c r="B6694" s="3"/>
      <c r="D6694" s="5"/>
    </row>
    <row r="6695" spans="1:4" x14ac:dyDescent="0.2">
      <c r="A6695" s="3"/>
      <c r="B6695" s="3"/>
      <c r="D6695" s="5"/>
    </row>
    <row r="6696" spans="1:4" x14ac:dyDescent="0.2">
      <c r="D6696" s="5"/>
    </row>
    <row r="6697" spans="1:4" x14ac:dyDescent="0.2">
      <c r="D6697" s="5"/>
    </row>
    <row r="6698" spans="1:4" x14ac:dyDescent="0.2">
      <c r="A6698" s="3"/>
      <c r="B6698" s="3"/>
      <c r="D6698" s="5"/>
    </row>
    <row r="6699" spans="1:4" x14ac:dyDescent="0.2">
      <c r="D6699" s="5"/>
    </row>
    <row r="6700" spans="1:4" x14ac:dyDescent="0.2">
      <c r="A6700" s="3"/>
      <c r="B6700" s="3"/>
      <c r="D6700" s="5"/>
    </row>
    <row r="6701" spans="1:4" x14ac:dyDescent="0.2">
      <c r="A6701" s="3"/>
      <c r="B6701" s="3"/>
      <c r="D6701" s="5"/>
    </row>
    <row r="6702" spans="1:4" x14ac:dyDescent="0.2">
      <c r="A6702" s="3"/>
      <c r="B6702" s="3"/>
      <c r="D6702" s="5"/>
    </row>
    <row r="6703" spans="1:4" x14ac:dyDescent="0.2">
      <c r="D6703" s="5"/>
    </row>
    <row r="6704" spans="1:4" x14ac:dyDescent="0.2">
      <c r="D6704" s="5"/>
    </row>
    <row r="6705" spans="1:4" x14ac:dyDescent="0.2">
      <c r="A6705" s="3"/>
      <c r="B6705" s="3"/>
      <c r="D6705" s="5"/>
    </row>
    <row r="6706" spans="1:4" x14ac:dyDescent="0.2">
      <c r="D6706" s="5"/>
    </row>
    <row r="6707" spans="1:4" x14ac:dyDescent="0.2">
      <c r="D6707" s="5"/>
    </row>
    <row r="6708" spans="1:4" x14ac:dyDescent="0.2">
      <c r="A6708" s="3"/>
      <c r="B6708" s="3"/>
      <c r="D6708" s="5"/>
    </row>
    <row r="6709" spans="1:4" x14ac:dyDescent="0.2">
      <c r="A6709" s="3"/>
      <c r="B6709" s="3"/>
      <c r="D6709" s="5"/>
    </row>
    <row r="6710" spans="1:4" x14ac:dyDescent="0.2">
      <c r="A6710" s="3"/>
      <c r="B6710" s="3"/>
      <c r="D6710" s="5"/>
    </row>
    <row r="6711" spans="1:4" x14ac:dyDescent="0.2">
      <c r="D6711" s="5"/>
    </row>
    <row r="6712" spans="1:4" x14ac:dyDescent="0.2">
      <c r="D6712" s="5"/>
    </row>
    <row r="6713" spans="1:4" x14ac:dyDescent="0.2">
      <c r="A6713" s="3"/>
      <c r="B6713" s="3"/>
      <c r="D6713" s="5"/>
    </row>
    <row r="6714" spans="1:4" x14ac:dyDescent="0.2">
      <c r="A6714" s="3"/>
      <c r="B6714" s="3"/>
      <c r="D6714" s="5"/>
    </row>
    <row r="6715" spans="1:4" x14ac:dyDescent="0.2">
      <c r="A6715" s="3"/>
      <c r="B6715" s="3"/>
      <c r="D6715" s="5"/>
    </row>
    <row r="6716" spans="1:4" x14ac:dyDescent="0.2">
      <c r="D6716" s="5"/>
    </row>
    <row r="6717" spans="1:4" x14ac:dyDescent="0.2">
      <c r="A6717" s="3"/>
      <c r="B6717" s="3"/>
      <c r="D6717" s="5"/>
    </row>
    <row r="6718" spans="1:4" x14ac:dyDescent="0.2">
      <c r="D6718" s="5"/>
    </row>
    <row r="6719" spans="1:4" x14ac:dyDescent="0.2">
      <c r="A6719" s="3"/>
      <c r="B6719" s="3"/>
      <c r="D6719" s="5"/>
    </row>
    <row r="6720" spans="1:4" x14ac:dyDescent="0.2">
      <c r="A6720" s="3"/>
      <c r="B6720" s="3"/>
      <c r="D6720" s="5"/>
    </row>
    <row r="6721" spans="1:4" x14ac:dyDescent="0.2">
      <c r="A6721" s="3"/>
      <c r="B6721" s="3"/>
      <c r="D6721" s="5"/>
    </row>
    <row r="6722" spans="1:4" x14ac:dyDescent="0.2">
      <c r="A6722" s="3"/>
      <c r="B6722" s="3"/>
      <c r="D6722" s="5"/>
    </row>
    <row r="6723" spans="1:4" x14ac:dyDescent="0.2">
      <c r="D6723" s="5"/>
    </row>
    <row r="6724" spans="1:4" x14ac:dyDescent="0.2">
      <c r="A6724" s="3"/>
      <c r="B6724" s="3"/>
      <c r="D6724" s="5"/>
    </row>
    <row r="6725" spans="1:4" x14ac:dyDescent="0.2">
      <c r="A6725" s="3"/>
      <c r="B6725" s="3"/>
      <c r="D6725" s="5"/>
    </row>
    <row r="6726" spans="1:4" x14ac:dyDescent="0.2">
      <c r="A6726" s="3"/>
      <c r="B6726" s="3"/>
      <c r="D6726" s="5"/>
    </row>
    <row r="6727" spans="1:4" x14ac:dyDescent="0.2">
      <c r="D6727" s="5"/>
    </row>
    <row r="6728" spans="1:4" x14ac:dyDescent="0.2">
      <c r="D6728" s="5"/>
    </row>
    <row r="6729" spans="1:4" x14ac:dyDescent="0.2">
      <c r="A6729" s="3"/>
      <c r="B6729" s="3"/>
      <c r="D6729" s="5"/>
    </row>
    <row r="6730" spans="1:4" x14ac:dyDescent="0.2">
      <c r="D6730" s="5"/>
    </row>
    <row r="6731" spans="1:4" x14ac:dyDescent="0.2">
      <c r="A6731" s="3"/>
      <c r="B6731" s="3"/>
      <c r="D6731" s="5"/>
    </row>
    <row r="6732" spans="1:4" x14ac:dyDescent="0.2">
      <c r="A6732" s="3"/>
      <c r="B6732" s="3"/>
      <c r="D6732" s="5"/>
    </row>
    <row r="6733" spans="1:4" x14ac:dyDescent="0.2">
      <c r="D6733" s="5"/>
    </row>
    <row r="6734" spans="1:4" x14ac:dyDescent="0.2">
      <c r="A6734" s="3"/>
      <c r="B6734" s="3"/>
      <c r="D6734" s="5"/>
    </row>
    <row r="6735" spans="1:4" x14ac:dyDescent="0.2">
      <c r="A6735" s="3"/>
      <c r="B6735" s="3"/>
      <c r="D6735" s="5"/>
    </row>
    <row r="6736" spans="1:4" x14ac:dyDescent="0.2">
      <c r="D6736" s="5"/>
    </row>
    <row r="6737" spans="1:4" x14ac:dyDescent="0.2">
      <c r="A6737" s="3"/>
      <c r="B6737" s="3"/>
      <c r="D6737" s="5"/>
    </row>
    <row r="6738" spans="1:4" x14ac:dyDescent="0.2">
      <c r="D6738" s="5"/>
    </row>
    <row r="6739" spans="1:4" x14ac:dyDescent="0.2">
      <c r="A6739" s="1"/>
      <c r="B6739" s="1"/>
      <c r="D6739" s="5"/>
    </row>
    <row r="6740" spans="1:4" x14ac:dyDescent="0.2">
      <c r="A6740" s="3"/>
      <c r="B6740" s="3"/>
      <c r="D6740" s="5"/>
    </row>
    <row r="6741" spans="1:4" x14ac:dyDescent="0.2">
      <c r="D6741" s="5"/>
    </row>
    <row r="6742" spans="1:4" x14ac:dyDescent="0.2">
      <c r="A6742" s="3"/>
      <c r="B6742" s="3"/>
      <c r="D6742" s="5"/>
    </row>
    <row r="6743" spans="1:4" x14ac:dyDescent="0.2">
      <c r="D6743" s="5"/>
    </row>
    <row r="6744" spans="1:4" x14ac:dyDescent="0.2">
      <c r="D6744" s="5"/>
    </row>
    <row r="6745" spans="1:4" x14ac:dyDescent="0.2">
      <c r="D6745" s="5"/>
    </row>
    <row r="6746" spans="1:4" x14ac:dyDescent="0.2">
      <c r="D6746" s="5"/>
    </row>
    <row r="6747" spans="1:4" x14ac:dyDescent="0.2">
      <c r="A6747" s="3"/>
      <c r="B6747" s="3"/>
      <c r="D6747" s="5"/>
    </row>
    <row r="6748" spans="1:4" x14ac:dyDescent="0.2">
      <c r="D6748" s="5"/>
    </row>
    <row r="6749" spans="1:4" x14ac:dyDescent="0.2">
      <c r="D6749" s="5"/>
    </row>
    <row r="6750" spans="1:4" x14ac:dyDescent="0.2">
      <c r="D6750" s="5"/>
    </row>
    <row r="6751" spans="1:4" x14ac:dyDescent="0.2">
      <c r="D6751" s="5"/>
    </row>
    <row r="6752" spans="1:4" x14ac:dyDescent="0.2">
      <c r="A6752" s="3"/>
      <c r="B6752" s="3"/>
      <c r="D6752" s="5"/>
    </row>
    <row r="6753" spans="1:4" x14ac:dyDescent="0.2">
      <c r="A6753" s="3"/>
      <c r="B6753" s="3"/>
      <c r="D6753" s="5"/>
    </row>
    <row r="6754" spans="1:4" x14ac:dyDescent="0.2">
      <c r="A6754" s="3"/>
      <c r="B6754" s="3"/>
      <c r="D6754" s="5"/>
    </row>
    <row r="6755" spans="1:4" x14ac:dyDescent="0.2">
      <c r="A6755" s="3"/>
      <c r="B6755" s="3"/>
      <c r="D6755" s="5"/>
    </row>
    <row r="6756" spans="1:4" x14ac:dyDescent="0.2">
      <c r="A6756" s="3"/>
      <c r="B6756" s="3"/>
      <c r="D6756" s="5"/>
    </row>
    <row r="6757" spans="1:4" x14ac:dyDescent="0.2">
      <c r="D6757" s="5"/>
    </row>
    <row r="6758" spans="1:4" x14ac:dyDescent="0.2">
      <c r="A6758" s="3"/>
      <c r="B6758" s="3"/>
      <c r="D6758" s="5"/>
    </row>
    <row r="6759" spans="1:4" x14ac:dyDescent="0.2">
      <c r="A6759" s="3"/>
      <c r="B6759" s="3"/>
      <c r="D6759" s="5"/>
    </row>
    <row r="6760" spans="1:4" x14ac:dyDescent="0.2">
      <c r="A6760" s="3"/>
      <c r="B6760" s="3"/>
      <c r="D6760" s="5"/>
    </row>
    <row r="6761" spans="1:4" x14ac:dyDescent="0.2">
      <c r="D6761" s="5"/>
    </row>
    <row r="6762" spans="1:4" x14ac:dyDescent="0.2">
      <c r="D6762" s="5"/>
    </row>
    <row r="6763" spans="1:4" x14ac:dyDescent="0.2">
      <c r="D6763" s="5"/>
    </row>
    <row r="6764" spans="1:4" x14ac:dyDescent="0.2">
      <c r="A6764" s="3"/>
      <c r="B6764" s="3"/>
      <c r="D6764" s="5"/>
    </row>
    <row r="6765" spans="1:4" x14ac:dyDescent="0.2">
      <c r="D6765" s="5"/>
    </row>
    <row r="6766" spans="1:4" x14ac:dyDescent="0.2">
      <c r="D6766" s="5"/>
    </row>
    <row r="6767" spans="1:4" x14ac:dyDescent="0.2">
      <c r="D6767" s="5"/>
    </row>
    <row r="6768" spans="1:4" x14ac:dyDescent="0.2">
      <c r="D6768" s="5"/>
    </row>
    <row r="6769" spans="1:4" x14ac:dyDescent="0.2">
      <c r="A6769" s="3"/>
      <c r="B6769" s="3"/>
      <c r="D6769" s="5"/>
    </row>
    <row r="6770" spans="1:4" x14ac:dyDescent="0.2">
      <c r="D6770" s="5"/>
    </row>
    <row r="6771" spans="1:4" x14ac:dyDescent="0.2">
      <c r="D6771" s="5"/>
    </row>
    <row r="6772" spans="1:4" x14ac:dyDescent="0.2">
      <c r="D6772" s="5"/>
    </row>
    <row r="6773" spans="1:4" x14ac:dyDescent="0.2">
      <c r="D6773" s="5"/>
    </row>
    <row r="6774" spans="1:4" x14ac:dyDescent="0.2">
      <c r="A6774" s="3"/>
      <c r="B6774" s="3"/>
      <c r="D6774" s="5"/>
    </row>
    <row r="6775" spans="1:4" x14ac:dyDescent="0.2">
      <c r="D6775" s="5"/>
    </row>
    <row r="6776" spans="1:4" x14ac:dyDescent="0.2">
      <c r="A6776" s="3"/>
      <c r="B6776" s="3"/>
      <c r="D6776" s="5"/>
    </row>
    <row r="6777" spans="1:4" x14ac:dyDescent="0.2">
      <c r="D6777" s="5"/>
    </row>
    <row r="6778" spans="1:4" x14ac:dyDescent="0.2">
      <c r="A6778" s="3"/>
      <c r="B6778" s="3"/>
      <c r="D6778" s="5"/>
    </row>
    <row r="6779" spans="1:4" x14ac:dyDescent="0.2">
      <c r="D6779" s="5"/>
    </row>
    <row r="6780" spans="1:4" x14ac:dyDescent="0.2">
      <c r="D6780" s="5"/>
    </row>
    <row r="6781" spans="1:4" x14ac:dyDescent="0.2">
      <c r="D6781" s="5"/>
    </row>
    <row r="6782" spans="1:4" x14ac:dyDescent="0.2">
      <c r="A6782" s="3"/>
      <c r="B6782" s="3"/>
      <c r="D6782" s="5"/>
    </row>
    <row r="6783" spans="1:4" x14ac:dyDescent="0.2">
      <c r="A6783" s="3"/>
      <c r="B6783" s="3"/>
      <c r="D6783" s="5"/>
    </row>
    <row r="6784" spans="1:4" x14ac:dyDescent="0.2">
      <c r="A6784" s="3"/>
      <c r="B6784" s="3"/>
      <c r="D6784" s="5"/>
    </row>
    <row r="6785" spans="1:4" x14ac:dyDescent="0.2">
      <c r="D6785" s="5"/>
    </row>
    <row r="6786" spans="1:4" x14ac:dyDescent="0.2">
      <c r="D6786" s="5"/>
    </row>
    <row r="6787" spans="1:4" x14ac:dyDescent="0.2">
      <c r="D6787" s="5"/>
    </row>
    <row r="6788" spans="1:4" x14ac:dyDescent="0.2">
      <c r="D6788" s="5"/>
    </row>
    <row r="6789" spans="1:4" x14ac:dyDescent="0.2">
      <c r="D6789" s="5"/>
    </row>
    <row r="6790" spans="1:4" x14ac:dyDescent="0.2">
      <c r="A6790" s="3"/>
      <c r="B6790" s="3"/>
      <c r="D6790" s="5"/>
    </row>
    <row r="6791" spans="1:4" x14ac:dyDescent="0.2">
      <c r="A6791" s="3"/>
      <c r="B6791" s="3"/>
      <c r="D6791" s="5"/>
    </row>
    <row r="6792" spans="1:4" x14ac:dyDescent="0.2">
      <c r="A6792" s="3"/>
      <c r="B6792" s="3"/>
      <c r="D6792" s="5"/>
    </row>
    <row r="6793" spans="1:4" x14ac:dyDescent="0.2">
      <c r="A6793" s="3"/>
      <c r="B6793" s="3"/>
      <c r="D6793" s="5"/>
    </row>
    <row r="6794" spans="1:4" x14ac:dyDescent="0.2">
      <c r="D6794" s="5"/>
    </row>
    <row r="6795" spans="1:4" x14ac:dyDescent="0.2">
      <c r="A6795" s="3"/>
      <c r="B6795" s="3"/>
      <c r="D6795" s="5"/>
    </row>
    <row r="6796" spans="1:4" x14ac:dyDescent="0.2">
      <c r="D6796" s="5"/>
    </row>
    <row r="6797" spans="1:4" x14ac:dyDescent="0.2">
      <c r="A6797" s="3"/>
      <c r="B6797" s="3"/>
      <c r="D6797" s="5"/>
    </row>
    <row r="6798" spans="1:4" x14ac:dyDescent="0.2">
      <c r="A6798" s="3"/>
      <c r="B6798" s="3"/>
      <c r="D6798" s="5"/>
    </row>
    <row r="6799" spans="1:4" x14ac:dyDescent="0.2">
      <c r="A6799" s="3"/>
      <c r="B6799" s="3"/>
      <c r="D6799" s="5"/>
    </row>
    <row r="6800" spans="1:4" x14ac:dyDescent="0.2">
      <c r="D6800" s="5"/>
    </row>
    <row r="6801" spans="1:4" x14ac:dyDescent="0.2">
      <c r="A6801" s="3"/>
      <c r="B6801" s="3"/>
      <c r="D6801" s="5"/>
    </row>
    <row r="6802" spans="1:4" x14ac:dyDescent="0.2">
      <c r="D6802" s="5"/>
    </row>
    <row r="6803" spans="1:4" x14ac:dyDescent="0.2">
      <c r="A6803" s="3"/>
      <c r="B6803" s="3"/>
      <c r="D6803" s="5"/>
    </row>
    <row r="6804" spans="1:4" x14ac:dyDescent="0.2">
      <c r="A6804" s="3"/>
      <c r="B6804" s="3"/>
      <c r="D6804" s="5"/>
    </row>
    <row r="6805" spans="1:4" x14ac:dyDescent="0.2">
      <c r="A6805" s="3"/>
      <c r="B6805" s="3"/>
      <c r="D6805" s="5"/>
    </row>
    <row r="6806" spans="1:4" x14ac:dyDescent="0.2">
      <c r="A6806" s="3"/>
      <c r="B6806" s="3"/>
      <c r="D6806" s="5"/>
    </row>
    <row r="6807" spans="1:4" x14ac:dyDescent="0.2">
      <c r="A6807" s="3"/>
      <c r="B6807" s="3"/>
      <c r="D6807" s="5"/>
    </row>
    <row r="6808" spans="1:4" x14ac:dyDescent="0.2">
      <c r="A6808" s="3"/>
      <c r="B6808" s="3"/>
      <c r="D6808" s="5"/>
    </row>
    <row r="6809" spans="1:4" x14ac:dyDescent="0.2">
      <c r="A6809" s="3"/>
      <c r="B6809" s="3"/>
      <c r="D6809" s="5"/>
    </row>
    <row r="6810" spans="1:4" x14ac:dyDescent="0.2">
      <c r="A6810" s="3"/>
      <c r="B6810" s="3"/>
      <c r="D6810" s="5"/>
    </row>
    <row r="6811" spans="1:4" x14ac:dyDescent="0.2">
      <c r="D6811" s="5"/>
    </row>
    <row r="6812" spans="1:4" x14ac:dyDescent="0.2">
      <c r="D6812" s="5"/>
    </row>
    <row r="6813" spans="1:4" x14ac:dyDescent="0.2">
      <c r="A6813" s="3"/>
      <c r="B6813" s="3"/>
      <c r="D6813" s="5"/>
    </row>
    <row r="6814" spans="1:4" x14ac:dyDescent="0.2">
      <c r="A6814" s="3"/>
      <c r="B6814" s="3"/>
      <c r="D6814" s="5"/>
    </row>
    <row r="6815" spans="1:4" x14ac:dyDescent="0.2">
      <c r="A6815" s="3"/>
      <c r="B6815" s="3"/>
      <c r="D6815" s="5"/>
    </row>
    <row r="6816" spans="1:4" x14ac:dyDescent="0.2">
      <c r="A6816" s="3"/>
      <c r="B6816" s="3"/>
      <c r="D6816" s="5"/>
    </row>
    <row r="6817" spans="1:4" x14ac:dyDescent="0.2">
      <c r="D6817" s="5"/>
    </row>
    <row r="6818" spans="1:4" x14ac:dyDescent="0.2">
      <c r="D6818" s="5"/>
    </row>
    <row r="6819" spans="1:4" x14ac:dyDescent="0.2">
      <c r="D6819" s="5"/>
    </row>
    <row r="6820" spans="1:4" x14ac:dyDescent="0.2">
      <c r="D6820" s="5"/>
    </row>
    <row r="6821" spans="1:4" x14ac:dyDescent="0.2">
      <c r="A6821" s="3"/>
      <c r="B6821" s="3"/>
      <c r="D6821" s="5"/>
    </row>
    <row r="6822" spans="1:4" x14ac:dyDescent="0.2">
      <c r="D6822" s="5"/>
    </row>
    <row r="6823" spans="1:4" x14ac:dyDescent="0.2">
      <c r="A6823" s="3"/>
      <c r="B6823" s="3"/>
      <c r="D6823" s="5"/>
    </row>
    <row r="6824" spans="1:4" x14ac:dyDescent="0.2">
      <c r="A6824" s="3"/>
      <c r="B6824" s="3"/>
      <c r="D6824" s="5"/>
    </row>
    <row r="6825" spans="1:4" x14ac:dyDescent="0.2">
      <c r="A6825" s="3"/>
      <c r="B6825" s="3"/>
      <c r="D6825" s="5"/>
    </row>
    <row r="6826" spans="1:4" x14ac:dyDescent="0.2">
      <c r="D6826" s="5"/>
    </row>
    <row r="6827" spans="1:4" x14ac:dyDescent="0.2">
      <c r="A6827" s="3"/>
      <c r="B6827" s="3"/>
      <c r="D6827" s="5"/>
    </row>
    <row r="6828" spans="1:4" x14ac:dyDescent="0.2">
      <c r="D6828" s="5"/>
    </row>
    <row r="6829" spans="1:4" x14ac:dyDescent="0.2">
      <c r="D6829" s="5"/>
    </row>
    <row r="6830" spans="1:4" x14ac:dyDescent="0.2">
      <c r="A6830" s="3"/>
      <c r="B6830" s="3"/>
      <c r="D6830" s="5"/>
    </row>
    <row r="6831" spans="1:4" x14ac:dyDescent="0.2">
      <c r="A6831" s="3"/>
      <c r="B6831" s="3"/>
      <c r="D6831" s="5"/>
    </row>
    <row r="6832" spans="1:4" x14ac:dyDescent="0.2">
      <c r="D6832" s="5"/>
    </row>
    <row r="6833" spans="1:4" x14ac:dyDescent="0.2">
      <c r="A6833" s="3"/>
      <c r="B6833" s="3"/>
      <c r="D6833" s="5"/>
    </row>
    <row r="6834" spans="1:4" x14ac:dyDescent="0.2">
      <c r="A6834" s="3"/>
      <c r="B6834" s="3"/>
      <c r="D6834" s="5"/>
    </row>
    <row r="6835" spans="1:4" x14ac:dyDescent="0.2">
      <c r="D6835" s="5"/>
    </row>
    <row r="6836" spans="1:4" x14ac:dyDescent="0.2">
      <c r="A6836" s="3"/>
      <c r="B6836" s="3"/>
      <c r="D6836" s="5"/>
    </row>
    <row r="6837" spans="1:4" x14ac:dyDescent="0.2">
      <c r="A6837" s="3"/>
      <c r="B6837" s="3"/>
      <c r="D6837" s="5"/>
    </row>
    <row r="6838" spans="1:4" x14ac:dyDescent="0.2">
      <c r="D6838" s="5"/>
    </row>
    <row r="6839" spans="1:4" x14ac:dyDescent="0.2">
      <c r="A6839" s="3"/>
      <c r="B6839" s="3"/>
      <c r="D6839" s="5"/>
    </row>
    <row r="6840" spans="1:4" x14ac:dyDescent="0.2">
      <c r="D6840" s="5"/>
    </row>
    <row r="6841" spans="1:4" x14ac:dyDescent="0.2">
      <c r="A6841" s="3"/>
      <c r="B6841" s="3"/>
      <c r="D6841" s="5"/>
    </row>
    <row r="6842" spans="1:4" x14ac:dyDescent="0.2">
      <c r="A6842" s="3"/>
      <c r="B6842" s="3"/>
      <c r="D6842" s="5"/>
    </row>
    <row r="6843" spans="1:4" x14ac:dyDescent="0.2">
      <c r="A6843" s="3"/>
      <c r="B6843" s="3"/>
      <c r="D6843" s="5"/>
    </row>
    <row r="6844" spans="1:4" x14ac:dyDescent="0.2">
      <c r="D6844" s="5"/>
    </row>
    <row r="6845" spans="1:4" x14ac:dyDescent="0.2">
      <c r="D6845" s="5"/>
    </row>
    <row r="6846" spans="1:4" x14ac:dyDescent="0.2">
      <c r="D6846" s="5"/>
    </row>
    <row r="6847" spans="1:4" x14ac:dyDescent="0.2">
      <c r="D6847" s="5"/>
    </row>
    <row r="6848" spans="1:4" x14ac:dyDescent="0.2">
      <c r="D6848" s="5"/>
    </row>
    <row r="6849" spans="1:4" x14ac:dyDescent="0.2">
      <c r="D6849" s="5"/>
    </row>
    <row r="6850" spans="1:4" x14ac:dyDescent="0.2">
      <c r="D6850" s="5"/>
    </row>
    <row r="6851" spans="1:4" x14ac:dyDescent="0.2">
      <c r="D6851" s="5"/>
    </row>
    <row r="6852" spans="1:4" x14ac:dyDescent="0.2">
      <c r="A6852" s="3"/>
      <c r="B6852" s="3"/>
      <c r="D6852" s="5"/>
    </row>
    <row r="6853" spans="1:4" x14ac:dyDescent="0.2">
      <c r="D6853" s="5"/>
    </row>
    <row r="6854" spans="1:4" x14ac:dyDescent="0.2">
      <c r="D6854" s="5"/>
    </row>
    <row r="6855" spans="1:4" x14ac:dyDescent="0.2">
      <c r="D6855" s="5"/>
    </row>
    <row r="6856" spans="1:4" x14ac:dyDescent="0.2">
      <c r="D6856" s="5"/>
    </row>
    <row r="6857" spans="1:4" x14ac:dyDescent="0.2">
      <c r="A6857" s="3"/>
      <c r="B6857" s="3"/>
      <c r="D6857" s="5"/>
    </row>
    <row r="6858" spans="1:4" x14ac:dyDescent="0.2">
      <c r="D6858" s="5"/>
    </row>
    <row r="6859" spans="1:4" x14ac:dyDescent="0.2">
      <c r="A6859" s="3"/>
      <c r="B6859" s="3"/>
      <c r="D6859" s="5"/>
    </row>
    <row r="6860" spans="1:4" x14ac:dyDescent="0.2">
      <c r="A6860" s="3"/>
      <c r="B6860" s="3"/>
      <c r="D6860" s="5"/>
    </row>
    <row r="6861" spans="1:4" x14ac:dyDescent="0.2">
      <c r="D6861" s="5"/>
    </row>
    <row r="6862" spans="1:4" x14ac:dyDescent="0.2">
      <c r="D6862" s="5"/>
    </row>
    <row r="6863" spans="1:4" x14ac:dyDescent="0.2">
      <c r="D6863" s="5"/>
    </row>
    <row r="6864" spans="1:4" x14ac:dyDescent="0.2">
      <c r="A6864" s="3"/>
      <c r="B6864" s="3"/>
      <c r="D6864" s="5"/>
    </row>
    <row r="6865" spans="1:4" x14ac:dyDescent="0.2">
      <c r="D6865" s="5"/>
    </row>
    <row r="6866" spans="1:4" x14ac:dyDescent="0.2">
      <c r="D6866" s="5"/>
    </row>
    <row r="6867" spans="1:4" x14ac:dyDescent="0.2">
      <c r="D6867" s="5"/>
    </row>
    <row r="6868" spans="1:4" x14ac:dyDescent="0.2">
      <c r="D6868" s="5"/>
    </row>
    <row r="6869" spans="1:4" x14ac:dyDescent="0.2">
      <c r="A6869" s="3"/>
      <c r="B6869" s="3"/>
      <c r="D6869" s="5"/>
    </row>
    <row r="6870" spans="1:4" x14ac:dyDescent="0.2">
      <c r="A6870" s="3"/>
      <c r="B6870" s="3"/>
      <c r="D6870" s="5"/>
    </row>
    <row r="6871" spans="1:4" x14ac:dyDescent="0.2">
      <c r="A6871" s="3"/>
      <c r="B6871" s="3"/>
      <c r="D6871" s="5"/>
    </row>
    <row r="6872" spans="1:4" x14ac:dyDescent="0.2">
      <c r="A6872" s="3"/>
      <c r="B6872" s="3"/>
      <c r="D6872" s="5"/>
    </row>
    <row r="6873" spans="1:4" x14ac:dyDescent="0.2">
      <c r="D6873" s="5"/>
    </row>
    <row r="6874" spans="1:4" x14ac:dyDescent="0.2">
      <c r="A6874" s="3"/>
      <c r="B6874" s="3"/>
      <c r="D6874" s="5"/>
    </row>
    <row r="6875" spans="1:4" x14ac:dyDescent="0.2">
      <c r="D6875" s="5"/>
    </row>
    <row r="6876" spans="1:4" x14ac:dyDescent="0.2">
      <c r="A6876" s="3"/>
      <c r="B6876" s="3"/>
      <c r="D6876" s="5"/>
    </row>
    <row r="6877" spans="1:4" x14ac:dyDescent="0.2">
      <c r="A6877" s="3"/>
      <c r="B6877" s="3"/>
      <c r="D6877" s="5"/>
    </row>
    <row r="6878" spans="1:4" x14ac:dyDescent="0.2">
      <c r="A6878" s="3"/>
      <c r="B6878" s="3"/>
      <c r="D6878" s="5"/>
    </row>
    <row r="6879" spans="1:4" x14ac:dyDescent="0.2">
      <c r="A6879" s="3"/>
      <c r="B6879" s="3"/>
      <c r="D6879" s="5"/>
    </row>
    <row r="6880" spans="1:4" x14ac:dyDescent="0.2">
      <c r="D6880" s="5"/>
    </row>
    <row r="6881" spans="1:4" x14ac:dyDescent="0.2">
      <c r="D6881" s="5"/>
    </row>
    <row r="6882" spans="1:4" x14ac:dyDescent="0.2">
      <c r="D6882" s="5"/>
    </row>
    <row r="6883" spans="1:4" x14ac:dyDescent="0.2">
      <c r="A6883" s="3"/>
      <c r="B6883" s="3"/>
      <c r="D6883" s="5"/>
    </row>
    <row r="6884" spans="1:4" x14ac:dyDescent="0.2">
      <c r="A6884" s="3"/>
      <c r="B6884" s="3"/>
      <c r="D6884" s="5"/>
    </row>
    <row r="6885" spans="1:4" x14ac:dyDescent="0.2">
      <c r="D6885" s="5"/>
    </row>
    <row r="6886" spans="1:4" x14ac:dyDescent="0.2">
      <c r="A6886" s="3"/>
      <c r="B6886" s="3"/>
      <c r="D6886" s="5"/>
    </row>
    <row r="6887" spans="1:4" x14ac:dyDescent="0.2">
      <c r="A6887" s="3"/>
      <c r="B6887" s="3"/>
      <c r="D6887" s="5"/>
    </row>
    <row r="6888" spans="1:4" x14ac:dyDescent="0.2">
      <c r="D6888" s="5"/>
    </row>
    <row r="6889" spans="1:4" x14ac:dyDescent="0.2">
      <c r="D6889" s="5"/>
    </row>
    <row r="6890" spans="1:4" x14ac:dyDescent="0.2">
      <c r="A6890" s="3"/>
      <c r="B6890" s="3"/>
      <c r="D6890" s="5"/>
    </row>
    <row r="6891" spans="1:4" x14ac:dyDescent="0.2">
      <c r="A6891" s="3"/>
      <c r="B6891" s="3"/>
      <c r="D6891" s="5"/>
    </row>
    <row r="6892" spans="1:4" x14ac:dyDescent="0.2">
      <c r="D6892" s="5"/>
    </row>
    <row r="6893" spans="1:4" x14ac:dyDescent="0.2">
      <c r="A6893" s="3"/>
      <c r="B6893" s="3"/>
      <c r="D6893" s="5"/>
    </row>
    <row r="6894" spans="1:4" x14ac:dyDescent="0.2">
      <c r="A6894" s="3"/>
      <c r="B6894" s="3"/>
      <c r="D6894" s="5"/>
    </row>
    <row r="6895" spans="1:4" x14ac:dyDescent="0.2">
      <c r="D6895" s="5"/>
    </row>
    <row r="6896" spans="1:4" x14ac:dyDescent="0.2">
      <c r="D6896" s="5"/>
    </row>
    <row r="6897" spans="1:4" x14ac:dyDescent="0.2">
      <c r="D6897" s="5"/>
    </row>
    <row r="6898" spans="1:4" x14ac:dyDescent="0.2">
      <c r="D6898" s="5"/>
    </row>
    <row r="6899" spans="1:4" x14ac:dyDescent="0.2">
      <c r="A6899" s="3"/>
      <c r="B6899" s="3"/>
      <c r="D6899" s="5"/>
    </row>
    <row r="6900" spans="1:4" x14ac:dyDescent="0.2">
      <c r="D6900" s="5"/>
    </row>
    <row r="6901" spans="1:4" x14ac:dyDescent="0.2">
      <c r="D6901" s="5"/>
    </row>
    <row r="6902" spans="1:4" x14ac:dyDescent="0.2">
      <c r="D6902" s="5"/>
    </row>
    <row r="6903" spans="1:4" x14ac:dyDescent="0.2">
      <c r="A6903" s="3"/>
      <c r="B6903" s="3"/>
      <c r="D6903" s="5"/>
    </row>
    <row r="6904" spans="1:4" x14ac:dyDescent="0.2">
      <c r="A6904" s="3"/>
      <c r="B6904" s="3"/>
      <c r="D6904" s="5"/>
    </row>
    <row r="6905" spans="1:4" x14ac:dyDescent="0.2">
      <c r="D6905" s="5"/>
    </row>
    <row r="6906" spans="1:4" x14ac:dyDescent="0.2">
      <c r="D6906" s="5"/>
    </row>
    <row r="6907" spans="1:4" x14ac:dyDescent="0.2">
      <c r="A6907" s="3"/>
      <c r="B6907" s="3"/>
      <c r="D6907" s="5"/>
    </row>
    <row r="6908" spans="1:4" x14ac:dyDescent="0.2">
      <c r="A6908" s="3"/>
      <c r="B6908" s="3"/>
      <c r="D6908" s="5"/>
    </row>
    <row r="6909" spans="1:4" x14ac:dyDescent="0.2">
      <c r="D6909" s="5"/>
    </row>
    <row r="6910" spans="1:4" x14ac:dyDescent="0.2">
      <c r="A6910" s="3"/>
      <c r="B6910" s="3"/>
      <c r="D6910" s="5"/>
    </row>
    <row r="6911" spans="1:4" x14ac:dyDescent="0.2">
      <c r="A6911" s="3"/>
      <c r="B6911" s="3"/>
      <c r="D6911" s="5"/>
    </row>
    <row r="6912" spans="1:4" x14ac:dyDescent="0.2">
      <c r="D6912" s="5"/>
    </row>
    <row r="6913" spans="1:4" x14ac:dyDescent="0.2">
      <c r="A6913" s="3"/>
      <c r="B6913" s="3"/>
      <c r="D6913" s="5"/>
    </row>
    <row r="6914" spans="1:4" x14ac:dyDescent="0.2">
      <c r="A6914" s="3"/>
      <c r="B6914" s="3"/>
      <c r="D6914" s="5"/>
    </row>
    <row r="6915" spans="1:4" x14ac:dyDescent="0.2">
      <c r="A6915" s="3"/>
      <c r="B6915" s="3"/>
      <c r="D6915" s="5"/>
    </row>
    <row r="6916" spans="1:4" x14ac:dyDescent="0.2">
      <c r="A6916" s="3"/>
      <c r="B6916" s="3"/>
      <c r="D6916" s="5"/>
    </row>
    <row r="6917" spans="1:4" x14ac:dyDescent="0.2">
      <c r="A6917" s="3"/>
      <c r="B6917" s="3"/>
      <c r="D6917" s="5"/>
    </row>
    <row r="6918" spans="1:4" x14ac:dyDescent="0.2">
      <c r="A6918" s="3"/>
      <c r="B6918" s="3"/>
      <c r="D6918" s="5"/>
    </row>
    <row r="6919" spans="1:4" x14ac:dyDescent="0.2">
      <c r="A6919" s="3"/>
      <c r="B6919" s="3"/>
      <c r="D6919" s="5"/>
    </row>
    <row r="6920" spans="1:4" x14ac:dyDescent="0.2">
      <c r="A6920" s="3"/>
      <c r="B6920" s="3"/>
      <c r="D6920" s="5"/>
    </row>
    <row r="6921" spans="1:4" x14ac:dyDescent="0.2">
      <c r="A6921" s="3"/>
      <c r="B6921" s="3"/>
      <c r="D6921" s="5"/>
    </row>
    <row r="6922" spans="1:4" x14ac:dyDescent="0.2">
      <c r="D6922" s="5"/>
    </row>
    <row r="6923" spans="1:4" x14ac:dyDescent="0.2">
      <c r="D6923" s="5"/>
    </row>
    <row r="6924" spans="1:4" x14ac:dyDescent="0.2">
      <c r="D6924" s="5"/>
    </row>
    <row r="6925" spans="1:4" x14ac:dyDescent="0.2">
      <c r="D6925" s="5"/>
    </row>
    <row r="6926" spans="1:4" x14ac:dyDescent="0.2">
      <c r="D6926" s="5"/>
    </row>
    <row r="6927" spans="1:4" x14ac:dyDescent="0.2">
      <c r="D6927" s="5"/>
    </row>
    <row r="6928" spans="1:4" x14ac:dyDescent="0.2">
      <c r="A6928" s="3"/>
      <c r="B6928" s="3"/>
      <c r="D6928" s="5"/>
    </row>
    <row r="6929" spans="1:4" x14ac:dyDescent="0.2">
      <c r="A6929" s="3"/>
      <c r="B6929" s="3"/>
      <c r="D6929" s="5"/>
    </row>
    <row r="6930" spans="1:4" x14ac:dyDescent="0.2">
      <c r="A6930" s="3"/>
      <c r="B6930" s="3"/>
      <c r="D6930" s="5"/>
    </row>
    <row r="6931" spans="1:4" x14ac:dyDescent="0.2">
      <c r="D6931" s="5"/>
    </row>
    <row r="6932" spans="1:4" x14ac:dyDescent="0.2">
      <c r="A6932" s="3"/>
      <c r="B6932" s="3"/>
      <c r="D6932" s="5"/>
    </row>
    <row r="6933" spans="1:4" x14ac:dyDescent="0.2">
      <c r="D6933" s="5"/>
    </row>
    <row r="6934" spans="1:4" x14ac:dyDescent="0.2">
      <c r="D6934" s="5"/>
    </row>
    <row r="6935" spans="1:4" x14ac:dyDescent="0.2">
      <c r="A6935" s="3"/>
      <c r="B6935" s="3"/>
      <c r="D6935" s="5"/>
    </row>
    <row r="6936" spans="1:4" x14ac:dyDescent="0.2">
      <c r="A6936" s="3"/>
      <c r="B6936" s="3"/>
      <c r="D6936" s="5"/>
    </row>
    <row r="6937" spans="1:4" x14ac:dyDescent="0.2">
      <c r="D6937" s="5"/>
    </row>
    <row r="6938" spans="1:4" x14ac:dyDescent="0.2">
      <c r="D6938" s="5"/>
    </row>
    <row r="6939" spans="1:4" x14ac:dyDescent="0.2">
      <c r="A6939" s="3"/>
      <c r="B6939" s="3"/>
      <c r="D6939" s="5"/>
    </row>
    <row r="6940" spans="1:4" x14ac:dyDescent="0.2">
      <c r="A6940" s="3"/>
      <c r="B6940" s="3"/>
      <c r="D6940" s="5"/>
    </row>
    <row r="6941" spans="1:4" x14ac:dyDescent="0.2">
      <c r="A6941" s="3"/>
      <c r="B6941" s="3"/>
      <c r="D6941" s="5"/>
    </row>
    <row r="6942" spans="1:4" x14ac:dyDescent="0.2">
      <c r="D6942" s="5"/>
    </row>
    <row r="6943" spans="1:4" x14ac:dyDescent="0.2">
      <c r="D6943" s="5"/>
    </row>
    <row r="6944" spans="1:4" x14ac:dyDescent="0.2">
      <c r="D6944" s="5"/>
    </row>
    <row r="6945" spans="1:4" x14ac:dyDescent="0.2">
      <c r="A6945" s="3"/>
      <c r="B6945" s="3"/>
      <c r="D6945" s="5"/>
    </row>
    <row r="6946" spans="1:4" x14ac:dyDescent="0.2">
      <c r="A6946" s="1"/>
      <c r="B6946" s="1"/>
      <c r="D6946" s="5"/>
    </row>
    <row r="6947" spans="1:4" x14ac:dyDescent="0.2">
      <c r="A6947" s="3"/>
      <c r="B6947" s="3"/>
      <c r="D6947" s="5"/>
    </row>
    <row r="6948" spans="1:4" x14ac:dyDescent="0.2">
      <c r="A6948" s="3"/>
      <c r="B6948" s="3"/>
      <c r="D6948" s="5"/>
    </row>
    <row r="6949" spans="1:4" x14ac:dyDescent="0.2">
      <c r="D6949" s="5"/>
    </row>
    <row r="6950" spans="1:4" x14ac:dyDescent="0.2">
      <c r="D6950" s="5"/>
    </row>
    <row r="6951" spans="1:4" x14ac:dyDescent="0.2">
      <c r="A6951" s="3"/>
      <c r="B6951" s="3"/>
      <c r="D6951" s="5"/>
    </row>
    <row r="6952" spans="1:4" x14ac:dyDescent="0.2">
      <c r="D6952" s="5"/>
    </row>
    <row r="6953" spans="1:4" x14ac:dyDescent="0.2">
      <c r="D6953" s="5"/>
    </row>
    <row r="6954" spans="1:4" x14ac:dyDescent="0.2">
      <c r="A6954" s="3"/>
      <c r="B6954" s="3"/>
      <c r="D6954" s="5"/>
    </row>
    <row r="6955" spans="1:4" x14ac:dyDescent="0.2">
      <c r="D6955" s="5"/>
    </row>
    <row r="6956" spans="1:4" x14ac:dyDescent="0.2">
      <c r="D6956" s="5"/>
    </row>
    <row r="6957" spans="1:4" x14ac:dyDescent="0.2">
      <c r="D6957" s="5"/>
    </row>
    <row r="6958" spans="1:4" x14ac:dyDescent="0.2">
      <c r="D6958" s="5"/>
    </row>
    <row r="6959" spans="1:4" x14ac:dyDescent="0.2">
      <c r="D6959" s="5"/>
    </row>
    <row r="6960" spans="1:4" x14ac:dyDescent="0.2">
      <c r="D6960" s="5"/>
    </row>
    <row r="6961" spans="1:4" x14ac:dyDescent="0.2">
      <c r="D6961" s="5"/>
    </row>
    <row r="6962" spans="1:4" x14ac:dyDescent="0.2">
      <c r="A6962" s="3"/>
      <c r="B6962" s="3"/>
      <c r="D6962" s="5"/>
    </row>
    <row r="6963" spans="1:4" x14ac:dyDescent="0.2">
      <c r="D6963" s="5"/>
    </row>
    <row r="6964" spans="1:4" x14ac:dyDescent="0.2">
      <c r="A6964" s="3"/>
      <c r="B6964" s="3"/>
      <c r="D6964" s="5"/>
    </row>
    <row r="6965" spans="1:4" x14ac:dyDescent="0.2">
      <c r="A6965" s="3"/>
      <c r="B6965" s="3"/>
      <c r="D6965" s="5"/>
    </row>
    <row r="6966" spans="1:4" x14ac:dyDescent="0.2">
      <c r="A6966" s="3"/>
      <c r="B6966" s="3"/>
      <c r="D6966" s="5"/>
    </row>
    <row r="6967" spans="1:4" x14ac:dyDescent="0.2">
      <c r="D6967" s="5"/>
    </row>
    <row r="6968" spans="1:4" x14ac:dyDescent="0.2">
      <c r="A6968" s="3"/>
      <c r="B6968" s="3"/>
      <c r="D6968" s="5"/>
    </row>
    <row r="6969" spans="1:4" x14ac:dyDescent="0.2">
      <c r="A6969" s="3"/>
      <c r="B6969" s="3"/>
      <c r="D6969" s="5"/>
    </row>
    <row r="6970" spans="1:4" x14ac:dyDescent="0.2">
      <c r="D6970" s="5"/>
    </row>
    <row r="6971" spans="1:4" x14ac:dyDescent="0.2">
      <c r="A6971" s="3"/>
      <c r="B6971" s="3"/>
      <c r="D6971" s="5"/>
    </row>
    <row r="6972" spans="1:4" x14ac:dyDescent="0.2">
      <c r="D6972" s="5"/>
    </row>
    <row r="6973" spans="1:4" x14ac:dyDescent="0.2">
      <c r="D6973" s="5"/>
    </row>
    <row r="6974" spans="1:4" x14ac:dyDescent="0.2">
      <c r="D6974" s="5"/>
    </row>
    <row r="6975" spans="1:4" x14ac:dyDescent="0.2">
      <c r="A6975" s="3"/>
      <c r="B6975" s="3"/>
      <c r="D6975" s="5"/>
    </row>
    <row r="6976" spans="1:4" x14ac:dyDescent="0.2">
      <c r="D6976" s="5"/>
    </row>
    <row r="6977" spans="1:4" x14ac:dyDescent="0.2">
      <c r="A6977" s="3"/>
      <c r="B6977" s="3"/>
      <c r="D6977" s="5"/>
    </row>
    <row r="6978" spans="1:4" x14ac:dyDescent="0.2">
      <c r="A6978" s="3"/>
      <c r="B6978" s="3"/>
      <c r="D6978" s="5"/>
    </row>
    <row r="6979" spans="1:4" x14ac:dyDescent="0.2">
      <c r="D6979" s="5"/>
    </row>
    <row r="6980" spans="1:4" x14ac:dyDescent="0.2">
      <c r="A6980" s="3"/>
      <c r="B6980" s="3"/>
      <c r="D6980" s="5"/>
    </row>
    <row r="6981" spans="1:4" x14ac:dyDescent="0.2">
      <c r="D6981" s="5"/>
    </row>
    <row r="6982" spans="1:4" x14ac:dyDescent="0.2">
      <c r="D6982" s="5"/>
    </row>
    <row r="6983" spans="1:4" x14ac:dyDescent="0.2">
      <c r="D6983" s="5"/>
    </row>
    <row r="6984" spans="1:4" x14ac:dyDescent="0.2">
      <c r="A6984" s="3"/>
      <c r="B6984" s="3"/>
      <c r="D6984" s="5"/>
    </row>
    <row r="6985" spans="1:4" x14ac:dyDescent="0.2">
      <c r="D6985" s="5"/>
    </row>
    <row r="6986" spans="1:4" x14ac:dyDescent="0.2">
      <c r="A6986" s="3"/>
      <c r="B6986" s="3"/>
      <c r="D6986" s="5"/>
    </row>
    <row r="6987" spans="1:4" x14ac:dyDescent="0.2">
      <c r="A6987" s="3"/>
      <c r="B6987" s="3"/>
      <c r="D6987" s="5"/>
    </row>
    <row r="6988" spans="1:4" x14ac:dyDescent="0.2">
      <c r="A6988" s="3"/>
      <c r="B6988" s="3"/>
      <c r="D6988" s="5"/>
    </row>
    <row r="6989" spans="1:4" x14ac:dyDescent="0.2">
      <c r="A6989" s="3"/>
      <c r="B6989" s="3"/>
      <c r="D6989" s="5"/>
    </row>
    <row r="6990" spans="1:4" x14ac:dyDescent="0.2">
      <c r="A6990" s="3"/>
      <c r="B6990" s="3"/>
      <c r="D6990" s="5"/>
    </row>
    <row r="6991" spans="1:4" x14ac:dyDescent="0.2">
      <c r="D6991" s="5"/>
    </row>
    <row r="6992" spans="1:4" x14ac:dyDescent="0.2">
      <c r="D6992" s="5"/>
    </row>
    <row r="6993" spans="1:4" x14ac:dyDescent="0.2">
      <c r="A6993" s="3"/>
      <c r="B6993" s="3"/>
      <c r="D6993" s="5"/>
    </row>
    <row r="6994" spans="1:4" x14ac:dyDescent="0.2">
      <c r="D6994" s="5"/>
    </row>
    <row r="6995" spans="1:4" x14ac:dyDescent="0.2">
      <c r="A6995" s="3"/>
      <c r="B6995" s="3"/>
      <c r="D6995" s="5"/>
    </row>
    <row r="6996" spans="1:4" x14ac:dyDescent="0.2">
      <c r="A6996" s="3"/>
      <c r="B6996" s="3"/>
      <c r="D6996" s="5"/>
    </row>
    <row r="6997" spans="1:4" x14ac:dyDescent="0.2">
      <c r="A6997" s="3"/>
      <c r="B6997" s="3"/>
      <c r="D6997" s="5"/>
    </row>
    <row r="6998" spans="1:4" x14ac:dyDescent="0.2">
      <c r="A6998" s="3"/>
      <c r="B6998" s="3"/>
      <c r="D6998" s="5"/>
    </row>
    <row r="6999" spans="1:4" x14ac:dyDescent="0.2">
      <c r="A6999" s="3"/>
      <c r="B6999" s="3"/>
      <c r="D6999" s="5"/>
    </row>
    <row r="7000" spans="1:4" x14ac:dyDescent="0.2">
      <c r="D7000" s="5"/>
    </row>
    <row r="7001" spans="1:4" x14ac:dyDescent="0.2">
      <c r="A7001" s="3"/>
      <c r="B7001" s="3"/>
      <c r="D7001" s="5"/>
    </row>
    <row r="7002" spans="1:4" x14ac:dyDescent="0.2">
      <c r="A7002" s="3"/>
      <c r="B7002" s="3"/>
      <c r="D7002" s="5"/>
    </row>
    <row r="7003" spans="1:4" x14ac:dyDescent="0.2">
      <c r="D7003" s="5"/>
    </row>
    <row r="7004" spans="1:4" x14ac:dyDescent="0.2">
      <c r="D7004" s="5"/>
    </row>
    <row r="7005" spans="1:4" x14ac:dyDescent="0.2">
      <c r="D7005" s="5"/>
    </row>
    <row r="7006" spans="1:4" x14ac:dyDescent="0.2">
      <c r="A7006" s="3"/>
      <c r="B7006" s="3"/>
      <c r="D7006" s="5"/>
    </row>
    <row r="7007" spans="1:4" x14ac:dyDescent="0.2">
      <c r="A7007" s="3"/>
      <c r="B7007" s="3"/>
      <c r="D7007" s="5"/>
    </row>
    <row r="7008" spans="1:4" x14ac:dyDescent="0.2">
      <c r="A7008" s="3"/>
      <c r="B7008" s="3"/>
      <c r="D7008" s="5"/>
    </row>
    <row r="7009" spans="1:4" x14ac:dyDescent="0.2">
      <c r="A7009" s="3"/>
      <c r="B7009" s="3"/>
      <c r="D7009" s="5"/>
    </row>
    <row r="7010" spans="1:4" x14ac:dyDescent="0.2">
      <c r="A7010" s="3"/>
      <c r="B7010" s="3"/>
      <c r="D7010" s="5"/>
    </row>
    <row r="7011" spans="1:4" x14ac:dyDescent="0.2">
      <c r="D7011" s="5"/>
    </row>
    <row r="7012" spans="1:4" x14ac:dyDescent="0.2">
      <c r="D7012" s="5"/>
    </row>
    <row r="7013" spans="1:4" x14ac:dyDescent="0.2">
      <c r="A7013" s="3"/>
      <c r="B7013" s="3"/>
      <c r="D7013" s="5"/>
    </row>
    <row r="7014" spans="1:4" x14ac:dyDescent="0.2">
      <c r="A7014" s="3"/>
      <c r="B7014" s="3"/>
      <c r="D7014" s="5"/>
    </row>
    <row r="7015" spans="1:4" x14ac:dyDescent="0.2">
      <c r="A7015" s="3"/>
      <c r="B7015" s="3"/>
      <c r="D7015" s="5"/>
    </row>
    <row r="7016" spans="1:4" x14ac:dyDescent="0.2">
      <c r="A7016" s="3"/>
      <c r="B7016" s="3"/>
      <c r="D7016" s="5"/>
    </row>
    <row r="7017" spans="1:4" x14ac:dyDescent="0.2">
      <c r="A7017" s="3"/>
      <c r="B7017" s="3"/>
      <c r="D7017" s="5"/>
    </row>
    <row r="7018" spans="1:4" x14ac:dyDescent="0.2">
      <c r="A7018" s="3"/>
      <c r="B7018" s="3"/>
      <c r="D7018" s="5"/>
    </row>
    <row r="7019" spans="1:4" x14ac:dyDescent="0.2">
      <c r="A7019" s="3"/>
      <c r="B7019" s="3"/>
      <c r="D7019" s="5"/>
    </row>
    <row r="7020" spans="1:4" x14ac:dyDescent="0.2">
      <c r="D7020" s="5"/>
    </row>
    <row r="7021" spans="1:4" x14ac:dyDescent="0.2">
      <c r="D7021" s="5"/>
    </row>
    <row r="7022" spans="1:4" x14ac:dyDescent="0.2">
      <c r="A7022" s="3"/>
      <c r="B7022" s="3"/>
      <c r="D7022" s="5"/>
    </row>
    <row r="7023" spans="1:4" x14ac:dyDescent="0.2">
      <c r="A7023" s="3"/>
      <c r="B7023" s="3"/>
      <c r="D7023" s="5"/>
    </row>
    <row r="7024" spans="1:4" x14ac:dyDescent="0.2">
      <c r="D7024" s="5"/>
    </row>
    <row r="7025" spans="1:4" x14ac:dyDescent="0.2">
      <c r="A7025" s="3"/>
      <c r="B7025" s="3"/>
      <c r="D7025" s="5"/>
    </row>
    <row r="7026" spans="1:4" x14ac:dyDescent="0.2">
      <c r="A7026" s="3"/>
      <c r="B7026" s="3"/>
      <c r="D7026" s="5"/>
    </row>
    <row r="7027" spans="1:4" x14ac:dyDescent="0.2">
      <c r="D7027" s="5"/>
    </row>
    <row r="7028" spans="1:4" x14ac:dyDescent="0.2">
      <c r="A7028" s="3"/>
      <c r="B7028" s="3"/>
      <c r="D7028" s="5"/>
    </row>
    <row r="7029" spans="1:4" x14ac:dyDescent="0.2">
      <c r="A7029" s="3"/>
      <c r="B7029" s="3"/>
      <c r="D7029" s="5"/>
    </row>
    <row r="7030" spans="1:4" x14ac:dyDescent="0.2">
      <c r="D7030" s="5"/>
    </row>
    <row r="7031" spans="1:4" x14ac:dyDescent="0.2">
      <c r="A7031" s="3"/>
      <c r="B7031" s="3"/>
      <c r="D7031" s="5"/>
    </row>
    <row r="7032" spans="1:4" x14ac:dyDescent="0.2">
      <c r="D7032" s="5"/>
    </row>
    <row r="7033" spans="1:4" x14ac:dyDescent="0.2">
      <c r="A7033" s="3"/>
      <c r="B7033" s="3"/>
      <c r="D7033" s="5"/>
    </row>
    <row r="7034" spans="1:4" x14ac:dyDescent="0.2">
      <c r="D7034" s="5"/>
    </row>
    <row r="7035" spans="1:4" x14ac:dyDescent="0.2">
      <c r="D7035" s="5"/>
    </row>
    <row r="7036" spans="1:4" x14ac:dyDescent="0.2">
      <c r="D7036" s="5"/>
    </row>
    <row r="7037" spans="1:4" x14ac:dyDescent="0.2">
      <c r="D7037" s="5"/>
    </row>
    <row r="7038" spans="1:4" x14ac:dyDescent="0.2">
      <c r="A7038" s="3"/>
      <c r="B7038" s="3"/>
      <c r="D7038" s="5"/>
    </row>
    <row r="7039" spans="1:4" x14ac:dyDescent="0.2">
      <c r="D7039" s="5"/>
    </row>
    <row r="7040" spans="1:4" x14ac:dyDescent="0.2">
      <c r="D7040" s="5"/>
    </row>
    <row r="7041" spans="1:4" x14ac:dyDescent="0.2">
      <c r="A7041" s="3"/>
      <c r="B7041" s="3"/>
      <c r="D7041" s="5"/>
    </row>
    <row r="7042" spans="1:4" x14ac:dyDescent="0.2">
      <c r="A7042" s="3"/>
      <c r="B7042" s="3"/>
      <c r="D7042" s="5"/>
    </row>
    <row r="7043" spans="1:4" x14ac:dyDescent="0.2">
      <c r="D7043" s="5"/>
    </row>
    <row r="7044" spans="1:4" x14ac:dyDescent="0.2">
      <c r="A7044" s="3"/>
      <c r="B7044" s="3"/>
      <c r="D7044" s="5"/>
    </row>
    <row r="7045" spans="1:4" x14ac:dyDescent="0.2">
      <c r="A7045" s="3"/>
      <c r="B7045" s="3"/>
      <c r="D7045" s="5"/>
    </row>
    <row r="7046" spans="1:4" x14ac:dyDescent="0.2">
      <c r="A7046" s="3"/>
      <c r="B7046" s="3"/>
      <c r="D7046" s="5"/>
    </row>
    <row r="7047" spans="1:4" x14ac:dyDescent="0.2">
      <c r="D7047" s="5"/>
    </row>
    <row r="7048" spans="1:4" x14ac:dyDescent="0.2">
      <c r="D7048" s="5"/>
    </row>
    <row r="7049" spans="1:4" x14ac:dyDescent="0.2">
      <c r="D7049" s="5"/>
    </row>
    <row r="7050" spans="1:4" x14ac:dyDescent="0.2">
      <c r="D7050" s="5"/>
    </row>
    <row r="7051" spans="1:4" x14ac:dyDescent="0.2">
      <c r="D7051" s="5"/>
    </row>
    <row r="7052" spans="1:4" x14ac:dyDescent="0.2">
      <c r="D7052" s="5"/>
    </row>
    <row r="7053" spans="1:4" x14ac:dyDescent="0.2">
      <c r="D7053" s="5"/>
    </row>
    <row r="7054" spans="1:4" x14ac:dyDescent="0.2">
      <c r="D7054" s="5"/>
    </row>
    <row r="7055" spans="1:4" x14ac:dyDescent="0.2">
      <c r="D7055" s="5"/>
    </row>
    <row r="7056" spans="1:4" x14ac:dyDescent="0.2">
      <c r="A7056" s="3"/>
      <c r="B7056" s="3"/>
      <c r="D7056" s="5"/>
    </row>
    <row r="7057" spans="1:4" x14ac:dyDescent="0.2">
      <c r="A7057" s="3"/>
      <c r="B7057" s="3"/>
      <c r="D7057" s="5"/>
    </row>
    <row r="7058" spans="1:4" x14ac:dyDescent="0.2">
      <c r="A7058" s="3"/>
      <c r="B7058" s="3"/>
      <c r="D7058" s="5"/>
    </row>
    <row r="7059" spans="1:4" x14ac:dyDescent="0.2">
      <c r="A7059" s="3"/>
      <c r="B7059" s="3"/>
      <c r="D7059" s="5"/>
    </row>
    <row r="7060" spans="1:4" x14ac:dyDescent="0.2">
      <c r="D7060" s="5"/>
    </row>
    <row r="7061" spans="1:4" x14ac:dyDescent="0.2">
      <c r="A7061" s="3"/>
      <c r="B7061" s="3"/>
      <c r="D7061" s="5"/>
    </row>
    <row r="7062" spans="1:4" x14ac:dyDescent="0.2">
      <c r="A7062" s="3"/>
      <c r="B7062" s="3"/>
      <c r="D7062" s="5"/>
    </row>
    <row r="7063" spans="1:4" x14ac:dyDescent="0.2">
      <c r="D7063" s="5"/>
    </row>
    <row r="7064" spans="1:4" x14ac:dyDescent="0.2">
      <c r="A7064" s="3"/>
      <c r="B7064" s="3"/>
      <c r="D7064" s="5"/>
    </row>
    <row r="7065" spans="1:4" x14ac:dyDescent="0.2">
      <c r="A7065" s="3"/>
      <c r="B7065" s="3"/>
      <c r="D7065" s="5"/>
    </row>
    <row r="7066" spans="1:4" x14ac:dyDescent="0.2">
      <c r="A7066" s="3"/>
      <c r="B7066" s="3"/>
      <c r="D7066" s="5"/>
    </row>
    <row r="7067" spans="1:4" x14ac:dyDescent="0.2">
      <c r="A7067" s="3"/>
      <c r="B7067" s="3"/>
      <c r="D7067" s="5"/>
    </row>
    <row r="7068" spans="1:4" x14ac:dyDescent="0.2">
      <c r="D7068" s="5"/>
    </row>
    <row r="7069" spans="1:4" x14ac:dyDescent="0.2">
      <c r="D7069" s="5"/>
    </row>
    <row r="7070" spans="1:4" x14ac:dyDescent="0.2">
      <c r="A7070" s="3"/>
      <c r="B7070" s="3"/>
      <c r="D7070" s="5"/>
    </row>
    <row r="7071" spans="1:4" x14ac:dyDescent="0.2">
      <c r="D7071" s="5"/>
    </row>
    <row r="7072" spans="1:4" x14ac:dyDescent="0.2">
      <c r="D7072" s="5"/>
    </row>
    <row r="7073" spans="1:4" x14ac:dyDescent="0.2">
      <c r="A7073" s="3"/>
      <c r="B7073" s="3"/>
      <c r="D7073" s="5"/>
    </row>
    <row r="7074" spans="1:4" x14ac:dyDescent="0.2">
      <c r="A7074" s="3"/>
      <c r="B7074" s="3"/>
      <c r="D7074" s="5"/>
    </row>
    <row r="7075" spans="1:4" x14ac:dyDescent="0.2">
      <c r="D7075" s="5"/>
    </row>
    <row r="7076" spans="1:4" x14ac:dyDescent="0.2">
      <c r="D7076" s="5"/>
    </row>
    <row r="7077" spans="1:4" x14ac:dyDescent="0.2">
      <c r="D7077" s="5"/>
    </row>
    <row r="7078" spans="1:4" x14ac:dyDescent="0.2">
      <c r="D7078" s="5"/>
    </row>
    <row r="7079" spans="1:4" x14ac:dyDescent="0.2">
      <c r="D7079" s="5"/>
    </row>
    <row r="7080" spans="1:4" x14ac:dyDescent="0.2">
      <c r="D7080" s="5"/>
    </row>
    <row r="7081" spans="1:4" x14ac:dyDescent="0.2">
      <c r="D7081" s="5"/>
    </row>
    <row r="7082" spans="1:4" x14ac:dyDescent="0.2">
      <c r="A7082" s="3"/>
      <c r="B7082" s="3"/>
      <c r="D7082" s="5"/>
    </row>
    <row r="7083" spans="1:4" x14ac:dyDescent="0.2">
      <c r="D7083" s="5"/>
    </row>
    <row r="7084" spans="1:4" x14ac:dyDescent="0.2">
      <c r="D7084" s="5"/>
    </row>
    <row r="7085" spans="1:4" x14ac:dyDescent="0.2">
      <c r="D7085" s="5"/>
    </row>
    <row r="7086" spans="1:4" x14ac:dyDescent="0.2">
      <c r="D7086" s="5"/>
    </row>
    <row r="7087" spans="1:4" x14ac:dyDescent="0.2">
      <c r="A7087" s="3"/>
      <c r="B7087" s="3"/>
      <c r="D7087" s="5"/>
    </row>
    <row r="7088" spans="1:4" x14ac:dyDescent="0.2">
      <c r="A7088" s="3"/>
      <c r="B7088" s="3"/>
      <c r="D7088" s="5"/>
    </row>
    <row r="7089" spans="1:4" x14ac:dyDescent="0.2">
      <c r="A7089" s="3"/>
      <c r="B7089" s="3"/>
      <c r="D7089" s="5"/>
    </row>
    <row r="7090" spans="1:4" x14ac:dyDescent="0.2">
      <c r="A7090" s="3"/>
      <c r="B7090" s="3"/>
      <c r="D7090" s="5"/>
    </row>
    <row r="7091" spans="1:4" x14ac:dyDescent="0.2">
      <c r="A7091" s="3"/>
      <c r="B7091" s="3"/>
      <c r="D7091" s="5"/>
    </row>
    <row r="7092" spans="1:4" x14ac:dyDescent="0.2">
      <c r="A7092" s="3"/>
      <c r="B7092" s="3"/>
      <c r="D7092" s="5"/>
    </row>
    <row r="7093" spans="1:4" x14ac:dyDescent="0.2">
      <c r="A7093" s="3"/>
      <c r="B7093" s="3"/>
      <c r="D7093" s="5"/>
    </row>
    <row r="7094" spans="1:4" x14ac:dyDescent="0.2">
      <c r="D7094" s="5"/>
    </row>
    <row r="7095" spans="1:4" x14ac:dyDescent="0.2">
      <c r="A7095" s="3"/>
      <c r="B7095" s="3"/>
      <c r="D7095" s="5"/>
    </row>
    <row r="7096" spans="1:4" x14ac:dyDescent="0.2">
      <c r="A7096" s="3"/>
      <c r="B7096" s="3"/>
      <c r="D7096" s="5"/>
    </row>
    <row r="7097" spans="1:4" x14ac:dyDescent="0.2">
      <c r="D7097" s="5"/>
    </row>
    <row r="7098" spans="1:4" x14ac:dyDescent="0.2">
      <c r="A7098" s="3"/>
      <c r="B7098" s="3"/>
      <c r="D7098" s="5"/>
    </row>
    <row r="7099" spans="1:4" x14ac:dyDescent="0.2">
      <c r="A7099" s="3"/>
      <c r="B7099" s="3"/>
      <c r="D7099" s="5"/>
    </row>
    <row r="7100" spans="1:4" x14ac:dyDescent="0.2">
      <c r="D7100" s="5"/>
    </row>
    <row r="7101" spans="1:4" x14ac:dyDescent="0.2">
      <c r="D7101" s="5"/>
    </row>
    <row r="7102" spans="1:4" x14ac:dyDescent="0.2">
      <c r="A7102" s="3"/>
      <c r="B7102" s="3"/>
      <c r="D7102" s="5"/>
    </row>
    <row r="7103" spans="1:4" x14ac:dyDescent="0.2">
      <c r="D7103" s="5"/>
    </row>
    <row r="7104" spans="1:4" x14ac:dyDescent="0.2">
      <c r="D7104" s="5"/>
    </row>
    <row r="7105" spans="1:4" x14ac:dyDescent="0.2">
      <c r="A7105" s="3"/>
      <c r="B7105" s="3"/>
      <c r="D7105" s="5"/>
    </row>
    <row r="7106" spans="1:4" x14ac:dyDescent="0.2">
      <c r="A7106" s="3"/>
      <c r="B7106" s="3"/>
      <c r="D7106" s="5"/>
    </row>
    <row r="7107" spans="1:4" x14ac:dyDescent="0.2">
      <c r="A7107" s="3"/>
      <c r="B7107" s="3"/>
      <c r="D7107" s="5"/>
    </row>
    <row r="7108" spans="1:4" x14ac:dyDescent="0.2">
      <c r="A7108" s="3"/>
      <c r="B7108" s="3"/>
      <c r="D7108" s="5"/>
    </row>
    <row r="7109" spans="1:4" x14ac:dyDescent="0.2">
      <c r="A7109" s="3"/>
      <c r="B7109" s="3"/>
      <c r="D7109" s="5"/>
    </row>
    <row r="7110" spans="1:4" x14ac:dyDescent="0.2">
      <c r="A7110" s="3"/>
      <c r="B7110" s="3"/>
      <c r="D7110" s="5"/>
    </row>
    <row r="7111" spans="1:4" x14ac:dyDescent="0.2">
      <c r="D7111" s="5"/>
    </row>
    <row r="7112" spans="1:4" x14ac:dyDescent="0.2">
      <c r="A7112" s="3"/>
      <c r="B7112" s="3"/>
      <c r="D7112" s="5"/>
    </row>
    <row r="7113" spans="1:4" x14ac:dyDescent="0.2">
      <c r="A7113" s="3"/>
      <c r="B7113" s="3"/>
      <c r="D7113" s="5"/>
    </row>
    <row r="7114" spans="1:4" x14ac:dyDescent="0.2">
      <c r="D7114" s="5"/>
    </row>
    <row r="7115" spans="1:4" x14ac:dyDescent="0.2">
      <c r="D7115" s="5"/>
    </row>
    <row r="7116" spans="1:4" x14ac:dyDescent="0.2">
      <c r="D7116" s="5"/>
    </row>
    <row r="7117" spans="1:4" x14ac:dyDescent="0.2">
      <c r="A7117" s="3"/>
      <c r="B7117" s="3"/>
      <c r="D7117" s="5"/>
    </row>
    <row r="7118" spans="1:4" x14ac:dyDescent="0.2">
      <c r="A7118" s="3"/>
      <c r="B7118" s="3"/>
      <c r="D7118" s="5"/>
    </row>
    <row r="7119" spans="1:4" x14ac:dyDescent="0.2">
      <c r="D7119" s="5"/>
    </row>
    <row r="7120" spans="1:4" x14ac:dyDescent="0.2">
      <c r="A7120" s="3"/>
      <c r="B7120" s="3"/>
      <c r="D7120" s="5"/>
    </row>
    <row r="7121" spans="1:4" x14ac:dyDescent="0.2">
      <c r="D7121" s="5"/>
    </row>
    <row r="7122" spans="1:4" x14ac:dyDescent="0.2">
      <c r="A7122" s="3"/>
      <c r="B7122" s="3"/>
      <c r="D7122" s="5"/>
    </row>
    <row r="7123" spans="1:4" x14ac:dyDescent="0.2">
      <c r="D7123" s="5"/>
    </row>
    <row r="7124" spans="1:4" x14ac:dyDescent="0.2">
      <c r="D7124" s="5"/>
    </row>
    <row r="7125" spans="1:4" x14ac:dyDescent="0.2">
      <c r="A7125" s="3"/>
      <c r="B7125" s="3"/>
      <c r="D7125" s="5"/>
    </row>
    <row r="7126" spans="1:4" x14ac:dyDescent="0.2">
      <c r="A7126" s="3"/>
      <c r="B7126" s="3"/>
      <c r="D7126" s="5"/>
    </row>
    <row r="7127" spans="1:4" x14ac:dyDescent="0.2">
      <c r="A7127" s="3"/>
      <c r="B7127" s="3"/>
      <c r="D7127" s="5"/>
    </row>
    <row r="7128" spans="1:4" x14ac:dyDescent="0.2">
      <c r="A7128" s="3"/>
      <c r="B7128" s="3"/>
      <c r="D7128" s="5"/>
    </row>
    <row r="7129" spans="1:4" x14ac:dyDescent="0.2">
      <c r="D7129" s="5"/>
    </row>
    <row r="7130" spans="1:4" x14ac:dyDescent="0.2">
      <c r="D7130" s="5"/>
    </row>
    <row r="7131" spans="1:4" x14ac:dyDescent="0.2">
      <c r="D7131" s="5"/>
    </row>
    <row r="7132" spans="1:4" x14ac:dyDescent="0.2">
      <c r="A7132" s="3"/>
      <c r="B7132" s="3"/>
      <c r="D7132" s="5"/>
    </row>
    <row r="7133" spans="1:4" x14ac:dyDescent="0.2">
      <c r="D7133" s="5"/>
    </row>
    <row r="7134" spans="1:4" x14ac:dyDescent="0.2">
      <c r="A7134" s="3"/>
      <c r="B7134" s="3"/>
      <c r="D7134" s="5"/>
    </row>
    <row r="7135" spans="1:4" x14ac:dyDescent="0.2">
      <c r="D7135" s="5"/>
    </row>
    <row r="7136" spans="1:4" x14ac:dyDescent="0.2">
      <c r="A7136" s="3"/>
      <c r="B7136" s="3"/>
      <c r="D7136" s="5"/>
    </row>
    <row r="7137" spans="1:4" x14ac:dyDescent="0.2">
      <c r="A7137" s="3"/>
      <c r="B7137" s="3"/>
      <c r="D7137" s="5"/>
    </row>
    <row r="7138" spans="1:4" x14ac:dyDescent="0.2">
      <c r="A7138" s="3"/>
      <c r="B7138" s="3"/>
      <c r="D7138" s="5"/>
    </row>
    <row r="7139" spans="1:4" x14ac:dyDescent="0.2">
      <c r="D7139" s="5"/>
    </row>
    <row r="7140" spans="1:4" x14ac:dyDescent="0.2">
      <c r="D7140" s="5"/>
    </row>
    <row r="7141" spans="1:4" x14ac:dyDescent="0.2">
      <c r="D7141" s="5"/>
    </row>
    <row r="7142" spans="1:4" x14ac:dyDescent="0.2">
      <c r="A7142" s="3"/>
      <c r="B7142" s="3"/>
      <c r="D7142" s="5"/>
    </row>
    <row r="7143" spans="1:4" x14ac:dyDescent="0.2">
      <c r="D7143" s="5"/>
    </row>
    <row r="7144" spans="1:4" x14ac:dyDescent="0.2">
      <c r="D7144" s="5"/>
    </row>
    <row r="7145" spans="1:4" x14ac:dyDescent="0.2">
      <c r="A7145" s="3"/>
      <c r="B7145" s="3"/>
      <c r="D7145" s="5"/>
    </row>
    <row r="7146" spans="1:4" x14ac:dyDescent="0.2">
      <c r="D7146" s="5"/>
    </row>
    <row r="7147" spans="1:4" x14ac:dyDescent="0.2">
      <c r="D7147" s="5"/>
    </row>
    <row r="7148" spans="1:4" x14ac:dyDescent="0.2">
      <c r="A7148" s="3"/>
      <c r="B7148" s="3"/>
      <c r="D7148" s="5"/>
    </row>
    <row r="7149" spans="1:4" x14ac:dyDescent="0.2">
      <c r="D7149" s="5"/>
    </row>
    <row r="7150" spans="1:4" x14ac:dyDescent="0.2">
      <c r="D7150" s="5"/>
    </row>
    <row r="7151" spans="1:4" x14ac:dyDescent="0.2">
      <c r="D7151" s="5"/>
    </row>
    <row r="7152" spans="1:4" x14ac:dyDescent="0.2">
      <c r="A7152" s="3"/>
      <c r="B7152" s="3"/>
      <c r="D7152" s="5"/>
    </row>
    <row r="7153" spans="1:4" x14ac:dyDescent="0.2">
      <c r="A7153" s="3"/>
      <c r="B7153" s="3"/>
      <c r="D7153" s="5"/>
    </row>
    <row r="7154" spans="1:4" x14ac:dyDescent="0.2">
      <c r="D7154" s="5"/>
    </row>
    <row r="7155" spans="1:4" x14ac:dyDescent="0.2">
      <c r="A7155" s="3"/>
      <c r="B7155" s="3"/>
      <c r="D7155" s="5"/>
    </row>
    <row r="7156" spans="1:4" x14ac:dyDescent="0.2">
      <c r="A7156" s="3"/>
      <c r="B7156" s="3"/>
      <c r="D7156" s="5"/>
    </row>
    <row r="7157" spans="1:4" x14ac:dyDescent="0.2">
      <c r="A7157" s="3"/>
      <c r="B7157" s="3"/>
      <c r="D7157" s="5"/>
    </row>
    <row r="7158" spans="1:4" x14ac:dyDescent="0.2">
      <c r="A7158" s="3"/>
      <c r="B7158" s="3"/>
      <c r="D7158" s="5"/>
    </row>
    <row r="7159" spans="1:4" x14ac:dyDescent="0.2">
      <c r="D7159" s="5"/>
    </row>
    <row r="7160" spans="1:4" x14ac:dyDescent="0.2">
      <c r="A7160" s="3"/>
      <c r="B7160" s="3"/>
      <c r="D7160" s="5"/>
    </row>
    <row r="7161" spans="1:4" x14ac:dyDescent="0.2">
      <c r="A7161" s="3"/>
      <c r="B7161" s="3"/>
      <c r="D7161" s="5"/>
    </row>
    <row r="7162" spans="1:4" x14ac:dyDescent="0.2">
      <c r="A7162" s="3"/>
      <c r="B7162" s="3"/>
      <c r="D7162" s="5"/>
    </row>
    <row r="7163" spans="1:4" x14ac:dyDescent="0.2">
      <c r="D7163" s="5"/>
    </row>
    <row r="7164" spans="1:4" x14ac:dyDescent="0.2">
      <c r="A7164" s="3"/>
      <c r="B7164" s="3"/>
      <c r="D7164" s="5"/>
    </row>
    <row r="7165" spans="1:4" x14ac:dyDescent="0.2">
      <c r="D7165" s="5"/>
    </row>
    <row r="7166" spans="1:4" x14ac:dyDescent="0.2">
      <c r="D7166" s="5"/>
    </row>
    <row r="7167" spans="1:4" x14ac:dyDescent="0.2">
      <c r="A7167" s="3"/>
      <c r="B7167" s="3"/>
      <c r="D7167" s="5"/>
    </row>
    <row r="7168" spans="1:4" x14ac:dyDescent="0.2">
      <c r="D7168" s="5"/>
    </row>
    <row r="7169" spans="1:4" x14ac:dyDescent="0.2">
      <c r="D7169" s="5"/>
    </row>
    <row r="7170" spans="1:4" x14ac:dyDescent="0.2">
      <c r="A7170" s="3"/>
      <c r="B7170" s="3"/>
      <c r="D7170" s="5"/>
    </row>
    <row r="7171" spans="1:4" x14ac:dyDescent="0.2">
      <c r="A7171" s="3"/>
      <c r="B7171" s="3"/>
      <c r="D7171" s="5"/>
    </row>
    <row r="7172" spans="1:4" x14ac:dyDescent="0.2">
      <c r="D7172" s="5"/>
    </row>
    <row r="7173" spans="1:4" x14ac:dyDescent="0.2">
      <c r="D7173" s="5"/>
    </row>
    <row r="7174" spans="1:4" x14ac:dyDescent="0.2">
      <c r="A7174" s="3"/>
      <c r="B7174" s="3"/>
      <c r="D7174" s="5"/>
    </row>
    <row r="7175" spans="1:4" x14ac:dyDescent="0.2">
      <c r="A7175" s="3"/>
      <c r="B7175" s="3"/>
      <c r="D7175" s="5"/>
    </row>
    <row r="7176" spans="1:4" x14ac:dyDescent="0.2">
      <c r="D7176" s="5"/>
    </row>
    <row r="7177" spans="1:4" x14ac:dyDescent="0.2">
      <c r="D7177" s="5"/>
    </row>
    <row r="7178" spans="1:4" x14ac:dyDescent="0.2">
      <c r="D7178" s="5"/>
    </row>
    <row r="7179" spans="1:4" x14ac:dyDescent="0.2">
      <c r="A7179" s="3"/>
      <c r="B7179" s="3"/>
      <c r="D7179" s="5"/>
    </row>
    <row r="7180" spans="1:4" x14ac:dyDescent="0.2">
      <c r="A7180" s="3"/>
      <c r="B7180" s="3"/>
      <c r="D7180" s="5"/>
    </row>
    <row r="7181" spans="1:4" x14ac:dyDescent="0.2">
      <c r="A7181" s="3"/>
      <c r="B7181" s="3"/>
      <c r="D7181" s="5"/>
    </row>
    <row r="7182" spans="1:4" x14ac:dyDescent="0.2">
      <c r="A7182" s="3"/>
      <c r="B7182" s="3"/>
      <c r="D7182" s="5"/>
    </row>
    <row r="7183" spans="1:4" x14ac:dyDescent="0.2">
      <c r="D7183" s="5"/>
    </row>
    <row r="7184" spans="1:4" x14ac:dyDescent="0.2">
      <c r="A7184" s="3"/>
      <c r="B7184" s="3"/>
      <c r="D7184" s="5"/>
    </row>
    <row r="7185" spans="1:4" x14ac:dyDescent="0.2">
      <c r="D7185" s="5"/>
    </row>
    <row r="7186" spans="1:4" x14ac:dyDescent="0.2">
      <c r="D7186" s="5"/>
    </row>
    <row r="7187" spans="1:4" x14ac:dyDescent="0.2">
      <c r="D7187" s="5"/>
    </row>
    <row r="7188" spans="1:4" x14ac:dyDescent="0.2">
      <c r="A7188" s="3"/>
      <c r="B7188" s="3"/>
      <c r="D7188" s="5"/>
    </row>
    <row r="7189" spans="1:4" x14ac:dyDescent="0.2">
      <c r="A7189" s="3"/>
      <c r="B7189" s="3"/>
      <c r="D7189" s="5"/>
    </row>
    <row r="7190" spans="1:4" x14ac:dyDescent="0.2">
      <c r="A7190" s="3"/>
      <c r="B7190" s="3"/>
      <c r="D7190" s="5"/>
    </row>
    <row r="7191" spans="1:4" x14ac:dyDescent="0.2">
      <c r="A7191" s="3"/>
      <c r="B7191" s="3"/>
      <c r="D7191" s="5"/>
    </row>
    <row r="7192" spans="1:4" x14ac:dyDescent="0.2">
      <c r="D7192" s="5"/>
    </row>
    <row r="7193" spans="1:4" x14ac:dyDescent="0.2">
      <c r="D7193" s="5"/>
    </row>
    <row r="7194" spans="1:4" x14ac:dyDescent="0.2">
      <c r="D7194" s="5"/>
    </row>
    <row r="7195" spans="1:4" x14ac:dyDescent="0.2">
      <c r="A7195" s="3"/>
      <c r="B7195" s="3"/>
      <c r="D7195" s="5"/>
    </row>
    <row r="7196" spans="1:4" x14ac:dyDescent="0.2">
      <c r="D7196" s="5"/>
    </row>
    <row r="7197" spans="1:4" x14ac:dyDescent="0.2">
      <c r="A7197" s="3"/>
      <c r="B7197" s="3"/>
      <c r="D7197" s="5"/>
    </row>
    <row r="7198" spans="1:4" x14ac:dyDescent="0.2">
      <c r="D7198" s="5"/>
    </row>
    <row r="7199" spans="1:4" x14ac:dyDescent="0.2">
      <c r="A7199" s="3"/>
      <c r="B7199" s="3"/>
      <c r="D7199" s="5"/>
    </row>
    <row r="7200" spans="1:4" x14ac:dyDescent="0.2">
      <c r="A7200" s="3"/>
      <c r="B7200" s="3"/>
      <c r="D7200" s="5"/>
    </row>
    <row r="7201" spans="1:4" x14ac:dyDescent="0.2">
      <c r="D7201" s="5"/>
    </row>
    <row r="7202" spans="1:4" x14ac:dyDescent="0.2">
      <c r="D7202" s="5"/>
    </row>
    <row r="7203" spans="1:4" x14ac:dyDescent="0.2">
      <c r="A7203" s="3"/>
      <c r="B7203" s="3"/>
      <c r="D7203" s="5"/>
    </row>
    <row r="7204" spans="1:4" x14ac:dyDescent="0.2">
      <c r="A7204" s="3"/>
      <c r="B7204" s="3"/>
      <c r="D7204" s="5"/>
    </row>
    <row r="7205" spans="1:4" x14ac:dyDescent="0.2">
      <c r="D7205" s="5"/>
    </row>
    <row r="7206" spans="1:4" x14ac:dyDescent="0.2">
      <c r="D7206" s="5"/>
    </row>
    <row r="7207" spans="1:4" x14ac:dyDescent="0.2">
      <c r="D7207" s="5"/>
    </row>
    <row r="7208" spans="1:4" x14ac:dyDescent="0.2">
      <c r="A7208" s="3"/>
      <c r="B7208" s="3"/>
      <c r="D7208" s="5"/>
    </row>
    <row r="7209" spans="1:4" x14ac:dyDescent="0.2">
      <c r="D7209" s="5"/>
    </row>
    <row r="7210" spans="1:4" x14ac:dyDescent="0.2">
      <c r="A7210" s="3"/>
      <c r="B7210" s="3"/>
      <c r="D7210" s="5"/>
    </row>
    <row r="7211" spans="1:4" x14ac:dyDescent="0.2">
      <c r="A7211" s="3"/>
      <c r="B7211" s="3"/>
      <c r="D7211" s="5"/>
    </row>
    <row r="7212" spans="1:4" x14ac:dyDescent="0.2">
      <c r="D7212" s="5"/>
    </row>
    <row r="7213" spans="1:4" x14ac:dyDescent="0.2">
      <c r="A7213" s="3"/>
      <c r="B7213" s="3"/>
      <c r="D7213" s="5"/>
    </row>
    <row r="7214" spans="1:4" x14ac:dyDescent="0.2">
      <c r="A7214" s="3"/>
      <c r="B7214" s="3"/>
      <c r="D7214" s="5"/>
    </row>
    <row r="7215" spans="1:4" x14ac:dyDescent="0.2">
      <c r="D7215" s="5"/>
    </row>
    <row r="7216" spans="1:4" x14ac:dyDescent="0.2">
      <c r="D7216" s="5"/>
    </row>
    <row r="7217" spans="1:4" x14ac:dyDescent="0.2">
      <c r="D7217" s="5"/>
    </row>
    <row r="7218" spans="1:4" x14ac:dyDescent="0.2">
      <c r="D7218" s="5"/>
    </row>
    <row r="7219" spans="1:4" x14ac:dyDescent="0.2">
      <c r="A7219" s="3"/>
      <c r="B7219" s="3"/>
      <c r="D7219" s="5"/>
    </row>
    <row r="7220" spans="1:4" x14ac:dyDescent="0.2">
      <c r="D7220" s="5"/>
    </row>
    <row r="7221" spans="1:4" x14ac:dyDescent="0.2">
      <c r="A7221" s="3"/>
      <c r="B7221" s="3"/>
      <c r="D7221" s="5"/>
    </row>
    <row r="7222" spans="1:4" x14ac:dyDescent="0.2">
      <c r="A7222" s="3"/>
      <c r="B7222" s="3"/>
      <c r="D7222" s="5"/>
    </row>
    <row r="7223" spans="1:4" x14ac:dyDescent="0.2">
      <c r="A7223" s="3"/>
      <c r="B7223" s="3"/>
      <c r="D7223" s="5"/>
    </row>
    <row r="7224" spans="1:4" x14ac:dyDescent="0.2">
      <c r="D7224" s="5"/>
    </row>
    <row r="7225" spans="1:4" x14ac:dyDescent="0.2">
      <c r="D7225" s="5"/>
    </row>
    <row r="7226" spans="1:4" x14ac:dyDescent="0.2">
      <c r="D7226" s="5"/>
    </row>
    <row r="7227" spans="1:4" x14ac:dyDescent="0.2">
      <c r="D7227" s="5"/>
    </row>
    <row r="7228" spans="1:4" x14ac:dyDescent="0.2">
      <c r="D7228" s="5"/>
    </row>
    <row r="7229" spans="1:4" x14ac:dyDescent="0.2">
      <c r="A7229" s="3"/>
      <c r="B7229" s="3"/>
      <c r="D7229" s="5"/>
    </row>
    <row r="7230" spans="1:4" x14ac:dyDescent="0.2">
      <c r="A7230" s="3"/>
      <c r="B7230" s="3"/>
      <c r="D7230" s="5"/>
    </row>
    <row r="7231" spans="1:4" x14ac:dyDescent="0.2">
      <c r="A7231" s="3"/>
      <c r="B7231" s="3"/>
      <c r="D7231" s="5"/>
    </row>
    <row r="7232" spans="1:4" x14ac:dyDescent="0.2">
      <c r="D7232" s="5"/>
    </row>
    <row r="7233" spans="1:4" x14ac:dyDescent="0.2">
      <c r="D7233" s="5"/>
    </row>
    <row r="7234" spans="1:4" x14ac:dyDescent="0.2">
      <c r="A7234" s="3"/>
      <c r="B7234" s="3"/>
      <c r="D7234" s="5"/>
    </row>
    <row r="7235" spans="1:4" x14ac:dyDescent="0.2">
      <c r="A7235" s="3"/>
      <c r="B7235" s="3"/>
      <c r="D7235" s="5"/>
    </row>
    <row r="7236" spans="1:4" x14ac:dyDescent="0.2">
      <c r="A7236" s="3"/>
      <c r="B7236" s="3"/>
      <c r="D7236" s="5"/>
    </row>
    <row r="7237" spans="1:4" x14ac:dyDescent="0.2">
      <c r="D7237" s="5"/>
    </row>
    <row r="7238" spans="1:4" x14ac:dyDescent="0.2">
      <c r="D7238" s="5"/>
    </row>
    <row r="7239" spans="1:4" x14ac:dyDescent="0.2">
      <c r="D7239" s="5"/>
    </row>
    <row r="7240" spans="1:4" x14ac:dyDescent="0.2">
      <c r="A7240" s="3"/>
      <c r="B7240" s="3"/>
      <c r="D7240" s="5"/>
    </row>
    <row r="7241" spans="1:4" x14ac:dyDescent="0.2">
      <c r="D7241" s="5"/>
    </row>
    <row r="7242" spans="1:4" x14ac:dyDescent="0.2">
      <c r="D7242" s="5"/>
    </row>
    <row r="7243" spans="1:4" x14ac:dyDescent="0.2">
      <c r="D7243" s="5"/>
    </row>
    <row r="7244" spans="1:4" x14ac:dyDescent="0.2">
      <c r="D7244" s="5"/>
    </row>
    <row r="7245" spans="1:4" x14ac:dyDescent="0.2">
      <c r="A7245" s="3"/>
      <c r="B7245" s="3"/>
      <c r="D7245" s="5"/>
    </row>
    <row r="7246" spans="1:4" x14ac:dyDescent="0.2">
      <c r="A7246" s="3"/>
      <c r="B7246" s="3"/>
      <c r="D7246" s="5"/>
    </row>
    <row r="7247" spans="1:4" x14ac:dyDescent="0.2">
      <c r="A7247" s="3"/>
      <c r="B7247" s="3"/>
      <c r="D7247" s="5"/>
    </row>
    <row r="7248" spans="1:4" x14ac:dyDescent="0.2">
      <c r="A7248" s="3"/>
      <c r="B7248" s="3"/>
      <c r="D7248" s="5"/>
    </row>
    <row r="7249" spans="1:4" x14ac:dyDescent="0.2">
      <c r="D7249" s="5"/>
    </row>
    <row r="7250" spans="1:4" x14ac:dyDescent="0.2">
      <c r="D7250" s="5"/>
    </row>
    <row r="7251" spans="1:4" x14ac:dyDescent="0.2">
      <c r="A7251" s="3"/>
      <c r="B7251" s="3"/>
      <c r="D7251" s="5"/>
    </row>
    <row r="7252" spans="1:4" x14ac:dyDescent="0.2">
      <c r="A7252" s="3"/>
      <c r="B7252" s="3"/>
      <c r="D7252" s="5"/>
    </row>
    <row r="7253" spans="1:4" x14ac:dyDescent="0.2">
      <c r="D7253" s="5"/>
    </row>
    <row r="7254" spans="1:4" x14ac:dyDescent="0.2">
      <c r="D7254" s="5"/>
    </row>
    <row r="7255" spans="1:4" x14ac:dyDescent="0.2">
      <c r="A7255" s="3"/>
      <c r="B7255" s="3"/>
      <c r="D7255" s="5"/>
    </row>
    <row r="7256" spans="1:4" x14ac:dyDescent="0.2">
      <c r="A7256" s="3"/>
      <c r="B7256" s="3"/>
      <c r="D7256" s="5"/>
    </row>
    <row r="7257" spans="1:4" x14ac:dyDescent="0.2">
      <c r="D7257" s="5"/>
    </row>
    <row r="7258" spans="1:4" x14ac:dyDescent="0.2">
      <c r="D7258" s="5"/>
    </row>
    <row r="7259" spans="1:4" x14ac:dyDescent="0.2">
      <c r="D7259" s="5"/>
    </row>
    <row r="7260" spans="1:4" x14ac:dyDescent="0.2">
      <c r="A7260" s="3"/>
      <c r="B7260" s="3"/>
      <c r="D7260" s="5"/>
    </row>
    <row r="7261" spans="1:4" x14ac:dyDescent="0.2">
      <c r="D7261" s="5"/>
    </row>
    <row r="7262" spans="1:4" x14ac:dyDescent="0.2">
      <c r="A7262" s="3"/>
      <c r="B7262" s="3"/>
      <c r="D7262" s="5"/>
    </row>
    <row r="7263" spans="1:4" x14ac:dyDescent="0.2">
      <c r="A7263" s="3"/>
      <c r="B7263" s="3"/>
      <c r="D7263" s="5"/>
    </row>
    <row r="7264" spans="1:4" x14ac:dyDescent="0.2">
      <c r="D7264" s="5"/>
    </row>
    <row r="7265" spans="1:4" x14ac:dyDescent="0.2">
      <c r="A7265" s="3"/>
      <c r="B7265" s="3"/>
      <c r="D7265" s="5"/>
    </row>
    <row r="7266" spans="1:4" x14ac:dyDescent="0.2">
      <c r="A7266" s="3"/>
      <c r="B7266" s="3"/>
      <c r="D7266" s="5"/>
    </row>
    <row r="7267" spans="1:4" x14ac:dyDescent="0.2">
      <c r="A7267" s="3"/>
      <c r="B7267" s="3"/>
      <c r="D7267" s="5"/>
    </row>
    <row r="7268" spans="1:4" x14ac:dyDescent="0.2">
      <c r="A7268" s="3"/>
      <c r="B7268" s="3"/>
      <c r="D7268" s="5"/>
    </row>
    <row r="7269" spans="1:4" x14ac:dyDescent="0.2">
      <c r="A7269" s="3"/>
      <c r="B7269" s="3"/>
      <c r="D7269" s="5"/>
    </row>
    <row r="7270" spans="1:4" x14ac:dyDescent="0.2">
      <c r="A7270" s="3"/>
      <c r="B7270" s="3"/>
      <c r="D7270" s="5"/>
    </row>
    <row r="7271" spans="1:4" x14ac:dyDescent="0.2">
      <c r="A7271" s="3"/>
      <c r="B7271" s="3"/>
      <c r="D7271" s="5"/>
    </row>
    <row r="7272" spans="1:4" x14ac:dyDescent="0.2">
      <c r="A7272" s="3"/>
      <c r="B7272" s="3"/>
      <c r="D7272" s="5"/>
    </row>
    <row r="7273" spans="1:4" x14ac:dyDescent="0.2">
      <c r="A7273" s="3"/>
      <c r="B7273" s="3"/>
      <c r="D7273" s="5"/>
    </row>
    <row r="7274" spans="1:4" x14ac:dyDescent="0.2">
      <c r="D7274" s="5"/>
    </row>
    <row r="7275" spans="1:4" x14ac:dyDescent="0.2">
      <c r="D7275" s="5"/>
    </row>
    <row r="7276" spans="1:4" x14ac:dyDescent="0.2">
      <c r="A7276" s="3"/>
      <c r="B7276" s="3"/>
      <c r="D7276" s="5"/>
    </row>
    <row r="7277" spans="1:4" x14ac:dyDescent="0.2">
      <c r="A7277" s="3"/>
      <c r="B7277" s="3"/>
      <c r="D7277" s="5"/>
    </row>
    <row r="7278" spans="1:4" x14ac:dyDescent="0.2">
      <c r="D7278" s="5"/>
    </row>
    <row r="7279" spans="1:4" x14ac:dyDescent="0.2">
      <c r="A7279" s="3"/>
      <c r="B7279" s="3"/>
      <c r="D7279" s="5"/>
    </row>
    <row r="7280" spans="1:4" x14ac:dyDescent="0.2">
      <c r="D7280" s="5"/>
    </row>
    <row r="7281" spans="1:4" x14ac:dyDescent="0.2">
      <c r="D7281" s="5"/>
    </row>
    <row r="7282" spans="1:4" x14ac:dyDescent="0.2">
      <c r="A7282" s="3"/>
      <c r="B7282" s="3"/>
      <c r="D7282" s="5"/>
    </row>
    <row r="7283" spans="1:4" x14ac:dyDescent="0.2">
      <c r="D7283" s="5"/>
    </row>
    <row r="7284" spans="1:4" x14ac:dyDescent="0.2">
      <c r="D7284" s="5"/>
    </row>
    <row r="7285" spans="1:4" x14ac:dyDescent="0.2">
      <c r="A7285" s="3"/>
      <c r="B7285" s="3"/>
      <c r="D7285" s="5"/>
    </row>
    <row r="7286" spans="1:4" x14ac:dyDescent="0.2">
      <c r="A7286" s="3"/>
      <c r="B7286" s="3"/>
      <c r="D7286" s="5"/>
    </row>
    <row r="7287" spans="1:4" x14ac:dyDescent="0.2">
      <c r="A7287" s="3"/>
      <c r="B7287" s="3"/>
      <c r="D7287" s="5"/>
    </row>
    <row r="7288" spans="1:4" x14ac:dyDescent="0.2">
      <c r="A7288" s="3"/>
      <c r="B7288" s="3"/>
      <c r="D7288" s="5"/>
    </row>
    <row r="7289" spans="1:4" x14ac:dyDescent="0.2">
      <c r="D7289" s="5"/>
    </row>
    <row r="7290" spans="1:4" x14ac:dyDescent="0.2">
      <c r="A7290" s="3"/>
      <c r="B7290" s="3"/>
      <c r="D7290" s="5"/>
    </row>
    <row r="7291" spans="1:4" x14ac:dyDescent="0.2">
      <c r="D7291" s="5"/>
    </row>
    <row r="7292" spans="1:4" x14ac:dyDescent="0.2">
      <c r="D7292" s="5"/>
    </row>
    <row r="7293" spans="1:4" x14ac:dyDescent="0.2">
      <c r="D7293" s="5"/>
    </row>
    <row r="7294" spans="1:4" x14ac:dyDescent="0.2">
      <c r="D7294" s="5"/>
    </row>
    <row r="7295" spans="1:4" x14ac:dyDescent="0.2">
      <c r="D7295" s="5"/>
    </row>
    <row r="7296" spans="1:4" x14ac:dyDescent="0.2">
      <c r="A7296" s="3"/>
      <c r="B7296" s="3"/>
      <c r="D7296" s="5"/>
    </row>
    <row r="7297" spans="1:4" x14ac:dyDescent="0.2">
      <c r="D7297" s="5"/>
    </row>
    <row r="7298" spans="1:4" x14ac:dyDescent="0.2">
      <c r="A7298" s="3"/>
      <c r="B7298" s="3"/>
      <c r="D7298" s="5"/>
    </row>
    <row r="7299" spans="1:4" x14ac:dyDescent="0.2">
      <c r="D7299" s="5"/>
    </row>
    <row r="7300" spans="1:4" x14ac:dyDescent="0.2">
      <c r="D7300" s="5"/>
    </row>
    <row r="7301" spans="1:4" x14ac:dyDescent="0.2">
      <c r="D7301" s="5"/>
    </row>
    <row r="7302" spans="1:4" x14ac:dyDescent="0.2">
      <c r="A7302" s="3"/>
      <c r="B7302" s="3"/>
      <c r="D7302" s="5"/>
    </row>
    <row r="7303" spans="1:4" x14ac:dyDescent="0.2">
      <c r="A7303" s="3"/>
      <c r="B7303" s="3"/>
      <c r="D7303" s="5"/>
    </row>
    <row r="7304" spans="1:4" x14ac:dyDescent="0.2">
      <c r="D7304" s="5"/>
    </row>
    <row r="7305" spans="1:4" x14ac:dyDescent="0.2">
      <c r="D7305" s="5"/>
    </row>
    <row r="7306" spans="1:4" x14ac:dyDescent="0.2">
      <c r="A7306" s="3"/>
      <c r="B7306" s="3"/>
      <c r="D7306" s="5"/>
    </row>
    <row r="7307" spans="1:4" x14ac:dyDescent="0.2">
      <c r="D7307" s="5"/>
    </row>
    <row r="7308" spans="1:4" x14ac:dyDescent="0.2">
      <c r="A7308" s="3"/>
      <c r="B7308" s="3"/>
      <c r="D7308" s="5"/>
    </row>
    <row r="7309" spans="1:4" x14ac:dyDescent="0.2">
      <c r="A7309" s="3"/>
      <c r="B7309" s="3"/>
      <c r="D7309" s="5"/>
    </row>
    <row r="7310" spans="1:4" x14ac:dyDescent="0.2">
      <c r="A7310" s="3"/>
      <c r="B7310" s="3"/>
      <c r="D7310" s="5"/>
    </row>
    <row r="7311" spans="1:4" x14ac:dyDescent="0.2">
      <c r="A7311" s="3"/>
      <c r="B7311" s="3"/>
      <c r="D7311" s="5"/>
    </row>
    <row r="7312" spans="1:4" x14ac:dyDescent="0.2">
      <c r="D7312" s="5"/>
    </row>
    <row r="7313" spans="1:4" x14ac:dyDescent="0.2">
      <c r="D7313" s="5"/>
    </row>
    <row r="7314" spans="1:4" x14ac:dyDescent="0.2">
      <c r="A7314" s="3"/>
      <c r="B7314" s="3"/>
      <c r="D7314" s="5"/>
    </row>
    <row r="7315" spans="1:4" x14ac:dyDescent="0.2">
      <c r="A7315" s="3"/>
      <c r="B7315" s="3"/>
      <c r="D7315" s="5"/>
    </row>
    <row r="7316" spans="1:4" x14ac:dyDescent="0.2">
      <c r="A7316" s="3"/>
      <c r="B7316" s="3"/>
      <c r="D7316" s="5"/>
    </row>
    <row r="7317" spans="1:4" x14ac:dyDescent="0.2">
      <c r="D7317" s="5"/>
    </row>
    <row r="7318" spans="1:4" x14ac:dyDescent="0.2">
      <c r="D7318" s="5"/>
    </row>
    <row r="7319" spans="1:4" x14ac:dyDescent="0.2">
      <c r="A7319" s="3"/>
      <c r="B7319" s="3"/>
      <c r="D7319" s="5"/>
    </row>
    <row r="7320" spans="1:4" x14ac:dyDescent="0.2">
      <c r="D7320" s="5"/>
    </row>
    <row r="7321" spans="1:4" x14ac:dyDescent="0.2">
      <c r="A7321" s="3"/>
      <c r="B7321" s="3"/>
      <c r="D7321" s="5"/>
    </row>
    <row r="7322" spans="1:4" x14ac:dyDescent="0.2">
      <c r="A7322" s="3"/>
      <c r="B7322" s="3"/>
      <c r="D7322" s="5"/>
    </row>
    <row r="7323" spans="1:4" x14ac:dyDescent="0.2">
      <c r="D7323" s="5"/>
    </row>
    <row r="7324" spans="1:4" x14ac:dyDescent="0.2">
      <c r="A7324" s="3"/>
      <c r="B7324" s="3"/>
      <c r="D7324" s="5"/>
    </row>
    <row r="7325" spans="1:4" x14ac:dyDescent="0.2">
      <c r="D7325" s="5"/>
    </row>
    <row r="7326" spans="1:4" x14ac:dyDescent="0.2">
      <c r="D7326" s="5"/>
    </row>
    <row r="7327" spans="1:4" x14ac:dyDescent="0.2">
      <c r="A7327" s="3"/>
      <c r="B7327" s="3"/>
      <c r="D7327" s="5"/>
    </row>
    <row r="7328" spans="1:4" x14ac:dyDescent="0.2">
      <c r="D7328" s="5"/>
    </row>
    <row r="7329" spans="1:4" x14ac:dyDescent="0.2">
      <c r="D7329" s="5"/>
    </row>
    <row r="7330" spans="1:4" x14ac:dyDescent="0.2">
      <c r="D7330" s="5"/>
    </row>
    <row r="7331" spans="1:4" x14ac:dyDescent="0.2">
      <c r="A7331" s="3"/>
      <c r="B7331" s="3"/>
      <c r="D7331" s="5"/>
    </row>
    <row r="7332" spans="1:4" x14ac:dyDescent="0.2">
      <c r="D7332" s="5"/>
    </row>
    <row r="7333" spans="1:4" x14ac:dyDescent="0.2">
      <c r="D7333" s="5"/>
    </row>
    <row r="7334" spans="1:4" x14ac:dyDescent="0.2">
      <c r="D7334" s="5"/>
    </row>
    <row r="7335" spans="1:4" x14ac:dyDescent="0.2">
      <c r="D7335" s="5"/>
    </row>
    <row r="7336" spans="1:4" x14ac:dyDescent="0.2">
      <c r="D7336" s="5"/>
    </row>
    <row r="7337" spans="1:4" x14ac:dyDescent="0.2">
      <c r="D7337" s="5"/>
    </row>
    <row r="7338" spans="1:4" x14ac:dyDescent="0.2">
      <c r="A7338" s="3"/>
      <c r="B7338" s="3"/>
      <c r="D7338" s="5"/>
    </row>
    <row r="7339" spans="1:4" x14ac:dyDescent="0.2">
      <c r="D7339" s="5"/>
    </row>
    <row r="7340" spans="1:4" x14ac:dyDescent="0.2">
      <c r="D7340" s="5"/>
    </row>
    <row r="7341" spans="1:4" x14ac:dyDescent="0.2">
      <c r="A7341" s="3"/>
      <c r="B7341" s="3"/>
      <c r="D7341" s="5"/>
    </row>
    <row r="7342" spans="1:4" x14ac:dyDescent="0.2">
      <c r="D7342" s="5"/>
    </row>
    <row r="7343" spans="1:4" x14ac:dyDescent="0.2">
      <c r="A7343" s="3"/>
      <c r="B7343" s="3"/>
      <c r="D7343" s="5"/>
    </row>
    <row r="7344" spans="1:4" x14ac:dyDescent="0.2">
      <c r="A7344" s="3"/>
      <c r="B7344" s="3"/>
      <c r="D7344" s="5"/>
    </row>
    <row r="7345" spans="1:4" x14ac:dyDescent="0.2">
      <c r="A7345" s="3"/>
      <c r="B7345" s="3"/>
      <c r="D7345" s="5"/>
    </row>
    <row r="7346" spans="1:4" x14ac:dyDescent="0.2">
      <c r="A7346" s="3"/>
      <c r="B7346" s="3"/>
      <c r="D7346" s="5"/>
    </row>
    <row r="7347" spans="1:4" x14ac:dyDescent="0.2">
      <c r="A7347" s="3"/>
      <c r="B7347" s="3"/>
      <c r="D7347" s="5"/>
    </row>
    <row r="7348" spans="1:4" x14ac:dyDescent="0.2">
      <c r="A7348" s="3"/>
      <c r="B7348" s="3"/>
      <c r="D7348" s="5"/>
    </row>
    <row r="7349" spans="1:4" x14ac:dyDescent="0.2">
      <c r="A7349" s="3"/>
      <c r="B7349" s="3"/>
      <c r="D7349" s="5"/>
    </row>
    <row r="7350" spans="1:4" x14ac:dyDescent="0.2">
      <c r="A7350" s="3"/>
      <c r="B7350" s="3"/>
      <c r="D7350" s="5"/>
    </row>
    <row r="7351" spans="1:4" x14ac:dyDescent="0.2">
      <c r="A7351" s="3"/>
      <c r="B7351" s="3"/>
      <c r="D7351" s="5"/>
    </row>
    <row r="7352" spans="1:4" x14ac:dyDescent="0.2">
      <c r="A7352" s="3"/>
      <c r="B7352" s="3"/>
      <c r="D7352" s="5"/>
    </row>
    <row r="7353" spans="1:4" x14ac:dyDescent="0.2">
      <c r="A7353" s="3"/>
      <c r="B7353" s="3"/>
      <c r="D7353" s="5"/>
    </row>
    <row r="7354" spans="1:4" x14ac:dyDescent="0.2">
      <c r="A7354" s="3"/>
      <c r="B7354" s="3"/>
      <c r="D7354" s="5"/>
    </row>
    <row r="7355" spans="1:4" x14ac:dyDescent="0.2">
      <c r="A7355" s="3"/>
      <c r="B7355" s="3"/>
      <c r="D7355" s="5"/>
    </row>
    <row r="7356" spans="1:4" x14ac:dyDescent="0.2">
      <c r="D7356" s="5"/>
    </row>
    <row r="7357" spans="1:4" x14ac:dyDescent="0.2">
      <c r="D7357" s="5"/>
    </row>
    <row r="7358" spans="1:4" x14ac:dyDescent="0.2">
      <c r="A7358" s="3"/>
      <c r="B7358" s="3"/>
      <c r="D7358" s="5"/>
    </row>
    <row r="7359" spans="1:4" x14ac:dyDescent="0.2">
      <c r="A7359" s="3"/>
      <c r="B7359" s="3"/>
      <c r="D7359" s="5"/>
    </row>
    <row r="7360" spans="1:4" x14ac:dyDescent="0.2">
      <c r="A7360" s="3"/>
      <c r="B7360" s="3"/>
      <c r="D7360" s="5"/>
    </row>
    <row r="7361" spans="1:4" x14ac:dyDescent="0.2">
      <c r="D7361" s="5"/>
    </row>
    <row r="7362" spans="1:4" x14ac:dyDescent="0.2">
      <c r="A7362" s="3"/>
      <c r="B7362" s="3"/>
      <c r="D7362" s="5"/>
    </row>
    <row r="7363" spans="1:4" x14ac:dyDescent="0.2">
      <c r="D7363" s="5"/>
    </row>
    <row r="7364" spans="1:4" x14ac:dyDescent="0.2">
      <c r="A7364" s="3"/>
      <c r="B7364" s="3"/>
      <c r="D7364" s="5"/>
    </row>
    <row r="7365" spans="1:4" x14ac:dyDescent="0.2">
      <c r="A7365" s="3"/>
      <c r="B7365" s="3"/>
      <c r="D7365" s="5"/>
    </row>
    <row r="7366" spans="1:4" x14ac:dyDescent="0.2">
      <c r="A7366" s="3"/>
      <c r="B7366" s="3"/>
      <c r="D7366" s="5"/>
    </row>
    <row r="7367" spans="1:4" x14ac:dyDescent="0.2">
      <c r="D7367" s="5"/>
    </row>
    <row r="7368" spans="1:4" x14ac:dyDescent="0.2">
      <c r="A7368" s="3"/>
      <c r="B7368" s="3"/>
      <c r="D7368" s="5"/>
    </row>
    <row r="7369" spans="1:4" x14ac:dyDescent="0.2">
      <c r="D7369" s="5"/>
    </row>
    <row r="7370" spans="1:4" x14ac:dyDescent="0.2">
      <c r="A7370" s="3"/>
      <c r="B7370" s="3"/>
      <c r="D7370" s="5"/>
    </row>
    <row r="7371" spans="1:4" x14ac:dyDescent="0.2">
      <c r="D7371" s="5"/>
    </row>
    <row r="7372" spans="1:4" x14ac:dyDescent="0.2">
      <c r="A7372" s="3"/>
      <c r="B7372" s="3"/>
      <c r="D7372" s="5"/>
    </row>
    <row r="7373" spans="1:4" x14ac:dyDescent="0.2">
      <c r="A7373" s="3"/>
      <c r="B7373" s="3"/>
      <c r="D7373" s="5"/>
    </row>
    <row r="7374" spans="1:4" x14ac:dyDescent="0.2">
      <c r="A7374" s="3"/>
      <c r="B7374" s="3"/>
      <c r="D7374" s="5"/>
    </row>
    <row r="7375" spans="1:4" x14ac:dyDescent="0.2">
      <c r="D7375" s="5"/>
    </row>
    <row r="7376" spans="1:4" x14ac:dyDescent="0.2">
      <c r="D7376" s="5"/>
    </row>
    <row r="7377" spans="1:4" x14ac:dyDescent="0.2">
      <c r="D7377" s="5"/>
    </row>
    <row r="7378" spans="1:4" x14ac:dyDescent="0.2">
      <c r="A7378" s="3"/>
      <c r="B7378" s="3"/>
      <c r="D7378" s="5"/>
    </row>
    <row r="7379" spans="1:4" x14ac:dyDescent="0.2">
      <c r="A7379" s="3"/>
      <c r="B7379" s="3"/>
      <c r="D7379" s="5"/>
    </row>
    <row r="7380" spans="1:4" x14ac:dyDescent="0.2">
      <c r="A7380" s="3"/>
      <c r="B7380" s="3"/>
      <c r="D7380" s="5"/>
    </row>
    <row r="7381" spans="1:4" x14ac:dyDescent="0.2">
      <c r="A7381" s="3"/>
      <c r="B7381" s="3"/>
      <c r="D7381" s="5"/>
    </row>
    <row r="7382" spans="1:4" x14ac:dyDescent="0.2">
      <c r="A7382" s="3"/>
      <c r="B7382" s="3"/>
      <c r="D7382" s="5"/>
    </row>
    <row r="7383" spans="1:4" x14ac:dyDescent="0.2">
      <c r="A7383" s="3"/>
      <c r="B7383" s="3"/>
      <c r="D7383" s="5"/>
    </row>
    <row r="7384" spans="1:4" x14ac:dyDescent="0.2">
      <c r="A7384" s="3"/>
      <c r="B7384" s="3"/>
      <c r="D7384" s="5"/>
    </row>
    <row r="7385" spans="1:4" x14ac:dyDescent="0.2">
      <c r="D7385" s="5"/>
    </row>
    <row r="7386" spans="1:4" x14ac:dyDescent="0.2">
      <c r="D7386" s="5"/>
    </row>
    <row r="7387" spans="1:4" x14ac:dyDescent="0.2">
      <c r="A7387" s="3"/>
      <c r="B7387" s="3"/>
      <c r="D7387" s="5"/>
    </row>
    <row r="7388" spans="1:4" x14ac:dyDescent="0.2">
      <c r="A7388" s="3"/>
      <c r="B7388" s="3"/>
      <c r="D7388" s="5"/>
    </row>
    <row r="7389" spans="1:4" x14ac:dyDescent="0.2">
      <c r="A7389" s="3"/>
      <c r="B7389" s="3"/>
      <c r="D7389" s="5"/>
    </row>
    <row r="7390" spans="1:4" x14ac:dyDescent="0.2">
      <c r="A7390" s="3"/>
      <c r="B7390" s="3"/>
      <c r="D7390" s="5"/>
    </row>
    <row r="7391" spans="1:4" x14ac:dyDescent="0.2">
      <c r="A7391" s="3"/>
      <c r="B7391" s="3"/>
      <c r="D7391" s="5"/>
    </row>
    <row r="7392" spans="1:4" x14ac:dyDescent="0.2">
      <c r="D7392" s="5"/>
    </row>
    <row r="7393" spans="1:4" x14ac:dyDescent="0.2">
      <c r="D7393" s="5"/>
    </row>
    <row r="7394" spans="1:4" x14ac:dyDescent="0.2">
      <c r="D7394" s="5"/>
    </row>
    <row r="7395" spans="1:4" x14ac:dyDescent="0.2">
      <c r="A7395" s="3"/>
      <c r="B7395" s="3"/>
      <c r="D7395" s="5"/>
    </row>
    <row r="7396" spans="1:4" x14ac:dyDescent="0.2">
      <c r="D7396" s="5"/>
    </row>
    <row r="7397" spans="1:4" x14ac:dyDescent="0.2">
      <c r="A7397" s="3"/>
      <c r="B7397" s="3"/>
      <c r="D7397" s="5"/>
    </row>
    <row r="7398" spans="1:4" x14ac:dyDescent="0.2">
      <c r="D7398" s="5"/>
    </row>
    <row r="7399" spans="1:4" x14ac:dyDescent="0.2">
      <c r="A7399" s="3"/>
      <c r="B7399" s="3"/>
      <c r="D7399" s="5"/>
    </row>
    <row r="7400" spans="1:4" x14ac:dyDescent="0.2">
      <c r="D7400" s="5"/>
    </row>
    <row r="7401" spans="1:4" x14ac:dyDescent="0.2">
      <c r="A7401" s="3"/>
      <c r="B7401" s="3"/>
      <c r="D7401" s="5"/>
    </row>
    <row r="7402" spans="1:4" x14ac:dyDescent="0.2">
      <c r="D7402" s="5"/>
    </row>
    <row r="7403" spans="1:4" x14ac:dyDescent="0.2">
      <c r="D7403" s="5"/>
    </row>
    <row r="7404" spans="1:4" x14ac:dyDescent="0.2">
      <c r="A7404" s="1"/>
      <c r="B7404" s="1"/>
      <c r="D7404" s="5"/>
    </row>
    <row r="7405" spans="1:4" x14ac:dyDescent="0.2">
      <c r="A7405" s="3"/>
      <c r="B7405" s="3"/>
      <c r="D7405" s="5"/>
    </row>
    <row r="7406" spans="1:4" x14ac:dyDescent="0.2">
      <c r="A7406" s="3"/>
      <c r="B7406" s="3"/>
      <c r="D7406" s="5"/>
    </row>
    <row r="7407" spans="1:4" x14ac:dyDescent="0.2">
      <c r="A7407" s="3"/>
      <c r="B7407" s="3"/>
      <c r="D7407" s="5"/>
    </row>
    <row r="7408" spans="1:4" x14ac:dyDescent="0.2">
      <c r="A7408" s="3"/>
      <c r="B7408" s="3"/>
      <c r="D7408" s="5"/>
    </row>
    <row r="7409" spans="1:4" x14ac:dyDescent="0.2">
      <c r="D7409" s="5"/>
    </row>
    <row r="7410" spans="1:4" x14ac:dyDescent="0.2">
      <c r="D7410" s="5"/>
    </row>
    <row r="7411" spans="1:4" x14ac:dyDescent="0.2">
      <c r="D7411" s="5"/>
    </row>
    <row r="7412" spans="1:4" x14ac:dyDescent="0.2">
      <c r="D7412" s="5"/>
    </row>
    <row r="7413" spans="1:4" x14ac:dyDescent="0.2">
      <c r="D7413" s="5"/>
    </row>
    <row r="7414" spans="1:4" x14ac:dyDescent="0.2">
      <c r="D7414" s="5"/>
    </row>
    <row r="7415" spans="1:4" x14ac:dyDescent="0.2">
      <c r="D7415" s="5"/>
    </row>
    <row r="7416" spans="1:4" x14ac:dyDescent="0.2">
      <c r="D7416" s="5"/>
    </row>
    <row r="7417" spans="1:4" x14ac:dyDescent="0.2">
      <c r="D7417" s="5"/>
    </row>
    <row r="7418" spans="1:4" x14ac:dyDescent="0.2">
      <c r="A7418" s="3"/>
      <c r="B7418" s="3"/>
      <c r="D7418" s="5"/>
    </row>
    <row r="7419" spans="1:4" x14ac:dyDescent="0.2">
      <c r="A7419" s="3"/>
      <c r="B7419" s="3"/>
      <c r="D7419" s="5"/>
    </row>
    <row r="7420" spans="1:4" x14ac:dyDescent="0.2">
      <c r="A7420" s="3"/>
      <c r="B7420" s="3"/>
      <c r="D7420" s="5"/>
    </row>
    <row r="7421" spans="1:4" x14ac:dyDescent="0.2">
      <c r="A7421" s="3"/>
      <c r="B7421" s="3"/>
      <c r="D7421" s="5"/>
    </row>
    <row r="7422" spans="1:4" x14ac:dyDescent="0.2">
      <c r="A7422" s="3"/>
      <c r="B7422" s="3"/>
      <c r="D7422" s="5"/>
    </row>
    <row r="7423" spans="1:4" x14ac:dyDescent="0.2">
      <c r="A7423" s="3"/>
      <c r="B7423" s="3"/>
      <c r="D7423" s="5"/>
    </row>
    <row r="7424" spans="1:4" x14ac:dyDescent="0.2">
      <c r="A7424" s="3"/>
      <c r="B7424" s="3"/>
      <c r="D7424" s="5"/>
    </row>
    <row r="7425" spans="1:4" x14ac:dyDescent="0.2">
      <c r="A7425" s="3"/>
      <c r="B7425" s="3"/>
      <c r="D7425" s="5"/>
    </row>
    <row r="7426" spans="1:4" x14ac:dyDescent="0.2">
      <c r="D7426" s="5"/>
    </row>
    <row r="7427" spans="1:4" x14ac:dyDescent="0.2">
      <c r="A7427" s="3"/>
      <c r="B7427" s="3"/>
      <c r="D7427" s="5"/>
    </row>
    <row r="7428" spans="1:4" x14ac:dyDescent="0.2">
      <c r="D7428" s="5"/>
    </row>
    <row r="7429" spans="1:4" x14ac:dyDescent="0.2">
      <c r="A7429" s="3"/>
      <c r="B7429" s="3"/>
      <c r="D7429" s="5"/>
    </row>
    <row r="7430" spans="1:4" x14ac:dyDescent="0.2">
      <c r="D7430" s="5"/>
    </row>
    <row r="7431" spans="1:4" x14ac:dyDescent="0.2">
      <c r="D7431" s="5"/>
    </row>
    <row r="7432" spans="1:4" x14ac:dyDescent="0.2">
      <c r="A7432" s="3"/>
      <c r="B7432" s="3"/>
      <c r="D7432" s="5"/>
    </row>
    <row r="7433" spans="1:4" x14ac:dyDescent="0.2">
      <c r="D7433" s="5"/>
    </row>
    <row r="7434" spans="1:4" x14ac:dyDescent="0.2">
      <c r="D7434" s="5"/>
    </row>
    <row r="7435" spans="1:4" x14ac:dyDescent="0.2">
      <c r="A7435" s="3"/>
      <c r="B7435" s="3"/>
      <c r="D7435" s="5"/>
    </row>
    <row r="7436" spans="1:4" x14ac:dyDescent="0.2">
      <c r="A7436" s="3"/>
      <c r="B7436" s="3"/>
      <c r="D7436" s="5"/>
    </row>
    <row r="7437" spans="1:4" x14ac:dyDescent="0.2">
      <c r="A7437" s="3"/>
      <c r="B7437" s="3"/>
      <c r="D7437" s="5"/>
    </row>
    <row r="7438" spans="1:4" x14ac:dyDescent="0.2">
      <c r="D7438" s="5"/>
    </row>
    <row r="7439" spans="1:4" x14ac:dyDescent="0.2">
      <c r="A7439" s="3"/>
      <c r="B7439" s="3"/>
      <c r="D7439" s="5"/>
    </row>
    <row r="7440" spans="1:4" x14ac:dyDescent="0.2">
      <c r="A7440" s="3"/>
      <c r="B7440" s="3"/>
      <c r="D7440" s="5"/>
    </row>
    <row r="7441" spans="1:4" x14ac:dyDescent="0.2">
      <c r="D7441" s="5"/>
    </row>
    <row r="7442" spans="1:4" x14ac:dyDescent="0.2">
      <c r="D7442" s="5"/>
    </row>
    <row r="7443" spans="1:4" x14ac:dyDescent="0.2">
      <c r="D7443" s="5"/>
    </row>
    <row r="7444" spans="1:4" x14ac:dyDescent="0.2">
      <c r="D7444" s="5"/>
    </row>
    <row r="7445" spans="1:4" x14ac:dyDescent="0.2">
      <c r="A7445" s="3"/>
      <c r="B7445" s="3"/>
      <c r="D7445" s="5"/>
    </row>
    <row r="7446" spans="1:4" x14ac:dyDescent="0.2">
      <c r="A7446" s="3"/>
      <c r="B7446" s="3"/>
      <c r="D7446" s="5"/>
    </row>
    <row r="7447" spans="1:4" x14ac:dyDescent="0.2">
      <c r="D7447" s="5"/>
    </row>
    <row r="7448" spans="1:4" x14ac:dyDescent="0.2">
      <c r="A7448" s="3"/>
      <c r="B7448" s="3"/>
      <c r="D7448" s="5"/>
    </row>
    <row r="7449" spans="1:4" x14ac:dyDescent="0.2">
      <c r="A7449" s="3"/>
      <c r="B7449" s="3"/>
      <c r="D7449" s="5"/>
    </row>
    <row r="7450" spans="1:4" x14ac:dyDescent="0.2">
      <c r="A7450" s="3"/>
      <c r="B7450" s="3"/>
      <c r="D7450" s="5"/>
    </row>
    <row r="7451" spans="1:4" x14ac:dyDescent="0.2">
      <c r="A7451" s="3"/>
      <c r="B7451" s="3"/>
      <c r="D7451" s="5"/>
    </row>
    <row r="7452" spans="1:4" x14ac:dyDescent="0.2">
      <c r="D7452" s="5"/>
    </row>
    <row r="7453" spans="1:4" x14ac:dyDescent="0.2">
      <c r="D7453" s="5"/>
    </row>
    <row r="7454" spans="1:4" x14ac:dyDescent="0.2">
      <c r="D7454" s="5"/>
    </row>
    <row r="7455" spans="1:4" x14ac:dyDescent="0.2">
      <c r="D7455" s="5"/>
    </row>
    <row r="7456" spans="1:4" x14ac:dyDescent="0.2">
      <c r="D7456" s="5"/>
    </row>
    <row r="7457" spans="1:4" x14ac:dyDescent="0.2">
      <c r="D7457" s="5"/>
    </row>
    <row r="7458" spans="1:4" x14ac:dyDescent="0.2">
      <c r="D7458" s="5"/>
    </row>
    <row r="7459" spans="1:4" x14ac:dyDescent="0.2">
      <c r="A7459" s="3"/>
      <c r="B7459" s="3"/>
      <c r="D7459" s="5"/>
    </row>
    <row r="7460" spans="1:4" x14ac:dyDescent="0.2">
      <c r="D7460" s="5"/>
    </row>
    <row r="7461" spans="1:4" x14ac:dyDescent="0.2">
      <c r="A7461" s="3"/>
      <c r="B7461" s="3"/>
      <c r="D7461" s="5"/>
    </row>
    <row r="7462" spans="1:4" x14ac:dyDescent="0.2">
      <c r="A7462" s="3"/>
      <c r="B7462" s="3"/>
      <c r="D7462" s="5"/>
    </row>
    <row r="7463" spans="1:4" x14ac:dyDescent="0.2">
      <c r="A7463" s="3"/>
      <c r="B7463" s="3"/>
      <c r="D7463" s="5"/>
    </row>
    <row r="7464" spans="1:4" x14ac:dyDescent="0.2">
      <c r="A7464" s="3"/>
      <c r="B7464" s="3"/>
      <c r="D7464" s="5"/>
    </row>
    <row r="7465" spans="1:4" x14ac:dyDescent="0.2">
      <c r="A7465" s="3"/>
      <c r="B7465" s="3"/>
      <c r="D7465" s="5"/>
    </row>
    <row r="7466" spans="1:4" x14ac:dyDescent="0.2">
      <c r="D7466" s="5"/>
    </row>
    <row r="7467" spans="1:4" x14ac:dyDescent="0.2">
      <c r="A7467" s="3"/>
      <c r="B7467" s="3"/>
      <c r="D7467" s="5"/>
    </row>
    <row r="7468" spans="1:4" x14ac:dyDescent="0.2">
      <c r="D7468" s="5"/>
    </row>
    <row r="7469" spans="1:4" x14ac:dyDescent="0.2">
      <c r="D7469" s="5"/>
    </row>
    <row r="7470" spans="1:4" x14ac:dyDescent="0.2">
      <c r="A7470" s="3"/>
      <c r="B7470" s="3"/>
      <c r="D7470" s="5"/>
    </row>
    <row r="7471" spans="1:4" x14ac:dyDescent="0.2">
      <c r="D7471" s="5"/>
    </row>
    <row r="7472" spans="1:4" x14ac:dyDescent="0.2">
      <c r="A7472" s="3"/>
      <c r="B7472" s="3"/>
      <c r="D7472" s="5"/>
    </row>
    <row r="7473" spans="1:4" x14ac:dyDescent="0.2">
      <c r="A7473" s="3"/>
      <c r="B7473" s="3"/>
      <c r="D7473" s="5"/>
    </row>
    <row r="7474" spans="1:4" x14ac:dyDescent="0.2">
      <c r="A7474" s="3"/>
      <c r="B7474" s="3"/>
      <c r="D7474" s="5"/>
    </row>
    <row r="7475" spans="1:4" x14ac:dyDescent="0.2">
      <c r="A7475" s="3"/>
      <c r="B7475" s="3"/>
      <c r="D7475" s="5"/>
    </row>
    <row r="7476" spans="1:4" x14ac:dyDescent="0.2">
      <c r="D7476" s="5"/>
    </row>
    <row r="7477" spans="1:4" x14ac:dyDescent="0.2">
      <c r="D7477" s="5"/>
    </row>
    <row r="7478" spans="1:4" x14ac:dyDescent="0.2">
      <c r="A7478" s="3"/>
      <c r="B7478" s="3"/>
      <c r="D7478" s="5"/>
    </row>
    <row r="7479" spans="1:4" x14ac:dyDescent="0.2">
      <c r="A7479" s="3"/>
      <c r="B7479" s="3"/>
      <c r="D7479" s="5"/>
    </row>
    <row r="7480" spans="1:4" x14ac:dyDescent="0.2">
      <c r="D7480" s="5"/>
    </row>
    <row r="7481" spans="1:4" x14ac:dyDescent="0.2">
      <c r="D7481" s="5"/>
    </row>
    <row r="7482" spans="1:4" x14ac:dyDescent="0.2">
      <c r="D7482" s="5"/>
    </row>
    <row r="7483" spans="1:4" x14ac:dyDescent="0.2">
      <c r="D7483" s="5"/>
    </row>
    <row r="7484" spans="1:4" x14ac:dyDescent="0.2">
      <c r="A7484" s="3"/>
      <c r="B7484" s="3"/>
      <c r="D7484" s="5"/>
    </row>
    <row r="7485" spans="1:4" x14ac:dyDescent="0.2">
      <c r="D7485" s="5"/>
    </row>
    <row r="7486" spans="1:4" x14ac:dyDescent="0.2">
      <c r="A7486" s="3"/>
      <c r="B7486" s="3"/>
      <c r="D7486" s="5"/>
    </row>
    <row r="7487" spans="1:4" x14ac:dyDescent="0.2">
      <c r="D7487" s="5"/>
    </row>
    <row r="7488" spans="1:4" x14ac:dyDescent="0.2">
      <c r="A7488" s="3"/>
      <c r="B7488" s="3"/>
      <c r="D7488" s="5"/>
    </row>
    <row r="7489" spans="1:4" x14ac:dyDescent="0.2">
      <c r="D7489" s="5"/>
    </row>
    <row r="7490" spans="1:4" x14ac:dyDescent="0.2">
      <c r="A7490" s="3"/>
      <c r="B7490" s="3"/>
      <c r="D7490" s="5"/>
    </row>
    <row r="7491" spans="1:4" x14ac:dyDescent="0.2">
      <c r="A7491" s="3"/>
      <c r="B7491" s="3"/>
      <c r="D7491" s="5"/>
    </row>
    <row r="7492" spans="1:4" x14ac:dyDescent="0.2">
      <c r="A7492" s="3"/>
      <c r="B7492" s="3"/>
      <c r="D7492" s="5"/>
    </row>
    <row r="7493" spans="1:4" x14ac:dyDescent="0.2">
      <c r="D7493" s="5"/>
    </row>
    <row r="7494" spans="1:4" x14ac:dyDescent="0.2">
      <c r="A7494" s="3"/>
      <c r="B7494" s="3"/>
      <c r="D7494" s="5"/>
    </row>
    <row r="7495" spans="1:4" x14ac:dyDescent="0.2">
      <c r="A7495" s="3"/>
      <c r="B7495" s="3"/>
      <c r="D7495" s="5"/>
    </row>
    <row r="7496" spans="1:4" x14ac:dyDescent="0.2">
      <c r="A7496" s="3"/>
      <c r="B7496" s="3"/>
      <c r="D7496" s="5"/>
    </row>
    <row r="7497" spans="1:4" x14ac:dyDescent="0.2">
      <c r="D7497" s="5"/>
    </row>
    <row r="7498" spans="1:4" x14ac:dyDescent="0.2">
      <c r="D7498" s="5"/>
    </row>
    <row r="7499" spans="1:4" x14ac:dyDescent="0.2">
      <c r="D7499" s="5"/>
    </row>
    <row r="7500" spans="1:4" x14ac:dyDescent="0.2">
      <c r="D7500" s="5"/>
    </row>
    <row r="7501" spans="1:4" x14ac:dyDescent="0.2">
      <c r="A7501" s="3"/>
      <c r="B7501" s="3"/>
      <c r="D7501" s="5"/>
    </row>
    <row r="7502" spans="1:4" x14ac:dyDescent="0.2">
      <c r="A7502" s="3"/>
      <c r="B7502" s="3"/>
      <c r="D7502" s="5"/>
    </row>
    <row r="7503" spans="1:4" x14ac:dyDescent="0.2">
      <c r="A7503" s="3"/>
      <c r="B7503" s="3"/>
      <c r="D7503" s="5"/>
    </row>
    <row r="7504" spans="1:4" x14ac:dyDescent="0.2">
      <c r="A7504" s="3"/>
      <c r="B7504" s="3"/>
      <c r="D7504" s="5"/>
    </row>
    <row r="7505" spans="1:4" x14ac:dyDescent="0.2">
      <c r="A7505" s="1"/>
      <c r="B7505" s="1"/>
      <c r="D7505" s="5"/>
    </row>
    <row r="7506" spans="1:4" x14ac:dyDescent="0.2">
      <c r="A7506" s="3"/>
      <c r="B7506" s="3"/>
      <c r="D7506" s="5"/>
    </row>
    <row r="7507" spans="1:4" x14ac:dyDescent="0.2">
      <c r="A7507" s="3"/>
      <c r="B7507" s="3"/>
      <c r="D7507" s="5"/>
    </row>
    <row r="7508" spans="1:4" x14ac:dyDescent="0.2">
      <c r="A7508" s="3"/>
      <c r="B7508" s="3"/>
      <c r="D7508" s="5"/>
    </row>
    <row r="7509" spans="1:4" x14ac:dyDescent="0.2">
      <c r="D7509" s="5"/>
    </row>
    <row r="7510" spans="1:4" x14ac:dyDescent="0.2">
      <c r="D7510" s="5"/>
    </row>
    <row r="7511" spans="1:4" x14ac:dyDescent="0.2">
      <c r="D7511" s="5"/>
    </row>
    <row r="7512" spans="1:4" x14ac:dyDescent="0.2">
      <c r="D7512" s="5"/>
    </row>
    <row r="7513" spans="1:4" x14ac:dyDescent="0.2">
      <c r="D7513" s="5"/>
    </row>
    <row r="7514" spans="1:4" x14ac:dyDescent="0.2">
      <c r="A7514" s="3"/>
      <c r="B7514" s="3"/>
      <c r="D7514" s="5"/>
    </row>
    <row r="7515" spans="1:4" x14ac:dyDescent="0.2">
      <c r="D7515" s="5"/>
    </row>
    <row r="7516" spans="1:4" x14ac:dyDescent="0.2">
      <c r="A7516" s="3"/>
      <c r="B7516" s="3"/>
      <c r="D7516" s="5"/>
    </row>
    <row r="7517" spans="1:4" x14ac:dyDescent="0.2">
      <c r="A7517" s="3"/>
      <c r="B7517" s="3"/>
      <c r="D7517" s="5"/>
    </row>
    <row r="7518" spans="1:4" x14ac:dyDescent="0.2">
      <c r="A7518" s="3"/>
      <c r="B7518" s="3"/>
      <c r="D7518" s="5"/>
    </row>
    <row r="7519" spans="1:4" x14ac:dyDescent="0.2">
      <c r="A7519" s="3"/>
      <c r="B7519" s="3"/>
      <c r="D7519" s="5"/>
    </row>
    <row r="7520" spans="1:4" x14ac:dyDescent="0.2">
      <c r="D7520" s="5"/>
    </row>
    <row r="7521" spans="1:4" x14ac:dyDescent="0.2">
      <c r="A7521" s="3"/>
      <c r="B7521" s="3"/>
      <c r="D7521" s="5"/>
    </row>
    <row r="7522" spans="1:4" x14ac:dyDescent="0.2">
      <c r="A7522" s="3"/>
      <c r="B7522" s="3"/>
      <c r="D7522" s="5"/>
    </row>
    <row r="7523" spans="1:4" x14ac:dyDescent="0.2">
      <c r="A7523" s="3"/>
      <c r="B7523" s="3"/>
      <c r="D7523" s="5"/>
    </row>
    <row r="7524" spans="1:4" x14ac:dyDescent="0.2">
      <c r="D7524" s="5"/>
    </row>
    <row r="7525" spans="1:4" x14ac:dyDescent="0.2">
      <c r="A7525" s="3"/>
      <c r="B7525" s="3"/>
      <c r="D7525" s="5"/>
    </row>
    <row r="7526" spans="1:4" x14ac:dyDescent="0.2">
      <c r="D7526" s="5"/>
    </row>
    <row r="7527" spans="1:4" x14ac:dyDescent="0.2">
      <c r="A7527" s="3"/>
      <c r="B7527" s="3"/>
      <c r="D7527" s="5"/>
    </row>
    <row r="7528" spans="1:4" x14ac:dyDescent="0.2">
      <c r="D7528" s="5"/>
    </row>
    <row r="7529" spans="1:4" x14ac:dyDescent="0.2">
      <c r="D7529" s="5"/>
    </row>
    <row r="7530" spans="1:4" x14ac:dyDescent="0.2">
      <c r="D7530" s="5"/>
    </row>
    <row r="7531" spans="1:4" x14ac:dyDescent="0.2">
      <c r="A7531" s="3"/>
      <c r="B7531" s="3"/>
      <c r="D7531" s="5"/>
    </row>
    <row r="7532" spans="1:4" x14ac:dyDescent="0.2">
      <c r="A7532" s="3"/>
      <c r="B7532" s="3"/>
      <c r="D7532" s="5"/>
    </row>
    <row r="7533" spans="1:4" x14ac:dyDescent="0.2">
      <c r="D7533" s="5"/>
    </row>
    <row r="7534" spans="1:4" x14ac:dyDescent="0.2">
      <c r="A7534" s="3"/>
      <c r="B7534" s="3"/>
      <c r="D7534" s="5"/>
    </row>
    <row r="7535" spans="1:4" x14ac:dyDescent="0.2">
      <c r="A7535" s="3"/>
      <c r="B7535" s="3"/>
      <c r="D7535" s="5"/>
    </row>
    <row r="7536" spans="1:4" x14ac:dyDescent="0.2">
      <c r="A7536" s="3"/>
      <c r="B7536" s="3"/>
      <c r="D7536" s="5"/>
    </row>
    <row r="7537" spans="1:4" x14ac:dyDescent="0.2">
      <c r="A7537" s="3"/>
      <c r="B7537" s="3"/>
      <c r="D7537" s="5"/>
    </row>
    <row r="7538" spans="1:4" x14ac:dyDescent="0.2">
      <c r="D7538" s="5"/>
    </row>
    <row r="7539" spans="1:4" x14ac:dyDescent="0.2">
      <c r="A7539" s="3"/>
      <c r="B7539" s="3"/>
      <c r="D7539" s="5"/>
    </row>
    <row r="7540" spans="1:4" x14ac:dyDescent="0.2">
      <c r="A7540" s="3"/>
      <c r="B7540" s="3"/>
      <c r="D7540" s="5"/>
    </row>
    <row r="7541" spans="1:4" x14ac:dyDescent="0.2">
      <c r="A7541" s="3"/>
      <c r="B7541" s="3"/>
      <c r="D7541" s="5"/>
    </row>
    <row r="7542" spans="1:4" x14ac:dyDescent="0.2">
      <c r="A7542" s="3"/>
      <c r="B7542" s="3"/>
      <c r="D7542" s="5"/>
    </row>
    <row r="7543" spans="1:4" x14ac:dyDescent="0.2">
      <c r="A7543" s="3"/>
      <c r="B7543" s="3"/>
      <c r="D7543" s="5"/>
    </row>
    <row r="7544" spans="1:4" x14ac:dyDescent="0.2">
      <c r="A7544" s="3"/>
      <c r="B7544" s="3"/>
      <c r="D7544" s="5"/>
    </row>
    <row r="7545" spans="1:4" x14ac:dyDescent="0.2">
      <c r="D7545" s="5"/>
    </row>
    <row r="7546" spans="1:4" x14ac:dyDescent="0.2">
      <c r="A7546" s="3"/>
      <c r="B7546" s="3"/>
      <c r="D7546" s="5"/>
    </row>
    <row r="7547" spans="1:4" x14ac:dyDescent="0.2">
      <c r="A7547" s="3"/>
      <c r="B7547" s="3"/>
      <c r="D7547" s="5"/>
    </row>
    <row r="7548" spans="1:4" x14ac:dyDescent="0.2">
      <c r="D7548" s="5"/>
    </row>
    <row r="7549" spans="1:4" x14ac:dyDescent="0.2">
      <c r="D7549" s="5"/>
    </row>
    <row r="7550" spans="1:4" x14ac:dyDescent="0.2">
      <c r="A7550" s="3"/>
      <c r="B7550" s="3"/>
      <c r="D7550" s="5"/>
    </row>
    <row r="7551" spans="1:4" x14ac:dyDescent="0.2">
      <c r="A7551" s="3"/>
      <c r="B7551" s="3"/>
      <c r="D7551" s="5"/>
    </row>
    <row r="7552" spans="1:4" x14ac:dyDescent="0.2">
      <c r="D7552" s="5"/>
    </row>
    <row r="7553" spans="1:4" x14ac:dyDescent="0.2">
      <c r="A7553" s="3"/>
      <c r="B7553" s="3"/>
      <c r="D7553" s="5"/>
    </row>
    <row r="7554" spans="1:4" x14ac:dyDescent="0.2">
      <c r="A7554" s="3"/>
      <c r="B7554" s="3"/>
      <c r="D7554" s="5"/>
    </row>
    <row r="7555" spans="1:4" x14ac:dyDescent="0.2">
      <c r="A7555" s="3"/>
      <c r="B7555" s="3"/>
      <c r="D7555" s="5"/>
    </row>
    <row r="7556" spans="1:4" x14ac:dyDescent="0.2">
      <c r="D7556" s="5"/>
    </row>
    <row r="7557" spans="1:4" x14ac:dyDescent="0.2">
      <c r="A7557" s="3"/>
      <c r="B7557" s="3"/>
      <c r="D7557" s="5"/>
    </row>
    <row r="7558" spans="1:4" x14ac:dyDescent="0.2">
      <c r="D7558" s="5"/>
    </row>
    <row r="7559" spans="1:4" x14ac:dyDescent="0.2">
      <c r="A7559" s="3"/>
      <c r="B7559" s="3"/>
      <c r="D7559" s="5"/>
    </row>
    <row r="7560" spans="1:4" x14ac:dyDescent="0.2">
      <c r="D7560" s="5"/>
    </row>
    <row r="7561" spans="1:4" x14ac:dyDescent="0.2">
      <c r="A7561" s="3"/>
      <c r="B7561" s="3"/>
      <c r="D7561" s="5"/>
    </row>
    <row r="7562" spans="1:4" x14ac:dyDescent="0.2">
      <c r="D7562" s="5"/>
    </row>
    <row r="7563" spans="1:4" x14ac:dyDescent="0.2">
      <c r="D7563" s="5"/>
    </row>
    <row r="7564" spans="1:4" x14ac:dyDescent="0.2">
      <c r="D7564" s="5"/>
    </row>
    <row r="7565" spans="1:4" x14ac:dyDescent="0.2">
      <c r="D7565" s="5"/>
    </row>
    <row r="7566" spans="1:4" x14ac:dyDescent="0.2">
      <c r="D7566" s="5"/>
    </row>
    <row r="7567" spans="1:4" x14ac:dyDescent="0.2">
      <c r="D7567" s="5"/>
    </row>
    <row r="7568" spans="1:4" x14ac:dyDescent="0.2">
      <c r="D7568" s="5"/>
    </row>
    <row r="7569" spans="1:4" x14ac:dyDescent="0.2">
      <c r="A7569" s="3"/>
      <c r="B7569" s="3"/>
      <c r="D7569" s="5"/>
    </row>
    <row r="7570" spans="1:4" x14ac:dyDescent="0.2">
      <c r="D7570" s="5"/>
    </row>
    <row r="7571" spans="1:4" x14ac:dyDescent="0.2">
      <c r="D7571" s="5"/>
    </row>
    <row r="7572" spans="1:4" x14ac:dyDescent="0.2">
      <c r="A7572" s="3"/>
      <c r="B7572" s="3"/>
      <c r="D7572" s="5"/>
    </row>
    <row r="7573" spans="1:4" x14ac:dyDescent="0.2">
      <c r="D7573" s="5"/>
    </row>
    <row r="7574" spans="1:4" x14ac:dyDescent="0.2">
      <c r="A7574" s="3"/>
      <c r="B7574" s="3"/>
      <c r="D7574" s="5"/>
    </row>
    <row r="7575" spans="1:4" x14ac:dyDescent="0.2">
      <c r="D7575" s="5"/>
    </row>
    <row r="7576" spans="1:4" x14ac:dyDescent="0.2">
      <c r="D7576" s="5"/>
    </row>
    <row r="7577" spans="1:4" x14ac:dyDescent="0.2">
      <c r="D7577" s="5"/>
    </row>
    <row r="7578" spans="1:4" x14ac:dyDescent="0.2">
      <c r="A7578" s="3"/>
      <c r="B7578" s="3"/>
      <c r="D7578" s="5"/>
    </row>
    <row r="7579" spans="1:4" x14ac:dyDescent="0.2">
      <c r="D7579" s="5"/>
    </row>
    <row r="7580" spans="1:4" x14ac:dyDescent="0.2">
      <c r="A7580" s="3"/>
      <c r="B7580" s="3"/>
      <c r="D7580" s="5"/>
    </row>
    <row r="7581" spans="1:4" x14ac:dyDescent="0.2">
      <c r="A7581" s="3"/>
      <c r="B7581" s="3"/>
      <c r="D7581" s="5"/>
    </row>
    <row r="7582" spans="1:4" x14ac:dyDescent="0.2">
      <c r="A7582" s="3"/>
      <c r="B7582" s="3"/>
      <c r="D7582" s="5"/>
    </row>
    <row r="7583" spans="1:4" x14ac:dyDescent="0.2">
      <c r="D7583" s="5"/>
    </row>
    <row r="7584" spans="1:4" x14ac:dyDescent="0.2">
      <c r="A7584" s="3"/>
      <c r="B7584" s="3"/>
      <c r="D7584" s="5"/>
    </row>
    <row r="7585" spans="1:4" x14ac:dyDescent="0.2">
      <c r="A7585" s="3"/>
      <c r="B7585" s="3"/>
      <c r="D7585" s="5"/>
    </row>
    <row r="7586" spans="1:4" x14ac:dyDescent="0.2">
      <c r="D7586" s="5"/>
    </row>
    <row r="7587" spans="1:4" x14ac:dyDescent="0.2">
      <c r="A7587" s="3"/>
      <c r="B7587" s="3"/>
      <c r="D7587" s="5"/>
    </row>
    <row r="7588" spans="1:4" x14ac:dyDescent="0.2">
      <c r="A7588" s="3"/>
      <c r="B7588" s="3"/>
      <c r="D7588" s="5"/>
    </row>
    <row r="7589" spans="1:4" x14ac:dyDescent="0.2">
      <c r="A7589" s="3"/>
      <c r="B7589" s="3"/>
      <c r="D7589" s="5"/>
    </row>
    <row r="7590" spans="1:4" x14ac:dyDescent="0.2">
      <c r="A7590" s="3"/>
      <c r="B7590" s="3"/>
      <c r="D7590" s="5"/>
    </row>
    <row r="7591" spans="1:4" x14ac:dyDescent="0.2">
      <c r="D7591" s="5"/>
    </row>
    <row r="7592" spans="1:4" x14ac:dyDescent="0.2">
      <c r="D7592" s="5"/>
    </row>
    <row r="7593" spans="1:4" x14ac:dyDescent="0.2">
      <c r="D7593" s="5"/>
    </row>
    <row r="7594" spans="1:4" x14ac:dyDescent="0.2">
      <c r="A7594" s="3"/>
      <c r="B7594" s="3"/>
      <c r="D7594" s="5"/>
    </row>
    <row r="7595" spans="1:4" x14ac:dyDescent="0.2">
      <c r="D7595" s="5"/>
    </row>
    <row r="7596" spans="1:4" x14ac:dyDescent="0.2">
      <c r="D7596" s="5"/>
    </row>
    <row r="7597" spans="1:4" x14ac:dyDescent="0.2">
      <c r="A7597" s="3"/>
      <c r="B7597" s="3"/>
      <c r="D7597" s="5"/>
    </row>
    <row r="7598" spans="1:4" x14ac:dyDescent="0.2">
      <c r="A7598" s="3"/>
      <c r="B7598" s="3"/>
      <c r="D7598" s="5"/>
    </row>
    <row r="7599" spans="1:4" x14ac:dyDescent="0.2">
      <c r="A7599" s="3"/>
      <c r="B7599" s="3"/>
      <c r="D7599" s="5"/>
    </row>
    <row r="7600" spans="1:4" x14ac:dyDescent="0.2">
      <c r="A7600" s="3"/>
      <c r="B7600" s="3"/>
      <c r="D7600" s="5"/>
    </row>
    <row r="7601" spans="1:4" x14ac:dyDescent="0.2">
      <c r="A7601" s="3"/>
      <c r="B7601" s="3"/>
      <c r="D7601" s="5"/>
    </row>
    <row r="7602" spans="1:4" x14ac:dyDescent="0.2">
      <c r="A7602" s="3"/>
      <c r="B7602" s="3"/>
      <c r="D7602" s="5"/>
    </row>
    <row r="7603" spans="1:4" x14ac:dyDescent="0.2">
      <c r="D7603" s="5"/>
    </row>
    <row r="7604" spans="1:4" x14ac:dyDescent="0.2">
      <c r="D7604" s="5"/>
    </row>
    <row r="7605" spans="1:4" x14ac:dyDescent="0.2">
      <c r="A7605" s="3"/>
      <c r="B7605" s="3"/>
      <c r="D7605" s="5"/>
    </row>
    <row r="7606" spans="1:4" x14ac:dyDescent="0.2">
      <c r="A7606" s="3"/>
      <c r="B7606" s="3"/>
      <c r="D7606" s="5"/>
    </row>
    <row r="7607" spans="1:4" x14ac:dyDescent="0.2">
      <c r="D7607" s="5"/>
    </row>
    <row r="7608" spans="1:4" x14ac:dyDescent="0.2">
      <c r="A7608" s="3"/>
      <c r="B7608" s="3"/>
      <c r="D7608" s="5"/>
    </row>
    <row r="7609" spans="1:4" x14ac:dyDescent="0.2">
      <c r="D7609" s="5"/>
    </row>
    <row r="7610" spans="1:4" x14ac:dyDescent="0.2">
      <c r="A7610" s="3"/>
      <c r="B7610" s="3"/>
      <c r="D7610" s="5"/>
    </row>
    <row r="7611" spans="1:4" x14ac:dyDescent="0.2">
      <c r="A7611" s="3"/>
      <c r="B7611" s="3"/>
      <c r="D7611" s="5"/>
    </row>
    <row r="7612" spans="1:4" x14ac:dyDescent="0.2">
      <c r="A7612" s="3"/>
      <c r="B7612" s="3"/>
      <c r="D7612" s="5"/>
    </row>
    <row r="7613" spans="1:4" x14ac:dyDescent="0.2">
      <c r="D7613" s="5"/>
    </row>
    <row r="7614" spans="1:4" x14ac:dyDescent="0.2">
      <c r="D7614" s="5"/>
    </row>
    <row r="7615" spans="1:4" x14ac:dyDescent="0.2">
      <c r="D7615" s="5"/>
    </row>
    <row r="7616" spans="1:4" x14ac:dyDescent="0.2">
      <c r="A7616" s="3"/>
      <c r="B7616" s="3"/>
      <c r="D7616" s="5"/>
    </row>
    <row r="7617" spans="1:4" x14ac:dyDescent="0.2">
      <c r="D7617" s="5"/>
    </row>
    <row r="7618" spans="1:4" x14ac:dyDescent="0.2">
      <c r="A7618" s="3"/>
      <c r="B7618" s="3"/>
      <c r="D7618" s="5"/>
    </row>
    <row r="7619" spans="1:4" x14ac:dyDescent="0.2">
      <c r="A7619" s="3"/>
      <c r="B7619" s="3"/>
      <c r="D7619" s="5"/>
    </row>
    <row r="7620" spans="1:4" x14ac:dyDescent="0.2">
      <c r="A7620" s="3"/>
      <c r="B7620" s="3"/>
      <c r="D7620" s="5"/>
    </row>
    <row r="7621" spans="1:4" x14ac:dyDescent="0.2">
      <c r="D7621" s="5"/>
    </row>
    <row r="7622" spans="1:4" x14ac:dyDescent="0.2">
      <c r="A7622" s="3"/>
      <c r="B7622" s="3"/>
      <c r="D7622" s="5"/>
    </row>
    <row r="7623" spans="1:4" x14ac:dyDescent="0.2">
      <c r="A7623" s="3"/>
      <c r="B7623" s="3"/>
      <c r="D7623" s="5"/>
    </row>
    <row r="7624" spans="1:4" x14ac:dyDescent="0.2">
      <c r="D7624" s="5"/>
    </row>
    <row r="7625" spans="1:4" x14ac:dyDescent="0.2">
      <c r="A7625" s="3"/>
      <c r="B7625" s="3"/>
      <c r="D7625" s="5"/>
    </row>
    <row r="7626" spans="1:4" x14ac:dyDescent="0.2">
      <c r="A7626" s="3"/>
      <c r="B7626" s="3"/>
      <c r="D7626" s="5"/>
    </row>
    <row r="7627" spans="1:4" x14ac:dyDescent="0.2">
      <c r="A7627" s="3"/>
      <c r="B7627" s="3"/>
      <c r="D7627" s="5"/>
    </row>
    <row r="7628" spans="1:4" x14ac:dyDescent="0.2">
      <c r="A7628" s="3"/>
      <c r="B7628" s="3"/>
      <c r="D7628" s="5"/>
    </row>
    <row r="7629" spans="1:4" x14ac:dyDescent="0.2">
      <c r="D7629" s="5"/>
    </row>
    <row r="7630" spans="1:4" x14ac:dyDescent="0.2">
      <c r="A7630" s="3"/>
      <c r="B7630" s="3"/>
      <c r="D7630" s="5"/>
    </row>
    <row r="7631" spans="1:4" x14ac:dyDescent="0.2">
      <c r="D7631" s="5"/>
    </row>
    <row r="7632" spans="1:4" x14ac:dyDescent="0.2">
      <c r="A7632" s="3"/>
      <c r="B7632" s="3"/>
      <c r="D7632" s="5"/>
    </row>
    <row r="7633" spans="1:4" x14ac:dyDescent="0.2">
      <c r="D7633" s="5"/>
    </row>
    <row r="7634" spans="1:4" x14ac:dyDescent="0.2">
      <c r="A7634" s="3"/>
      <c r="B7634" s="3"/>
      <c r="D7634" s="5"/>
    </row>
    <row r="7635" spans="1:4" x14ac:dyDescent="0.2">
      <c r="D7635" s="5"/>
    </row>
    <row r="7636" spans="1:4" x14ac:dyDescent="0.2">
      <c r="D7636" s="5"/>
    </row>
    <row r="7637" spans="1:4" x14ac:dyDescent="0.2">
      <c r="A7637" s="3"/>
      <c r="B7637" s="3"/>
      <c r="D7637" s="5"/>
    </row>
    <row r="7638" spans="1:4" x14ac:dyDescent="0.2">
      <c r="D7638" s="5"/>
    </row>
    <row r="7639" spans="1:4" x14ac:dyDescent="0.2">
      <c r="D7639" s="5"/>
    </row>
    <row r="7640" spans="1:4" x14ac:dyDescent="0.2">
      <c r="D7640" s="5"/>
    </row>
    <row r="7641" spans="1:4" x14ac:dyDescent="0.2">
      <c r="D7641" s="5"/>
    </row>
    <row r="7642" spans="1:4" x14ac:dyDescent="0.2">
      <c r="D7642" s="5"/>
    </row>
    <row r="7643" spans="1:4" x14ac:dyDescent="0.2">
      <c r="D7643" s="5"/>
    </row>
    <row r="7644" spans="1:4" x14ac:dyDescent="0.2">
      <c r="D7644" s="5"/>
    </row>
    <row r="7645" spans="1:4" x14ac:dyDescent="0.2">
      <c r="A7645" s="3"/>
      <c r="B7645" s="3"/>
      <c r="D7645" s="5"/>
    </row>
    <row r="7646" spans="1:4" x14ac:dyDescent="0.2">
      <c r="A7646" s="3"/>
      <c r="B7646" s="3"/>
      <c r="D7646" s="5"/>
    </row>
    <row r="7647" spans="1:4" x14ac:dyDescent="0.2">
      <c r="D7647" s="5"/>
    </row>
    <row r="7648" spans="1:4" x14ac:dyDescent="0.2">
      <c r="A7648" s="3"/>
      <c r="B7648" s="3"/>
      <c r="D7648" s="5"/>
    </row>
    <row r="7649" spans="1:4" x14ac:dyDescent="0.2">
      <c r="D7649" s="5"/>
    </row>
    <row r="7650" spans="1:4" x14ac:dyDescent="0.2">
      <c r="A7650" s="3"/>
      <c r="B7650" s="3"/>
      <c r="D7650" s="5"/>
    </row>
    <row r="7651" spans="1:4" x14ac:dyDescent="0.2">
      <c r="D7651" s="5"/>
    </row>
    <row r="7652" spans="1:4" x14ac:dyDescent="0.2">
      <c r="A7652" s="3"/>
      <c r="B7652" s="3"/>
      <c r="D7652" s="5"/>
    </row>
    <row r="7653" spans="1:4" x14ac:dyDescent="0.2">
      <c r="A7653" s="3"/>
      <c r="B7653" s="3"/>
      <c r="D7653" s="5"/>
    </row>
    <row r="7654" spans="1:4" x14ac:dyDescent="0.2">
      <c r="D7654" s="5"/>
    </row>
    <row r="7655" spans="1:4" x14ac:dyDescent="0.2">
      <c r="D7655" s="5"/>
    </row>
    <row r="7656" spans="1:4" x14ac:dyDescent="0.2">
      <c r="A7656" s="3"/>
      <c r="B7656" s="3"/>
      <c r="D7656" s="5"/>
    </row>
    <row r="7657" spans="1:4" x14ac:dyDescent="0.2">
      <c r="D7657" s="5"/>
    </row>
    <row r="7658" spans="1:4" x14ac:dyDescent="0.2">
      <c r="A7658" s="3"/>
      <c r="B7658" s="3"/>
      <c r="D7658" s="5"/>
    </row>
    <row r="7659" spans="1:4" x14ac:dyDescent="0.2">
      <c r="D7659" s="5"/>
    </row>
    <row r="7660" spans="1:4" x14ac:dyDescent="0.2">
      <c r="D7660" s="5"/>
    </row>
    <row r="7661" spans="1:4" x14ac:dyDescent="0.2">
      <c r="A7661" s="3"/>
      <c r="B7661" s="3"/>
      <c r="D7661" s="5"/>
    </row>
    <row r="7662" spans="1:4" x14ac:dyDescent="0.2">
      <c r="A7662" s="3"/>
      <c r="B7662" s="3"/>
      <c r="D7662" s="5"/>
    </row>
    <row r="7663" spans="1:4" x14ac:dyDescent="0.2">
      <c r="A7663" s="3"/>
      <c r="B7663" s="3"/>
      <c r="D7663" s="5"/>
    </row>
    <row r="7664" spans="1:4" x14ac:dyDescent="0.2">
      <c r="A7664" s="3"/>
      <c r="B7664" s="3"/>
      <c r="D7664" s="5"/>
    </row>
    <row r="7665" spans="1:4" x14ac:dyDescent="0.2">
      <c r="D7665" s="5"/>
    </row>
    <row r="7666" spans="1:4" x14ac:dyDescent="0.2">
      <c r="D7666" s="5"/>
    </row>
    <row r="7667" spans="1:4" x14ac:dyDescent="0.2">
      <c r="A7667" s="3"/>
      <c r="B7667" s="3"/>
      <c r="D7667" s="5"/>
    </row>
    <row r="7668" spans="1:4" x14ac:dyDescent="0.2">
      <c r="D7668" s="5"/>
    </row>
    <row r="7669" spans="1:4" x14ac:dyDescent="0.2">
      <c r="D7669" s="5"/>
    </row>
    <row r="7670" spans="1:4" x14ac:dyDescent="0.2">
      <c r="D7670" s="5"/>
    </row>
    <row r="7671" spans="1:4" x14ac:dyDescent="0.2">
      <c r="D7671" s="5"/>
    </row>
    <row r="7672" spans="1:4" x14ac:dyDescent="0.2">
      <c r="D7672" s="5"/>
    </row>
    <row r="7673" spans="1:4" x14ac:dyDescent="0.2">
      <c r="D7673" s="5"/>
    </row>
    <row r="7674" spans="1:4" x14ac:dyDescent="0.2">
      <c r="D7674" s="5"/>
    </row>
    <row r="7675" spans="1:4" x14ac:dyDescent="0.2">
      <c r="D7675" s="5"/>
    </row>
    <row r="7676" spans="1:4" x14ac:dyDescent="0.2">
      <c r="D7676" s="5"/>
    </row>
    <row r="7677" spans="1:4" x14ac:dyDescent="0.2">
      <c r="A7677" s="3"/>
      <c r="B7677" s="3"/>
      <c r="D7677" s="5"/>
    </row>
    <row r="7678" spans="1:4" x14ac:dyDescent="0.2">
      <c r="D7678" s="5"/>
    </row>
    <row r="7679" spans="1:4" x14ac:dyDescent="0.2">
      <c r="D7679" s="5"/>
    </row>
    <row r="7680" spans="1:4" x14ac:dyDescent="0.2">
      <c r="A7680" s="3"/>
      <c r="B7680" s="3"/>
      <c r="D7680" s="5"/>
    </row>
    <row r="7681" spans="1:4" x14ac:dyDescent="0.2">
      <c r="D7681" s="5"/>
    </row>
    <row r="7682" spans="1:4" x14ac:dyDescent="0.2">
      <c r="D7682" s="5"/>
    </row>
    <row r="7683" spans="1:4" x14ac:dyDescent="0.2">
      <c r="D7683" s="5"/>
    </row>
    <row r="7684" spans="1:4" x14ac:dyDescent="0.2">
      <c r="D7684" s="5"/>
    </row>
    <row r="7685" spans="1:4" x14ac:dyDescent="0.2">
      <c r="A7685" s="3"/>
      <c r="B7685" s="3"/>
      <c r="D7685" s="5"/>
    </row>
    <row r="7686" spans="1:4" x14ac:dyDescent="0.2">
      <c r="D7686" s="5"/>
    </row>
    <row r="7687" spans="1:4" x14ac:dyDescent="0.2">
      <c r="A7687" s="3"/>
      <c r="B7687" s="3"/>
      <c r="D7687" s="5"/>
    </row>
    <row r="7688" spans="1:4" x14ac:dyDescent="0.2">
      <c r="A7688" s="3"/>
      <c r="B7688" s="3"/>
      <c r="D7688" s="5"/>
    </row>
    <row r="7689" spans="1:4" x14ac:dyDescent="0.2">
      <c r="D7689" s="5"/>
    </row>
    <row r="7690" spans="1:4" x14ac:dyDescent="0.2">
      <c r="D7690" s="5"/>
    </row>
    <row r="7691" spans="1:4" x14ac:dyDescent="0.2">
      <c r="A7691" s="3"/>
      <c r="B7691" s="3"/>
      <c r="D7691" s="5"/>
    </row>
    <row r="7692" spans="1:4" x14ac:dyDescent="0.2">
      <c r="A7692" s="3"/>
      <c r="B7692" s="3"/>
      <c r="D7692" s="5"/>
    </row>
    <row r="7693" spans="1:4" x14ac:dyDescent="0.2">
      <c r="D7693" s="5"/>
    </row>
    <row r="7694" spans="1:4" x14ac:dyDescent="0.2">
      <c r="A7694" s="3"/>
      <c r="B7694" s="3"/>
      <c r="D7694" s="5"/>
    </row>
    <row r="7695" spans="1:4" x14ac:dyDescent="0.2">
      <c r="A7695" s="3"/>
      <c r="B7695" s="3"/>
      <c r="D7695" s="5"/>
    </row>
    <row r="7696" spans="1:4" x14ac:dyDescent="0.2">
      <c r="A7696" s="3"/>
      <c r="B7696" s="3"/>
      <c r="D7696" s="5"/>
    </row>
    <row r="7697" spans="1:4" x14ac:dyDescent="0.2">
      <c r="D7697" s="5"/>
    </row>
    <row r="7698" spans="1:4" x14ac:dyDescent="0.2">
      <c r="D7698" s="5"/>
    </row>
    <row r="7699" spans="1:4" x14ac:dyDescent="0.2">
      <c r="D7699" s="5"/>
    </row>
    <row r="7700" spans="1:4" x14ac:dyDescent="0.2">
      <c r="A7700" s="3"/>
      <c r="B7700" s="3"/>
      <c r="D7700" s="5"/>
    </row>
    <row r="7701" spans="1:4" x14ac:dyDescent="0.2">
      <c r="D7701" s="5"/>
    </row>
    <row r="7702" spans="1:4" x14ac:dyDescent="0.2">
      <c r="D7702" s="5"/>
    </row>
    <row r="7703" spans="1:4" x14ac:dyDescent="0.2">
      <c r="A7703" s="3"/>
      <c r="B7703" s="3"/>
      <c r="D7703" s="5"/>
    </row>
    <row r="7704" spans="1:4" x14ac:dyDescent="0.2">
      <c r="D7704" s="5"/>
    </row>
    <row r="7705" spans="1:4" x14ac:dyDescent="0.2">
      <c r="D7705" s="5"/>
    </row>
    <row r="7706" spans="1:4" x14ac:dyDescent="0.2">
      <c r="A7706" s="3"/>
      <c r="B7706" s="3"/>
      <c r="D7706" s="5"/>
    </row>
    <row r="7707" spans="1:4" x14ac:dyDescent="0.2">
      <c r="D7707" s="5"/>
    </row>
    <row r="7708" spans="1:4" x14ac:dyDescent="0.2">
      <c r="D7708" s="5"/>
    </row>
    <row r="7709" spans="1:4" x14ac:dyDescent="0.2">
      <c r="D7709" s="5"/>
    </row>
    <row r="7710" spans="1:4" x14ac:dyDescent="0.2">
      <c r="D7710" s="5"/>
    </row>
    <row r="7711" spans="1:4" x14ac:dyDescent="0.2">
      <c r="D7711" s="5"/>
    </row>
    <row r="7712" spans="1:4" x14ac:dyDescent="0.2">
      <c r="D7712" s="5"/>
    </row>
    <row r="7713" spans="1:4" x14ac:dyDescent="0.2">
      <c r="D7713" s="5"/>
    </row>
    <row r="7714" spans="1:4" x14ac:dyDescent="0.2">
      <c r="D7714" s="5"/>
    </row>
    <row r="7715" spans="1:4" x14ac:dyDescent="0.2">
      <c r="A7715" s="3"/>
      <c r="B7715" s="3"/>
      <c r="D7715" s="5"/>
    </row>
    <row r="7716" spans="1:4" x14ac:dyDescent="0.2">
      <c r="D7716" s="5"/>
    </row>
    <row r="7717" spans="1:4" x14ac:dyDescent="0.2">
      <c r="A7717" s="3"/>
      <c r="B7717" s="3"/>
      <c r="D7717" s="5"/>
    </row>
    <row r="7718" spans="1:4" x14ac:dyDescent="0.2">
      <c r="D7718" s="5"/>
    </row>
    <row r="7719" spans="1:4" x14ac:dyDescent="0.2">
      <c r="D7719" s="5"/>
    </row>
    <row r="7720" spans="1:4" x14ac:dyDescent="0.2">
      <c r="D7720" s="5"/>
    </row>
    <row r="7721" spans="1:4" x14ac:dyDescent="0.2">
      <c r="A7721" s="3"/>
      <c r="B7721" s="3"/>
      <c r="D7721" s="5"/>
    </row>
    <row r="7722" spans="1:4" x14ac:dyDescent="0.2">
      <c r="A7722" s="3"/>
      <c r="B7722" s="3"/>
      <c r="D7722" s="5"/>
    </row>
    <row r="7723" spans="1:4" x14ac:dyDescent="0.2">
      <c r="A7723" s="3"/>
      <c r="B7723" s="3"/>
      <c r="D7723" s="5"/>
    </row>
    <row r="7724" spans="1:4" x14ac:dyDescent="0.2">
      <c r="D7724" s="5"/>
    </row>
    <row r="7725" spans="1:4" x14ac:dyDescent="0.2">
      <c r="D7725" s="5"/>
    </row>
    <row r="7726" spans="1:4" x14ac:dyDescent="0.2">
      <c r="D7726" s="5"/>
    </row>
    <row r="7727" spans="1:4" x14ac:dyDescent="0.2">
      <c r="A7727" s="3"/>
      <c r="B7727" s="3"/>
      <c r="D7727" s="5"/>
    </row>
    <row r="7728" spans="1:4" x14ac:dyDescent="0.2">
      <c r="A7728" s="3"/>
      <c r="B7728" s="3"/>
      <c r="D7728" s="5"/>
    </row>
    <row r="7729" spans="1:4" x14ac:dyDescent="0.2">
      <c r="A7729" s="3"/>
      <c r="B7729" s="3"/>
      <c r="D7729" s="5"/>
    </row>
    <row r="7730" spans="1:4" x14ac:dyDescent="0.2">
      <c r="A7730" s="3"/>
      <c r="B7730" s="3"/>
      <c r="D7730" s="5"/>
    </row>
    <row r="7731" spans="1:4" x14ac:dyDescent="0.2">
      <c r="A7731" s="3"/>
      <c r="B7731" s="3"/>
      <c r="D7731" s="5"/>
    </row>
    <row r="7732" spans="1:4" x14ac:dyDescent="0.2">
      <c r="D7732" s="5"/>
    </row>
    <row r="7733" spans="1:4" x14ac:dyDescent="0.2">
      <c r="D7733" s="5"/>
    </row>
    <row r="7734" spans="1:4" x14ac:dyDescent="0.2">
      <c r="A7734" s="3"/>
      <c r="B7734" s="3"/>
      <c r="D7734" s="5"/>
    </row>
    <row r="7735" spans="1:4" x14ac:dyDescent="0.2">
      <c r="A7735" s="3"/>
      <c r="B7735" s="3"/>
      <c r="D7735" s="5"/>
    </row>
    <row r="7736" spans="1:4" x14ac:dyDescent="0.2">
      <c r="A7736" s="3"/>
      <c r="B7736" s="3"/>
      <c r="D7736" s="5"/>
    </row>
    <row r="7737" spans="1:4" x14ac:dyDescent="0.2">
      <c r="D7737" s="5"/>
    </row>
    <row r="7738" spans="1:4" x14ac:dyDescent="0.2">
      <c r="D7738" s="5"/>
    </row>
    <row r="7739" spans="1:4" x14ac:dyDescent="0.2">
      <c r="D7739" s="5"/>
    </row>
    <row r="7740" spans="1:4" x14ac:dyDescent="0.2">
      <c r="D7740" s="5"/>
    </row>
    <row r="7741" spans="1:4" x14ac:dyDescent="0.2">
      <c r="D7741" s="5"/>
    </row>
    <row r="7742" spans="1:4" x14ac:dyDescent="0.2">
      <c r="D7742" s="5"/>
    </row>
    <row r="7743" spans="1:4" x14ac:dyDescent="0.2">
      <c r="A7743" s="3"/>
      <c r="B7743" s="3"/>
      <c r="D7743" s="5"/>
    </row>
    <row r="7744" spans="1:4" x14ac:dyDescent="0.2">
      <c r="A7744" s="3"/>
      <c r="B7744" s="3"/>
      <c r="D7744" s="5"/>
    </row>
    <row r="7745" spans="1:4" x14ac:dyDescent="0.2">
      <c r="A7745" s="3"/>
      <c r="B7745" s="3"/>
      <c r="D7745" s="5"/>
    </row>
    <row r="7746" spans="1:4" x14ac:dyDescent="0.2">
      <c r="A7746" s="3"/>
      <c r="B7746" s="3"/>
      <c r="D7746" s="5"/>
    </row>
    <row r="7747" spans="1:4" x14ac:dyDescent="0.2">
      <c r="D7747" s="5"/>
    </row>
    <row r="7748" spans="1:4" x14ac:dyDescent="0.2">
      <c r="D7748" s="5"/>
    </row>
    <row r="7749" spans="1:4" x14ac:dyDescent="0.2">
      <c r="A7749" s="3"/>
      <c r="B7749" s="3"/>
      <c r="D7749" s="5"/>
    </row>
    <row r="7750" spans="1:4" x14ac:dyDescent="0.2">
      <c r="D7750" s="5"/>
    </row>
    <row r="7751" spans="1:4" x14ac:dyDescent="0.2">
      <c r="A7751" s="3"/>
      <c r="B7751" s="3"/>
      <c r="D7751" s="5"/>
    </row>
    <row r="7752" spans="1:4" x14ac:dyDescent="0.2">
      <c r="D7752" s="5"/>
    </row>
    <row r="7753" spans="1:4" x14ac:dyDescent="0.2">
      <c r="D7753" s="5"/>
    </row>
    <row r="7754" spans="1:4" x14ac:dyDescent="0.2">
      <c r="D7754" s="5"/>
    </row>
    <row r="7755" spans="1:4" x14ac:dyDescent="0.2">
      <c r="D7755" s="5"/>
    </row>
    <row r="7756" spans="1:4" x14ac:dyDescent="0.2">
      <c r="A7756" s="3"/>
      <c r="B7756" s="3"/>
      <c r="D7756" s="5"/>
    </row>
    <row r="7757" spans="1:4" x14ac:dyDescent="0.2">
      <c r="A7757" s="3"/>
      <c r="B7757" s="3"/>
      <c r="D7757" s="5"/>
    </row>
    <row r="7758" spans="1:4" x14ac:dyDescent="0.2">
      <c r="D7758" s="5"/>
    </row>
    <row r="7759" spans="1:4" x14ac:dyDescent="0.2">
      <c r="A7759" s="3"/>
      <c r="B7759" s="3"/>
      <c r="D7759" s="5"/>
    </row>
    <row r="7760" spans="1:4" x14ac:dyDescent="0.2">
      <c r="D7760" s="5"/>
    </row>
    <row r="7761" spans="1:4" x14ac:dyDescent="0.2">
      <c r="A7761" s="3"/>
      <c r="B7761" s="3"/>
      <c r="D7761" s="5"/>
    </row>
    <row r="7762" spans="1:4" x14ac:dyDescent="0.2">
      <c r="D7762" s="5"/>
    </row>
    <row r="7763" spans="1:4" x14ac:dyDescent="0.2">
      <c r="A7763" s="3"/>
      <c r="B7763" s="3"/>
      <c r="D7763" s="5"/>
    </row>
    <row r="7764" spans="1:4" x14ac:dyDescent="0.2">
      <c r="A7764" s="3"/>
      <c r="B7764" s="3"/>
      <c r="D7764" s="5"/>
    </row>
    <row r="7765" spans="1:4" x14ac:dyDescent="0.2">
      <c r="A7765" s="3"/>
      <c r="B7765" s="3"/>
      <c r="D7765" s="5"/>
    </row>
    <row r="7766" spans="1:4" x14ac:dyDescent="0.2">
      <c r="D7766" s="5"/>
    </row>
    <row r="7767" spans="1:4" x14ac:dyDescent="0.2">
      <c r="D7767" s="5"/>
    </row>
    <row r="7768" spans="1:4" x14ac:dyDescent="0.2">
      <c r="A7768" s="3"/>
      <c r="B7768" s="3"/>
      <c r="D7768" s="5"/>
    </row>
    <row r="7769" spans="1:4" x14ac:dyDescent="0.2">
      <c r="D7769" s="5"/>
    </row>
    <row r="7770" spans="1:4" x14ac:dyDescent="0.2">
      <c r="A7770" s="3"/>
      <c r="B7770" s="3"/>
      <c r="D7770" s="5"/>
    </row>
    <row r="7771" spans="1:4" x14ac:dyDescent="0.2">
      <c r="A7771" s="3"/>
      <c r="B7771" s="3"/>
      <c r="D7771" s="5"/>
    </row>
    <row r="7772" spans="1:4" x14ac:dyDescent="0.2">
      <c r="D7772" s="5"/>
    </row>
    <row r="7773" spans="1:4" x14ac:dyDescent="0.2">
      <c r="D7773" s="5"/>
    </row>
    <row r="7774" spans="1:4" x14ac:dyDescent="0.2">
      <c r="A7774" s="3"/>
      <c r="B7774" s="3"/>
      <c r="D7774" s="5"/>
    </row>
    <row r="7775" spans="1:4" x14ac:dyDescent="0.2">
      <c r="A7775" s="3"/>
      <c r="B7775" s="3"/>
      <c r="D7775" s="5"/>
    </row>
    <row r="7776" spans="1:4" x14ac:dyDescent="0.2">
      <c r="A7776" s="3"/>
      <c r="B7776" s="3"/>
      <c r="D7776" s="5"/>
    </row>
    <row r="7777" spans="1:4" x14ac:dyDescent="0.2">
      <c r="A7777" s="3"/>
      <c r="B7777" s="3"/>
      <c r="D7777" s="5"/>
    </row>
    <row r="7778" spans="1:4" x14ac:dyDescent="0.2">
      <c r="A7778" s="3"/>
      <c r="B7778" s="3"/>
      <c r="D7778" s="5"/>
    </row>
    <row r="7779" spans="1:4" x14ac:dyDescent="0.2">
      <c r="A7779" s="3"/>
      <c r="B7779" s="3"/>
      <c r="D7779" s="5"/>
    </row>
    <row r="7780" spans="1:4" x14ac:dyDescent="0.2">
      <c r="D7780" s="5"/>
    </row>
    <row r="7781" spans="1:4" x14ac:dyDescent="0.2">
      <c r="D7781" s="5"/>
    </row>
    <row r="7782" spans="1:4" x14ac:dyDescent="0.2">
      <c r="A7782" s="3"/>
      <c r="B7782" s="3"/>
      <c r="D7782" s="5"/>
    </row>
    <row r="7783" spans="1:4" x14ac:dyDescent="0.2">
      <c r="A7783" s="3"/>
      <c r="B7783" s="3"/>
      <c r="D7783" s="5"/>
    </row>
    <row r="7784" spans="1:4" x14ac:dyDescent="0.2">
      <c r="D7784" s="5"/>
    </row>
    <row r="7785" spans="1:4" x14ac:dyDescent="0.2">
      <c r="A7785" s="3"/>
      <c r="B7785" s="3"/>
      <c r="D7785" s="5"/>
    </row>
    <row r="7786" spans="1:4" x14ac:dyDescent="0.2">
      <c r="A7786" s="3"/>
      <c r="B7786" s="3"/>
      <c r="D7786" s="5"/>
    </row>
    <row r="7787" spans="1:4" x14ac:dyDescent="0.2">
      <c r="A7787" s="3"/>
      <c r="B7787" s="3"/>
      <c r="D7787" s="5"/>
    </row>
    <row r="7788" spans="1:4" x14ac:dyDescent="0.2">
      <c r="D7788" s="5"/>
    </row>
    <row r="7789" spans="1:4" x14ac:dyDescent="0.2">
      <c r="D7789" s="5"/>
    </row>
    <row r="7790" spans="1:4" x14ac:dyDescent="0.2">
      <c r="A7790" s="3"/>
      <c r="B7790" s="3"/>
      <c r="D7790" s="5"/>
    </row>
    <row r="7791" spans="1:4" x14ac:dyDescent="0.2">
      <c r="D7791" s="5"/>
    </row>
    <row r="7792" spans="1:4" x14ac:dyDescent="0.2">
      <c r="D7792" s="5"/>
    </row>
    <row r="7793" spans="1:4" x14ac:dyDescent="0.2">
      <c r="A7793" s="3"/>
      <c r="B7793" s="3"/>
      <c r="D7793" s="5"/>
    </row>
    <row r="7794" spans="1:4" x14ac:dyDescent="0.2">
      <c r="A7794" s="3"/>
      <c r="B7794" s="3"/>
      <c r="D7794" s="5"/>
    </row>
    <row r="7795" spans="1:4" x14ac:dyDescent="0.2">
      <c r="D7795" s="5"/>
    </row>
    <row r="7796" spans="1:4" x14ac:dyDescent="0.2">
      <c r="A7796" s="3"/>
      <c r="B7796" s="3"/>
      <c r="D7796" s="5"/>
    </row>
    <row r="7797" spans="1:4" x14ac:dyDescent="0.2">
      <c r="D7797" s="5"/>
    </row>
    <row r="7798" spans="1:4" x14ac:dyDescent="0.2">
      <c r="D7798" s="5"/>
    </row>
    <row r="7799" spans="1:4" x14ac:dyDescent="0.2">
      <c r="A7799" s="3"/>
      <c r="B7799" s="3"/>
      <c r="D7799" s="5"/>
    </row>
    <row r="7800" spans="1:4" x14ac:dyDescent="0.2">
      <c r="D7800" s="5"/>
    </row>
    <row r="7801" spans="1:4" x14ac:dyDescent="0.2">
      <c r="D7801" s="5"/>
    </row>
    <row r="7802" spans="1:4" x14ac:dyDescent="0.2">
      <c r="A7802" s="3"/>
      <c r="B7802" s="3"/>
      <c r="D7802" s="5"/>
    </row>
    <row r="7803" spans="1:4" x14ac:dyDescent="0.2">
      <c r="A7803" s="3"/>
      <c r="B7803" s="3"/>
      <c r="D7803" s="5"/>
    </row>
    <row r="7804" spans="1:4" x14ac:dyDescent="0.2">
      <c r="D7804" s="5"/>
    </row>
    <row r="7805" spans="1:4" x14ac:dyDescent="0.2">
      <c r="A7805" s="3"/>
      <c r="B7805" s="3"/>
      <c r="D7805" s="5"/>
    </row>
    <row r="7806" spans="1:4" x14ac:dyDescent="0.2">
      <c r="A7806" s="3"/>
      <c r="B7806" s="3"/>
      <c r="D7806" s="5"/>
    </row>
    <row r="7807" spans="1:4" x14ac:dyDescent="0.2">
      <c r="D7807" s="5"/>
    </row>
    <row r="7808" spans="1:4" x14ac:dyDescent="0.2">
      <c r="D7808" s="5"/>
    </row>
    <row r="7809" spans="1:4" x14ac:dyDescent="0.2">
      <c r="D7809" s="5"/>
    </row>
    <row r="7810" spans="1:4" x14ac:dyDescent="0.2">
      <c r="A7810" s="3"/>
      <c r="B7810" s="3"/>
      <c r="D7810" s="5"/>
    </row>
    <row r="7811" spans="1:4" x14ac:dyDescent="0.2">
      <c r="A7811" s="3"/>
      <c r="B7811" s="3"/>
      <c r="D7811" s="5"/>
    </row>
    <row r="7812" spans="1:4" x14ac:dyDescent="0.2">
      <c r="D7812" s="5"/>
    </row>
    <row r="7813" spans="1:4" x14ac:dyDescent="0.2">
      <c r="A7813" s="3"/>
      <c r="B7813" s="3"/>
      <c r="D7813" s="5"/>
    </row>
    <row r="7814" spans="1:4" x14ac:dyDescent="0.2">
      <c r="A7814" s="3"/>
      <c r="B7814" s="3"/>
      <c r="D7814" s="5"/>
    </row>
    <row r="7815" spans="1:4" x14ac:dyDescent="0.2">
      <c r="A7815" s="3"/>
      <c r="B7815" s="3"/>
      <c r="D7815" s="5"/>
    </row>
    <row r="7816" spans="1:4" x14ac:dyDescent="0.2">
      <c r="D7816" s="5"/>
    </row>
    <row r="7817" spans="1:4" x14ac:dyDescent="0.2">
      <c r="D7817" s="5"/>
    </row>
    <row r="7818" spans="1:4" x14ac:dyDescent="0.2">
      <c r="A7818" s="3"/>
      <c r="B7818" s="3"/>
      <c r="D7818" s="5"/>
    </row>
    <row r="7819" spans="1:4" x14ac:dyDescent="0.2">
      <c r="A7819" s="3"/>
      <c r="B7819" s="3"/>
      <c r="D7819" s="5"/>
    </row>
    <row r="7820" spans="1:4" x14ac:dyDescent="0.2">
      <c r="A7820" s="3"/>
      <c r="B7820" s="3"/>
      <c r="D7820" s="5"/>
    </row>
    <row r="7821" spans="1:4" x14ac:dyDescent="0.2">
      <c r="D7821" s="5"/>
    </row>
    <row r="7822" spans="1:4" x14ac:dyDescent="0.2">
      <c r="D7822" s="5"/>
    </row>
    <row r="7823" spans="1:4" x14ac:dyDescent="0.2">
      <c r="D7823" s="5"/>
    </row>
    <row r="7824" spans="1:4" x14ac:dyDescent="0.2">
      <c r="A7824" s="3"/>
      <c r="B7824" s="3"/>
      <c r="D7824" s="5"/>
    </row>
    <row r="7825" spans="1:4" x14ac:dyDescent="0.2">
      <c r="A7825" s="3"/>
      <c r="B7825" s="3"/>
      <c r="D7825" s="5"/>
    </row>
    <row r="7826" spans="1:4" x14ac:dyDescent="0.2">
      <c r="A7826" s="3"/>
      <c r="B7826" s="3"/>
      <c r="D7826" s="5"/>
    </row>
    <row r="7827" spans="1:4" x14ac:dyDescent="0.2">
      <c r="A7827" s="3"/>
      <c r="B7827" s="3"/>
      <c r="D7827" s="5"/>
    </row>
    <row r="7828" spans="1:4" x14ac:dyDescent="0.2">
      <c r="A7828" s="3"/>
      <c r="B7828" s="3"/>
      <c r="D7828" s="5"/>
    </row>
    <row r="7829" spans="1:4" x14ac:dyDescent="0.2">
      <c r="A7829" s="3"/>
      <c r="B7829" s="3"/>
      <c r="D7829" s="5"/>
    </row>
    <row r="7830" spans="1:4" x14ac:dyDescent="0.2">
      <c r="D7830" s="5"/>
    </row>
    <row r="7831" spans="1:4" x14ac:dyDescent="0.2">
      <c r="A7831" s="3"/>
      <c r="B7831" s="3"/>
      <c r="D7831" s="5"/>
    </row>
    <row r="7832" spans="1:4" x14ac:dyDescent="0.2">
      <c r="A7832" s="3"/>
      <c r="B7832" s="3"/>
      <c r="D7832" s="5"/>
    </row>
    <row r="7833" spans="1:4" x14ac:dyDescent="0.2">
      <c r="D7833" s="5"/>
    </row>
    <row r="7834" spans="1:4" x14ac:dyDescent="0.2">
      <c r="D7834" s="5"/>
    </row>
    <row r="7835" spans="1:4" x14ac:dyDescent="0.2">
      <c r="A7835" s="3"/>
      <c r="B7835" s="3"/>
      <c r="D7835" s="5"/>
    </row>
    <row r="7836" spans="1:4" x14ac:dyDescent="0.2">
      <c r="A7836" s="3"/>
      <c r="B7836" s="3"/>
      <c r="D7836" s="5"/>
    </row>
    <row r="7837" spans="1:4" x14ac:dyDescent="0.2">
      <c r="D7837" s="5"/>
    </row>
    <row r="7838" spans="1:4" x14ac:dyDescent="0.2">
      <c r="A7838" s="3"/>
      <c r="B7838" s="3"/>
      <c r="D7838" s="5"/>
    </row>
    <row r="7839" spans="1:4" x14ac:dyDescent="0.2">
      <c r="A7839" s="3"/>
      <c r="B7839" s="3"/>
      <c r="D7839" s="5"/>
    </row>
    <row r="7840" spans="1:4" x14ac:dyDescent="0.2">
      <c r="D7840" s="5"/>
    </row>
    <row r="7841" spans="1:4" x14ac:dyDescent="0.2">
      <c r="A7841" s="3"/>
      <c r="B7841" s="3"/>
      <c r="D7841" s="5"/>
    </row>
    <row r="7842" spans="1:4" x14ac:dyDescent="0.2">
      <c r="D7842" s="5"/>
    </row>
    <row r="7843" spans="1:4" x14ac:dyDescent="0.2">
      <c r="D7843" s="5"/>
    </row>
    <row r="7844" spans="1:4" x14ac:dyDescent="0.2">
      <c r="D7844" s="5"/>
    </row>
    <row r="7845" spans="1:4" x14ac:dyDescent="0.2">
      <c r="D7845" s="5"/>
    </row>
    <row r="7846" spans="1:4" x14ac:dyDescent="0.2">
      <c r="A7846" s="3"/>
      <c r="B7846" s="3"/>
      <c r="D7846" s="5"/>
    </row>
    <row r="7847" spans="1:4" x14ac:dyDescent="0.2">
      <c r="D7847" s="5"/>
    </row>
    <row r="7848" spans="1:4" x14ac:dyDescent="0.2">
      <c r="D7848" s="5"/>
    </row>
    <row r="7849" spans="1:4" x14ac:dyDescent="0.2">
      <c r="D7849" s="5"/>
    </row>
    <row r="7850" spans="1:4" x14ac:dyDescent="0.2">
      <c r="A7850" s="3"/>
      <c r="B7850" s="3"/>
      <c r="D7850" s="5"/>
    </row>
    <row r="7851" spans="1:4" x14ac:dyDescent="0.2">
      <c r="D7851" s="5"/>
    </row>
    <row r="7852" spans="1:4" x14ac:dyDescent="0.2">
      <c r="A7852" s="3"/>
      <c r="B7852" s="3"/>
      <c r="D7852" s="5"/>
    </row>
    <row r="7853" spans="1:4" x14ac:dyDescent="0.2">
      <c r="A7853" s="3"/>
      <c r="B7853" s="3"/>
      <c r="D7853" s="5"/>
    </row>
    <row r="7854" spans="1:4" x14ac:dyDescent="0.2">
      <c r="A7854" s="3"/>
      <c r="B7854" s="3"/>
      <c r="D7854" s="5"/>
    </row>
    <row r="7855" spans="1:4" x14ac:dyDescent="0.2">
      <c r="D7855" s="5"/>
    </row>
    <row r="7856" spans="1:4" x14ac:dyDescent="0.2">
      <c r="D7856" s="5"/>
    </row>
    <row r="7857" spans="1:4" x14ac:dyDescent="0.2">
      <c r="D7857" s="5"/>
    </row>
    <row r="7858" spans="1:4" x14ac:dyDescent="0.2">
      <c r="D7858" s="5"/>
    </row>
    <row r="7859" spans="1:4" x14ac:dyDescent="0.2">
      <c r="D7859" s="5"/>
    </row>
    <row r="7860" spans="1:4" x14ac:dyDescent="0.2">
      <c r="D7860" s="5"/>
    </row>
    <row r="7861" spans="1:4" x14ac:dyDescent="0.2">
      <c r="D7861" s="5"/>
    </row>
    <row r="7862" spans="1:4" x14ac:dyDescent="0.2">
      <c r="D7862" s="5"/>
    </row>
    <row r="7863" spans="1:4" x14ac:dyDescent="0.2">
      <c r="A7863" s="3"/>
      <c r="B7863" s="3"/>
      <c r="D7863" s="5"/>
    </row>
    <row r="7864" spans="1:4" x14ac:dyDescent="0.2">
      <c r="A7864" s="3"/>
      <c r="B7864" s="3"/>
      <c r="D7864" s="5"/>
    </row>
    <row r="7865" spans="1:4" x14ac:dyDescent="0.2">
      <c r="D7865" s="5"/>
    </row>
    <row r="7866" spans="1:4" x14ac:dyDescent="0.2">
      <c r="A7866" s="3"/>
      <c r="B7866" s="3"/>
      <c r="D7866" s="5"/>
    </row>
    <row r="7867" spans="1:4" x14ac:dyDescent="0.2">
      <c r="A7867" s="3"/>
      <c r="B7867" s="3"/>
      <c r="D7867" s="5"/>
    </row>
    <row r="7868" spans="1:4" x14ac:dyDescent="0.2">
      <c r="D7868" s="5"/>
    </row>
    <row r="7869" spans="1:4" x14ac:dyDescent="0.2">
      <c r="D7869" s="5"/>
    </row>
    <row r="7870" spans="1:4" x14ac:dyDescent="0.2">
      <c r="D7870" s="5"/>
    </row>
    <row r="7871" spans="1:4" x14ac:dyDescent="0.2">
      <c r="A7871" s="3"/>
      <c r="B7871" s="3"/>
      <c r="D7871" s="5"/>
    </row>
    <row r="7872" spans="1:4" x14ac:dyDescent="0.2">
      <c r="A7872" s="3"/>
      <c r="B7872" s="3"/>
      <c r="D7872" s="5"/>
    </row>
    <row r="7873" spans="1:4" x14ac:dyDescent="0.2">
      <c r="D7873" s="5"/>
    </row>
    <row r="7874" spans="1:4" x14ac:dyDescent="0.2">
      <c r="A7874" s="3"/>
      <c r="B7874" s="3"/>
      <c r="D7874" s="5"/>
    </row>
    <row r="7875" spans="1:4" x14ac:dyDescent="0.2">
      <c r="A7875" s="3"/>
      <c r="B7875" s="3"/>
      <c r="D7875" s="5"/>
    </row>
    <row r="7876" spans="1:4" x14ac:dyDescent="0.2">
      <c r="A7876" s="3"/>
      <c r="B7876" s="3"/>
      <c r="D7876" s="5"/>
    </row>
    <row r="7877" spans="1:4" x14ac:dyDescent="0.2">
      <c r="D7877" s="5"/>
    </row>
    <row r="7878" spans="1:4" x14ac:dyDescent="0.2">
      <c r="A7878" s="3"/>
      <c r="B7878" s="3"/>
      <c r="D7878" s="5"/>
    </row>
    <row r="7879" spans="1:4" x14ac:dyDescent="0.2">
      <c r="A7879" s="3"/>
      <c r="B7879" s="3"/>
      <c r="D7879" s="5"/>
    </row>
    <row r="7880" spans="1:4" x14ac:dyDescent="0.2">
      <c r="D7880" s="5"/>
    </row>
    <row r="7881" spans="1:4" x14ac:dyDescent="0.2">
      <c r="A7881" s="3"/>
      <c r="B7881" s="3"/>
      <c r="D7881" s="5"/>
    </row>
    <row r="7882" spans="1:4" x14ac:dyDescent="0.2">
      <c r="A7882" s="3"/>
      <c r="B7882" s="3"/>
      <c r="D7882" s="5"/>
    </row>
    <row r="7883" spans="1:4" x14ac:dyDescent="0.2">
      <c r="A7883" s="3"/>
      <c r="B7883" s="3"/>
      <c r="D7883" s="5"/>
    </row>
    <row r="7884" spans="1:4" x14ac:dyDescent="0.2">
      <c r="A7884" s="3"/>
      <c r="B7884" s="3"/>
      <c r="D7884" s="5"/>
    </row>
    <row r="7885" spans="1:4" x14ac:dyDescent="0.2">
      <c r="A7885" s="3"/>
      <c r="B7885" s="3"/>
      <c r="D7885" s="5"/>
    </row>
    <row r="7886" spans="1:4" x14ac:dyDescent="0.2">
      <c r="A7886" s="3"/>
      <c r="B7886" s="3"/>
      <c r="D7886" s="5"/>
    </row>
    <row r="7887" spans="1:4" x14ac:dyDescent="0.2">
      <c r="A7887" s="3"/>
      <c r="B7887" s="3"/>
      <c r="D7887" s="5"/>
    </row>
    <row r="7888" spans="1:4" x14ac:dyDescent="0.2">
      <c r="A7888" s="3"/>
      <c r="B7888" s="3"/>
      <c r="D7888" s="5"/>
    </row>
    <row r="7889" spans="1:4" x14ac:dyDescent="0.2">
      <c r="A7889" s="3"/>
      <c r="B7889" s="3"/>
      <c r="D7889" s="5"/>
    </row>
    <row r="7890" spans="1:4" x14ac:dyDescent="0.2">
      <c r="D7890" s="5"/>
    </row>
    <row r="7891" spans="1:4" x14ac:dyDescent="0.2">
      <c r="A7891" s="3"/>
      <c r="B7891" s="3"/>
      <c r="D7891" s="5"/>
    </row>
    <row r="7892" spans="1:4" x14ac:dyDescent="0.2">
      <c r="A7892" s="3"/>
      <c r="B7892" s="3"/>
      <c r="D7892" s="5"/>
    </row>
    <row r="7893" spans="1:4" x14ac:dyDescent="0.2">
      <c r="D7893" s="5"/>
    </row>
    <row r="7894" spans="1:4" x14ac:dyDescent="0.2">
      <c r="D7894" s="5"/>
    </row>
    <row r="7895" spans="1:4" x14ac:dyDescent="0.2">
      <c r="A7895" s="3"/>
      <c r="B7895" s="3"/>
      <c r="D7895" s="5"/>
    </row>
    <row r="7896" spans="1:4" x14ac:dyDescent="0.2">
      <c r="A7896" s="3"/>
      <c r="B7896" s="3"/>
      <c r="D7896" s="5"/>
    </row>
    <row r="7897" spans="1:4" x14ac:dyDescent="0.2">
      <c r="A7897" s="3"/>
      <c r="B7897" s="3"/>
      <c r="D7897" s="5"/>
    </row>
    <row r="7898" spans="1:4" x14ac:dyDescent="0.2">
      <c r="D7898" s="5"/>
    </row>
    <row r="7899" spans="1:4" x14ac:dyDescent="0.2">
      <c r="D7899" s="5"/>
    </row>
    <row r="7900" spans="1:4" x14ac:dyDescent="0.2">
      <c r="D7900" s="5"/>
    </row>
    <row r="7901" spans="1:4" x14ac:dyDescent="0.2">
      <c r="A7901" s="3"/>
      <c r="B7901" s="3"/>
      <c r="D7901" s="5"/>
    </row>
    <row r="7902" spans="1:4" x14ac:dyDescent="0.2">
      <c r="D7902" s="5"/>
    </row>
    <row r="7903" spans="1:4" x14ac:dyDescent="0.2">
      <c r="A7903" s="3"/>
      <c r="B7903" s="3"/>
      <c r="D7903" s="5"/>
    </row>
    <row r="7904" spans="1:4" x14ac:dyDescent="0.2">
      <c r="D7904" s="5"/>
    </row>
    <row r="7905" spans="1:4" x14ac:dyDescent="0.2">
      <c r="A7905" s="3"/>
      <c r="B7905" s="3"/>
      <c r="D7905" s="5"/>
    </row>
    <row r="7906" spans="1:4" x14ac:dyDescent="0.2">
      <c r="A7906" s="3"/>
      <c r="B7906" s="3"/>
      <c r="D7906" s="5"/>
    </row>
    <row r="7907" spans="1:4" x14ac:dyDescent="0.2">
      <c r="A7907" s="3"/>
      <c r="B7907" s="3"/>
      <c r="D7907" s="5"/>
    </row>
    <row r="7908" spans="1:4" x14ac:dyDescent="0.2">
      <c r="D7908" s="5"/>
    </row>
    <row r="7909" spans="1:4" x14ac:dyDescent="0.2">
      <c r="A7909" s="3"/>
      <c r="B7909" s="3"/>
      <c r="D7909" s="5"/>
    </row>
    <row r="7910" spans="1:4" x14ac:dyDescent="0.2">
      <c r="A7910" s="3"/>
      <c r="B7910" s="3"/>
      <c r="D7910" s="5"/>
    </row>
    <row r="7911" spans="1:4" x14ac:dyDescent="0.2">
      <c r="D7911" s="5"/>
    </row>
    <row r="7912" spans="1:4" x14ac:dyDescent="0.2">
      <c r="D7912" s="5"/>
    </row>
    <row r="7913" spans="1:4" x14ac:dyDescent="0.2">
      <c r="D7913" s="5"/>
    </row>
    <row r="7914" spans="1:4" x14ac:dyDescent="0.2">
      <c r="D7914" s="5"/>
    </row>
    <row r="7915" spans="1:4" x14ac:dyDescent="0.2">
      <c r="A7915" s="3"/>
      <c r="B7915" s="3"/>
      <c r="D7915" s="5"/>
    </row>
    <row r="7916" spans="1:4" x14ac:dyDescent="0.2">
      <c r="A7916" s="3"/>
      <c r="B7916" s="3"/>
      <c r="D7916" s="5"/>
    </row>
    <row r="7917" spans="1:4" x14ac:dyDescent="0.2">
      <c r="D7917" s="5"/>
    </row>
    <row r="7918" spans="1:4" x14ac:dyDescent="0.2">
      <c r="D7918" s="5"/>
    </row>
    <row r="7919" spans="1:4" x14ac:dyDescent="0.2">
      <c r="D7919" s="5"/>
    </row>
    <row r="7920" spans="1:4" x14ac:dyDescent="0.2">
      <c r="D7920" s="5"/>
    </row>
    <row r="7921" spans="1:4" x14ac:dyDescent="0.2">
      <c r="D7921" s="5"/>
    </row>
    <row r="7922" spans="1:4" x14ac:dyDescent="0.2">
      <c r="A7922" s="3"/>
      <c r="B7922" s="3"/>
      <c r="D7922" s="5"/>
    </row>
    <row r="7923" spans="1:4" x14ac:dyDescent="0.2">
      <c r="A7923" s="3"/>
      <c r="B7923" s="3"/>
      <c r="D7923" s="5"/>
    </row>
    <row r="7924" spans="1:4" x14ac:dyDescent="0.2">
      <c r="A7924" s="3"/>
      <c r="B7924" s="3"/>
      <c r="D7924" s="5"/>
    </row>
    <row r="7925" spans="1:4" x14ac:dyDescent="0.2">
      <c r="D7925" s="5"/>
    </row>
    <row r="7926" spans="1:4" x14ac:dyDescent="0.2">
      <c r="A7926" s="3"/>
      <c r="B7926" s="3"/>
      <c r="D7926" s="5"/>
    </row>
    <row r="7927" spans="1:4" x14ac:dyDescent="0.2">
      <c r="A7927" s="3"/>
      <c r="B7927" s="3"/>
      <c r="D7927" s="5"/>
    </row>
    <row r="7928" spans="1:4" x14ac:dyDescent="0.2">
      <c r="D7928" s="5"/>
    </row>
    <row r="7929" spans="1:4" x14ac:dyDescent="0.2">
      <c r="D7929" s="5"/>
    </row>
    <row r="7930" spans="1:4" x14ac:dyDescent="0.2">
      <c r="D7930" s="5"/>
    </row>
    <row r="7931" spans="1:4" x14ac:dyDescent="0.2">
      <c r="D7931" s="5"/>
    </row>
    <row r="7932" spans="1:4" x14ac:dyDescent="0.2">
      <c r="D7932" s="5"/>
    </row>
    <row r="7933" spans="1:4" x14ac:dyDescent="0.2">
      <c r="A7933" s="3"/>
      <c r="B7933" s="3"/>
      <c r="D7933" s="5"/>
    </row>
    <row r="7934" spans="1:4" x14ac:dyDescent="0.2">
      <c r="D7934" s="5"/>
    </row>
    <row r="7935" spans="1:4" x14ac:dyDescent="0.2">
      <c r="D7935" s="5"/>
    </row>
    <row r="7936" spans="1:4" x14ac:dyDescent="0.2">
      <c r="D7936" s="5"/>
    </row>
    <row r="7937" spans="1:4" x14ac:dyDescent="0.2">
      <c r="D7937" s="5"/>
    </row>
    <row r="7938" spans="1:4" x14ac:dyDescent="0.2">
      <c r="D7938" s="5"/>
    </row>
    <row r="7939" spans="1:4" x14ac:dyDescent="0.2">
      <c r="D7939" s="5"/>
    </row>
    <row r="7940" spans="1:4" x14ac:dyDescent="0.2">
      <c r="D7940" s="5"/>
    </row>
    <row r="7941" spans="1:4" x14ac:dyDescent="0.2">
      <c r="A7941" s="3"/>
      <c r="B7941" s="3"/>
      <c r="D7941" s="5"/>
    </row>
    <row r="7942" spans="1:4" x14ac:dyDescent="0.2">
      <c r="A7942" s="3"/>
      <c r="B7942" s="3"/>
      <c r="D7942" s="5"/>
    </row>
    <row r="7943" spans="1:4" x14ac:dyDescent="0.2">
      <c r="A7943" s="3"/>
      <c r="B7943" s="3"/>
      <c r="D7943" s="5"/>
    </row>
    <row r="7944" spans="1:4" x14ac:dyDescent="0.2">
      <c r="A7944" s="3"/>
      <c r="B7944" s="3"/>
      <c r="D7944" s="5"/>
    </row>
    <row r="7945" spans="1:4" x14ac:dyDescent="0.2">
      <c r="A7945" s="3"/>
      <c r="B7945" s="3"/>
      <c r="D7945" s="5"/>
    </row>
    <row r="7946" spans="1:4" x14ac:dyDescent="0.2">
      <c r="A7946" s="3"/>
      <c r="B7946" s="3"/>
      <c r="D7946" s="5"/>
    </row>
    <row r="7947" spans="1:4" x14ac:dyDescent="0.2">
      <c r="A7947" s="3"/>
      <c r="B7947" s="3"/>
      <c r="D7947" s="5"/>
    </row>
    <row r="7948" spans="1:4" x14ac:dyDescent="0.2">
      <c r="D7948" s="5"/>
    </row>
    <row r="7949" spans="1:4" x14ac:dyDescent="0.2">
      <c r="A7949" s="3"/>
      <c r="B7949" s="3"/>
      <c r="D7949" s="5"/>
    </row>
    <row r="7950" spans="1:4" x14ac:dyDescent="0.2">
      <c r="D7950" s="5"/>
    </row>
    <row r="7951" spans="1:4" x14ac:dyDescent="0.2">
      <c r="D7951" s="5"/>
    </row>
    <row r="7952" spans="1:4" x14ac:dyDescent="0.2">
      <c r="A7952" s="3"/>
      <c r="B7952" s="3"/>
      <c r="D7952" s="5"/>
    </row>
    <row r="7953" spans="1:4" x14ac:dyDescent="0.2">
      <c r="A7953" s="3"/>
      <c r="B7953" s="3"/>
      <c r="D7953" s="5"/>
    </row>
    <row r="7954" spans="1:4" x14ac:dyDescent="0.2">
      <c r="A7954" s="3"/>
      <c r="B7954" s="3"/>
      <c r="D7954" s="5"/>
    </row>
    <row r="7955" spans="1:4" x14ac:dyDescent="0.2">
      <c r="A7955" s="3"/>
      <c r="B7955" s="3"/>
      <c r="D7955" s="5"/>
    </row>
    <row r="7956" spans="1:4" x14ac:dyDescent="0.2">
      <c r="D7956" s="5"/>
    </row>
    <row r="7957" spans="1:4" x14ac:dyDescent="0.2">
      <c r="A7957" s="3"/>
      <c r="B7957" s="3"/>
      <c r="D7957" s="5"/>
    </row>
    <row r="7958" spans="1:4" x14ac:dyDescent="0.2">
      <c r="A7958" s="3"/>
      <c r="B7958" s="3"/>
      <c r="D7958" s="5"/>
    </row>
    <row r="7959" spans="1:4" x14ac:dyDescent="0.2">
      <c r="A7959" s="3"/>
      <c r="B7959" s="3"/>
      <c r="D7959" s="5"/>
    </row>
    <row r="7960" spans="1:4" x14ac:dyDescent="0.2">
      <c r="A7960" s="3"/>
      <c r="B7960" s="3"/>
      <c r="D7960" s="5"/>
    </row>
    <row r="7961" spans="1:4" x14ac:dyDescent="0.2">
      <c r="A7961" s="3"/>
      <c r="B7961" s="3"/>
      <c r="D7961" s="5"/>
    </row>
    <row r="7962" spans="1:4" x14ac:dyDescent="0.2">
      <c r="D7962" s="5"/>
    </row>
    <row r="7963" spans="1:4" x14ac:dyDescent="0.2">
      <c r="D7963" s="5"/>
    </row>
    <row r="7964" spans="1:4" x14ac:dyDescent="0.2">
      <c r="A7964" s="3"/>
      <c r="B7964" s="3"/>
      <c r="D7964" s="5"/>
    </row>
    <row r="7965" spans="1:4" x14ac:dyDescent="0.2">
      <c r="A7965" s="3"/>
      <c r="B7965" s="3"/>
      <c r="D7965" s="5"/>
    </row>
    <row r="7966" spans="1:4" x14ac:dyDescent="0.2">
      <c r="A7966" s="3"/>
      <c r="B7966" s="3"/>
      <c r="D7966" s="5"/>
    </row>
    <row r="7967" spans="1:4" x14ac:dyDescent="0.2">
      <c r="A7967" s="3"/>
      <c r="B7967" s="3"/>
      <c r="D7967" s="5"/>
    </row>
    <row r="7968" spans="1:4" x14ac:dyDescent="0.2">
      <c r="A7968" s="3"/>
      <c r="B7968" s="3"/>
      <c r="D7968" s="5"/>
    </row>
    <row r="7969" spans="1:4" x14ac:dyDescent="0.2">
      <c r="D7969" s="5"/>
    </row>
    <row r="7970" spans="1:4" x14ac:dyDescent="0.2">
      <c r="A7970" s="3"/>
      <c r="B7970" s="3"/>
      <c r="D7970" s="5"/>
    </row>
    <row r="7971" spans="1:4" x14ac:dyDescent="0.2">
      <c r="A7971" s="3"/>
      <c r="B7971" s="3"/>
      <c r="D7971" s="5"/>
    </row>
    <row r="7972" spans="1:4" x14ac:dyDescent="0.2">
      <c r="D7972" s="5"/>
    </row>
    <row r="7973" spans="1:4" x14ac:dyDescent="0.2">
      <c r="D7973" s="5"/>
    </row>
    <row r="7974" spans="1:4" x14ac:dyDescent="0.2">
      <c r="A7974" s="3"/>
      <c r="B7974" s="3"/>
      <c r="D7974" s="5"/>
    </row>
    <row r="7975" spans="1:4" x14ac:dyDescent="0.2">
      <c r="A7975" s="3"/>
      <c r="B7975" s="3"/>
      <c r="D7975" s="5"/>
    </row>
    <row r="7976" spans="1:4" x14ac:dyDescent="0.2">
      <c r="A7976" s="3"/>
      <c r="B7976" s="3"/>
      <c r="D7976" s="5"/>
    </row>
    <row r="7977" spans="1:4" x14ac:dyDescent="0.2">
      <c r="A7977" s="3"/>
      <c r="B7977" s="3"/>
      <c r="D7977" s="5"/>
    </row>
    <row r="7978" spans="1:4" x14ac:dyDescent="0.2">
      <c r="A7978" s="3"/>
      <c r="B7978" s="3"/>
      <c r="D7978" s="5"/>
    </row>
    <row r="7979" spans="1:4" x14ac:dyDescent="0.2">
      <c r="D7979" s="5"/>
    </row>
    <row r="7980" spans="1:4" x14ac:dyDescent="0.2">
      <c r="D7980" s="5"/>
    </row>
    <row r="7981" spans="1:4" x14ac:dyDescent="0.2">
      <c r="A7981" s="3"/>
      <c r="B7981" s="3"/>
      <c r="D7981" s="5"/>
    </row>
    <row r="7982" spans="1:4" x14ac:dyDescent="0.2">
      <c r="D7982" s="5"/>
    </row>
    <row r="7983" spans="1:4" x14ac:dyDescent="0.2">
      <c r="A7983" s="3"/>
      <c r="B7983" s="3"/>
      <c r="D7983" s="5"/>
    </row>
    <row r="7984" spans="1:4" x14ac:dyDescent="0.2">
      <c r="D7984" s="5"/>
    </row>
    <row r="7985" spans="1:4" x14ac:dyDescent="0.2">
      <c r="A7985" s="3"/>
      <c r="B7985" s="3"/>
      <c r="D7985" s="5"/>
    </row>
    <row r="7986" spans="1:4" x14ac:dyDescent="0.2">
      <c r="A7986" s="3"/>
      <c r="B7986" s="3"/>
      <c r="D7986" s="5"/>
    </row>
    <row r="7987" spans="1:4" x14ac:dyDescent="0.2">
      <c r="A7987" s="3"/>
      <c r="B7987" s="3"/>
      <c r="D7987" s="5"/>
    </row>
    <row r="7988" spans="1:4" x14ac:dyDescent="0.2">
      <c r="D7988" s="5"/>
    </row>
    <row r="7989" spans="1:4" x14ac:dyDescent="0.2">
      <c r="D7989" s="5"/>
    </row>
    <row r="7990" spans="1:4" x14ac:dyDescent="0.2">
      <c r="D7990" s="5"/>
    </row>
    <row r="7991" spans="1:4" x14ac:dyDescent="0.2">
      <c r="D7991" s="5"/>
    </row>
    <row r="7992" spans="1:4" x14ac:dyDescent="0.2">
      <c r="D7992" s="5"/>
    </row>
    <row r="7993" spans="1:4" x14ac:dyDescent="0.2">
      <c r="A7993" s="3"/>
      <c r="B7993" s="3"/>
      <c r="D7993" s="5"/>
    </row>
    <row r="7994" spans="1:4" x14ac:dyDescent="0.2">
      <c r="D7994" s="5"/>
    </row>
    <row r="7995" spans="1:4" x14ac:dyDescent="0.2">
      <c r="D7995" s="5"/>
    </row>
    <row r="7996" spans="1:4" x14ac:dyDescent="0.2">
      <c r="A7996" s="3"/>
      <c r="B7996" s="3"/>
      <c r="D7996" s="5"/>
    </row>
    <row r="7997" spans="1:4" x14ac:dyDescent="0.2">
      <c r="D7997" s="5"/>
    </row>
    <row r="7998" spans="1:4" x14ac:dyDescent="0.2">
      <c r="A7998" s="3"/>
      <c r="B7998" s="3"/>
      <c r="D7998" s="5"/>
    </row>
    <row r="7999" spans="1:4" x14ac:dyDescent="0.2">
      <c r="A7999" s="3"/>
      <c r="B7999" s="3"/>
      <c r="D7999" s="5"/>
    </row>
    <row r="8000" spans="1:4" x14ac:dyDescent="0.2">
      <c r="A8000" s="3"/>
      <c r="B8000" s="3"/>
      <c r="D8000" s="5"/>
    </row>
    <row r="8001" spans="1:4" x14ac:dyDescent="0.2">
      <c r="A8001" s="3"/>
      <c r="B8001" s="3"/>
      <c r="D8001" s="5"/>
    </row>
    <row r="8002" spans="1:4" x14ac:dyDescent="0.2">
      <c r="A8002" s="3"/>
      <c r="B8002" s="3"/>
      <c r="D8002" s="5"/>
    </row>
    <row r="8003" spans="1:4" x14ac:dyDescent="0.2">
      <c r="D8003" s="5"/>
    </row>
    <row r="8004" spans="1:4" x14ac:dyDescent="0.2">
      <c r="A8004" s="3"/>
      <c r="B8004" s="3"/>
      <c r="D8004" s="5"/>
    </row>
    <row r="8005" spans="1:4" x14ac:dyDescent="0.2">
      <c r="A8005" s="3"/>
      <c r="B8005" s="3"/>
      <c r="D8005" s="5"/>
    </row>
    <row r="8006" spans="1:4" x14ac:dyDescent="0.2">
      <c r="A8006" s="3"/>
      <c r="B8006" s="3"/>
      <c r="D8006" s="5"/>
    </row>
    <row r="8007" spans="1:4" x14ac:dyDescent="0.2">
      <c r="A8007" s="3"/>
      <c r="B8007" s="3"/>
      <c r="D8007" s="5"/>
    </row>
    <row r="8008" spans="1:4" x14ac:dyDescent="0.2">
      <c r="A8008" s="3"/>
      <c r="B8008" s="3"/>
      <c r="D8008" s="5"/>
    </row>
    <row r="8009" spans="1:4" x14ac:dyDescent="0.2">
      <c r="A8009" s="3"/>
      <c r="B8009" s="3"/>
      <c r="D8009" s="5"/>
    </row>
    <row r="8010" spans="1:4" x14ac:dyDescent="0.2">
      <c r="A8010" s="3"/>
      <c r="B8010" s="3"/>
      <c r="D8010" s="5"/>
    </row>
    <row r="8011" spans="1:4" x14ac:dyDescent="0.2">
      <c r="D8011" s="5"/>
    </row>
    <row r="8012" spans="1:4" x14ac:dyDescent="0.2">
      <c r="D8012" s="5"/>
    </row>
    <row r="8013" spans="1:4" x14ac:dyDescent="0.2">
      <c r="D8013" s="5"/>
    </row>
    <row r="8014" spans="1:4" x14ac:dyDescent="0.2">
      <c r="D8014" s="5"/>
    </row>
    <row r="8015" spans="1:4" x14ac:dyDescent="0.2">
      <c r="D8015" s="5"/>
    </row>
    <row r="8016" spans="1:4" x14ac:dyDescent="0.2">
      <c r="A8016" s="3"/>
      <c r="B8016" s="3"/>
      <c r="D8016" s="5"/>
    </row>
    <row r="8017" spans="1:4" x14ac:dyDescent="0.2">
      <c r="A8017" s="3"/>
      <c r="B8017" s="3"/>
      <c r="D8017" s="5"/>
    </row>
    <row r="8018" spans="1:4" x14ac:dyDescent="0.2">
      <c r="D8018" s="5"/>
    </row>
    <row r="8019" spans="1:4" x14ac:dyDescent="0.2">
      <c r="D8019" s="5"/>
    </row>
    <row r="8020" spans="1:4" x14ac:dyDescent="0.2">
      <c r="D8020" s="5"/>
    </row>
    <row r="8021" spans="1:4" x14ac:dyDescent="0.2">
      <c r="D8021" s="5"/>
    </row>
    <row r="8022" spans="1:4" x14ac:dyDescent="0.2">
      <c r="A8022" s="3"/>
      <c r="B8022" s="3"/>
      <c r="D8022" s="5"/>
    </row>
    <row r="8023" spans="1:4" x14ac:dyDescent="0.2">
      <c r="A8023" s="3"/>
      <c r="B8023" s="3"/>
      <c r="D8023" s="5"/>
    </row>
    <row r="8024" spans="1:4" x14ac:dyDescent="0.2">
      <c r="A8024" s="3"/>
      <c r="B8024" s="3"/>
      <c r="D8024" s="5"/>
    </row>
    <row r="8025" spans="1:4" x14ac:dyDescent="0.2">
      <c r="A8025" s="3"/>
      <c r="B8025" s="3"/>
      <c r="D8025" s="5"/>
    </row>
    <row r="8026" spans="1:4" x14ac:dyDescent="0.2">
      <c r="A8026" s="3"/>
      <c r="B8026" s="3"/>
      <c r="D8026" s="5"/>
    </row>
    <row r="8027" spans="1:4" x14ac:dyDescent="0.2">
      <c r="D8027" s="5"/>
    </row>
    <row r="8028" spans="1:4" x14ac:dyDescent="0.2">
      <c r="A8028" s="3"/>
      <c r="B8028" s="3"/>
      <c r="D8028" s="5"/>
    </row>
    <row r="8029" spans="1:4" x14ac:dyDescent="0.2">
      <c r="A8029" s="3"/>
      <c r="B8029" s="3"/>
      <c r="D8029" s="5"/>
    </row>
    <row r="8030" spans="1:4" x14ac:dyDescent="0.2">
      <c r="D8030" s="5"/>
    </row>
    <row r="8031" spans="1:4" x14ac:dyDescent="0.2">
      <c r="A8031" s="3"/>
      <c r="B8031" s="3"/>
      <c r="D8031" s="5"/>
    </row>
    <row r="8032" spans="1:4" x14ac:dyDescent="0.2">
      <c r="A8032" s="3"/>
      <c r="B8032" s="3"/>
      <c r="D8032" s="5"/>
    </row>
    <row r="8033" spans="1:4" x14ac:dyDescent="0.2">
      <c r="D8033" s="5"/>
    </row>
    <row r="8034" spans="1:4" x14ac:dyDescent="0.2">
      <c r="D8034" s="5"/>
    </row>
    <row r="8035" spans="1:4" x14ac:dyDescent="0.2">
      <c r="A8035" s="3"/>
      <c r="B8035" s="3"/>
      <c r="D8035" s="5"/>
    </row>
    <row r="8036" spans="1:4" x14ac:dyDescent="0.2">
      <c r="A8036" s="3"/>
      <c r="B8036" s="3"/>
      <c r="D8036" s="5"/>
    </row>
    <row r="8037" spans="1:4" x14ac:dyDescent="0.2">
      <c r="D8037" s="5"/>
    </row>
    <row r="8038" spans="1:4" x14ac:dyDescent="0.2">
      <c r="A8038" s="3"/>
      <c r="B8038" s="3"/>
      <c r="D8038" s="5"/>
    </row>
    <row r="8039" spans="1:4" x14ac:dyDescent="0.2">
      <c r="D8039" s="5"/>
    </row>
    <row r="8040" spans="1:4" x14ac:dyDescent="0.2">
      <c r="D8040" s="5"/>
    </row>
    <row r="8041" spans="1:4" x14ac:dyDescent="0.2">
      <c r="D8041" s="5"/>
    </row>
    <row r="8042" spans="1:4" x14ac:dyDescent="0.2">
      <c r="A8042" s="3"/>
      <c r="B8042" s="3"/>
      <c r="D8042" s="5"/>
    </row>
    <row r="8043" spans="1:4" x14ac:dyDescent="0.2">
      <c r="D8043" s="5"/>
    </row>
    <row r="8044" spans="1:4" x14ac:dyDescent="0.2">
      <c r="D8044" s="5"/>
    </row>
    <row r="8045" spans="1:4" x14ac:dyDescent="0.2">
      <c r="A8045" s="3"/>
      <c r="B8045" s="3"/>
      <c r="D8045" s="5"/>
    </row>
    <row r="8046" spans="1:4" x14ac:dyDescent="0.2">
      <c r="A8046" s="3"/>
      <c r="B8046" s="3"/>
      <c r="D8046" s="5"/>
    </row>
    <row r="8047" spans="1:4" x14ac:dyDescent="0.2">
      <c r="A8047" s="3"/>
      <c r="B8047" s="3"/>
      <c r="D8047" s="5"/>
    </row>
    <row r="8048" spans="1:4" x14ac:dyDescent="0.2">
      <c r="D8048" s="5"/>
    </row>
    <row r="8049" spans="1:4" x14ac:dyDescent="0.2">
      <c r="A8049" s="3"/>
      <c r="B8049" s="3"/>
      <c r="D8049" s="5"/>
    </row>
    <row r="8050" spans="1:4" x14ac:dyDescent="0.2">
      <c r="D8050" s="5"/>
    </row>
    <row r="8051" spans="1:4" x14ac:dyDescent="0.2">
      <c r="D8051" s="5"/>
    </row>
    <row r="8052" spans="1:4" x14ac:dyDescent="0.2">
      <c r="A8052" s="3"/>
      <c r="B8052" s="3"/>
      <c r="D8052" s="5"/>
    </row>
    <row r="8053" spans="1:4" x14ac:dyDescent="0.2">
      <c r="D8053" s="5"/>
    </row>
    <row r="8054" spans="1:4" x14ac:dyDescent="0.2">
      <c r="D8054" s="5"/>
    </row>
    <row r="8055" spans="1:4" x14ac:dyDescent="0.2">
      <c r="D8055" s="5"/>
    </row>
    <row r="8056" spans="1:4" x14ac:dyDescent="0.2">
      <c r="A8056" s="3"/>
      <c r="B8056" s="3"/>
      <c r="D8056" s="5"/>
    </row>
    <row r="8057" spans="1:4" x14ac:dyDescent="0.2">
      <c r="A8057" s="3"/>
      <c r="B8057" s="3"/>
      <c r="D8057" s="5"/>
    </row>
    <row r="8058" spans="1:4" x14ac:dyDescent="0.2">
      <c r="A8058" s="3"/>
      <c r="B8058" s="3"/>
      <c r="D8058" s="5"/>
    </row>
    <row r="8059" spans="1:4" x14ac:dyDescent="0.2">
      <c r="D8059" s="5"/>
    </row>
    <row r="8060" spans="1:4" x14ac:dyDescent="0.2">
      <c r="D8060" s="5"/>
    </row>
    <row r="8061" spans="1:4" x14ac:dyDescent="0.2">
      <c r="A8061" s="3"/>
      <c r="B8061" s="3"/>
      <c r="D8061" s="5"/>
    </row>
    <row r="8062" spans="1:4" x14ac:dyDescent="0.2">
      <c r="D8062" s="5"/>
    </row>
    <row r="8063" spans="1:4" x14ac:dyDescent="0.2">
      <c r="A8063" s="3"/>
      <c r="B8063" s="3"/>
      <c r="D8063" s="5"/>
    </row>
    <row r="8064" spans="1:4" x14ac:dyDescent="0.2">
      <c r="A8064" s="3"/>
      <c r="B8064" s="3"/>
      <c r="D8064" s="5"/>
    </row>
    <row r="8065" spans="1:4" x14ac:dyDescent="0.2">
      <c r="A8065" s="3"/>
      <c r="B8065" s="3"/>
      <c r="D8065" s="5"/>
    </row>
    <row r="8066" spans="1:4" x14ac:dyDescent="0.2">
      <c r="D8066" s="5"/>
    </row>
    <row r="8067" spans="1:4" x14ac:dyDescent="0.2">
      <c r="D8067" s="5"/>
    </row>
    <row r="8068" spans="1:4" x14ac:dyDescent="0.2">
      <c r="A8068" s="3"/>
      <c r="B8068" s="3"/>
      <c r="D8068" s="5"/>
    </row>
    <row r="8069" spans="1:4" x14ac:dyDescent="0.2">
      <c r="A8069" s="3"/>
      <c r="B8069" s="3"/>
      <c r="D8069" s="5"/>
    </row>
    <row r="8070" spans="1:4" x14ac:dyDescent="0.2">
      <c r="A8070" s="3"/>
      <c r="B8070" s="3"/>
      <c r="D8070" s="5"/>
    </row>
    <row r="8071" spans="1:4" x14ac:dyDescent="0.2">
      <c r="D8071" s="5"/>
    </row>
    <row r="8072" spans="1:4" x14ac:dyDescent="0.2">
      <c r="D8072" s="5"/>
    </row>
    <row r="8073" spans="1:4" x14ac:dyDescent="0.2">
      <c r="D8073" s="5"/>
    </row>
    <row r="8074" spans="1:4" x14ac:dyDescent="0.2">
      <c r="A8074" s="3"/>
      <c r="B8074" s="3"/>
      <c r="D8074" s="5"/>
    </row>
    <row r="8075" spans="1:4" x14ac:dyDescent="0.2">
      <c r="A8075" s="3"/>
      <c r="B8075" s="3"/>
      <c r="D8075" s="5"/>
    </row>
    <row r="8076" spans="1:4" x14ac:dyDescent="0.2">
      <c r="D8076" s="5"/>
    </row>
    <row r="8077" spans="1:4" x14ac:dyDescent="0.2">
      <c r="D8077" s="5"/>
    </row>
    <row r="8078" spans="1:4" x14ac:dyDescent="0.2">
      <c r="A8078" s="3"/>
      <c r="B8078" s="3"/>
      <c r="D8078" s="5"/>
    </row>
    <row r="8079" spans="1:4" x14ac:dyDescent="0.2">
      <c r="D8079" s="5"/>
    </row>
    <row r="8080" spans="1:4" x14ac:dyDescent="0.2">
      <c r="A8080" s="3"/>
      <c r="B8080" s="3"/>
      <c r="D8080" s="5"/>
    </row>
    <row r="8081" spans="1:4" x14ac:dyDescent="0.2">
      <c r="D8081" s="5"/>
    </row>
    <row r="8082" spans="1:4" x14ac:dyDescent="0.2">
      <c r="A8082" s="3"/>
      <c r="B8082" s="3"/>
      <c r="D8082" s="5"/>
    </row>
    <row r="8083" spans="1:4" x14ac:dyDescent="0.2">
      <c r="A8083" s="3"/>
      <c r="B8083" s="3"/>
      <c r="D8083" s="5"/>
    </row>
    <row r="8084" spans="1:4" x14ac:dyDescent="0.2">
      <c r="A8084" s="3"/>
      <c r="B8084" s="3"/>
      <c r="D8084" s="5"/>
    </row>
    <row r="8085" spans="1:4" x14ac:dyDescent="0.2">
      <c r="A8085" s="3"/>
      <c r="B8085" s="3"/>
      <c r="D8085" s="5"/>
    </row>
    <row r="8086" spans="1:4" x14ac:dyDescent="0.2">
      <c r="D8086" s="5"/>
    </row>
    <row r="8087" spans="1:4" x14ac:dyDescent="0.2">
      <c r="A8087" s="3"/>
      <c r="B8087" s="3"/>
      <c r="D8087" s="5"/>
    </row>
    <row r="8088" spans="1:4" x14ac:dyDescent="0.2">
      <c r="A8088" s="3"/>
      <c r="B8088" s="3"/>
      <c r="D8088" s="5"/>
    </row>
    <row r="8089" spans="1:4" x14ac:dyDescent="0.2">
      <c r="A8089" s="3"/>
      <c r="B8089" s="3"/>
      <c r="D8089" s="5"/>
    </row>
    <row r="8090" spans="1:4" x14ac:dyDescent="0.2">
      <c r="A8090" s="3"/>
      <c r="B8090" s="3"/>
      <c r="D8090" s="5"/>
    </row>
    <row r="8091" spans="1:4" x14ac:dyDescent="0.2">
      <c r="D8091" s="5"/>
    </row>
    <row r="8092" spans="1:4" x14ac:dyDescent="0.2">
      <c r="A8092" s="3"/>
      <c r="B8092" s="3"/>
      <c r="D8092" s="5"/>
    </row>
    <row r="8093" spans="1:4" x14ac:dyDescent="0.2">
      <c r="A8093" s="3"/>
      <c r="B8093" s="3"/>
      <c r="D8093" s="5"/>
    </row>
    <row r="8094" spans="1:4" x14ac:dyDescent="0.2">
      <c r="D8094" s="5"/>
    </row>
    <row r="8095" spans="1:4" x14ac:dyDescent="0.2">
      <c r="A8095" s="3"/>
      <c r="B8095" s="3"/>
      <c r="D8095" s="5"/>
    </row>
    <row r="8096" spans="1:4" x14ac:dyDescent="0.2">
      <c r="A8096" s="3"/>
      <c r="B8096" s="3"/>
      <c r="D8096" s="5"/>
    </row>
    <row r="8097" spans="1:4" x14ac:dyDescent="0.2">
      <c r="A8097" s="3"/>
      <c r="B8097" s="3"/>
      <c r="D8097" s="5"/>
    </row>
    <row r="8098" spans="1:4" x14ac:dyDescent="0.2">
      <c r="D8098" s="5"/>
    </row>
    <row r="8099" spans="1:4" x14ac:dyDescent="0.2">
      <c r="A8099" s="3"/>
      <c r="B8099" s="3"/>
      <c r="D8099" s="5"/>
    </row>
    <row r="8100" spans="1:4" x14ac:dyDescent="0.2">
      <c r="A8100" s="3"/>
      <c r="B8100" s="3"/>
      <c r="D8100" s="5"/>
    </row>
    <row r="8101" spans="1:4" x14ac:dyDescent="0.2">
      <c r="D8101" s="5"/>
    </row>
    <row r="8102" spans="1:4" x14ac:dyDescent="0.2">
      <c r="D8102" s="5"/>
    </row>
    <row r="8103" spans="1:4" x14ac:dyDescent="0.2">
      <c r="A8103" s="3"/>
      <c r="B8103" s="3"/>
      <c r="D8103" s="5"/>
    </row>
    <row r="8104" spans="1:4" x14ac:dyDescent="0.2">
      <c r="D8104" s="5"/>
    </row>
    <row r="8105" spans="1:4" x14ac:dyDescent="0.2">
      <c r="D8105" s="5"/>
    </row>
    <row r="8106" spans="1:4" x14ac:dyDescent="0.2">
      <c r="D8106" s="5"/>
    </row>
    <row r="8107" spans="1:4" x14ac:dyDescent="0.2">
      <c r="D8107" s="5"/>
    </row>
    <row r="8108" spans="1:4" x14ac:dyDescent="0.2">
      <c r="A8108" s="3"/>
      <c r="B8108" s="3"/>
      <c r="D8108" s="5"/>
    </row>
    <row r="8109" spans="1:4" x14ac:dyDescent="0.2">
      <c r="D8109" s="5"/>
    </row>
    <row r="8110" spans="1:4" x14ac:dyDescent="0.2">
      <c r="A8110" s="3"/>
      <c r="B8110" s="3"/>
      <c r="D8110" s="5"/>
    </row>
    <row r="8111" spans="1:4" x14ac:dyDescent="0.2">
      <c r="D8111" s="5"/>
    </row>
    <row r="8112" spans="1:4" x14ac:dyDescent="0.2">
      <c r="A8112" s="3"/>
      <c r="B8112" s="3"/>
      <c r="D8112" s="5"/>
    </row>
    <row r="8113" spans="1:4" x14ac:dyDescent="0.2">
      <c r="D8113" s="5"/>
    </row>
    <row r="8114" spans="1:4" x14ac:dyDescent="0.2">
      <c r="A8114" s="3"/>
      <c r="B8114" s="3"/>
      <c r="D8114" s="5"/>
    </row>
    <row r="8115" spans="1:4" x14ac:dyDescent="0.2">
      <c r="A8115" s="3"/>
      <c r="B8115" s="3"/>
      <c r="D8115" s="5"/>
    </row>
    <row r="8116" spans="1:4" x14ac:dyDescent="0.2">
      <c r="A8116" s="3"/>
      <c r="B8116" s="3"/>
      <c r="D8116" s="5"/>
    </row>
    <row r="8117" spans="1:4" x14ac:dyDescent="0.2">
      <c r="A8117" s="3"/>
      <c r="B8117" s="3"/>
      <c r="D8117" s="5"/>
    </row>
    <row r="8118" spans="1:4" x14ac:dyDescent="0.2">
      <c r="A8118" s="3"/>
      <c r="B8118" s="3"/>
      <c r="D8118" s="5"/>
    </row>
    <row r="8119" spans="1:4" x14ac:dyDescent="0.2">
      <c r="A8119" s="3"/>
      <c r="B8119" s="3"/>
      <c r="D8119" s="5"/>
    </row>
    <row r="8120" spans="1:4" x14ac:dyDescent="0.2">
      <c r="D8120" s="5"/>
    </row>
    <row r="8121" spans="1:4" x14ac:dyDescent="0.2">
      <c r="D8121" s="5"/>
    </row>
    <row r="8122" spans="1:4" x14ac:dyDescent="0.2">
      <c r="A8122" s="3"/>
      <c r="B8122" s="3"/>
      <c r="D8122" s="5"/>
    </row>
    <row r="8123" spans="1:4" x14ac:dyDescent="0.2">
      <c r="D8123" s="5"/>
    </row>
    <row r="8124" spans="1:4" x14ac:dyDescent="0.2">
      <c r="A8124" s="3"/>
      <c r="B8124" s="3"/>
      <c r="D8124" s="5"/>
    </row>
    <row r="8125" spans="1:4" x14ac:dyDescent="0.2">
      <c r="D8125" s="5"/>
    </row>
    <row r="8126" spans="1:4" x14ac:dyDescent="0.2">
      <c r="A8126" s="3"/>
      <c r="B8126" s="3"/>
      <c r="D8126" s="5"/>
    </row>
    <row r="8127" spans="1:4" x14ac:dyDescent="0.2">
      <c r="A8127" s="3"/>
      <c r="B8127" s="3"/>
      <c r="D8127" s="5"/>
    </row>
    <row r="8128" spans="1:4" x14ac:dyDescent="0.2">
      <c r="D8128" s="5"/>
    </row>
    <row r="8129" spans="1:4" x14ac:dyDescent="0.2">
      <c r="D8129" s="5"/>
    </row>
    <row r="8130" spans="1:4" x14ac:dyDescent="0.2">
      <c r="A8130" s="3"/>
      <c r="B8130" s="3"/>
      <c r="D8130" s="5"/>
    </row>
    <row r="8131" spans="1:4" x14ac:dyDescent="0.2">
      <c r="A8131" s="3"/>
      <c r="B8131" s="3"/>
      <c r="D8131" s="5"/>
    </row>
    <row r="8132" spans="1:4" x14ac:dyDescent="0.2">
      <c r="A8132" s="3"/>
      <c r="B8132" s="3"/>
      <c r="D8132" s="5"/>
    </row>
    <row r="8133" spans="1:4" x14ac:dyDescent="0.2">
      <c r="A8133" s="3"/>
      <c r="B8133" s="3"/>
      <c r="D8133" s="5"/>
    </row>
    <row r="8134" spans="1:4" x14ac:dyDescent="0.2">
      <c r="D8134" s="5"/>
    </row>
    <row r="8135" spans="1:4" x14ac:dyDescent="0.2">
      <c r="D8135" s="5"/>
    </row>
    <row r="8136" spans="1:4" x14ac:dyDescent="0.2">
      <c r="A8136" s="3"/>
      <c r="B8136" s="3"/>
      <c r="D8136" s="5"/>
    </row>
    <row r="8137" spans="1:4" x14ac:dyDescent="0.2">
      <c r="D8137" s="5"/>
    </row>
    <row r="8138" spans="1:4" x14ac:dyDescent="0.2">
      <c r="D8138" s="5"/>
    </row>
    <row r="8139" spans="1:4" x14ac:dyDescent="0.2">
      <c r="D8139" s="5"/>
    </row>
    <row r="8140" spans="1:4" x14ac:dyDescent="0.2">
      <c r="D8140" s="5"/>
    </row>
    <row r="8141" spans="1:4" x14ac:dyDescent="0.2">
      <c r="A8141" s="3"/>
      <c r="B8141" s="3"/>
      <c r="D8141" s="5"/>
    </row>
    <row r="8142" spans="1:4" x14ac:dyDescent="0.2">
      <c r="A8142" s="3"/>
      <c r="B8142" s="3"/>
      <c r="D8142" s="5"/>
    </row>
    <row r="8143" spans="1:4" x14ac:dyDescent="0.2">
      <c r="D8143" s="5"/>
    </row>
    <row r="8144" spans="1:4" x14ac:dyDescent="0.2">
      <c r="A8144" s="3"/>
      <c r="B8144" s="3"/>
      <c r="D8144" s="5"/>
    </row>
    <row r="8145" spans="1:4" x14ac:dyDescent="0.2">
      <c r="A8145" s="3"/>
      <c r="B8145" s="3"/>
      <c r="D8145" s="5"/>
    </row>
    <row r="8146" spans="1:4" x14ac:dyDescent="0.2">
      <c r="A8146" s="3"/>
      <c r="B8146" s="3"/>
      <c r="D8146" s="5"/>
    </row>
    <row r="8147" spans="1:4" x14ac:dyDescent="0.2">
      <c r="A8147" s="3"/>
      <c r="B8147" s="3"/>
      <c r="D8147" s="5"/>
    </row>
    <row r="8148" spans="1:4" x14ac:dyDescent="0.2">
      <c r="A8148" s="3"/>
      <c r="B8148" s="3"/>
      <c r="D8148" s="5"/>
    </row>
    <row r="8149" spans="1:4" x14ac:dyDescent="0.2">
      <c r="D8149" s="5"/>
    </row>
    <row r="8150" spans="1:4" x14ac:dyDescent="0.2">
      <c r="A8150" s="3"/>
      <c r="B8150" s="3"/>
      <c r="D8150" s="5"/>
    </row>
    <row r="8151" spans="1:4" x14ac:dyDescent="0.2">
      <c r="A8151" s="3"/>
      <c r="B8151" s="3"/>
      <c r="D8151" s="5"/>
    </row>
    <row r="8152" spans="1:4" x14ac:dyDescent="0.2">
      <c r="A8152" s="3"/>
      <c r="B8152" s="3"/>
      <c r="D8152" s="5"/>
    </row>
    <row r="8153" spans="1:4" x14ac:dyDescent="0.2">
      <c r="D8153" s="5"/>
    </row>
    <row r="8154" spans="1:4" x14ac:dyDescent="0.2">
      <c r="A8154" s="3"/>
      <c r="B8154" s="3"/>
      <c r="D8154" s="5"/>
    </row>
    <row r="8155" spans="1:4" x14ac:dyDescent="0.2">
      <c r="D8155" s="5"/>
    </row>
    <row r="8156" spans="1:4" x14ac:dyDescent="0.2">
      <c r="D8156" s="5"/>
    </row>
    <row r="8157" spans="1:4" x14ac:dyDescent="0.2">
      <c r="A8157" s="3"/>
      <c r="B8157" s="3"/>
      <c r="D8157" s="5"/>
    </row>
    <row r="8158" spans="1:4" x14ac:dyDescent="0.2">
      <c r="A8158" s="3"/>
      <c r="B8158" s="3"/>
      <c r="D8158" s="5"/>
    </row>
    <row r="8159" spans="1:4" x14ac:dyDescent="0.2">
      <c r="D8159" s="5"/>
    </row>
    <row r="8160" spans="1:4" x14ac:dyDescent="0.2">
      <c r="A8160" s="3"/>
      <c r="B8160" s="3"/>
      <c r="D8160" s="5"/>
    </row>
    <row r="8161" spans="1:4" x14ac:dyDescent="0.2">
      <c r="A8161" s="3"/>
      <c r="B8161" s="3"/>
      <c r="D8161" s="5"/>
    </row>
    <row r="8162" spans="1:4" x14ac:dyDescent="0.2">
      <c r="D8162" s="5"/>
    </row>
    <row r="8163" spans="1:4" x14ac:dyDescent="0.2">
      <c r="D8163" s="5"/>
    </row>
    <row r="8164" spans="1:4" x14ac:dyDescent="0.2">
      <c r="A8164" s="3"/>
      <c r="B8164" s="3"/>
      <c r="D8164" s="5"/>
    </row>
    <row r="8165" spans="1:4" x14ac:dyDescent="0.2">
      <c r="D8165" s="5"/>
    </row>
    <row r="8166" spans="1:4" x14ac:dyDescent="0.2">
      <c r="D8166" s="5"/>
    </row>
    <row r="8167" spans="1:4" x14ac:dyDescent="0.2">
      <c r="D8167" s="5"/>
    </row>
    <row r="8168" spans="1:4" x14ac:dyDescent="0.2">
      <c r="A8168" s="3"/>
      <c r="B8168" s="3"/>
      <c r="D8168" s="5"/>
    </row>
    <row r="8169" spans="1:4" x14ac:dyDescent="0.2">
      <c r="A8169" s="3"/>
      <c r="B8169" s="3"/>
      <c r="D8169" s="5"/>
    </row>
    <row r="8170" spans="1:4" x14ac:dyDescent="0.2">
      <c r="D8170" s="5"/>
    </row>
    <row r="8171" spans="1:4" x14ac:dyDescent="0.2">
      <c r="A8171" s="3"/>
      <c r="B8171" s="3"/>
      <c r="D8171" s="5"/>
    </row>
    <row r="8172" spans="1:4" x14ac:dyDescent="0.2">
      <c r="D8172" s="5"/>
    </row>
    <row r="8173" spans="1:4" x14ac:dyDescent="0.2">
      <c r="D8173" s="5"/>
    </row>
    <row r="8174" spans="1:4" x14ac:dyDescent="0.2">
      <c r="D8174" s="5"/>
    </row>
    <row r="8175" spans="1:4" x14ac:dyDescent="0.2">
      <c r="A8175" s="3"/>
      <c r="B8175" s="3"/>
      <c r="D8175" s="5"/>
    </row>
    <row r="8176" spans="1:4" x14ac:dyDescent="0.2">
      <c r="A8176" s="3"/>
      <c r="B8176" s="3"/>
      <c r="D8176" s="5"/>
    </row>
    <row r="8177" spans="1:4" x14ac:dyDescent="0.2">
      <c r="A8177" s="3"/>
      <c r="B8177" s="3"/>
      <c r="D8177" s="5"/>
    </row>
    <row r="8178" spans="1:4" x14ac:dyDescent="0.2">
      <c r="D8178" s="5"/>
    </row>
    <row r="8179" spans="1:4" x14ac:dyDescent="0.2">
      <c r="A8179" s="3"/>
      <c r="B8179" s="3"/>
      <c r="D8179" s="5"/>
    </row>
    <row r="8180" spans="1:4" x14ac:dyDescent="0.2">
      <c r="A8180" s="3"/>
      <c r="B8180" s="3"/>
      <c r="D8180" s="5"/>
    </row>
    <row r="8181" spans="1:4" x14ac:dyDescent="0.2">
      <c r="A8181" s="3"/>
      <c r="B8181" s="3"/>
      <c r="D8181" s="5"/>
    </row>
    <row r="8182" spans="1:4" x14ac:dyDescent="0.2">
      <c r="D8182" s="5"/>
    </row>
    <row r="8183" spans="1:4" x14ac:dyDescent="0.2">
      <c r="D8183" s="5"/>
    </row>
    <row r="8184" spans="1:4" x14ac:dyDescent="0.2">
      <c r="A8184" s="3"/>
      <c r="B8184" s="3"/>
      <c r="D8184" s="5"/>
    </row>
    <row r="8185" spans="1:4" x14ac:dyDescent="0.2">
      <c r="D8185" s="5"/>
    </row>
    <row r="8186" spans="1:4" x14ac:dyDescent="0.2">
      <c r="D8186" s="5"/>
    </row>
    <row r="8187" spans="1:4" x14ac:dyDescent="0.2">
      <c r="A8187" s="3"/>
      <c r="B8187" s="3"/>
      <c r="D8187" s="5"/>
    </row>
    <row r="8188" spans="1:4" x14ac:dyDescent="0.2">
      <c r="A8188" s="3"/>
      <c r="B8188" s="3"/>
      <c r="D8188" s="5"/>
    </row>
    <row r="8189" spans="1:4" x14ac:dyDescent="0.2">
      <c r="A8189" s="3"/>
      <c r="B8189" s="3"/>
      <c r="D8189" s="5"/>
    </row>
    <row r="8190" spans="1:4" x14ac:dyDescent="0.2">
      <c r="A8190" s="3"/>
      <c r="B8190" s="3"/>
      <c r="D8190" s="5"/>
    </row>
    <row r="8191" spans="1:4" x14ac:dyDescent="0.2">
      <c r="A8191" s="3"/>
      <c r="B8191" s="3"/>
      <c r="D8191" s="5"/>
    </row>
    <row r="8192" spans="1:4" x14ac:dyDescent="0.2">
      <c r="D8192" s="5"/>
    </row>
    <row r="8193" spans="1:4" x14ac:dyDescent="0.2">
      <c r="D8193" s="5"/>
    </row>
    <row r="8194" spans="1:4" x14ac:dyDescent="0.2">
      <c r="A8194" s="3"/>
      <c r="B8194" s="3"/>
      <c r="D8194" s="5"/>
    </row>
    <row r="8195" spans="1:4" x14ac:dyDescent="0.2">
      <c r="D8195" s="5"/>
    </row>
    <row r="8196" spans="1:4" x14ac:dyDescent="0.2">
      <c r="D8196" s="5"/>
    </row>
    <row r="8197" spans="1:4" x14ac:dyDescent="0.2">
      <c r="A8197" s="3"/>
      <c r="B8197" s="3"/>
      <c r="D8197" s="5"/>
    </row>
    <row r="8198" spans="1:4" x14ac:dyDescent="0.2">
      <c r="A8198" s="3"/>
      <c r="B8198" s="3"/>
      <c r="D8198" s="5"/>
    </row>
    <row r="8199" spans="1:4" x14ac:dyDescent="0.2">
      <c r="A8199" s="3"/>
      <c r="B8199" s="3"/>
      <c r="D8199" s="5"/>
    </row>
    <row r="8200" spans="1:4" x14ac:dyDescent="0.2">
      <c r="D8200" s="5"/>
    </row>
    <row r="8201" spans="1:4" x14ac:dyDescent="0.2">
      <c r="A8201" s="3"/>
      <c r="B8201" s="3"/>
      <c r="D8201" s="5"/>
    </row>
    <row r="8202" spans="1:4" x14ac:dyDescent="0.2">
      <c r="A8202" s="3"/>
      <c r="B8202" s="3"/>
      <c r="D8202" s="5"/>
    </row>
    <row r="8203" spans="1:4" x14ac:dyDescent="0.2">
      <c r="A8203" s="3"/>
      <c r="B8203" s="3"/>
      <c r="D8203" s="5"/>
    </row>
    <row r="8204" spans="1:4" x14ac:dyDescent="0.2">
      <c r="D8204" s="5"/>
    </row>
    <row r="8205" spans="1:4" x14ac:dyDescent="0.2">
      <c r="A8205" s="3"/>
      <c r="B8205" s="3"/>
      <c r="D8205" s="5"/>
    </row>
    <row r="8206" spans="1:4" x14ac:dyDescent="0.2">
      <c r="A8206" s="3"/>
      <c r="B8206" s="3"/>
      <c r="D8206" s="5"/>
    </row>
    <row r="8207" spans="1:4" x14ac:dyDescent="0.2">
      <c r="D8207" s="5"/>
    </row>
    <row r="8208" spans="1:4" x14ac:dyDescent="0.2">
      <c r="A8208" s="3"/>
      <c r="B8208" s="3"/>
      <c r="D8208" s="5"/>
    </row>
    <row r="8209" spans="1:4" x14ac:dyDescent="0.2">
      <c r="D8209" s="5"/>
    </row>
    <row r="8210" spans="1:4" x14ac:dyDescent="0.2">
      <c r="A8210" s="3"/>
      <c r="B8210" s="3"/>
      <c r="D8210" s="5"/>
    </row>
    <row r="8211" spans="1:4" x14ac:dyDescent="0.2">
      <c r="A8211" s="3"/>
      <c r="B8211" s="3"/>
      <c r="D8211" s="5"/>
    </row>
    <row r="8212" spans="1:4" x14ac:dyDescent="0.2">
      <c r="D8212" s="5"/>
    </row>
    <row r="8213" spans="1:4" x14ac:dyDescent="0.2">
      <c r="A8213" s="3"/>
      <c r="B8213" s="3"/>
      <c r="D8213" s="5"/>
    </row>
    <row r="8214" spans="1:4" x14ac:dyDescent="0.2">
      <c r="A8214" s="3"/>
      <c r="B8214" s="3"/>
      <c r="D8214" s="5"/>
    </row>
    <row r="8215" spans="1:4" x14ac:dyDescent="0.2">
      <c r="A8215" s="3"/>
      <c r="B8215" s="3"/>
      <c r="D8215" s="5"/>
    </row>
    <row r="8216" spans="1:4" x14ac:dyDescent="0.2">
      <c r="A8216" s="3"/>
      <c r="B8216" s="3"/>
      <c r="D8216" s="5"/>
    </row>
    <row r="8217" spans="1:4" x14ac:dyDescent="0.2">
      <c r="A8217" s="3"/>
      <c r="B8217" s="3"/>
      <c r="D8217" s="5"/>
    </row>
    <row r="8218" spans="1:4" x14ac:dyDescent="0.2">
      <c r="A8218" s="3"/>
      <c r="B8218" s="3"/>
      <c r="D8218" s="5"/>
    </row>
    <row r="8219" spans="1:4" x14ac:dyDescent="0.2">
      <c r="D8219" s="5"/>
    </row>
    <row r="8220" spans="1:4" x14ac:dyDescent="0.2">
      <c r="D8220" s="5"/>
    </row>
    <row r="8221" spans="1:4" x14ac:dyDescent="0.2">
      <c r="A8221" s="3"/>
      <c r="B8221" s="3"/>
      <c r="D8221" s="5"/>
    </row>
    <row r="8222" spans="1:4" x14ac:dyDescent="0.2">
      <c r="A8222" s="3"/>
      <c r="B8222" s="3"/>
      <c r="D8222" s="5"/>
    </row>
    <row r="8223" spans="1:4" x14ac:dyDescent="0.2">
      <c r="A8223" s="3"/>
      <c r="B8223" s="3"/>
      <c r="D8223" s="5"/>
    </row>
    <row r="8224" spans="1:4" x14ac:dyDescent="0.2">
      <c r="D8224" s="5"/>
    </row>
    <row r="8225" spans="1:4" x14ac:dyDescent="0.2">
      <c r="A8225" s="3"/>
      <c r="B8225" s="3"/>
      <c r="D8225" s="5"/>
    </row>
    <row r="8226" spans="1:4" x14ac:dyDescent="0.2">
      <c r="D8226" s="5"/>
    </row>
    <row r="8227" spans="1:4" x14ac:dyDescent="0.2">
      <c r="A8227" s="3"/>
      <c r="B8227" s="3"/>
      <c r="D8227" s="5"/>
    </row>
    <row r="8228" spans="1:4" x14ac:dyDescent="0.2">
      <c r="D8228" s="5"/>
    </row>
    <row r="8229" spans="1:4" x14ac:dyDescent="0.2">
      <c r="A8229" s="3"/>
      <c r="B8229" s="3"/>
      <c r="D8229" s="5"/>
    </row>
    <row r="8230" spans="1:4" x14ac:dyDescent="0.2">
      <c r="A8230" s="3"/>
      <c r="B8230" s="3"/>
      <c r="D8230" s="5"/>
    </row>
    <row r="8231" spans="1:4" x14ac:dyDescent="0.2">
      <c r="D8231" s="5"/>
    </row>
    <row r="8232" spans="1:4" x14ac:dyDescent="0.2">
      <c r="D8232" s="5"/>
    </row>
    <row r="8233" spans="1:4" x14ac:dyDescent="0.2">
      <c r="D8233" s="5"/>
    </row>
    <row r="8234" spans="1:4" x14ac:dyDescent="0.2">
      <c r="D8234" s="5"/>
    </row>
    <row r="8235" spans="1:4" x14ac:dyDescent="0.2">
      <c r="D8235" s="5"/>
    </row>
    <row r="8236" spans="1:4" x14ac:dyDescent="0.2">
      <c r="D8236" s="5"/>
    </row>
    <row r="8237" spans="1:4" x14ac:dyDescent="0.2">
      <c r="A8237" s="3"/>
      <c r="B8237" s="3"/>
      <c r="D8237" s="5"/>
    </row>
    <row r="8238" spans="1:4" x14ac:dyDescent="0.2">
      <c r="D8238" s="5"/>
    </row>
    <row r="8239" spans="1:4" x14ac:dyDescent="0.2">
      <c r="D8239" s="5"/>
    </row>
    <row r="8240" spans="1:4" x14ac:dyDescent="0.2">
      <c r="A8240" s="3"/>
      <c r="B8240" s="3"/>
      <c r="D8240" s="5"/>
    </row>
    <row r="8241" spans="1:4" x14ac:dyDescent="0.2">
      <c r="D8241" s="5"/>
    </row>
    <row r="8242" spans="1:4" x14ac:dyDescent="0.2">
      <c r="A8242" s="3"/>
      <c r="B8242" s="3"/>
      <c r="D8242" s="5"/>
    </row>
    <row r="8243" spans="1:4" x14ac:dyDescent="0.2">
      <c r="D8243" s="5"/>
    </row>
    <row r="8244" spans="1:4" x14ac:dyDescent="0.2">
      <c r="A8244" s="3"/>
      <c r="B8244" s="3"/>
      <c r="D8244" s="5"/>
    </row>
    <row r="8245" spans="1:4" x14ac:dyDescent="0.2">
      <c r="A8245" s="3"/>
      <c r="B8245" s="3"/>
      <c r="D8245" s="5"/>
    </row>
    <row r="8246" spans="1:4" x14ac:dyDescent="0.2">
      <c r="D8246" s="5"/>
    </row>
    <row r="8247" spans="1:4" x14ac:dyDescent="0.2">
      <c r="D8247" s="5"/>
    </row>
    <row r="8248" spans="1:4" x14ac:dyDescent="0.2">
      <c r="D8248" s="5"/>
    </row>
    <row r="8249" spans="1:4" x14ac:dyDescent="0.2">
      <c r="A8249" s="3"/>
      <c r="B8249" s="3"/>
      <c r="D8249" s="5"/>
    </row>
    <row r="8250" spans="1:4" x14ac:dyDescent="0.2">
      <c r="D8250" s="5"/>
    </row>
    <row r="8251" spans="1:4" x14ac:dyDescent="0.2">
      <c r="A8251" s="3"/>
      <c r="B8251" s="3"/>
      <c r="D8251" s="5"/>
    </row>
    <row r="8252" spans="1:4" x14ac:dyDescent="0.2">
      <c r="A8252" s="3"/>
      <c r="B8252" s="3"/>
      <c r="D8252" s="5"/>
    </row>
    <row r="8253" spans="1:4" x14ac:dyDescent="0.2">
      <c r="A8253" s="3"/>
      <c r="B8253" s="3"/>
      <c r="D8253" s="5"/>
    </row>
    <row r="8254" spans="1:4" x14ac:dyDescent="0.2">
      <c r="A8254" s="3"/>
      <c r="B8254" s="3"/>
      <c r="D8254" s="5"/>
    </row>
    <row r="8255" spans="1:4" x14ac:dyDescent="0.2">
      <c r="D8255" s="5"/>
    </row>
    <row r="8256" spans="1:4" x14ac:dyDescent="0.2">
      <c r="D8256" s="5"/>
    </row>
    <row r="8257" spans="1:4" x14ac:dyDescent="0.2">
      <c r="D8257" s="5"/>
    </row>
    <row r="8258" spans="1:4" x14ac:dyDescent="0.2">
      <c r="A8258" s="3"/>
      <c r="B8258" s="3"/>
      <c r="D8258" s="5"/>
    </row>
    <row r="8259" spans="1:4" x14ac:dyDescent="0.2">
      <c r="A8259" s="3"/>
      <c r="B8259" s="3"/>
      <c r="D8259" s="5"/>
    </row>
    <row r="8260" spans="1:4" x14ac:dyDescent="0.2">
      <c r="D8260" s="5"/>
    </row>
    <row r="8261" spans="1:4" x14ac:dyDescent="0.2">
      <c r="D8261" s="5"/>
    </row>
    <row r="8262" spans="1:4" x14ac:dyDescent="0.2">
      <c r="D8262" s="5"/>
    </row>
    <row r="8263" spans="1:4" x14ac:dyDescent="0.2">
      <c r="A8263" s="3"/>
      <c r="B8263" s="3"/>
      <c r="D8263" s="5"/>
    </row>
    <row r="8264" spans="1:4" x14ac:dyDescent="0.2">
      <c r="D8264" s="5"/>
    </row>
    <row r="8265" spans="1:4" x14ac:dyDescent="0.2">
      <c r="D8265" s="5"/>
    </row>
    <row r="8266" spans="1:4" x14ac:dyDescent="0.2">
      <c r="A8266" s="3"/>
      <c r="B8266" s="3"/>
      <c r="D8266" s="5"/>
    </row>
    <row r="8267" spans="1:4" x14ac:dyDescent="0.2">
      <c r="A8267" s="3"/>
      <c r="B8267" s="3"/>
      <c r="D8267" s="5"/>
    </row>
    <row r="8268" spans="1:4" x14ac:dyDescent="0.2">
      <c r="D8268" s="5"/>
    </row>
    <row r="8269" spans="1:4" x14ac:dyDescent="0.2">
      <c r="A8269" s="3"/>
      <c r="B8269" s="3"/>
      <c r="D8269" s="5"/>
    </row>
    <row r="8270" spans="1:4" x14ac:dyDescent="0.2">
      <c r="A8270" s="3"/>
      <c r="B8270" s="3"/>
      <c r="D8270" s="5"/>
    </row>
    <row r="8271" spans="1:4" x14ac:dyDescent="0.2">
      <c r="D8271" s="5"/>
    </row>
    <row r="8272" spans="1:4" x14ac:dyDescent="0.2">
      <c r="D8272" s="5"/>
    </row>
    <row r="8273" spans="1:4" x14ac:dyDescent="0.2">
      <c r="A8273" s="3"/>
      <c r="B8273" s="3"/>
      <c r="D8273" s="5"/>
    </row>
    <row r="8274" spans="1:4" x14ac:dyDescent="0.2">
      <c r="A8274" s="3"/>
      <c r="B8274" s="3"/>
      <c r="D8274" s="5"/>
    </row>
    <row r="8275" spans="1:4" x14ac:dyDescent="0.2">
      <c r="D8275" s="5"/>
    </row>
    <row r="8276" spans="1:4" x14ac:dyDescent="0.2">
      <c r="A8276" s="3"/>
      <c r="B8276" s="3"/>
      <c r="D8276" s="5"/>
    </row>
    <row r="8277" spans="1:4" x14ac:dyDescent="0.2">
      <c r="A8277" s="3"/>
      <c r="B8277" s="3"/>
      <c r="D8277" s="5"/>
    </row>
    <row r="8278" spans="1:4" x14ac:dyDescent="0.2">
      <c r="A8278" s="3"/>
      <c r="B8278" s="3"/>
      <c r="D8278" s="5"/>
    </row>
    <row r="8279" spans="1:4" x14ac:dyDescent="0.2">
      <c r="A8279" s="3"/>
      <c r="B8279" s="3"/>
      <c r="D8279" s="5"/>
    </row>
    <row r="8280" spans="1:4" x14ac:dyDescent="0.2">
      <c r="A8280" s="3"/>
      <c r="B8280" s="3"/>
      <c r="D8280" s="5"/>
    </row>
    <row r="8281" spans="1:4" x14ac:dyDescent="0.2">
      <c r="D8281" s="5"/>
    </row>
    <row r="8282" spans="1:4" x14ac:dyDescent="0.2">
      <c r="A8282" s="3"/>
      <c r="B8282" s="3"/>
      <c r="D8282" s="5"/>
    </row>
    <row r="8283" spans="1:4" x14ac:dyDescent="0.2">
      <c r="A8283" s="3"/>
      <c r="B8283" s="3"/>
      <c r="D8283" s="5"/>
    </row>
    <row r="8284" spans="1:4" x14ac:dyDescent="0.2">
      <c r="A8284" s="3"/>
      <c r="B8284" s="3"/>
      <c r="D8284" s="5"/>
    </row>
    <row r="8285" spans="1:4" x14ac:dyDescent="0.2">
      <c r="D8285" s="5"/>
    </row>
    <row r="8286" spans="1:4" x14ac:dyDescent="0.2">
      <c r="D8286" s="5"/>
    </row>
    <row r="8287" spans="1:4" x14ac:dyDescent="0.2">
      <c r="D8287" s="5"/>
    </row>
    <row r="8288" spans="1:4" x14ac:dyDescent="0.2">
      <c r="D8288" s="5"/>
    </row>
    <row r="8289" spans="1:4" x14ac:dyDescent="0.2">
      <c r="D8289" s="5"/>
    </row>
    <row r="8290" spans="1:4" x14ac:dyDescent="0.2">
      <c r="D8290" s="5"/>
    </row>
    <row r="8291" spans="1:4" x14ac:dyDescent="0.2">
      <c r="D8291" s="5"/>
    </row>
    <row r="8292" spans="1:4" x14ac:dyDescent="0.2">
      <c r="A8292" s="3"/>
      <c r="B8292" s="3"/>
      <c r="D8292" s="5"/>
    </row>
    <row r="8293" spans="1:4" x14ac:dyDescent="0.2">
      <c r="D8293" s="5"/>
    </row>
    <row r="8294" spans="1:4" x14ac:dyDescent="0.2">
      <c r="D8294" s="5"/>
    </row>
    <row r="8295" spans="1:4" x14ac:dyDescent="0.2">
      <c r="A8295" s="3"/>
      <c r="B8295" s="3"/>
      <c r="D8295" s="5"/>
    </row>
    <row r="8296" spans="1:4" x14ac:dyDescent="0.2">
      <c r="D8296" s="5"/>
    </row>
    <row r="8297" spans="1:4" x14ac:dyDescent="0.2">
      <c r="D8297" s="5"/>
    </row>
    <row r="8298" spans="1:4" x14ac:dyDescent="0.2">
      <c r="A8298" s="3"/>
      <c r="B8298" s="3"/>
      <c r="D8298" s="5"/>
    </row>
    <row r="8299" spans="1:4" x14ac:dyDescent="0.2">
      <c r="A8299" s="3"/>
      <c r="B8299" s="3"/>
      <c r="D8299" s="5"/>
    </row>
    <row r="8300" spans="1:4" x14ac:dyDescent="0.2">
      <c r="D8300" s="5"/>
    </row>
    <row r="8301" spans="1:4" x14ac:dyDescent="0.2">
      <c r="D8301" s="5"/>
    </row>
    <row r="8302" spans="1:4" x14ac:dyDescent="0.2">
      <c r="A8302" s="3"/>
      <c r="B8302" s="3"/>
      <c r="D8302" s="5"/>
    </row>
    <row r="8303" spans="1:4" x14ac:dyDescent="0.2">
      <c r="A8303" s="3"/>
      <c r="B8303" s="3"/>
      <c r="D8303" s="5"/>
    </row>
    <row r="8304" spans="1:4" x14ac:dyDescent="0.2">
      <c r="D8304" s="5"/>
    </row>
    <row r="8305" spans="1:4" x14ac:dyDescent="0.2">
      <c r="A8305" s="3"/>
      <c r="B8305" s="3"/>
      <c r="D8305" s="5"/>
    </row>
    <row r="8306" spans="1:4" x14ac:dyDescent="0.2">
      <c r="D8306" s="5"/>
    </row>
    <row r="8307" spans="1:4" x14ac:dyDescent="0.2">
      <c r="D8307" s="5"/>
    </row>
    <row r="8308" spans="1:4" x14ac:dyDescent="0.2">
      <c r="A8308" s="3"/>
      <c r="B8308" s="3"/>
      <c r="D8308" s="5"/>
    </row>
    <row r="8309" spans="1:4" x14ac:dyDescent="0.2">
      <c r="D8309" s="5"/>
    </row>
    <row r="8310" spans="1:4" x14ac:dyDescent="0.2">
      <c r="D8310" s="5"/>
    </row>
    <row r="8311" spans="1:4" x14ac:dyDescent="0.2">
      <c r="A8311" s="3"/>
      <c r="B8311" s="3"/>
      <c r="D8311" s="5"/>
    </row>
    <row r="8312" spans="1:4" x14ac:dyDescent="0.2">
      <c r="D8312" s="5"/>
    </row>
    <row r="8313" spans="1:4" x14ac:dyDescent="0.2">
      <c r="D8313" s="5"/>
    </row>
    <row r="8314" spans="1:4" x14ac:dyDescent="0.2">
      <c r="D8314" s="5"/>
    </row>
    <row r="8315" spans="1:4" x14ac:dyDescent="0.2">
      <c r="D8315" s="5"/>
    </row>
    <row r="8316" spans="1:4" x14ac:dyDescent="0.2">
      <c r="D8316" s="5"/>
    </row>
    <row r="8317" spans="1:4" x14ac:dyDescent="0.2">
      <c r="A8317" s="3"/>
      <c r="B8317" s="3"/>
      <c r="D8317" s="5"/>
    </row>
    <row r="8318" spans="1:4" x14ac:dyDescent="0.2">
      <c r="A8318" s="3"/>
      <c r="B8318" s="3"/>
      <c r="D8318" s="5"/>
    </row>
    <row r="8319" spans="1:4" x14ac:dyDescent="0.2">
      <c r="D8319" s="5"/>
    </row>
    <row r="8320" spans="1:4" x14ac:dyDescent="0.2">
      <c r="A8320" s="3"/>
      <c r="B8320" s="3"/>
      <c r="D8320" s="5"/>
    </row>
    <row r="8321" spans="1:4" x14ac:dyDescent="0.2">
      <c r="D8321" s="5"/>
    </row>
    <row r="8322" spans="1:4" x14ac:dyDescent="0.2">
      <c r="D8322" s="5"/>
    </row>
    <row r="8323" spans="1:4" x14ac:dyDescent="0.2">
      <c r="D8323" s="5"/>
    </row>
    <row r="8324" spans="1:4" x14ac:dyDescent="0.2">
      <c r="D8324" s="5"/>
    </row>
    <row r="8325" spans="1:4" x14ac:dyDescent="0.2">
      <c r="D8325" s="5"/>
    </row>
    <row r="8326" spans="1:4" x14ac:dyDescent="0.2">
      <c r="A8326" s="3"/>
      <c r="B8326" s="3"/>
      <c r="D8326" s="5"/>
    </row>
    <row r="8327" spans="1:4" x14ac:dyDescent="0.2">
      <c r="D8327" s="5"/>
    </row>
    <row r="8328" spans="1:4" x14ac:dyDescent="0.2">
      <c r="A8328" s="3"/>
      <c r="B8328" s="3"/>
      <c r="D8328" s="5"/>
    </row>
    <row r="8329" spans="1:4" x14ac:dyDescent="0.2">
      <c r="D8329" s="5"/>
    </row>
    <row r="8330" spans="1:4" x14ac:dyDescent="0.2">
      <c r="A8330" s="3"/>
      <c r="B8330" s="3"/>
      <c r="D8330" s="5"/>
    </row>
    <row r="8331" spans="1:4" x14ac:dyDescent="0.2">
      <c r="A8331" s="3"/>
      <c r="B8331" s="3"/>
      <c r="D8331" s="5"/>
    </row>
    <row r="8332" spans="1:4" x14ac:dyDescent="0.2">
      <c r="A8332" s="3"/>
      <c r="B8332" s="3"/>
      <c r="D8332" s="5"/>
    </row>
    <row r="8333" spans="1:4" x14ac:dyDescent="0.2">
      <c r="A8333" s="3"/>
      <c r="B8333" s="3"/>
      <c r="D8333" s="5"/>
    </row>
    <row r="8334" spans="1:4" x14ac:dyDescent="0.2">
      <c r="D8334" s="5"/>
    </row>
    <row r="8335" spans="1:4" x14ac:dyDescent="0.2">
      <c r="A8335" s="3"/>
      <c r="B8335" s="3"/>
      <c r="D8335" s="5"/>
    </row>
    <row r="8336" spans="1:4" x14ac:dyDescent="0.2">
      <c r="D8336" s="5"/>
    </row>
    <row r="8337" spans="1:4" x14ac:dyDescent="0.2">
      <c r="A8337" s="3"/>
      <c r="B8337" s="3"/>
      <c r="D8337" s="5"/>
    </row>
    <row r="8338" spans="1:4" x14ac:dyDescent="0.2">
      <c r="A8338" s="3"/>
      <c r="B8338" s="3"/>
      <c r="D8338" s="5"/>
    </row>
    <row r="8339" spans="1:4" x14ac:dyDescent="0.2">
      <c r="D8339" s="5"/>
    </row>
    <row r="8340" spans="1:4" x14ac:dyDescent="0.2">
      <c r="D8340" s="5"/>
    </row>
    <row r="8341" spans="1:4" x14ac:dyDescent="0.2">
      <c r="D8341" s="5"/>
    </row>
    <row r="8342" spans="1:4" x14ac:dyDescent="0.2">
      <c r="D8342" s="5"/>
    </row>
    <row r="8343" spans="1:4" x14ac:dyDescent="0.2">
      <c r="D8343" s="5"/>
    </row>
    <row r="8344" spans="1:4" x14ac:dyDescent="0.2">
      <c r="D8344" s="5"/>
    </row>
    <row r="8345" spans="1:4" x14ac:dyDescent="0.2">
      <c r="A8345" s="3"/>
      <c r="B8345" s="3"/>
      <c r="D8345" s="5"/>
    </row>
    <row r="8346" spans="1:4" x14ac:dyDescent="0.2">
      <c r="A8346" s="3"/>
      <c r="B8346" s="3"/>
      <c r="D8346" s="5"/>
    </row>
    <row r="8347" spans="1:4" x14ac:dyDescent="0.2">
      <c r="A8347" s="3"/>
      <c r="B8347" s="3"/>
      <c r="D8347" s="5"/>
    </row>
    <row r="8348" spans="1:4" x14ac:dyDescent="0.2">
      <c r="D8348" s="5"/>
    </row>
    <row r="8349" spans="1:4" x14ac:dyDescent="0.2">
      <c r="A8349" s="3"/>
      <c r="B8349" s="3"/>
      <c r="D8349" s="5"/>
    </row>
    <row r="8350" spans="1:4" x14ac:dyDescent="0.2">
      <c r="A8350" s="3"/>
      <c r="B8350" s="3"/>
      <c r="D8350" s="5"/>
    </row>
    <row r="8351" spans="1:4" x14ac:dyDescent="0.2">
      <c r="A8351" s="3"/>
      <c r="B8351" s="3"/>
      <c r="D8351" s="5"/>
    </row>
    <row r="8352" spans="1:4" x14ac:dyDescent="0.2">
      <c r="D8352" s="5"/>
    </row>
    <row r="8353" spans="1:4" x14ac:dyDescent="0.2">
      <c r="D8353" s="5"/>
    </row>
    <row r="8354" spans="1:4" x14ac:dyDescent="0.2">
      <c r="A8354" s="3"/>
      <c r="B8354" s="3"/>
      <c r="D8354" s="5"/>
    </row>
    <row r="8355" spans="1:4" x14ac:dyDescent="0.2">
      <c r="A8355" s="3"/>
      <c r="B8355" s="3"/>
      <c r="D8355" s="5"/>
    </row>
    <row r="8356" spans="1:4" x14ac:dyDescent="0.2">
      <c r="D8356" s="5"/>
    </row>
    <row r="8357" spans="1:4" x14ac:dyDescent="0.2">
      <c r="A8357" s="3"/>
      <c r="B8357" s="3"/>
      <c r="D8357" s="5"/>
    </row>
    <row r="8358" spans="1:4" x14ac:dyDescent="0.2">
      <c r="D8358" s="5"/>
    </row>
    <row r="8359" spans="1:4" x14ac:dyDescent="0.2">
      <c r="D8359" s="5"/>
    </row>
    <row r="8360" spans="1:4" x14ac:dyDescent="0.2">
      <c r="D8360" s="5"/>
    </row>
    <row r="8361" spans="1:4" x14ac:dyDescent="0.2">
      <c r="A8361" s="3"/>
      <c r="B8361" s="3"/>
      <c r="D8361" s="5"/>
    </row>
    <row r="8362" spans="1:4" x14ac:dyDescent="0.2">
      <c r="A8362" s="3"/>
      <c r="B8362" s="3"/>
      <c r="D8362" s="5"/>
    </row>
    <row r="8363" spans="1:4" x14ac:dyDescent="0.2">
      <c r="A8363" s="3"/>
      <c r="B8363" s="3"/>
      <c r="D8363" s="5"/>
    </row>
    <row r="8364" spans="1:4" x14ac:dyDescent="0.2">
      <c r="D8364" s="5"/>
    </row>
    <row r="8365" spans="1:4" x14ac:dyDescent="0.2">
      <c r="D8365" s="5"/>
    </row>
    <row r="8366" spans="1:4" x14ac:dyDescent="0.2">
      <c r="A8366" s="3"/>
      <c r="B8366" s="3"/>
      <c r="D8366" s="5"/>
    </row>
    <row r="8367" spans="1:4" x14ac:dyDescent="0.2">
      <c r="D8367" s="5"/>
    </row>
    <row r="8368" spans="1:4" x14ac:dyDescent="0.2">
      <c r="D8368" s="5"/>
    </row>
    <row r="8369" spans="1:4" x14ac:dyDescent="0.2">
      <c r="D8369" s="5"/>
    </row>
    <row r="8370" spans="1:4" x14ac:dyDescent="0.2">
      <c r="D8370" s="5"/>
    </row>
    <row r="8371" spans="1:4" x14ac:dyDescent="0.2">
      <c r="A8371" s="3"/>
      <c r="B8371" s="3"/>
      <c r="D8371" s="5"/>
    </row>
    <row r="8372" spans="1:4" x14ac:dyDescent="0.2">
      <c r="A8372" s="3"/>
      <c r="B8372" s="3"/>
      <c r="D8372" s="5"/>
    </row>
    <row r="8373" spans="1:4" x14ac:dyDescent="0.2">
      <c r="A8373" s="3"/>
      <c r="B8373" s="3"/>
      <c r="D8373" s="5"/>
    </row>
    <row r="8374" spans="1:4" x14ac:dyDescent="0.2">
      <c r="D8374" s="5"/>
    </row>
    <row r="8375" spans="1:4" x14ac:dyDescent="0.2">
      <c r="A8375" s="3"/>
      <c r="B8375" s="3"/>
      <c r="D8375" s="5"/>
    </row>
    <row r="8376" spans="1:4" x14ac:dyDescent="0.2">
      <c r="A8376" s="3"/>
      <c r="B8376" s="3"/>
      <c r="D8376" s="5"/>
    </row>
    <row r="8377" spans="1:4" x14ac:dyDescent="0.2">
      <c r="D8377" s="5"/>
    </row>
    <row r="8378" spans="1:4" x14ac:dyDescent="0.2">
      <c r="D8378" s="5"/>
    </row>
    <row r="8379" spans="1:4" x14ac:dyDescent="0.2">
      <c r="A8379" s="3"/>
      <c r="B8379" s="3"/>
      <c r="D8379" s="5"/>
    </row>
    <row r="8380" spans="1:4" x14ac:dyDescent="0.2">
      <c r="A8380" s="3"/>
      <c r="B8380" s="3"/>
      <c r="D8380" s="5"/>
    </row>
    <row r="8381" spans="1:4" x14ac:dyDescent="0.2">
      <c r="A8381" s="3"/>
      <c r="B8381" s="3"/>
      <c r="D8381" s="5"/>
    </row>
    <row r="8382" spans="1:4" x14ac:dyDescent="0.2">
      <c r="D8382" s="5"/>
    </row>
    <row r="8383" spans="1:4" x14ac:dyDescent="0.2">
      <c r="A8383" s="3"/>
      <c r="B8383" s="3"/>
      <c r="D8383" s="5"/>
    </row>
    <row r="8384" spans="1:4" x14ac:dyDescent="0.2">
      <c r="A8384" s="3"/>
      <c r="B8384" s="3"/>
      <c r="D8384" s="5"/>
    </row>
    <row r="8385" spans="1:4" x14ac:dyDescent="0.2">
      <c r="A8385" s="3"/>
      <c r="B8385" s="3"/>
      <c r="D8385" s="5"/>
    </row>
    <row r="8386" spans="1:4" x14ac:dyDescent="0.2">
      <c r="A8386" s="3"/>
      <c r="B8386" s="3"/>
      <c r="D8386" s="5"/>
    </row>
    <row r="8387" spans="1:4" x14ac:dyDescent="0.2">
      <c r="A8387" s="3"/>
      <c r="B8387" s="3"/>
      <c r="D8387" s="5"/>
    </row>
    <row r="8388" spans="1:4" x14ac:dyDescent="0.2">
      <c r="A8388" s="3"/>
      <c r="B8388" s="3"/>
      <c r="D8388" s="5"/>
    </row>
    <row r="8389" spans="1:4" x14ac:dyDescent="0.2">
      <c r="D8389" s="5"/>
    </row>
    <row r="8390" spans="1:4" x14ac:dyDescent="0.2">
      <c r="A8390" s="3"/>
      <c r="B8390" s="3"/>
      <c r="D8390" s="5"/>
    </row>
    <row r="8391" spans="1:4" x14ac:dyDescent="0.2">
      <c r="A8391" s="3"/>
      <c r="B8391" s="3"/>
      <c r="D8391" s="5"/>
    </row>
    <row r="8392" spans="1:4" x14ac:dyDescent="0.2">
      <c r="A8392" s="3"/>
      <c r="B8392" s="3"/>
      <c r="D8392" s="5"/>
    </row>
    <row r="8393" spans="1:4" x14ac:dyDescent="0.2">
      <c r="A8393" s="3"/>
      <c r="B8393" s="3"/>
      <c r="D8393" s="5"/>
    </row>
    <row r="8394" spans="1:4" x14ac:dyDescent="0.2">
      <c r="A8394" s="3"/>
      <c r="B8394" s="3"/>
      <c r="D8394" s="5"/>
    </row>
    <row r="8395" spans="1:4" x14ac:dyDescent="0.2">
      <c r="D8395" s="5"/>
    </row>
    <row r="8396" spans="1:4" x14ac:dyDescent="0.2">
      <c r="D8396" s="5"/>
    </row>
    <row r="8397" spans="1:4" x14ac:dyDescent="0.2">
      <c r="D8397" s="5"/>
    </row>
    <row r="8398" spans="1:4" x14ac:dyDescent="0.2">
      <c r="A8398" s="3"/>
      <c r="B8398" s="3"/>
      <c r="D8398" s="5"/>
    </row>
    <row r="8399" spans="1:4" x14ac:dyDescent="0.2">
      <c r="A8399" s="3"/>
      <c r="B8399" s="3"/>
      <c r="D8399" s="5"/>
    </row>
    <row r="8400" spans="1:4" x14ac:dyDescent="0.2">
      <c r="A8400" s="3"/>
      <c r="B8400" s="3"/>
      <c r="D8400" s="5"/>
    </row>
    <row r="8401" spans="1:4" x14ac:dyDescent="0.2">
      <c r="A8401" s="3"/>
      <c r="B8401" s="3"/>
      <c r="D8401" s="5"/>
    </row>
    <row r="8402" spans="1:4" x14ac:dyDescent="0.2">
      <c r="D8402" s="5"/>
    </row>
    <row r="8403" spans="1:4" x14ac:dyDescent="0.2">
      <c r="D8403" s="5"/>
    </row>
    <row r="8404" spans="1:4" x14ac:dyDescent="0.2">
      <c r="A8404" s="3"/>
      <c r="B8404" s="3"/>
      <c r="D8404" s="5"/>
    </row>
    <row r="8405" spans="1:4" x14ac:dyDescent="0.2">
      <c r="D8405" s="5"/>
    </row>
    <row r="8406" spans="1:4" x14ac:dyDescent="0.2">
      <c r="A8406" s="3"/>
      <c r="B8406" s="3"/>
      <c r="D8406" s="5"/>
    </row>
    <row r="8407" spans="1:4" x14ac:dyDescent="0.2">
      <c r="D8407" s="5"/>
    </row>
    <row r="8408" spans="1:4" x14ac:dyDescent="0.2">
      <c r="A8408" s="3"/>
      <c r="B8408" s="3"/>
      <c r="D8408" s="5"/>
    </row>
    <row r="8409" spans="1:4" x14ac:dyDescent="0.2">
      <c r="A8409" s="3"/>
      <c r="B8409" s="3"/>
      <c r="D8409" s="5"/>
    </row>
    <row r="8410" spans="1:4" x14ac:dyDescent="0.2">
      <c r="A8410" s="3"/>
      <c r="B8410" s="3"/>
      <c r="D8410" s="5"/>
    </row>
    <row r="8411" spans="1:4" x14ac:dyDescent="0.2">
      <c r="D8411" s="5"/>
    </row>
    <row r="8412" spans="1:4" x14ac:dyDescent="0.2">
      <c r="A8412" s="3"/>
      <c r="B8412" s="3"/>
      <c r="D8412" s="5"/>
    </row>
    <row r="8413" spans="1:4" x14ac:dyDescent="0.2">
      <c r="A8413" s="3"/>
      <c r="B8413" s="3"/>
      <c r="D8413" s="5"/>
    </row>
    <row r="8414" spans="1:4" x14ac:dyDescent="0.2">
      <c r="A8414" s="3"/>
      <c r="B8414" s="3"/>
      <c r="D8414" s="5"/>
    </row>
    <row r="8415" spans="1:4" x14ac:dyDescent="0.2">
      <c r="D8415" s="5"/>
    </row>
    <row r="8416" spans="1:4" x14ac:dyDescent="0.2">
      <c r="A8416" s="3"/>
      <c r="B8416" s="3"/>
      <c r="D8416" s="5"/>
    </row>
    <row r="8417" spans="1:4" x14ac:dyDescent="0.2">
      <c r="A8417" s="3"/>
      <c r="B8417" s="3"/>
      <c r="D8417" s="5"/>
    </row>
    <row r="8418" spans="1:4" x14ac:dyDescent="0.2">
      <c r="A8418" s="3"/>
      <c r="B8418" s="3"/>
      <c r="D8418" s="5"/>
    </row>
    <row r="8419" spans="1:4" x14ac:dyDescent="0.2">
      <c r="A8419" s="3"/>
      <c r="B8419" s="3"/>
      <c r="D8419" s="5"/>
    </row>
    <row r="8420" spans="1:4" x14ac:dyDescent="0.2">
      <c r="A8420" s="3"/>
      <c r="B8420" s="3"/>
      <c r="D8420" s="5"/>
    </row>
    <row r="8421" spans="1:4" x14ac:dyDescent="0.2">
      <c r="D8421" s="5"/>
    </row>
    <row r="8422" spans="1:4" x14ac:dyDescent="0.2">
      <c r="A8422" s="3"/>
      <c r="B8422" s="3"/>
      <c r="D8422" s="5"/>
    </row>
    <row r="8423" spans="1:4" x14ac:dyDescent="0.2">
      <c r="A8423" s="3"/>
      <c r="B8423" s="3"/>
      <c r="D8423" s="5"/>
    </row>
    <row r="8424" spans="1:4" x14ac:dyDescent="0.2">
      <c r="A8424" s="3"/>
      <c r="B8424" s="3"/>
      <c r="D8424" s="5"/>
    </row>
    <row r="8425" spans="1:4" x14ac:dyDescent="0.2">
      <c r="A8425" s="3"/>
      <c r="B8425" s="3"/>
      <c r="D8425" s="5"/>
    </row>
    <row r="8426" spans="1:4" x14ac:dyDescent="0.2">
      <c r="D8426" s="5"/>
    </row>
    <row r="8427" spans="1:4" x14ac:dyDescent="0.2">
      <c r="D8427" s="5"/>
    </row>
    <row r="8428" spans="1:4" x14ac:dyDescent="0.2">
      <c r="A8428" s="3"/>
      <c r="B8428" s="3"/>
      <c r="D8428" s="5"/>
    </row>
    <row r="8429" spans="1:4" x14ac:dyDescent="0.2">
      <c r="A8429" s="3"/>
      <c r="B8429" s="3"/>
      <c r="D8429" s="5"/>
    </row>
    <row r="8430" spans="1:4" x14ac:dyDescent="0.2">
      <c r="D8430" s="5"/>
    </row>
    <row r="8431" spans="1:4" x14ac:dyDescent="0.2">
      <c r="A8431" s="3"/>
      <c r="B8431" s="3"/>
      <c r="D8431" s="5"/>
    </row>
    <row r="8432" spans="1:4" x14ac:dyDescent="0.2">
      <c r="D8432" s="5"/>
    </row>
    <row r="8433" spans="1:4" x14ac:dyDescent="0.2">
      <c r="A8433" s="3"/>
      <c r="B8433" s="3"/>
      <c r="D8433" s="5"/>
    </row>
    <row r="8434" spans="1:4" x14ac:dyDescent="0.2">
      <c r="A8434" s="3"/>
      <c r="B8434" s="3"/>
      <c r="D8434" s="5"/>
    </row>
    <row r="8435" spans="1:4" x14ac:dyDescent="0.2">
      <c r="D8435" s="5"/>
    </row>
    <row r="8436" spans="1:4" x14ac:dyDescent="0.2">
      <c r="A8436" s="3"/>
      <c r="B8436" s="3"/>
      <c r="D8436" s="5"/>
    </row>
    <row r="8437" spans="1:4" x14ac:dyDescent="0.2">
      <c r="A8437" s="3"/>
      <c r="B8437" s="3"/>
      <c r="D8437" s="5"/>
    </row>
    <row r="8438" spans="1:4" x14ac:dyDescent="0.2">
      <c r="A8438" s="3"/>
      <c r="B8438" s="3"/>
      <c r="D8438" s="5"/>
    </row>
    <row r="8439" spans="1:4" x14ac:dyDescent="0.2">
      <c r="A8439" s="3"/>
      <c r="B8439" s="3"/>
      <c r="D8439" s="5"/>
    </row>
    <row r="8440" spans="1:4" x14ac:dyDescent="0.2">
      <c r="A8440" s="3"/>
      <c r="B8440" s="3"/>
      <c r="D8440" s="5"/>
    </row>
    <row r="8441" spans="1:4" x14ac:dyDescent="0.2">
      <c r="A8441" s="3"/>
      <c r="B8441" s="3"/>
      <c r="D8441" s="5"/>
    </row>
    <row r="8442" spans="1:4" x14ac:dyDescent="0.2">
      <c r="D8442" s="5"/>
    </row>
    <row r="8443" spans="1:4" x14ac:dyDescent="0.2">
      <c r="A8443" s="3"/>
      <c r="B8443" s="3"/>
      <c r="D8443" s="5"/>
    </row>
    <row r="8444" spans="1:4" x14ac:dyDescent="0.2">
      <c r="A8444" s="3"/>
      <c r="B8444" s="3"/>
      <c r="D8444" s="5"/>
    </row>
    <row r="8445" spans="1:4" x14ac:dyDescent="0.2">
      <c r="D8445" s="5"/>
    </row>
    <row r="8446" spans="1:4" x14ac:dyDescent="0.2">
      <c r="D8446" s="5"/>
    </row>
    <row r="8447" spans="1:4" x14ac:dyDescent="0.2">
      <c r="D8447" s="5"/>
    </row>
    <row r="8448" spans="1:4" x14ac:dyDescent="0.2">
      <c r="D8448" s="5"/>
    </row>
    <row r="8449" spans="1:4" x14ac:dyDescent="0.2">
      <c r="D8449" s="5"/>
    </row>
    <row r="8450" spans="1:4" x14ac:dyDescent="0.2">
      <c r="A8450" s="3"/>
      <c r="B8450" s="3"/>
      <c r="D8450" s="5"/>
    </row>
    <row r="8451" spans="1:4" x14ac:dyDescent="0.2">
      <c r="D8451" s="5"/>
    </row>
    <row r="8452" spans="1:4" x14ac:dyDescent="0.2">
      <c r="D8452" s="5"/>
    </row>
    <row r="8453" spans="1:4" x14ac:dyDescent="0.2">
      <c r="D8453" s="5"/>
    </row>
    <row r="8454" spans="1:4" x14ac:dyDescent="0.2">
      <c r="D8454" s="5"/>
    </row>
    <row r="8455" spans="1:4" x14ac:dyDescent="0.2">
      <c r="D8455" s="5"/>
    </row>
    <row r="8456" spans="1:4" x14ac:dyDescent="0.2">
      <c r="A8456" s="3"/>
      <c r="B8456" s="3"/>
      <c r="D8456" s="5"/>
    </row>
    <row r="8457" spans="1:4" x14ac:dyDescent="0.2">
      <c r="D8457" s="5"/>
    </row>
    <row r="8458" spans="1:4" x14ac:dyDescent="0.2">
      <c r="D8458" s="5"/>
    </row>
    <row r="8459" spans="1:4" x14ac:dyDescent="0.2">
      <c r="D8459" s="5"/>
    </row>
    <row r="8460" spans="1:4" x14ac:dyDescent="0.2">
      <c r="D8460" s="5"/>
    </row>
    <row r="8461" spans="1:4" x14ac:dyDescent="0.2">
      <c r="A8461" s="3"/>
      <c r="B8461" s="3"/>
      <c r="D8461" s="5"/>
    </row>
    <row r="8462" spans="1:4" x14ac:dyDescent="0.2">
      <c r="A8462" s="3"/>
      <c r="B8462" s="3"/>
      <c r="D8462" s="5"/>
    </row>
    <row r="8463" spans="1:4" x14ac:dyDescent="0.2">
      <c r="A8463" s="3"/>
      <c r="B8463" s="3"/>
      <c r="D8463" s="5"/>
    </row>
    <row r="8464" spans="1:4" x14ac:dyDescent="0.2">
      <c r="D8464" s="5"/>
    </row>
    <row r="8465" spans="1:4" x14ac:dyDescent="0.2">
      <c r="A8465" s="3"/>
      <c r="B8465" s="3"/>
      <c r="D8465" s="5"/>
    </row>
    <row r="8466" spans="1:4" x14ac:dyDescent="0.2">
      <c r="A8466" s="3"/>
      <c r="B8466" s="3"/>
      <c r="D8466" s="5"/>
    </row>
    <row r="8467" spans="1:4" x14ac:dyDescent="0.2">
      <c r="D8467" s="5"/>
    </row>
    <row r="8468" spans="1:4" x14ac:dyDescent="0.2">
      <c r="D8468" s="5"/>
    </row>
    <row r="8469" spans="1:4" x14ac:dyDescent="0.2">
      <c r="D8469" s="5"/>
    </row>
    <row r="8470" spans="1:4" x14ac:dyDescent="0.2">
      <c r="A8470" s="3"/>
      <c r="B8470" s="3"/>
      <c r="D8470" s="5"/>
    </row>
    <row r="8471" spans="1:4" x14ac:dyDescent="0.2">
      <c r="D8471" s="5"/>
    </row>
    <row r="8472" spans="1:4" x14ac:dyDescent="0.2">
      <c r="A8472" s="3"/>
      <c r="B8472" s="3"/>
      <c r="D8472" s="5"/>
    </row>
    <row r="8473" spans="1:4" x14ac:dyDescent="0.2">
      <c r="A8473" s="3"/>
      <c r="B8473" s="3"/>
      <c r="D8473" s="5"/>
    </row>
    <row r="8474" spans="1:4" x14ac:dyDescent="0.2">
      <c r="D8474" s="5"/>
    </row>
    <row r="8475" spans="1:4" x14ac:dyDescent="0.2">
      <c r="D8475" s="5"/>
    </row>
    <row r="8476" spans="1:4" x14ac:dyDescent="0.2">
      <c r="D8476" s="5"/>
    </row>
    <row r="8477" spans="1:4" x14ac:dyDescent="0.2">
      <c r="A8477" s="3"/>
      <c r="B8477" s="3"/>
      <c r="D8477" s="5"/>
    </row>
    <row r="8478" spans="1:4" x14ac:dyDescent="0.2">
      <c r="A8478" s="3"/>
      <c r="B8478" s="3"/>
      <c r="D8478" s="5"/>
    </row>
    <row r="8479" spans="1:4" x14ac:dyDescent="0.2">
      <c r="A8479" s="3"/>
      <c r="B8479" s="3"/>
      <c r="D8479" s="5"/>
    </row>
    <row r="8480" spans="1:4" x14ac:dyDescent="0.2">
      <c r="A8480" s="3"/>
      <c r="B8480" s="3"/>
      <c r="D8480" s="5"/>
    </row>
    <row r="8481" spans="1:4" x14ac:dyDescent="0.2">
      <c r="D8481" s="5"/>
    </row>
    <row r="8482" spans="1:4" x14ac:dyDescent="0.2">
      <c r="A8482" s="3"/>
      <c r="B8482" s="3"/>
      <c r="D8482" s="5"/>
    </row>
    <row r="8483" spans="1:4" x14ac:dyDescent="0.2">
      <c r="A8483" s="3"/>
      <c r="B8483" s="3"/>
      <c r="D8483" s="5"/>
    </row>
    <row r="8484" spans="1:4" x14ac:dyDescent="0.2">
      <c r="A8484" s="3"/>
      <c r="B8484" s="3"/>
      <c r="D8484" s="5"/>
    </row>
    <row r="8485" spans="1:4" x14ac:dyDescent="0.2">
      <c r="A8485" s="3"/>
      <c r="B8485" s="3"/>
      <c r="D8485" s="5"/>
    </row>
    <row r="8486" spans="1:4" x14ac:dyDescent="0.2">
      <c r="D8486" s="5"/>
    </row>
    <row r="8487" spans="1:4" x14ac:dyDescent="0.2">
      <c r="D8487" s="5"/>
    </row>
    <row r="8488" spans="1:4" x14ac:dyDescent="0.2">
      <c r="D8488" s="5"/>
    </row>
    <row r="8489" spans="1:4" x14ac:dyDescent="0.2">
      <c r="A8489" s="3"/>
      <c r="B8489" s="3"/>
      <c r="D8489" s="5"/>
    </row>
    <row r="8490" spans="1:4" x14ac:dyDescent="0.2">
      <c r="D8490" s="5"/>
    </row>
    <row r="8491" spans="1:4" x14ac:dyDescent="0.2">
      <c r="A8491" s="3"/>
      <c r="B8491" s="3"/>
      <c r="D8491" s="5"/>
    </row>
    <row r="8492" spans="1:4" x14ac:dyDescent="0.2">
      <c r="D8492" s="5"/>
    </row>
    <row r="8493" spans="1:4" x14ac:dyDescent="0.2">
      <c r="D8493" s="5"/>
    </row>
    <row r="8494" spans="1:4" x14ac:dyDescent="0.2">
      <c r="D8494" s="5"/>
    </row>
    <row r="8495" spans="1:4" x14ac:dyDescent="0.2">
      <c r="D8495" s="5"/>
    </row>
    <row r="8496" spans="1:4" x14ac:dyDescent="0.2">
      <c r="D8496" s="5"/>
    </row>
    <row r="8497" spans="1:4" x14ac:dyDescent="0.2">
      <c r="D8497" s="5"/>
    </row>
    <row r="8498" spans="1:4" x14ac:dyDescent="0.2">
      <c r="D8498" s="5"/>
    </row>
    <row r="8499" spans="1:4" x14ac:dyDescent="0.2">
      <c r="A8499" s="3"/>
      <c r="B8499" s="3"/>
      <c r="D8499" s="5"/>
    </row>
    <row r="8500" spans="1:4" x14ac:dyDescent="0.2">
      <c r="D8500" s="5"/>
    </row>
    <row r="8501" spans="1:4" x14ac:dyDescent="0.2">
      <c r="D8501" s="5"/>
    </row>
    <row r="8502" spans="1:4" x14ac:dyDescent="0.2">
      <c r="D8502" s="5"/>
    </row>
    <row r="8503" spans="1:4" x14ac:dyDescent="0.2">
      <c r="D8503" s="5"/>
    </row>
    <row r="8504" spans="1:4" x14ac:dyDescent="0.2">
      <c r="D8504" s="5"/>
    </row>
    <row r="8505" spans="1:4" x14ac:dyDescent="0.2">
      <c r="A8505" s="3"/>
      <c r="B8505" s="3"/>
      <c r="D8505" s="5"/>
    </row>
    <row r="8506" spans="1:4" x14ac:dyDescent="0.2">
      <c r="D8506" s="5"/>
    </row>
    <row r="8507" spans="1:4" x14ac:dyDescent="0.2">
      <c r="A8507" s="3"/>
      <c r="B8507" s="3"/>
      <c r="D8507" s="5"/>
    </row>
    <row r="8508" spans="1:4" x14ac:dyDescent="0.2">
      <c r="D8508" s="5"/>
    </row>
    <row r="8509" spans="1:4" x14ac:dyDescent="0.2">
      <c r="A8509" s="3"/>
      <c r="B8509" s="3"/>
      <c r="D8509" s="5"/>
    </row>
    <row r="8510" spans="1:4" x14ac:dyDescent="0.2">
      <c r="A8510" s="3"/>
      <c r="B8510" s="3"/>
      <c r="D8510" s="5"/>
    </row>
    <row r="8511" spans="1:4" x14ac:dyDescent="0.2">
      <c r="A8511" s="3"/>
      <c r="B8511" s="3"/>
      <c r="D8511" s="5"/>
    </row>
    <row r="8512" spans="1:4" x14ac:dyDescent="0.2">
      <c r="D8512" s="5"/>
    </row>
    <row r="8513" spans="1:4" x14ac:dyDescent="0.2">
      <c r="A8513" s="3"/>
      <c r="B8513" s="3"/>
      <c r="D8513" s="5"/>
    </row>
    <row r="8514" spans="1:4" x14ac:dyDescent="0.2">
      <c r="A8514" s="3"/>
      <c r="B8514" s="3"/>
      <c r="D8514" s="5"/>
    </row>
    <row r="8515" spans="1:4" x14ac:dyDescent="0.2">
      <c r="A8515" s="3"/>
      <c r="B8515" s="3"/>
      <c r="D8515" s="5"/>
    </row>
    <row r="8516" spans="1:4" x14ac:dyDescent="0.2">
      <c r="A8516" s="3"/>
      <c r="B8516" s="3"/>
      <c r="D8516" s="5"/>
    </row>
    <row r="8517" spans="1:4" x14ac:dyDescent="0.2">
      <c r="D8517" s="5"/>
    </row>
    <row r="8518" spans="1:4" x14ac:dyDescent="0.2">
      <c r="D8518" s="5"/>
    </row>
    <row r="8519" spans="1:4" x14ac:dyDescent="0.2">
      <c r="A8519" s="3"/>
      <c r="B8519" s="3"/>
      <c r="D8519" s="5"/>
    </row>
    <row r="8520" spans="1:4" x14ac:dyDescent="0.2">
      <c r="D8520" s="5"/>
    </row>
    <row r="8521" spans="1:4" x14ac:dyDescent="0.2">
      <c r="A8521" s="3"/>
      <c r="B8521" s="3"/>
      <c r="D8521" s="5"/>
    </row>
    <row r="8522" spans="1:4" x14ac:dyDescent="0.2">
      <c r="D8522" s="5"/>
    </row>
    <row r="8523" spans="1:4" x14ac:dyDescent="0.2">
      <c r="D8523" s="5"/>
    </row>
    <row r="8524" spans="1:4" x14ac:dyDescent="0.2">
      <c r="A8524" s="3"/>
      <c r="B8524" s="3"/>
      <c r="D8524" s="5"/>
    </row>
    <row r="8525" spans="1:4" x14ac:dyDescent="0.2">
      <c r="A8525" s="3"/>
      <c r="B8525" s="3"/>
      <c r="D8525" s="5"/>
    </row>
    <row r="8526" spans="1:4" x14ac:dyDescent="0.2">
      <c r="D8526" s="5"/>
    </row>
    <row r="8527" spans="1:4" x14ac:dyDescent="0.2">
      <c r="D8527" s="5"/>
    </row>
    <row r="8528" spans="1:4" x14ac:dyDescent="0.2">
      <c r="D8528" s="5"/>
    </row>
    <row r="8529" spans="1:4" x14ac:dyDescent="0.2">
      <c r="D8529" s="5"/>
    </row>
    <row r="8530" spans="1:4" x14ac:dyDescent="0.2">
      <c r="D8530" s="5"/>
    </row>
    <row r="8531" spans="1:4" x14ac:dyDescent="0.2">
      <c r="A8531" s="3"/>
      <c r="B8531" s="3"/>
      <c r="D8531" s="5"/>
    </row>
    <row r="8532" spans="1:4" x14ac:dyDescent="0.2">
      <c r="A8532" s="3"/>
      <c r="B8532" s="3"/>
      <c r="D8532" s="5"/>
    </row>
    <row r="8533" spans="1:4" x14ac:dyDescent="0.2">
      <c r="D8533" s="5"/>
    </row>
    <row r="8534" spans="1:4" x14ac:dyDescent="0.2">
      <c r="A8534" s="3"/>
      <c r="B8534" s="3"/>
      <c r="D8534" s="5"/>
    </row>
    <row r="8535" spans="1:4" x14ac:dyDescent="0.2">
      <c r="D8535" s="5"/>
    </row>
    <row r="8536" spans="1:4" x14ac:dyDescent="0.2">
      <c r="D8536" s="5"/>
    </row>
    <row r="8537" spans="1:4" x14ac:dyDescent="0.2">
      <c r="A8537" s="3"/>
      <c r="B8537" s="3"/>
      <c r="D8537" s="5"/>
    </row>
    <row r="8538" spans="1:4" x14ac:dyDescent="0.2">
      <c r="D8538" s="5"/>
    </row>
    <row r="8539" spans="1:4" x14ac:dyDescent="0.2">
      <c r="A8539" s="3"/>
      <c r="B8539" s="3"/>
      <c r="D8539" s="5"/>
    </row>
    <row r="8540" spans="1:4" x14ac:dyDescent="0.2">
      <c r="A8540" s="3"/>
      <c r="B8540" s="3"/>
      <c r="D8540" s="5"/>
    </row>
    <row r="8541" spans="1:4" x14ac:dyDescent="0.2">
      <c r="A8541" s="3"/>
      <c r="B8541" s="3"/>
      <c r="D8541" s="5"/>
    </row>
    <row r="8542" spans="1:4" x14ac:dyDescent="0.2">
      <c r="A8542" s="3"/>
      <c r="B8542" s="3"/>
      <c r="D8542" s="5"/>
    </row>
    <row r="8543" spans="1:4" x14ac:dyDescent="0.2">
      <c r="D8543" s="5"/>
    </row>
    <row r="8544" spans="1:4" x14ac:dyDescent="0.2">
      <c r="A8544" s="3"/>
      <c r="B8544" s="3"/>
      <c r="D8544" s="5"/>
    </row>
    <row r="8545" spans="1:4" x14ac:dyDescent="0.2">
      <c r="D8545" s="5"/>
    </row>
    <row r="8546" spans="1:4" x14ac:dyDescent="0.2">
      <c r="A8546" s="3"/>
      <c r="B8546" s="3"/>
      <c r="D8546" s="5"/>
    </row>
    <row r="8547" spans="1:4" x14ac:dyDescent="0.2">
      <c r="D8547" s="5"/>
    </row>
    <row r="8548" spans="1:4" x14ac:dyDescent="0.2">
      <c r="D8548" s="5"/>
    </row>
    <row r="8549" spans="1:4" x14ac:dyDescent="0.2">
      <c r="D8549" s="5"/>
    </row>
    <row r="8550" spans="1:4" x14ac:dyDescent="0.2">
      <c r="D8550" s="5"/>
    </row>
    <row r="8551" spans="1:4" x14ac:dyDescent="0.2">
      <c r="A8551" s="3"/>
      <c r="B8551" s="3"/>
      <c r="D8551" s="5"/>
    </row>
    <row r="8552" spans="1:4" x14ac:dyDescent="0.2">
      <c r="D8552" s="5"/>
    </row>
    <row r="8553" spans="1:4" x14ac:dyDescent="0.2">
      <c r="D8553" s="5"/>
    </row>
    <row r="8554" spans="1:4" x14ac:dyDescent="0.2">
      <c r="A8554" s="3"/>
      <c r="B8554" s="3"/>
      <c r="D8554" s="5"/>
    </row>
    <row r="8555" spans="1:4" x14ac:dyDescent="0.2">
      <c r="D8555" s="5"/>
    </row>
    <row r="8556" spans="1:4" x14ac:dyDescent="0.2">
      <c r="A8556" s="3"/>
      <c r="B8556" s="3"/>
      <c r="D8556" s="5"/>
    </row>
    <row r="8557" spans="1:4" x14ac:dyDescent="0.2">
      <c r="A8557" s="3"/>
      <c r="B8557" s="3"/>
      <c r="D8557" s="5"/>
    </row>
    <row r="8558" spans="1:4" x14ac:dyDescent="0.2">
      <c r="A8558" s="3"/>
      <c r="B8558" s="3"/>
      <c r="D8558" s="5"/>
    </row>
    <row r="8559" spans="1:4" x14ac:dyDescent="0.2">
      <c r="D8559" s="5"/>
    </row>
    <row r="8560" spans="1:4" x14ac:dyDescent="0.2">
      <c r="D8560" s="5"/>
    </row>
    <row r="8561" spans="1:4" x14ac:dyDescent="0.2">
      <c r="D8561" s="5"/>
    </row>
    <row r="8562" spans="1:4" x14ac:dyDescent="0.2">
      <c r="A8562" s="3"/>
      <c r="B8562" s="3"/>
      <c r="D8562" s="5"/>
    </row>
    <row r="8563" spans="1:4" x14ac:dyDescent="0.2">
      <c r="D8563" s="5"/>
    </row>
    <row r="8564" spans="1:4" x14ac:dyDescent="0.2">
      <c r="D8564" s="5"/>
    </row>
    <row r="8565" spans="1:4" x14ac:dyDescent="0.2">
      <c r="D8565" s="5"/>
    </row>
    <row r="8566" spans="1:4" x14ac:dyDescent="0.2">
      <c r="D8566" s="5"/>
    </row>
    <row r="8567" spans="1:4" x14ac:dyDescent="0.2">
      <c r="D8567" s="5"/>
    </row>
    <row r="8568" spans="1:4" x14ac:dyDescent="0.2">
      <c r="A8568" s="3"/>
      <c r="B8568" s="3"/>
      <c r="D8568" s="5"/>
    </row>
    <row r="8569" spans="1:4" x14ac:dyDescent="0.2">
      <c r="D8569" s="5"/>
    </row>
    <row r="8570" spans="1:4" x14ac:dyDescent="0.2">
      <c r="D8570" s="5"/>
    </row>
    <row r="8571" spans="1:4" x14ac:dyDescent="0.2">
      <c r="A8571" s="3"/>
      <c r="B8571" s="3"/>
      <c r="D8571" s="5"/>
    </row>
    <row r="8572" spans="1:4" x14ac:dyDescent="0.2">
      <c r="D8572" s="5"/>
    </row>
    <row r="8573" spans="1:4" x14ac:dyDescent="0.2">
      <c r="D8573" s="5"/>
    </row>
    <row r="8574" spans="1:4" x14ac:dyDescent="0.2">
      <c r="A8574" s="3"/>
      <c r="B8574" s="3"/>
      <c r="D8574" s="5"/>
    </row>
    <row r="8575" spans="1:4" x14ac:dyDescent="0.2">
      <c r="D8575" s="5"/>
    </row>
    <row r="8576" spans="1:4" x14ac:dyDescent="0.2">
      <c r="D8576" s="5"/>
    </row>
    <row r="8577" spans="1:4" x14ac:dyDescent="0.2">
      <c r="D8577" s="5"/>
    </row>
    <row r="8578" spans="1:4" x14ac:dyDescent="0.2">
      <c r="D8578" s="5"/>
    </row>
    <row r="8579" spans="1:4" x14ac:dyDescent="0.2">
      <c r="A8579" s="3"/>
      <c r="B8579" s="3"/>
      <c r="D8579" s="5"/>
    </row>
    <row r="8580" spans="1:4" x14ac:dyDescent="0.2">
      <c r="D8580" s="5"/>
    </row>
    <row r="8581" spans="1:4" x14ac:dyDescent="0.2">
      <c r="A8581" s="3"/>
      <c r="B8581" s="3"/>
      <c r="D8581" s="5"/>
    </row>
    <row r="8582" spans="1:4" x14ac:dyDescent="0.2">
      <c r="D8582" s="5"/>
    </row>
    <row r="8583" spans="1:4" x14ac:dyDescent="0.2">
      <c r="D8583" s="5"/>
    </row>
    <row r="8584" spans="1:4" x14ac:dyDescent="0.2">
      <c r="D8584" s="5"/>
    </row>
    <row r="8585" spans="1:4" x14ac:dyDescent="0.2">
      <c r="D8585" s="5"/>
    </row>
    <row r="8586" spans="1:4" x14ac:dyDescent="0.2">
      <c r="D8586" s="5"/>
    </row>
    <row r="8587" spans="1:4" x14ac:dyDescent="0.2">
      <c r="A8587" s="3"/>
      <c r="B8587" s="3"/>
      <c r="D8587" s="5"/>
    </row>
    <row r="8588" spans="1:4" x14ac:dyDescent="0.2">
      <c r="D8588" s="5"/>
    </row>
    <row r="8589" spans="1:4" x14ac:dyDescent="0.2">
      <c r="D8589" s="5"/>
    </row>
    <row r="8590" spans="1:4" x14ac:dyDescent="0.2">
      <c r="D8590" s="5"/>
    </row>
    <row r="8591" spans="1:4" x14ac:dyDescent="0.2">
      <c r="D8591" s="5"/>
    </row>
    <row r="8592" spans="1:4" x14ac:dyDescent="0.2">
      <c r="D8592" s="5"/>
    </row>
    <row r="8593" spans="1:4" x14ac:dyDescent="0.2">
      <c r="A8593" s="3"/>
      <c r="B8593" s="3"/>
      <c r="D8593" s="5"/>
    </row>
    <row r="8594" spans="1:4" x14ac:dyDescent="0.2">
      <c r="A8594" s="3"/>
      <c r="B8594" s="3"/>
      <c r="D8594" s="5"/>
    </row>
    <row r="8595" spans="1:4" x14ac:dyDescent="0.2">
      <c r="A8595" s="3"/>
      <c r="B8595" s="3"/>
      <c r="D8595" s="5"/>
    </row>
    <row r="8596" spans="1:4" x14ac:dyDescent="0.2">
      <c r="D8596" s="5"/>
    </row>
    <row r="8597" spans="1:4" x14ac:dyDescent="0.2">
      <c r="A8597" s="3"/>
      <c r="B8597" s="3"/>
      <c r="D8597" s="5"/>
    </row>
    <row r="8598" spans="1:4" x14ac:dyDescent="0.2">
      <c r="A8598" s="3"/>
      <c r="B8598" s="3"/>
      <c r="D8598" s="5"/>
    </row>
    <row r="8599" spans="1:4" x14ac:dyDescent="0.2">
      <c r="A8599" s="3"/>
      <c r="B8599" s="3"/>
      <c r="D8599" s="5"/>
    </row>
    <row r="8600" spans="1:4" x14ac:dyDescent="0.2">
      <c r="A8600" s="3"/>
      <c r="B8600" s="3"/>
      <c r="D8600" s="5"/>
    </row>
    <row r="8601" spans="1:4" x14ac:dyDescent="0.2">
      <c r="D8601" s="5"/>
    </row>
    <row r="8602" spans="1:4" x14ac:dyDescent="0.2">
      <c r="A8602" s="3"/>
      <c r="B8602" s="3"/>
      <c r="D8602" s="5"/>
    </row>
    <row r="8603" spans="1:4" x14ac:dyDescent="0.2">
      <c r="A8603" s="3"/>
      <c r="B8603" s="3"/>
      <c r="D8603" s="5"/>
    </row>
    <row r="8604" spans="1:4" x14ac:dyDescent="0.2">
      <c r="D8604" s="5"/>
    </row>
    <row r="8605" spans="1:4" x14ac:dyDescent="0.2">
      <c r="A8605" s="3"/>
      <c r="B8605" s="3"/>
      <c r="D8605" s="5"/>
    </row>
    <row r="8606" spans="1:4" x14ac:dyDescent="0.2">
      <c r="D8606" s="5"/>
    </row>
    <row r="8607" spans="1:4" x14ac:dyDescent="0.2">
      <c r="D8607" s="5"/>
    </row>
    <row r="8608" spans="1:4" x14ac:dyDescent="0.2">
      <c r="D8608" s="5"/>
    </row>
    <row r="8609" spans="1:4" x14ac:dyDescent="0.2">
      <c r="D8609" s="5"/>
    </row>
    <row r="8610" spans="1:4" x14ac:dyDescent="0.2">
      <c r="A8610" s="3"/>
      <c r="B8610" s="3"/>
      <c r="D8610" s="5"/>
    </row>
    <row r="8611" spans="1:4" x14ac:dyDescent="0.2">
      <c r="D8611" s="5"/>
    </row>
    <row r="8612" spans="1:4" x14ac:dyDescent="0.2">
      <c r="D8612" s="5"/>
    </row>
    <row r="8613" spans="1:4" x14ac:dyDescent="0.2">
      <c r="A8613" s="3"/>
      <c r="B8613" s="3"/>
      <c r="D8613" s="5"/>
    </row>
    <row r="8614" spans="1:4" x14ac:dyDescent="0.2">
      <c r="A8614" s="3"/>
      <c r="B8614" s="3"/>
      <c r="D8614" s="5"/>
    </row>
    <row r="8615" spans="1:4" x14ac:dyDescent="0.2">
      <c r="D8615" s="5"/>
    </row>
    <row r="8616" spans="1:4" x14ac:dyDescent="0.2">
      <c r="A8616" s="3"/>
      <c r="B8616" s="3"/>
      <c r="D8616" s="5"/>
    </row>
    <row r="8617" spans="1:4" x14ac:dyDescent="0.2">
      <c r="D8617" s="5"/>
    </row>
    <row r="8618" spans="1:4" x14ac:dyDescent="0.2">
      <c r="A8618" s="3"/>
      <c r="B8618" s="3"/>
      <c r="D8618" s="5"/>
    </row>
    <row r="8619" spans="1:4" x14ac:dyDescent="0.2">
      <c r="A8619" s="3"/>
      <c r="B8619" s="3"/>
      <c r="D8619" s="5"/>
    </row>
    <row r="8620" spans="1:4" x14ac:dyDescent="0.2">
      <c r="A8620" s="3"/>
      <c r="B8620" s="3"/>
      <c r="D8620" s="5"/>
    </row>
    <row r="8621" spans="1:4" x14ac:dyDescent="0.2">
      <c r="D8621" s="5"/>
    </row>
    <row r="8622" spans="1:4" x14ac:dyDescent="0.2">
      <c r="D8622" s="5"/>
    </row>
    <row r="8623" spans="1:4" x14ac:dyDescent="0.2">
      <c r="D8623" s="5"/>
    </row>
    <row r="8624" spans="1:4" x14ac:dyDescent="0.2">
      <c r="A8624" s="3"/>
      <c r="B8624" s="3"/>
      <c r="D8624" s="5"/>
    </row>
    <row r="8625" spans="1:4" x14ac:dyDescent="0.2">
      <c r="A8625" s="3"/>
      <c r="B8625" s="3"/>
      <c r="D8625" s="5"/>
    </row>
    <row r="8626" spans="1:4" x14ac:dyDescent="0.2">
      <c r="A8626" s="3"/>
      <c r="B8626" s="3"/>
      <c r="D8626" s="5"/>
    </row>
    <row r="8627" spans="1:4" x14ac:dyDescent="0.2">
      <c r="A8627" s="3"/>
      <c r="B8627" s="3"/>
      <c r="D8627" s="5"/>
    </row>
    <row r="8628" spans="1:4" x14ac:dyDescent="0.2">
      <c r="D8628" s="5"/>
    </row>
    <row r="8629" spans="1:4" x14ac:dyDescent="0.2">
      <c r="D8629" s="5"/>
    </row>
    <row r="8630" spans="1:4" x14ac:dyDescent="0.2">
      <c r="A8630" s="3"/>
      <c r="B8630" s="3"/>
      <c r="D8630" s="5"/>
    </row>
    <row r="8631" spans="1:4" x14ac:dyDescent="0.2">
      <c r="A8631" s="3"/>
      <c r="B8631" s="3"/>
      <c r="D8631" s="5"/>
    </row>
    <row r="8632" spans="1:4" x14ac:dyDescent="0.2">
      <c r="D8632" s="5"/>
    </row>
    <row r="8633" spans="1:4" x14ac:dyDescent="0.2">
      <c r="D8633" s="5"/>
    </row>
    <row r="8634" spans="1:4" x14ac:dyDescent="0.2">
      <c r="A8634" s="3"/>
      <c r="B8634" s="3"/>
      <c r="D8634" s="5"/>
    </row>
    <row r="8635" spans="1:4" x14ac:dyDescent="0.2">
      <c r="A8635" s="3"/>
      <c r="B8635" s="3"/>
      <c r="D8635" s="5"/>
    </row>
    <row r="8636" spans="1:4" x14ac:dyDescent="0.2">
      <c r="A8636" s="3"/>
      <c r="B8636" s="3"/>
      <c r="D8636" s="5"/>
    </row>
    <row r="8637" spans="1:4" x14ac:dyDescent="0.2">
      <c r="A8637" s="3"/>
      <c r="B8637" s="3"/>
      <c r="D8637" s="5"/>
    </row>
    <row r="8638" spans="1:4" x14ac:dyDescent="0.2">
      <c r="A8638" s="3"/>
      <c r="B8638" s="3"/>
      <c r="D8638" s="5"/>
    </row>
    <row r="8639" spans="1:4" x14ac:dyDescent="0.2">
      <c r="A8639" s="3"/>
      <c r="B8639" s="3"/>
      <c r="D8639" s="5"/>
    </row>
    <row r="8640" spans="1:4" x14ac:dyDescent="0.2">
      <c r="A8640" s="3"/>
      <c r="B8640" s="3"/>
      <c r="D8640" s="5"/>
    </row>
    <row r="8641" spans="1:4" x14ac:dyDescent="0.2">
      <c r="D8641" s="5"/>
    </row>
    <row r="8642" spans="1:4" x14ac:dyDescent="0.2">
      <c r="D8642" s="5"/>
    </row>
    <row r="8643" spans="1:4" x14ac:dyDescent="0.2">
      <c r="A8643" s="3"/>
      <c r="B8643" s="3"/>
      <c r="D8643" s="5"/>
    </row>
    <row r="8644" spans="1:4" x14ac:dyDescent="0.2">
      <c r="A8644" s="3"/>
      <c r="B8644" s="3"/>
      <c r="D8644" s="5"/>
    </row>
    <row r="8645" spans="1:4" x14ac:dyDescent="0.2">
      <c r="D8645" s="5"/>
    </row>
    <row r="8646" spans="1:4" x14ac:dyDescent="0.2">
      <c r="A8646" s="3"/>
      <c r="B8646" s="3"/>
      <c r="D8646" s="5"/>
    </row>
    <row r="8647" spans="1:4" x14ac:dyDescent="0.2">
      <c r="D8647" s="5"/>
    </row>
    <row r="8648" spans="1:4" x14ac:dyDescent="0.2">
      <c r="D8648" s="5"/>
    </row>
    <row r="8649" spans="1:4" x14ac:dyDescent="0.2">
      <c r="A8649" s="3"/>
      <c r="B8649" s="3"/>
      <c r="D8649" s="5"/>
    </row>
    <row r="8650" spans="1:4" x14ac:dyDescent="0.2">
      <c r="D8650" s="5"/>
    </row>
    <row r="8651" spans="1:4" x14ac:dyDescent="0.2">
      <c r="D8651" s="5"/>
    </row>
    <row r="8652" spans="1:4" x14ac:dyDescent="0.2">
      <c r="A8652" s="3"/>
      <c r="B8652" s="3"/>
      <c r="D8652" s="5"/>
    </row>
    <row r="8653" spans="1:4" x14ac:dyDescent="0.2">
      <c r="D8653" s="5"/>
    </row>
    <row r="8654" spans="1:4" x14ac:dyDescent="0.2">
      <c r="D8654" s="5"/>
    </row>
    <row r="8655" spans="1:4" x14ac:dyDescent="0.2">
      <c r="A8655" s="3"/>
      <c r="B8655" s="3"/>
      <c r="D8655" s="5"/>
    </row>
    <row r="8656" spans="1:4" x14ac:dyDescent="0.2">
      <c r="A8656" s="3"/>
      <c r="B8656" s="3"/>
      <c r="D8656" s="5"/>
    </row>
    <row r="8657" spans="1:4" x14ac:dyDescent="0.2">
      <c r="A8657" s="3"/>
      <c r="B8657" s="3"/>
      <c r="D8657" s="5"/>
    </row>
    <row r="8658" spans="1:4" x14ac:dyDescent="0.2">
      <c r="D8658" s="5"/>
    </row>
    <row r="8659" spans="1:4" x14ac:dyDescent="0.2">
      <c r="A8659" s="3"/>
      <c r="B8659" s="3"/>
      <c r="D8659" s="5"/>
    </row>
    <row r="8660" spans="1:4" x14ac:dyDescent="0.2">
      <c r="D8660" s="5"/>
    </row>
    <row r="8661" spans="1:4" x14ac:dyDescent="0.2">
      <c r="A8661" s="3"/>
      <c r="B8661" s="3"/>
      <c r="D8661" s="5"/>
    </row>
    <row r="8662" spans="1:4" x14ac:dyDescent="0.2">
      <c r="D8662" s="5"/>
    </row>
    <row r="8663" spans="1:4" x14ac:dyDescent="0.2">
      <c r="A8663" s="3"/>
      <c r="B8663" s="3"/>
      <c r="D8663" s="5"/>
    </row>
    <row r="8664" spans="1:4" x14ac:dyDescent="0.2">
      <c r="D8664" s="5"/>
    </row>
    <row r="8665" spans="1:4" x14ac:dyDescent="0.2">
      <c r="D8665" s="5"/>
    </row>
    <row r="8666" spans="1:4" x14ac:dyDescent="0.2">
      <c r="A8666" s="3"/>
      <c r="B8666" s="3"/>
      <c r="D8666" s="5"/>
    </row>
    <row r="8667" spans="1:4" x14ac:dyDescent="0.2">
      <c r="D8667" s="5"/>
    </row>
    <row r="8668" spans="1:4" x14ac:dyDescent="0.2">
      <c r="D8668" s="5"/>
    </row>
    <row r="8669" spans="1:4" x14ac:dyDescent="0.2">
      <c r="D8669" s="5"/>
    </row>
    <row r="8670" spans="1:4" x14ac:dyDescent="0.2">
      <c r="A8670" s="3"/>
      <c r="B8670" s="3"/>
      <c r="D8670" s="5"/>
    </row>
    <row r="8671" spans="1:4" x14ac:dyDescent="0.2">
      <c r="A8671" s="3"/>
      <c r="B8671" s="3"/>
      <c r="D8671" s="5"/>
    </row>
    <row r="8672" spans="1:4" x14ac:dyDescent="0.2">
      <c r="A8672" s="3"/>
      <c r="B8672" s="3"/>
      <c r="D8672" s="5"/>
    </row>
    <row r="8673" spans="1:4" x14ac:dyDescent="0.2">
      <c r="A8673" s="3"/>
      <c r="B8673" s="3"/>
      <c r="D8673" s="5"/>
    </row>
    <row r="8674" spans="1:4" x14ac:dyDescent="0.2">
      <c r="D8674" s="5"/>
    </row>
    <row r="8675" spans="1:4" x14ac:dyDescent="0.2">
      <c r="A8675" s="3"/>
      <c r="B8675" s="3"/>
      <c r="D8675" s="5"/>
    </row>
    <row r="8676" spans="1:4" x14ac:dyDescent="0.2">
      <c r="A8676" s="3"/>
      <c r="B8676" s="3"/>
      <c r="D8676" s="5"/>
    </row>
    <row r="8677" spans="1:4" x14ac:dyDescent="0.2">
      <c r="D8677" s="5"/>
    </row>
    <row r="8678" spans="1:4" x14ac:dyDescent="0.2">
      <c r="A8678" s="3"/>
      <c r="B8678" s="3"/>
      <c r="D8678" s="5"/>
    </row>
    <row r="8679" spans="1:4" x14ac:dyDescent="0.2">
      <c r="D8679" s="5"/>
    </row>
    <row r="8680" spans="1:4" x14ac:dyDescent="0.2">
      <c r="A8680" s="3"/>
      <c r="B8680" s="3"/>
      <c r="D8680" s="5"/>
    </row>
    <row r="8681" spans="1:4" x14ac:dyDescent="0.2">
      <c r="A8681" s="3"/>
      <c r="B8681" s="3"/>
      <c r="D8681" s="5"/>
    </row>
    <row r="8682" spans="1:4" x14ac:dyDescent="0.2">
      <c r="A8682" s="3"/>
      <c r="B8682" s="3"/>
      <c r="D8682" s="5"/>
    </row>
    <row r="8683" spans="1:4" x14ac:dyDescent="0.2">
      <c r="A8683" s="3"/>
      <c r="B8683" s="3"/>
      <c r="D8683" s="5"/>
    </row>
    <row r="8684" spans="1:4" x14ac:dyDescent="0.2">
      <c r="A8684" s="3"/>
      <c r="B8684" s="3"/>
      <c r="D8684" s="5"/>
    </row>
    <row r="8685" spans="1:4" x14ac:dyDescent="0.2">
      <c r="A8685" s="3"/>
      <c r="B8685" s="3"/>
      <c r="D8685" s="5"/>
    </row>
    <row r="8686" spans="1:4" x14ac:dyDescent="0.2">
      <c r="A8686" s="3"/>
      <c r="B8686" s="3"/>
      <c r="D8686" s="5"/>
    </row>
    <row r="8687" spans="1:4" x14ac:dyDescent="0.2">
      <c r="A8687" s="3"/>
      <c r="B8687" s="3"/>
      <c r="D8687" s="5"/>
    </row>
    <row r="8688" spans="1:4" x14ac:dyDescent="0.2">
      <c r="A8688" s="3"/>
      <c r="B8688" s="3"/>
      <c r="D8688" s="5"/>
    </row>
    <row r="8689" spans="1:4" x14ac:dyDescent="0.2">
      <c r="D8689" s="5"/>
    </row>
    <row r="8690" spans="1:4" x14ac:dyDescent="0.2">
      <c r="D8690" s="5"/>
    </row>
    <row r="8691" spans="1:4" x14ac:dyDescent="0.2">
      <c r="D8691" s="5"/>
    </row>
    <row r="8692" spans="1:4" x14ac:dyDescent="0.2">
      <c r="D8692" s="5"/>
    </row>
    <row r="8693" spans="1:4" x14ac:dyDescent="0.2">
      <c r="A8693" s="3"/>
      <c r="B8693" s="3"/>
      <c r="D8693" s="5"/>
    </row>
    <row r="8694" spans="1:4" x14ac:dyDescent="0.2">
      <c r="A8694" s="3"/>
      <c r="B8694" s="3"/>
      <c r="D8694" s="5"/>
    </row>
    <row r="8695" spans="1:4" x14ac:dyDescent="0.2">
      <c r="A8695" s="3"/>
      <c r="B8695" s="3"/>
      <c r="D8695" s="5"/>
    </row>
    <row r="8696" spans="1:4" x14ac:dyDescent="0.2">
      <c r="A8696" s="3"/>
      <c r="B8696" s="3"/>
      <c r="D8696" s="5"/>
    </row>
    <row r="8697" spans="1:4" x14ac:dyDescent="0.2">
      <c r="A8697" s="3"/>
      <c r="B8697" s="3"/>
      <c r="D8697" s="5"/>
    </row>
    <row r="8698" spans="1:4" x14ac:dyDescent="0.2">
      <c r="D8698" s="5"/>
    </row>
    <row r="8699" spans="1:4" x14ac:dyDescent="0.2">
      <c r="D8699" s="5"/>
    </row>
    <row r="8700" spans="1:4" x14ac:dyDescent="0.2">
      <c r="D8700" s="5"/>
    </row>
    <row r="8701" spans="1:4" x14ac:dyDescent="0.2">
      <c r="D8701" s="5"/>
    </row>
    <row r="8702" spans="1:4" x14ac:dyDescent="0.2">
      <c r="D8702" s="5"/>
    </row>
    <row r="8703" spans="1:4" x14ac:dyDescent="0.2">
      <c r="A8703" s="3"/>
      <c r="B8703" s="3"/>
      <c r="D8703" s="5"/>
    </row>
    <row r="8704" spans="1:4" x14ac:dyDescent="0.2">
      <c r="D8704" s="5"/>
    </row>
    <row r="8705" spans="1:4" x14ac:dyDescent="0.2">
      <c r="D8705" s="5"/>
    </row>
    <row r="8706" spans="1:4" x14ac:dyDescent="0.2">
      <c r="A8706" s="3"/>
      <c r="B8706" s="3"/>
      <c r="D8706" s="5"/>
    </row>
    <row r="8707" spans="1:4" x14ac:dyDescent="0.2">
      <c r="A8707" s="3"/>
      <c r="B8707" s="3"/>
      <c r="D8707" s="5"/>
    </row>
    <row r="8708" spans="1:4" x14ac:dyDescent="0.2">
      <c r="A8708" s="3"/>
      <c r="B8708" s="3"/>
      <c r="D8708" s="5"/>
    </row>
    <row r="8709" spans="1:4" x14ac:dyDescent="0.2">
      <c r="D8709" s="5"/>
    </row>
    <row r="8710" spans="1:4" x14ac:dyDescent="0.2">
      <c r="A8710" s="3"/>
      <c r="B8710" s="3"/>
      <c r="D8710" s="5"/>
    </row>
    <row r="8711" spans="1:4" x14ac:dyDescent="0.2">
      <c r="D8711" s="5"/>
    </row>
    <row r="8712" spans="1:4" x14ac:dyDescent="0.2">
      <c r="D8712" s="5"/>
    </row>
    <row r="8713" spans="1:4" x14ac:dyDescent="0.2">
      <c r="A8713" s="3"/>
      <c r="B8713" s="3"/>
      <c r="D8713" s="5"/>
    </row>
    <row r="8714" spans="1:4" x14ac:dyDescent="0.2">
      <c r="A8714" s="3"/>
      <c r="B8714" s="3"/>
      <c r="D8714" s="5"/>
    </row>
    <row r="8715" spans="1:4" x14ac:dyDescent="0.2">
      <c r="D8715" s="5"/>
    </row>
    <row r="8716" spans="1:4" x14ac:dyDescent="0.2">
      <c r="D8716" s="5"/>
    </row>
    <row r="8717" spans="1:4" x14ac:dyDescent="0.2">
      <c r="D8717" s="5"/>
    </row>
    <row r="8718" spans="1:4" x14ac:dyDescent="0.2">
      <c r="D8718" s="5"/>
    </row>
    <row r="8719" spans="1:4" x14ac:dyDescent="0.2">
      <c r="A8719" s="3"/>
      <c r="B8719" s="3"/>
      <c r="D8719" s="5"/>
    </row>
    <row r="8720" spans="1:4" x14ac:dyDescent="0.2">
      <c r="D8720" s="5"/>
    </row>
    <row r="8721" spans="1:4" x14ac:dyDescent="0.2">
      <c r="D8721" s="5"/>
    </row>
    <row r="8722" spans="1:4" x14ac:dyDescent="0.2">
      <c r="D8722" s="5"/>
    </row>
    <row r="8723" spans="1:4" x14ac:dyDescent="0.2">
      <c r="D8723" s="5"/>
    </row>
    <row r="8724" spans="1:4" x14ac:dyDescent="0.2">
      <c r="A8724" s="3"/>
      <c r="B8724" s="3"/>
      <c r="D8724" s="5"/>
    </row>
    <row r="8725" spans="1:4" x14ac:dyDescent="0.2">
      <c r="A8725" s="3"/>
      <c r="B8725" s="3"/>
      <c r="D8725" s="5"/>
    </row>
    <row r="8726" spans="1:4" x14ac:dyDescent="0.2">
      <c r="D8726" s="5"/>
    </row>
    <row r="8727" spans="1:4" x14ac:dyDescent="0.2">
      <c r="A8727" s="3"/>
      <c r="B8727" s="3"/>
      <c r="D8727" s="5"/>
    </row>
    <row r="8728" spans="1:4" x14ac:dyDescent="0.2">
      <c r="A8728" s="3"/>
      <c r="B8728" s="3"/>
      <c r="D8728" s="5"/>
    </row>
    <row r="8729" spans="1:4" x14ac:dyDescent="0.2">
      <c r="A8729" s="3"/>
      <c r="B8729" s="3"/>
      <c r="D8729" s="5"/>
    </row>
    <row r="8730" spans="1:4" x14ac:dyDescent="0.2">
      <c r="A8730" s="3"/>
      <c r="B8730" s="3"/>
      <c r="D8730" s="5"/>
    </row>
    <row r="8731" spans="1:4" x14ac:dyDescent="0.2">
      <c r="D8731" s="5"/>
    </row>
    <row r="8732" spans="1:4" x14ac:dyDescent="0.2">
      <c r="D8732" s="5"/>
    </row>
    <row r="8733" spans="1:4" x14ac:dyDescent="0.2">
      <c r="D8733" s="5"/>
    </row>
    <row r="8734" spans="1:4" x14ac:dyDescent="0.2">
      <c r="A8734" s="3"/>
      <c r="B8734" s="3"/>
      <c r="D8734" s="5"/>
    </row>
    <row r="8735" spans="1:4" x14ac:dyDescent="0.2">
      <c r="D8735" s="5"/>
    </row>
    <row r="8736" spans="1:4" x14ac:dyDescent="0.2">
      <c r="A8736" s="3"/>
      <c r="B8736" s="3"/>
      <c r="D8736" s="5"/>
    </row>
    <row r="8737" spans="1:4" x14ac:dyDescent="0.2">
      <c r="A8737" s="3"/>
      <c r="B8737" s="3"/>
      <c r="D8737" s="5"/>
    </row>
    <row r="8738" spans="1:4" x14ac:dyDescent="0.2">
      <c r="D8738" s="5"/>
    </row>
    <row r="8739" spans="1:4" x14ac:dyDescent="0.2">
      <c r="D8739" s="5"/>
    </row>
    <row r="8740" spans="1:4" x14ac:dyDescent="0.2">
      <c r="A8740" s="3"/>
      <c r="B8740" s="3"/>
      <c r="D8740" s="5"/>
    </row>
    <row r="8741" spans="1:4" x14ac:dyDescent="0.2">
      <c r="D8741" s="5"/>
    </row>
    <row r="8742" spans="1:4" x14ac:dyDescent="0.2">
      <c r="A8742" s="3"/>
      <c r="B8742" s="3"/>
      <c r="D8742" s="5"/>
    </row>
    <row r="8743" spans="1:4" x14ac:dyDescent="0.2">
      <c r="D8743" s="5"/>
    </row>
    <row r="8744" spans="1:4" x14ac:dyDescent="0.2">
      <c r="D8744" s="5"/>
    </row>
    <row r="8745" spans="1:4" x14ac:dyDescent="0.2">
      <c r="A8745" s="3"/>
      <c r="B8745" s="3"/>
      <c r="D8745" s="5"/>
    </row>
    <row r="8746" spans="1:4" x14ac:dyDescent="0.2">
      <c r="A8746" s="3"/>
      <c r="B8746" s="3"/>
      <c r="D8746" s="5"/>
    </row>
    <row r="8747" spans="1:4" x14ac:dyDescent="0.2">
      <c r="A8747" s="3"/>
      <c r="B8747" s="3"/>
      <c r="D8747" s="5"/>
    </row>
    <row r="8748" spans="1:4" x14ac:dyDescent="0.2">
      <c r="D8748" s="5"/>
    </row>
    <row r="8749" spans="1:4" x14ac:dyDescent="0.2">
      <c r="A8749" s="3"/>
      <c r="B8749" s="3"/>
      <c r="D8749" s="5"/>
    </row>
    <row r="8750" spans="1:4" x14ac:dyDescent="0.2">
      <c r="A8750" s="3"/>
      <c r="B8750" s="3"/>
      <c r="D8750" s="5"/>
    </row>
    <row r="8751" spans="1:4" x14ac:dyDescent="0.2">
      <c r="A8751" s="3"/>
      <c r="B8751" s="3"/>
      <c r="D8751" s="5"/>
    </row>
    <row r="8752" spans="1:4" x14ac:dyDescent="0.2">
      <c r="A8752" s="3"/>
      <c r="B8752" s="3"/>
      <c r="D8752" s="5"/>
    </row>
    <row r="8753" spans="1:4" x14ac:dyDescent="0.2">
      <c r="D8753" s="5"/>
    </row>
    <row r="8754" spans="1:4" x14ac:dyDescent="0.2">
      <c r="D8754" s="5"/>
    </row>
    <row r="8755" spans="1:4" x14ac:dyDescent="0.2">
      <c r="A8755" s="3"/>
      <c r="B8755" s="3"/>
      <c r="D8755" s="5"/>
    </row>
    <row r="8756" spans="1:4" x14ac:dyDescent="0.2">
      <c r="D8756" s="5"/>
    </row>
    <row r="8757" spans="1:4" x14ac:dyDescent="0.2">
      <c r="D8757" s="5"/>
    </row>
    <row r="8758" spans="1:4" x14ac:dyDescent="0.2">
      <c r="D8758" s="5"/>
    </row>
    <row r="8759" spans="1:4" x14ac:dyDescent="0.2">
      <c r="A8759" s="3"/>
      <c r="B8759" s="3"/>
      <c r="D8759" s="5"/>
    </row>
    <row r="8760" spans="1:4" x14ac:dyDescent="0.2">
      <c r="D8760" s="5"/>
    </row>
    <row r="8761" spans="1:4" x14ac:dyDescent="0.2">
      <c r="D8761" s="5"/>
    </row>
    <row r="8762" spans="1:4" x14ac:dyDescent="0.2">
      <c r="D8762" s="5"/>
    </row>
    <row r="8763" spans="1:4" x14ac:dyDescent="0.2">
      <c r="D8763" s="5"/>
    </row>
    <row r="8764" spans="1:4" x14ac:dyDescent="0.2">
      <c r="D8764" s="5"/>
    </row>
    <row r="8765" spans="1:4" x14ac:dyDescent="0.2">
      <c r="A8765" s="3"/>
      <c r="B8765" s="3"/>
      <c r="D8765" s="5"/>
    </row>
    <row r="8766" spans="1:4" x14ac:dyDescent="0.2">
      <c r="A8766" s="3"/>
      <c r="B8766" s="3"/>
      <c r="D8766" s="5"/>
    </row>
    <row r="8767" spans="1:4" x14ac:dyDescent="0.2">
      <c r="D8767" s="5"/>
    </row>
    <row r="8768" spans="1:4" x14ac:dyDescent="0.2">
      <c r="D8768" s="5"/>
    </row>
    <row r="8769" spans="1:4" x14ac:dyDescent="0.2">
      <c r="D8769" s="5"/>
    </row>
    <row r="8770" spans="1:4" x14ac:dyDescent="0.2">
      <c r="D8770" s="5"/>
    </row>
    <row r="8771" spans="1:4" x14ac:dyDescent="0.2">
      <c r="A8771" s="3"/>
      <c r="B8771" s="3"/>
      <c r="D8771" s="5"/>
    </row>
    <row r="8772" spans="1:4" x14ac:dyDescent="0.2">
      <c r="D8772" s="5"/>
    </row>
    <row r="8773" spans="1:4" x14ac:dyDescent="0.2">
      <c r="A8773" s="3"/>
      <c r="B8773" s="3"/>
      <c r="D8773" s="5"/>
    </row>
    <row r="8774" spans="1:4" x14ac:dyDescent="0.2">
      <c r="D8774" s="5"/>
    </row>
    <row r="8775" spans="1:4" x14ac:dyDescent="0.2">
      <c r="A8775" s="3"/>
      <c r="B8775" s="3"/>
      <c r="D8775" s="5"/>
    </row>
    <row r="8776" spans="1:4" x14ac:dyDescent="0.2">
      <c r="D8776" s="5"/>
    </row>
    <row r="8777" spans="1:4" x14ac:dyDescent="0.2">
      <c r="A8777" s="3"/>
      <c r="B8777" s="3"/>
      <c r="D8777" s="5"/>
    </row>
    <row r="8778" spans="1:4" x14ac:dyDescent="0.2">
      <c r="D8778" s="5"/>
    </row>
    <row r="8779" spans="1:4" x14ac:dyDescent="0.2">
      <c r="D8779" s="5"/>
    </row>
    <row r="8780" spans="1:4" x14ac:dyDescent="0.2">
      <c r="A8780" s="1"/>
      <c r="B8780" s="1"/>
      <c r="D8780" s="5"/>
    </row>
    <row r="8781" spans="1:4" x14ac:dyDescent="0.2">
      <c r="D8781" s="5"/>
    </row>
    <row r="8782" spans="1:4" x14ac:dyDescent="0.2">
      <c r="A8782" s="3"/>
      <c r="B8782" s="3"/>
      <c r="D8782" s="5"/>
    </row>
    <row r="8783" spans="1:4" x14ac:dyDescent="0.2">
      <c r="D8783" s="5"/>
    </row>
    <row r="8784" spans="1:4" x14ac:dyDescent="0.2">
      <c r="A8784" s="3"/>
      <c r="B8784" s="3"/>
      <c r="D8784" s="5"/>
    </row>
    <row r="8785" spans="1:4" x14ac:dyDescent="0.2">
      <c r="A8785" s="3"/>
      <c r="B8785" s="3"/>
      <c r="D8785" s="5"/>
    </row>
    <row r="8786" spans="1:4" x14ac:dyDescent="0.2">
      <c r="A8786" s="3"/>
      <c r="B8786" s="3"/>
      <c r="D8786" s="5"/>
    </row>
    <row r="8787" spans="1:4" x14ac:dyDescent="0.2">
      <c r="D8787" s="5"/>
    </row>
    <row r="8788" spans="1:4" x14ac:dyDescent="0.2">
      <c r="A8788" s="3"/>
      <c r="B8788" s="3"/>
      <c r="D8788" s="5"/>
    </row>
    <row r="8789" spans="1:4" x14ac:dyDescent="0.2">
      <c r="D8789" s="5"/>
    </row>
    <row r="8790" spans="1:4" x14ac:dyDescent="0.2">
      <c r="A8790" s="3"/>
      <c r="B8790" s="3"/>
      <c r="D8790" s="5"/>
    </row>
    <row r="8791" spans="1:4" x14ac:dyDescent="0.2">
      <c r="A8791" s="3"/>
      <c r="B8791" s="3"/>
      <c r="D8791" s="5"/>
    </row>
    <row r="8792" spans="1:4" x14ac:dyDescent="0.2">
      <c r="A8792" s="3"/>
      <c r="B8792" s="3"/>
      <c r="D8792" s="5"/>
    </row>
    <row r="8793" spans="1:4" x14ac:dyDescent="0.2">
      <c r="A8793" s="3"/>
      <c r="B8793" s="3"/>
      <c r="D8793" s="5"/>
    </row>
    <row r="8794" spans="1:4" x14ac:dyDescent="0.2">
      <c r="A8794" s="3"/>
      <c r="B8794" s="3"/>
      <c r="D8794" s="5"/>
    </row>
    <row r="8795" spans="1:4" x14ac:dyDescent="0.2">
      <c r="D8795" s="5"/>
    </row>
    <row r="8796" spans="1:4" x14ac:dyDescent="0.2">
      <c r="A8796" s="3"/>
      <c r="B8796" s="3"/>
      <c r="D8796" s="5"/>
    </row>
    <row r="8797" spans="1:4" x14ac:dyDescent="0.2">
      <c r="D8797" s="5"/>
    </row>
    <row r="8798" spans="1:4" x14ac:dyDescent="0.2">
      <c r="A8798" s="3"/>
      <c r="B8798" s="3"/>
      <c r="D8798" s="5"/>
    </row>
    <row r="8799" spans="1:4" x14ac:dyDescent="0.2">
      <c r="A8799" s="3"/>
      <c r="B8799" s="3"/>
      <c r="D8799" s="5"/>
    </row>
    <row r="8800" spans="1:4" x14ac:dyDescent="0.2">
      <c r="A8800" s="3"/>
      <c r="B8800" s="3"/>
      <c r="D8800" s="5"/>
    </row>
    <row r="8801" spans="1:4" x14ac:dyDescent="0.2">
      <c r="A8801" s="3"/>
      <c r="B8801" s="3"/>
      <c r="D8801" s="5"/>
    </row>
    <row r="8802" spans="1:4" x14ac:dyDescent="0.2">
      <c r="A8802" s="3"/>
      <c r="B8802" s="3"/>
      <c r="D8802" s="5"/>
    </row>
    <row r="8803" spans="1:4" x14ac:dyDescent="0.2">
      <c r="A8803" s="3"/>
      <c r="B8803" s="3"/>
      <c r="D8803" s="5"/>
    </row>
    <row r="8804" spans="1:4" x14ac:dyDescent="0.2">
      <c r="D8804" s="5"/>
    </row>
    <row r="8805" spans="1:4" x14ac:dyDescent="0.2">
      <c r="A8805" s="3"/>
      <c r="B8805" s="3"/>
      <c r="D8805" s="5"/>
    </row>
    <row r="8806" spans="1:4" x14ac:dyDescent="0.2">
      <c r="A8806" s="3"/>
      <c r="B8806" s="3"/>
      <c r="D8806" s="5"/>
    </row>
    <row r="8807" spans="1:4" x14ac:dyDescent="0.2">
      <c r="A8807" s="3"/>
      <c r="B8807" s="3"/>
      <c r="D8807" s="5"/>
    </row>
    <row r="8808" spans="1:4" x14ac:dyDescent="0.2">
      <c r="A8808" s="3"/>
      <c r="B8808" s="3"/>
      <c r="D8808" s="5"/>
    </row>
    <row r="8809" spans="1:4" x14ac:dyDescent="0.2">
      <c r="A8809" s="3"/>
      <c r="B8809" s="3"/>
      <c r="D8809" s="5"/>
    </row>
    <row r="8810" spans="1:4" x14ac:dyDescent="0.2">
      <c r="A8810" s="3"/>
      <c r="B8810" s="3"/>
      <c r="D8810" s="5"/>
    </row>
    <row r="8811" spans="1:4" x14ac:dyDescent="0.2">
      <c r="A8811" s="3"/>
      <c r="B8811" s="3"/>
      <c r="D8811" s="5"/>
    </row>
    <row r="8812" spans="1:4" x14ac:dyDescent="0.2">
      <c r="D8812" s="5"/>
    </row>
    <row r="8813" spans="1:4" x14ac:dyDescent="0.2">
      <c r="D8813" s="5"/>
    </row>
    <row r="8814" spans="1:4" x14ac:dyDescent="0.2">
      <c r="A8814" s="3"/>
      <c r="B8814" s="3"/>
      <c r="D8814" s="5"/>
    </row>
    <row r="8815" spans="1:4" x14ac:dyDescent="0.2">
      <c r="A8815" s="3"/>
      <c r="B8815" s="3"/>
      <c r="D8815" s="5"/>
    </row>
    <row r="8816" spans="1:4" x14ac:dyDescent="0.2">
      <c r="A8816" s="3"/>
      <c r="B8816" s="3"/>
      <c r="D8816" s="5"/>
    </row>
    <row r="8817" spans="1:4" x14ac:dyDescent="0.2">
      <c r="D8817" s="5"/>
    </row>
    <row r="8818" spans="1:4" x14ac:dyDescent="0.2">
      <c r="D8818" s="5"/>
    </row>
    <row r="8819" spans="1:4" x14ac:dyDescent="0.2">
      <c r="D8819" s="5"/>
    </row>
    <row r="8820" spans="1:4" x14ac:dyDescent="0.2">
      <c r="D8820" s="5"/>
    </row>
    <row r="8821" spans="1:4" x14ac:dyDescent="0.2">
      <c r="D8821" s="5"/>
    </row>
    <row r="8822" spans="1:4" x14ac:dyDescent="0.2">
      <c r="A8822" s="3"/>
      <c r="B8822" s="3"/>
      <c r="D8822" s="5"/>
    </row>
    <row r="8823" spans="1:4" x14ac:dyDescent="0.2">
      <c r="A8823" s="3"/>
      <c r="B8823" s="3"/>
      <c r="D8823" s="5"/>
    </row>
    <row r="8824" spans="1:4" x14ac:dyDescent="0.2">
      <c r="D8824" s="5"/>
    </row>
    <row r="8825" spans="1:4" x14ac:dyDescent="0.2">
      <c r="D8825" s="5"/>
    </row>
    <row r="8826" spans="1:4" x14ac:dyDescent="0.2">
      <c r="D8826" s="5"/>
    </row>
    <row r="8827" spans="1:4" x14ac:dyDescent="0.2">
      <c r="A8827" s="3"/>
      <c r="B8827" s="3"/>
      <c r="D8827" s="5"/>
    </row>
    <row r="8828" spans="1:4" x14ac:dyDescent="0.2">
      <c r="A8828" s="3"/>
      <c r="B8828" s="3"/>
      <c r="D8828" s="5"/>
    </row>
    <row r="8829" spans="1:4" x14ac:dyDescent="0.2">
      <c r="D8829" s="5"/>
    </row>
    <row r="8830" spans="1:4" x14ac:dyDescent="0.2">
      <c r="A8830" s="3"/>
      <c r="B8830" s="3"/>
      <c r="D8830" s="5"/>
    </row>
    <row r="8831" spans="1:4" x14ac:dyDescent="0.2">
      <c r="D8831" s="5"/>
    </row>
    <row r="8832" spans="1:4" x14ac:dyDescent="0.2">
      <c r="A8832" s="3"/>
      <c r="B8832" s="3"/>
      <c r="D8832" s="5"/>
    </row>
    <row r="8833" spans="1:4" x14ac:dyDescent="0.2">
      <c r="D8833" s="5"/>
    </row>
    <row r="8834" spans="1:4" x14ac:dyDescent="0.2">
      <c r="A8834" s="3"/>
      <c r="B8834" s="3"/>
      <c r="D8834" s="5"/>
    </row>
    <row r="8835" spans="1:4" x14ac:dyDescent="0.2">
      <c r="D8835" s="5"/>
    </row>
    <row r="8836" spans="1:4" x14ac:dyDescent="0.2">
      <c r="A8836" s="3"/>
      <c r="B8836" s="3"/>
      <c r="D8836" s="5"/>
    </row>
    <row r="8837" spans="1:4" x14ac:dyDescent="0.2">
      <c r="A8837" s="3"/>
      <c r="B8837" s="3"/>
      <c r="D8837" s="5"/>
    </row>
    <row r="8838" spans="1:4" x14ac:dyDescent="0.2">
      <c r="A8838" s="3"/>
      <c r="B8838" s="3"/>
      <c r="D8838" s="5"/>
    </row>
    <row r="8839" spans="1:4" x14ac:dyDescent="0.2">
      <c r="A8839" s="3"/>
      <c r="B8839" s="3"/>
      <c r="D8839" s="5"/>
    </row>
    <row r="8840" spans="1:4" x14ac:dyDescent="0.2">
      <c r="D8840" s="5"/>
    </row>
    <row r="8841" spans="1:4" x14ac:dyDescent="0.2">
      <c r="A8841" s="3"/>
      <c r="B8841" s="3"/>
      <c r="D8841" s="5"/>
    </row>
    <row r="8842" spans="1:4" x14ac:dyDescent="0.2">
      <c r="D8842" s="5"/>
    </row>
    <row r="8843" spans="1:4" x14ac:dyDescent="0.2">
      <c r="D8843" s="5"/>
    </row>
    <row r="8844" spans="1:4" x14ac:dyDescent="0.2">
      <c r="A8844" s="3"/>
      <c r="B8844" s="3"/>
      <c r="D8844" s="5"/>
    </row>
    <row r="8845" spans="1:4" x14ac:dyDescent="0.2">
      <c r="A8845" s="3"/>
      <c r="B8845" s="3"/>
      <c r="D8845" s="5"/>
    </row>
    <row r="8846" spans="1:4" x14ac:dyDescent="0.2">
      <c r="A8846" s="3"/>
      <c r="B8846" s="3"/>
      <c r="D8846" s="5"/>
    </row>
    <row r="8847" spans="1:4" x14ac:dyDescent="0.2">
      <c r="D8847" s="5"/>
    </row>
    <row r="8848" spans="1:4" x14ac:dyDescent="0.2">
      <c r="D8848" s="5"/>
    </row>
    <row r="8849" spans="1:4" x14ac:dyDescent="0.2">
      <c r="A8849" s="3"/>
      <c r="B8849" s="3"/>
      <c r="D8849" s="5"/>
    </row>
    <row r="8850" spans="1:4" x14ac:dyDescent="0.2">
      <c r="A8850" s="3"/>
      <c r="B8850" s="3"/>
      <c r="D8850" s="5"/>
    </row>
    <row r="8851" spans="1:4" x14ac:dyDescent="0.2">
      <c r="A8851" s="3"/>
      <c r="B8851" s="3"/>
      <c r="D8851" s="5"/>
    </row>
    <row r="8852" spans="1:4" x14ac:dyDescent="0.2">
      <c r="D8852" s="5"/>
    </row>
    <row r="8853" spans="1:4" x14ac:dyDescent="0.2">
      <c r="D8853" s="5"/>
    </row>
    <row r="8854" spans="1:4" x14ac:dyDescent="0.2">
      <c r="A8854" s="3"/>
      <c r="B8854" s="3"/>
      <c r="D8854" s="5"/>
    </row>
    <row r="8855" spans="1:4" x14ac:dyDescent="0.2">
      <c r="D8855" s="5"/>
    </row>
    <row r="8856" spans="1:4" x14ac:dyDescent="0.2">
      <c r="D8856" s="5"/>
    </row>
    <row r="8857" spans="1:4" x14ac:dyDescent="0.2">
      <c r="A8857" s="3"/>
      <c r="B8857" s="3"/>
      <c r="D8857" s="5"/>
    </row>
    <row r="8858" spans="1:4" x14ac:dyDescent="0.2">
      <c r="D8858" s="5"/>
    </row>
    <row r="8859" spans="1:4" x14ac:dyDescent="0.2">
      <c r="D8859" s="5"/>
    </row>
    <row r="8860" spans="1:4" x14ac:dyDescent="0.2">
      <c r="A8860" s="3"/>
      <c r="B8860" s="3"/>
      <c r="D8860" s="5"/>
    </row>
    <row r="8861" spans="1:4" x14ac:dyDescent="0.2">
      <c r="D8861" s="5"/>
    </row>
    <row r="8862" spans="1:4" x14ac:dyDescent="0.2">
      <c r="A8862" s="3"/>
      <c r="B8862" s="3"/>
      <c r="D8862" s="5"/>
    </row>
    <row r="8863" spans="1:4" x14ac:dyDescent="0.2">
      <c r="A8863" s="3"/>
      <c r="B8863" s="3"/>
      <c r="D8863" s="5"/>
    </row>
    <row r="8864" spans="1:4" x14ac:dyDescent="0.2">
      <c r="D8864" s="5"/>
    </row>
    <row r="8865" spans="1:4" x14ac:dyDescent="0.2">
      <c r="D8865" s="5"/>
    </row>
    <row r="8866" spans="1:4" x14ac:dyDescent="0.2">
      <c r="A8866" s="3"/>
      <c r="B8866" s="3"/>
      <c r="D8866" s="5"/>
    </row>
    <row r="8867" spans="1:4" x14ac:dyDescent="0.2">
      <c r="D8867" s="5"/>
    </row>
    <row r="8868" spans="1:4" x14ac:dyDescent="0.2">
      <c r="D8868" s="5"/>
    </row>
    <row r="8869" spans="1:4" x14ac:dyDescent="0.2">
      <c r="D8869" s="5"/>
    </row>
    <row r="8870" spans="1:4" x14ac:dyDescent="0.2">
      <c r="A8870" s="3"/>
      <c r="B8870" s="3"/>
      <c r="D8870" s="5"/>
    </row>
    <row r="8871" spans="1:4" x14ac:dyDescent="0.2">
      <c r="D8871" s="5"/>
    </row>
    <row r="8872" spans="1:4" x14ac:dyDescent="0.2">
      <c r="D8872" s="5"/>
    </row>
    <row r="8873" spans="1:4" x14ac:dyDescent="0.2">
      <c r="A8873" s="3"/>
      <c r="B8873" s="3"/>
      <c r="D8873" s="5"/>
    </row>
    <row r="8874" spans="1:4" x14ac:dyDescent="0.2">
      <c r="A8874" s="3"/>
      <c r="B8874" s="3"/>
      <c r="D8874" s="5"/>
    </row>
    <row r="8875" spans="1:4" x14ac:dyDescent="0.2">
      <c r="D8875" s="5"/>
    </row>
    <row r="8876" spans="1:4" x14ac:dyDescent="0.2">
      <c r="A8876" s="3"/>
      <c r="B8876" s="3"/>
      <c r="D8876" s="5"/>
    </row>
    <row r="8877" spans="1:4" x14ac:dyDescent="0.2">
      <c r="A8877" s="3"/>
      <c r="B8877" s="3"/>
      <c r="D8877" s="5"/>
    </row>
    <row r="8878" spans="1:4" x14ac:dyDescent="0.2">
      <c r="D8878" s="5"/>
    </row>
    <row r="8879" spans="1:4" x14ac:dyDescent="0.2">
      <c r="D8879" s="5"/>
    </row>
    <row r="8880" spans="1:4" x14ac:dyDescent="0.2">
      <c r="D8880" s="5"/>
    </row>
    <row r="8881" spans="1:4" x14ac:dyDescent="0.2">
      <c r="A8881" s="3"/>
      <c r="B8881" s="3"/>
      <c r="D8881" s="5"/>
    </row>
    <row r="8882" spans="1:4" x14ac:dyDescent="0.2">
      <c r="D8882" s="5"/>
    </row>
    <row r="8883" spans="1:4" x14ac:dyDescent="0.2">
      <c r="A8883" s="3"/>
      <c r="B8883" s="3"/>
      <c r="D8883" s="5"/>
    </row>
    <row r="8884" spans="1:4" x14ac:dyDescent="0.2">
      <c r="A8884" s="3"/>
      <c r="B8884" s="3"/>
      <c r="D8884" s="5"/>
    </row>
    <row r="8885" spans="1:4" x14ac:dyDescent="0.2">
      <c r="A8885" s="3"/>
      <c r="B8885" s="3"/>
      <c r="D8885" s="5"/>
    </row>
    <row r="8886" spans="1:4" x14ac:dyDescent="0.2">
      <c r="A8886" s="3"/>
      <c r="B8886" s="3"/>
      <c r="D8886" s="5"/>
    </row>
    <row r="8887" spans="1:4" x14ac:dyDescent="0.2">
      <c r="D8887" s="5"/>
    </row>
    <row r="8888" spans="1:4" x14ac:dyDescent="0.2">
      <c r="D8888" s="5"/>
    </row>
    <row r="8889" spans="1:4" x14ac:dyDescent="0.2">
      <c r="D8889" s="5"/>
    </row>
    <row r="8890" spans="1:4" x14ac:dyDescent="0.2">
      <c r="D8890" s="5"/>
    </row>
    <row r="8891" spans="1:4" x14ac:dyDescent="0.2">
      <c r="A8891" s="3"/>
      <c r="B8891" s="3"/>
      <c r="D8891" s="5"/>
    </row>
    <row r="8892" spans="1:4" x14ac:dyDescent="0.2">
      <c r="A8892" s="3"/>
      <c r="B8892" s="3"/>
      <c r="D8892" s="5"/>
    </row>
    <row r="8893" spans="1:4" x14ac:dyDescent="0.2">
      <c r="A8893" s="3"/>
      <c r="B8893" s="3"/>
      <c r="D8893" s="5"/>
    </row>
    <row r="8894" spans="1:4" x14ac:dyDescent="0.2">
      <c r="D8894" s="5"/>
    </row>
    <row r="8895" spans="1:4" x14ac:dyDescent="0.2">
      <c r="D8895" s="5"/>
    </row>
    <row r="8896" spans="1:4" x14ac:dyDescent="0.2">
      <c r="D8896" s="5"/>
    </row>
    <row r="8897" spans="1:4" x14ac:dyDescent="0.2">
      <c r="D8897" s="5"/>
    </row>
    <row r="8898" spans="1:4" x14ac:dyDescent="0.2">
      <c r="D8898" s="5"/>
    </row>
    <row r="8899" spans="1:4" x14ac:dyDescent="0.2">
      <c r="A8899" s="3"/>
      <c r="B8899" s="3"/>
      <c r="D8899" s="5"/>
    </row>
    <row r="8900" spans="1:4" x14ac:dyDescent="0.2">
      <c r="A8900" s="3"/>
      <c r="B8900" s="3"/>
      <c r="D8900" s="5"/>
    </row>
    <row r="8901" spans="1:4" x14ac:dyDescent="0.2">
      <c r="A8901" s="3"/>
      <c r="B8901" s="3"/>
      <c r="D8901" s="5"/>
    </row>
    <row r="8902" spans="1:4" x14ac:dyDescent="0.2">
      <c r="A8902" s="3"/>
      <c r="B8902" s="3"/>
      <c r="D8902" s="5"/>
    </row>
    <row r="8903" spans="1:4" x14ac:dyDescent="0.2">
      <c r="D8903" s="5"/>
    </row>
    <row r="8904" spans="1:4" x14ac:dyDescent="0.2">
      <c r="A8904" s="3"/>
      <c r="B8904" s="3"/>
      <c r="D8904" s="5"/>
    </row>
    <row r="8905" spans="1:4" x14ac:dyDescent="0.2">
      <c r="D8905" s="5"/>
    </row>
    <row r="8906" spans="1:4" x14ac:dyDescent="0.2">
      <c r="A8906" s="3"/>
      <c r="B8906" s="3"/>
      <c r="D8906" s="5"/>
    </row>
    <row r="8907" spans="1:4" x14ac:dyDescent="0.2">
      <c r="D8907" s="5"/>
    </row>
    <row r="8908" spans="1:4" x14ac:dyDescent="0.2">
      <c r="D8908" s="5"/>
    </row>
    <row r="8909" spans="1:4" x14ac:dyDescent="0.2">
      <c r="D8909" s="5"/>
    </row>
    <row r="8910" spans="1:4" x14ac:dyDescent="0.2">
      <c r="D8910" s="5"/>
    </row>
    <row r="8911" spans="1:4" x14ac:dyDescent="0.2">
      <c r="D8911" s="5"/>
    </row>
    <row r="8912" spans="1:4" x14ac:dyDescent="0.2">
      <c r="A8912" s="3"/>
      <c r="B8912" s="3"/>
      <c r="D8912" s="5"/>
    </row>
    <row r="8913" spans="1:4" x14ac:dyDescent="0.2">
      <c r="A8913" s="3"/>
      <c r="B8913" s="3"/>
      <c r="D8913" s="5"/>
    </row>
    <row r="8914" spans="1:4" x14ac:dyDescent="0.2">
      <c r="A8914" s="3"/>
      <c r="B8914" s="3"/>
      <c r="D8914" s="5"/>
    </row>
    <row r="8915" spans="1:4" x14ac:dyDescent="0.2">
      <c r="A8915" s="3"/>
      <c r="B8915" s="3"/>
      <c r="D8915" s="5"/>
    </row>
    <row r="8916" spans="1:4" x14ac:dyDescent="0.2">
      <c r="A8916" s="3"/>
      <c r="B8916" s="3"/>
      <c r="D8916" s="5"/>
    </row>
    <row r="8917" spans="1:4" x14ac:dyDescent="0.2">
      <c r="A8917" s="3"/>
      <c r="B8917" s="3"/>
      <c r="D8917" s="5"/>
    </row>
    <row r="8918" spans="1:4" x14ac:dyDescent="0.2">
      <c r="D8918" s="5"/>
    </row>
    <row r="8919" spans="1:4" x14ac:dyDescent="0.2">
      <c r="A8919" s="3"/>
      <c r="B8919" s="3"/>
      <c r="D8919" s="5"/>
    </row>
    <row r="8920" spans="1:4" x14ac:dyDescent="0.2">
      <c r="A8920" s="3"/>
      <c r="B8920" s="3"/>
      <c r="D8920" s="5"/>
    </row>
    <row r="8921" spans="1:4" x14ac:dyDescent="0.2">
      <c r="A8921" s="3"/>
      <c r="B8921" s="3"/>
      <c r="D8921" s="5"/>
    </row>
    <row r="8922" spans="1:4" x14ac:dyDescent="0.2">
      <c r="D8922" s="5"/>
    </row>
    <row r="8923" spans="1:4" x14ac:dyDescent="0.2">
      <c r="D8923" s="5"/>
    </row>
    <row r="8924" spans="1:4" x14ac:dyDescent="0.2">
      <c r="D8924" s="5"/>
    </row>
    <row r="8925" spans="1:4" x14ac:dyDescent="0.2">
      <c r="D8925" s="5"/>
    </row>
    <row r="8926" spans="1:4" x14ac:dyDescent="0.2">
      <c r="D8926" s="5"/>
    </row>
    <row r="8927" spans="1:4" x14ac:dyDescent="0.2">
      <c r="D8927" s="5"/>
    </row>
    <row r="8928" spans="1:4" x14ac:dyDescent="0.2">
      <c r="D8928" s="5"/>
    </row>
    <row r="8929" spans="1:4" x14ac:dyDescent="0.2">
      <c r="D8929" s="5"/>
    </row>
    <row r="8930" spans="1:4" x14ac:dyDescent="0.2">
      <c r="A8930" s="3"/>
      <c r="B8930" s="3"/>
      <c r="D8930" s="5"/>
    </row>
    <row r="8931" spans="1:4" x14ac:dyDescent="0.2">
      <c r="D8931" s="5"/>
    </row>
    <row r="8932" spans="1:4" x14ac:dyDescent="0.2">
      <c r="A8932" s="3"/>
      <c r="B8932" s="3"/>
      <c r="D8932" s="5"/>
    </row>
    <row r="8933" spans="1:4" x14ac:dyDescent="0.2">
      <c r="A8933" s="3"/>
      <c r="B8933" s="3"/>
      <c r="D8933" s="5"/>
    </row>
    <row r="8934" spans="1:4" x14ac:dyDescent="0.2">
      <c r="D8934" s="5"/>
    </row>
    <row r="8935" spans="1:4" x14ac:dyDescent="0.2">
      <c r="D8935" s="5"/>
    </row>
    <row r="8936" spans="1:4" x14ac:dyDescent="0.2">
      <c r="D8936" s="5"/>
    </row>
    <row r="8937" spans="1:4" x14ac:dyDescent="0.2">
      <c r="D8937" s="5"/>
    </row>
    <row r="8938" spans="1:4" x14ac:dyDescent="0.2">
      <c r="D8938" s="5"/>
    </row>
    <row r="8939" spans="1:4" x14ac:dyDescent="0.2">
      <c r="D8939" s="5"/>
    </row>
    <row r="8940" spans="1:4" x14ac:dyDescent="0.2">
      <c r="D8940" s="5"/>
    </row>
    <row r="8941" spans="1:4" x14ac:dyDescent="0.2">
      <c r="D8941" s="5"/>
    </row>
    <row r="8942" spans="1:4" x14ac:dyDescent="0.2">
      <c r="A8942" s="3"/>
      <c r="B8942" s="3"/>
      <c r="D8942" s="5"/>
    </row>
    <row r="8943" spans="1:4" x14ac:dyDescent="0.2">
      <c r="D8943" s="5"/>
    </row>
    <row r="8944" spans="1:4" x14ac:dyDescent="0.2">
      <c r="A8944" s="3"/>
      <c r="B8944" s="3"/>
      <c r="D8944" s="5"/>
    </row>
    <row r="8945" spans="1:4" x14ac:dyDescent="0.2">
      <c r="A8945" s="3"/>
      <c r="B8945" s="3"/>
      <c r="D8945" s="5"/>
    </row>
    <row r="8946" spans="1:4" x14ac:dyDescent="0.2">
      <c r="D8946" s="5"/>
    </row>
    <row r="8947" spans="1:4" x14ac:dyDescent="0.2">
      <c r="D8947" s="5"/>
    </row>
    <row r="8948" spans="1:4" x14ac:dyDescent="0.2">
      <c r="A8948" s="3"/>
      <c r="B8948" s="3"/>
      <c r="D8948" s="5"/>
    </row>
    <row r="8949" spans="1:4" x14ac:dyDescent="0.2">
      <c r="A8949" s="3"/>
      <c r="B8949" s="3"/>
      <c r="D8949" s="5"/>
    </row>
    <row r="8950" spans="1:4" x14ac:dyDescent="0.2">
      <c r="D8950" s="5"/>
    </row>
    <row r="8951" spans="1:4" x14ac:dyDescent="0.2">
      <c r="D8951" s="5"/>
    </row>
    <row r="8952" spans="1:4" x14ac:dyDescent="0.2">
      <c r="A8952" s="3"/>
      <c r="B8952" s="3"/>
      <c r="D8952" s="5"/>
    </row>
    <row r="8953" spans="1:4" x14ac:dyDescent="0.2">
      <c r="D8953" s="5"/>
    </row>
    <row r="8954" spans="1:4" x14ac:dyDescent="0.2">
      <c r="A8954" s="3"/>
      <c r="B8954" s="3"/>
      <c r="D8954" s="5"/>
    </row>
    <row r="8955" spans="1:4" x14ac:dyDescent="0.2">
      <c r="D8955" s="5"/>
    </row>
    <row r="8956" spans="1:4" x14ac:dyDescent="0.2">
      <c r="A8956" s="3"/>
      <c r="B8956" s="3"/>
      <c r="D8956" s="5"/>
    </row>
    <row r="8957" spans="1:4" x14ac:dyDescent="0.2">
      <c r="A8957" s="3"/>
      <c r="B8957" s="3"/>
      <c r="D8957" s="5"/>
    </row>
    <row r="8958" spans="1:4" x14ac:dyDescent="0.2">
      <c r="D8958" s="5"/>
    </row>
    <row r="8959" spans="1:4" x14ac:dyDescent="0.2">
      <c r="D8959" s="5"/>
    </row>
    <row r="8960" spans="1:4" x14ac:dyDescent="0.2">
      <c r="A8960" s="3"/>
      <c r="B8960" s="3"/>
      <c r="D8960" s="5"/>
    </row>
    <row r="8961" spans="1:4" x14ac:dyDescent="0.2">
      <c r="A8961" s="3"/>
      <c r="B8961" s="3"/>
      <c r="D8961" s="5"/>
    </row>
    <row r="8962" spans="1:4" x14ac:dyDescent="0.2">
      <c r="D8962" s="5"/>
    </row>
    <row r="8963" spans="1:4" x14ac:dyDescent="0.2">
      <c r="A8963" s="3"/>
      <c r="B8963" s="3"/>
      <c r="D8963" s="5"/>
    </row>
    <row r="8964" spans="1:4" x14ac:dyDescent="0.2">
      <c r="D8964" s="5"/>
    </row>
    <row r="8965" spans="1:4" x14ac:dyDescent="0.2">
      <c r="A8965" s="3"/>
      <c r="B8965" s="3"/>
      <c r="D8965" s="5"/>
    </row>
    <row r="8966" spans="1:4" x14ac:dyDescent="0.2">
      <c r="D8966" s="5"/>
    </row>
    <row r="8967" spans="1:4" x14ac:dyDescent="0.2">
      <c r="D8967" s="5"/>
    </row>
    <row r="8968" spans="1:4" x14ac:dyDescent="0.2">
      <c r="A8968" s="3"/>
      <c r="B8968" s="3"/>
      <c r="D8968" s="5"/>
    </row>
    <row r="8969" spans="1:4" x14ac:dyDescent="0.2">
      <c r="A8969" s="3"/>
      <c r="B8969" s="3"/>
      <c r="D8969" s="5"/>
    </row>
    <row r="8970" spans="1:4" x14ac:dyDescent="0.2">
      <c r="D8970" s="5"/>
    </row>
    <row r="8971" spans="1:4" x14ac:dyDescent="0.2">
      <c r="A8971" s="3"/>
      <c r="B8971" s="3"/>
      <c r="D8971" s="5"/>
    </row>
    <row r="8972" spans="1:4" x14ac:dyDescent="0.2">
      <c r="A8972" s="3"/>
      <c r="B8972" s="3"/>
      <c r="D8972" s="5"/>
    </row>
    <row r="8973" spans="1:4" x14ac:dyDescent="0.2">
      <c r="D8973" s="5"/>
    </row>
    <row r="8974" spans="1:4" x14ac:dyDescent="0.2">
      <c r="A8974" s="3"/>
      <c r="B8974" s="3"/>
      <c r="D8974" s="5"/>
    </row>
    <row r="8975" spans="1:4" x14ac:dyDescent="0.2">
      <c r="A8975" s="3"/>
      <c r="B8975" s="3"/>
      <c r="D8975" s="5"/>
    </row>
    <row r="8976" spans="1:4" x14ac:dyDescent="0.2">
      <c r="D8976" s="5"/>
    </row>
    <row r="8977" spans="1:4" x14ac:dyDescent="0.2">
      <c r="A8977" s="3"/>
      <c r="B8977" s="3"/>
      <c r="D8977" s="5"/>
    </row>
    <row r="8978" spans="1:4" x14ac:dyDescent="0.2">
      <c r="D8978" s="5"/>
    </row>
    <row r="8979" spans="1:4" x14ac:dyDescent="0.2">
      <c r="A8979" s="3"/>
      <c r="B8979" s="3"/>
      <c r="D8979" s="5"/>
    </row>
    <row r="8980" spans="1:4" x14ac:dyDescent="0.2">
      <c r="A8980" s="3"/>
      <c r="B8980" s="3"/>
      <c r="D8980" s="5"/>
    </row>
    <row r="8981" spans="1:4" x14ac:dyDescent="0.2">
      <c r="D8981" s="5"/>
    </row>
    <row r="8982" spans="1:4" x14ac:dyDescent="0.2">
      <c r="A8982" s="3"/>
      <c r="B8982" s="3"/>
      <c r="D8982" s="5"/>
    </row>
    <row r="8983" spans="1:4" x14ac:dyDescent="0.2">
      <c r="A8983" s="3"/>
      <c r="B8983" s="3"/>
      <c r="D8983" s="5"/>
    </row>
    <row r="8984" spans="1:4" x14ac:dyDescent="0.2">
      <c r="D8984" s="5"/>
    </row>
    <row r="8985" spans="1:4" x14ac:dyDescent="0.2">
      <c r="D8985" s="5"/>
    </row>
    <row r="8986" spans="1:4" x14ac:dyDescent="0.2">
      <c r="D8986" s="5"/>
    </row>
    <row r="8987" spans="1:4" x14ac:dyDescent="0.2">
      <c r="D8987" s="5"/>
    </row>
    <row r="8988" spans="1:4" x14ac:dyDescent="0.2">
      <c r="A8988" s="3"/>
      <c r="B8988" s="3"/>
      <c r="D8988" s="5"/>
    </row>
    <row r="8989" spans="1:4" x14ac:dyDescent="0.2">
      <c r="A8989" s="3"/>
      <c r="B8989" s="3"/>
      <c r="D8989" s="5"/>
    </row>
    <row r="8990" spans="1:4" x14ac:dyDescent="0.2">
      <c r="A8990" s="3"/>
      <c r="B8990" s="3"/>
      <c r="D8990" s="5"/>
    </row>
    <row r="8991" spans="1:4" x14ac:dyDescent="0.2">
      <c r="A8991" s="3"/>
      <c r="B8991" s="3"/>
      <c r="D8991" s="5"/>
    </row>
    <row r="8992" spans="1:4" x14ac:dyDescent="0.2">
      <c r="A8992" s="3"/>
      <c r="B8992" s="3"/>
      <c r="D8992" s="5"/>
    </row>
    <row r="8993" spans="1:4" x14ac:dyDescent="0.2">
      <c r="D8993" s="5"/>
    </row>
    <row r="8994" spans="1:4" x14ac:dyDescent="0.2">
      <c r="D8994" s="5"/>
    </row>
    <row r="8995" spans="1:4" x14ac:dyDescent="0.2">
      <c r="A8995" s="3"/>
      <c r="B8995" s="3"/>
      <c r="D8995" s="5"/>
    </row>
    <row r="8996" spans="1:4" x14ac:dyDescent="0.2">
      <c r="A8996" s="3"/>
      <c r="B8996" s="3"/>
      <c r="D8996" s="5"/>
    </row>
    <row r="8997" spans="1:4" x14ac:dyDescent="0.2">
      <c r="A8997" s="3"/>
      <c r="B8997" s="3"/>
      <c r="D8997" s="5"/>
    </row>
    <row r="8998" spans="1:4" x14ac:dyDescent="0.2">
      <c r="D8998" s="5"/>
    </row>
    <row r="8999" spans="1:4" x14ac:dyDescent="0.2">
      <c r="D8999" s="5"/>
    </row>
    <row r="9000" spans="1:4" x14ac:dyDescent="0.2">
      <c r="A9000" s="3"/>
      <c r="B9000" s="3"/>
      <c r="D9000" s="5"/>
    </row>
    <row r="9001" spans="1:4" x14ac:dyDescent="0.2">
      <c r="A9001" s="3"/>
      <c r="B9001" s="3"/>
      <c r="D9001" s="5"/>
    </row>
    <row r="9002" spans="1:4" x14ac:dyDescent="0.2">
      <c r="D9002" s="5"/>
    </row>
    <row r="9003" spans="1:4" x14ac:dyDescent="0.2">
      <c r="D9003" s="5"/>
    </row>
    <row r="9004" spans="1:4" x14ac:dyDescent="0.2">
      <c r="D9004" s="5"/>
    </row>
    <row r="9005" spans="1:4" x14ac:dyDescent="0.2">
      <c r="D9005" s="5"/>
    </row>
    <row r="9006" spans="1:4" x14ac:dyDescent="0.2">
      <c r="D9006" s="5"/>
    </row>
    <row r="9007" spans="1:4" x14ac:dyDescent="0.2">
      <c r="D9007" s="5"/>
    </row>
    <row r="9008" spans="1:4" x14ac:dyDescent="0.2">
      <c r="D9008" s="5"/>
    </row>
    <row r="9009" spans="1:4" x14ac:dyDescent="0.2">
      <c r="A9009" s="3"/>
      <c r="B9009" s="3"/>
      <c r="D9009" s="5"/>
    </row>
    <row r="9010" spans="1:4" x14ac:dyDescent="0.2">
      <c r="D9010" s="5"/>
    </row>
    <row r="9011" spans="1:4" x14ac:dyDescent="0.2">
      <c r="D9011" s="5"/>
    </row>
    <row r="9012" spans="1:4" x14ac:dyDescent="0.2">
      <c r="A9012" s="3"/>
      <c r="B9012" s="3"/>
      <c r="D9012" s="5"/>
    </row>
    <row r="9013" spans="1:4" x14ac:dyDescent="0.2">
      <c r="A9013" s="3"/>
      <c r="B9013" s="3"/>
      <c r="D9013" s="5"/>
    </row>
    <row r="9014" spans="1:4" x14ac:dyDescent="0.2">
      <c r="A9014" s="3"/>
      <c r="B9014" s="3"/>
      <c r="D9014" s="5"/>
    </row>
    <row r="9015" spans="1:4" x14ac:dyDescent="0.2">
      <c r="A9015" s="3"/>
      <c r="B9015" s="3"/>
      <c r="D9015" s="5"/>
    </row>
    <row r="9016" spans="1:4" x14ac:dyDescent="0.2">
      <c r="A9016" s="1"/>
      <c r="B9016" s="1"/>
      <c r="D9016" s="5"/>
    </row>
    <row r="9017" spans="1:4" x14ac:dyDescent="0.2">
      <c r="D9017" s="5"/>
    </row>
    <row r="9018" spans="1:4" x14ac:dyDescent="0.2">
      <c r="A9018" s="3"/>
      <c r="B9018" s="3"/>
      <c r="D9018" s="5"/>
    </row>
    <row r="9019" spans="1:4" x14ac:dyDescent="0.2">
      <c r="A9019" s="3"/>
      <c r="B9019" s="3"/>
      <c r="D9019" s="5"/>
    </row>
    <row r="9020" spans="1:4" x14ac:dyDescent="0.2">
      <c r="A9020" s="3"/>
      <c r="B9020" s="3"/>
      <c r="D9020" s="5"/>
    </row>
    <row r="9021" spans="1:4" x14ac:dyDescent="0.2">
      <c r="A9021" s="3"/>
      <c r="B9021" s="3"/>
      <c r="D9021" s="5"/>
    </row>
    <row r="9022" spans="1:4" x14ac:dyDescent="0.2">
      <c r="D9022" s="5"/>
    </row>
    <row r="9023" spans="1:4" x14ac:dyDescent="0.2">
      <c r="A9023" s="3"/>
      <c r="B9023" s="3"/>
      <c r="D9023" s="5"/>
    </row>
    <row r="9024" spans="1:4" x14ac:dyDescent="0.2">
      <c r="A9024" s="3"/>
      <c r="B9024" s="3"/>
      <c r="D9024" s="5"/>
    </row>
    <row r="9025" spans="1:4" x14ac:dyDescent="0.2">
      <c r="D9025" s="5"/>
    </row>
    <row r="9026" spans="1:4" x14ac:dyDescent="0.2">
      <c r="A9026" s="3"/>
      <c r="B9026" s="3"/>
      <c r="D9026" s="5"/>
    </row>
    <row r="9027" spans="1:4" x14ac:dyDescent="0.2">
      <c r="D9027" s="5"/>
    </row>
    <row r="9028" spans="1:4" x14ac:dyDescent="0.2">
      <c r="D9028" s="5"/>
    </row>
    <row r="9029" spans="1:4" x14ac:dyDescent="0.2">
      <c r="A9029" s="3"/>
      <c r="B9029" s="3"/>
      <c r="D9029" s="5"/>
    </row>
    <row r="9030" spans="1:4" x14ac:dyDescent="0.2">
      <c r="D9030" s="5"/>
    </row>
    <row r="9031" spans="1:4" x14ac:dyDescent="0.2">
      <c r="D9031" s="5"/>
    </row>
    <row r="9032" spans="1:4" x14ac:dyDescent="0.2">
      <c r="A9032" s="3"/>
      <c r="B9032" s="3"/>
      <c r="D9032" s="5"/>
    </row>
    <row r="9033" spans="1:4" x14ac:dyDescent="0.2">
      <c r="D9033" s="5"/>
    </row>
    <row r="9034" spans="1:4" x14ac:dyDescent="0.2">
      <c r="D9034" s="5"/>
    </row>
    <row r="9035" spans="1:4" x14ac:dyDescent="0.2">
      <c r="D9035" s="5"/>
    </row>
    <row r="9036" spans="1:4" x14ac:dyDescent="0.2">
      <c r="D9036" s="5"/>
    </row>
    <row r="9037" spans="1:4" x14ac:dyDescent="0.2">
      <c r="A9037" s="3"/>
      <c r="B9037" s="3"/>
      <c r="D9037" s="5"/>
    </row>
    <row r="9038" spans="1:4" x14ac:dyDescent="0.2">
      <c r="A9038" s="3"/>
      <c r="B9038" s="3"/>
      <c r="D9038" s="5"/>
    </row>
    <row r="9039" spans="1:4" x14ac:dyDescent="0.2">
      <c r="A9039" s="3"/>
      <c r="B9039" s="3"/>
      <c r="D9039" s="5"/>
    </row>
    <row r="9040" spans="1:4" x14ac:dyDescent="0.2">
      <c r="A9040" s="3"/>
      <c r="B9040" s="3"/>
      <c r="D9040" s="5"/>
    </row>
    <row r="9041" spans="1:4" x14ac:dyDescent="0.2">
      <c r="A9041" s="3"/>
      <c r="B9041" s="3"/>
      <c r="D9041" s="5"/>
    </row>
    <row r="9042" spans="1:4" x14ac:dyDescent="0.2">
      <c r="A9042" s="3"/>
      <c r="B9042" s="3"/>
      <c r="D9042" s="5"/>
    </row>
    <row r="9043" spans="1:4" x14ac:dyDescent="0.2">
      <c r="A9043" s="3"/>
      <c r="B9043" s="3"/>
      <c r="D9043" s="5"/>
    </row>
    <row r="9044" spans="1:4" x14ac:dyDescent="0.2">
      <c r="A9044" s="3"/>
      <c r="B9044" s="3"/>
      <c r="D9044" s="5"/>
    </row>
    <row r="9045" spans="1:4" x14ac:dyDescent="0.2">
      <c r="D9045" s="5"/>
    </row>
    <row r="9046" spans="1:4" x14ac:dyDescent="0.2">
      <c r="D9046" s="5"/>
    </row>
    <row r="9047" spans="1:4" x14ac:dyDescent="0.2">
      <c r="D9047" s="5"/>
    </row>
    <row r="9048" spans="1:4" x14ac:dyDescent="0.2">
      <c r="A9048" s="3"/>
      <c r="B9048" s="3"/>
      <c r="D9048" s="5"/>
    </row>
    <row r="9049" spans="1:4" x14ac:dyDescent="0.2">
      <c r="D9049" s="5"/>
    </row>
    <row r="9050" spans="1:4" x14ac:dyDescent="0.2">
      <c r="A9050" s="3"/>
      <c r="B9050" s="3"/>
      <c r="D9050" s="5"/>
    </row>
    <row r="9051" spans="1:4" x14ac:dyDescent="0.2">
      <c r="A9051" s="3"/>
      <c r="B9051" s="3"/>
      <c r="D9051" s="5"/>
    </row>
    <row r="9052" spans="1:4" x14ac:dyDescent="0.2">
      <c r="D9052" s="5"/>
    </row>
    <row r="9053" spans="1:4" x14ac:dyDescent="0.2">
      <c r="A9053" s="3"/>
      <c r="B9053" s="3"/>
      <c r="D9053" s="5"/>
    </row>
    <row r="9054" spans="1:4" x14ac:dyDescent="0.2">
      <c r="A9054" s="3"/>
      <c r="B9054" s="3"/>
      <c r="D9054" s="5"/>
    </row>
    <row r="9055" spans="1:4" x14ac:dyDescent="0.2">
      <c r="A9055" s="3"/>
      <c r="B9055" s="3"/>
      <c r="D9055" s="5"/>
    </row>
    <row r="9056" spans="1:4" x14ac:dyDescent="0.2">
      <c r="D9056" s="5"/>
    </row>
    <row r="9057" spans="1:4" x14ac:dyDescent="0.2">
      <c r="A9057" s="3"/>
      <c r="B9057" s="3"/>
      <c r="D9057" s="5"/>
    </row>
    <row r="9058" spans="1:4" x14ac:dyDescent="0.2">
      <c r="D9058" s="5"/>
    </row>
    <row r="9059" spans="1:4" x14ac:dyDescent="0.2">
      <c r="D9059" s="5"/>
    </row>
    <row r="9060" spans="1:4" x14ac:dyDescent="0.2">
      <c r="A9060" s="3"/>
      <c r="B9060" s="3"/>
      <c r="D9060" s="5"/>
    </row>
    <row r="9061" spans="1:4" x14ac:dyDescent="0.2">
      <c r="A9061" s="3"/>
      <c r="B9061" s="3"/>
      <c r="D9061" s="5"/>
    </row>
    <row r="9062" spans="1:4" x14ac:dyDescent="0.2">
      <c r="A9062" s="3"/>
      <c r="B9062" s="3"/>
      <c r="D9062" s="5"/>
    </row>
    <row r="9063" spans="1:4" x14ac:dyDescent="0.2">
      <c r="A9063" s="3"/>
      <c r="B9063" s="3"/>
      <c r="D9063" s="5"/>
    </row>
    <row r="9064" spans="1:4" x14ac:dyDescent="0.2">
      <c r="A9064" s="3"/>
      <c r="B9064" s="3"/>
      <c r="D9064" s="5"/>
    </row>
    <row r="9065" spans="1:4" x14ac:dyDescent="0.2">
      <c r="A9065" s="3"/>
      <c r="B9065" s="3"/>
      <c r="D9065" s="5"/>
    </row>
    <row r="9066" spans="1:4" x14ac:dyDescent="0.2">
      <c r="D9066" s="5"/>
    </row>
    <row r="9067" spans="1:4" x14ac:dyDescent="0.2">
      <c r="A9067" s="3"/>
      <c r="B9067" s="3"/>
      <c r="D9067" s="5"/>
    </row>
    <row r="9068" spans="1:4" x14ac:dyDescent="0.2">
      <c r="A9068" s="3"/>
      <c r="B9068" s="3"/>
      <c r="D9068" s="5"/>
    </row>
    <row r="9069" spans="1:4" x14ac:dyDescent="0.2">
      <c r="A9069" s="3"/>
      <c r="B9069" s="3"/>
      <c r="D9069" s="5"/>
    </row>
    <row r="9070" spans="1:4" x14ac:dyDescent="0.2">
      <c r="A9070" s="3"/>
      <c r="B9070" s="3"/>
      <c r="D9070" s="5"/>
    </row>
    <row r="9071" spans="1:4" x14ac:dyDescent="0.2">
      <c r="D9071" s="5"/>
    </row>
    <row r="9072" spans="1:4" x14ac:dyDescent="0.2">
      <c r="A9072" s="3"/>
      <c r="B9072" s="3"/>
      <c r="D9072" s="5"/>
    </row>
    <row r="9073" spans="1:4" x14ac:dyDescent="0.2">
      <c r="A9073" s="3"/>
      <c r="B9073" s="3"/>
      <c r="D9073" s="5"/>
    </row>
    <row r="9074" spans="1:4" x14ac:dyDescent="0.2">
      <c r="D9074" s="5"/>
    </row>
    <row r="9075" spans="1:4" x14ac:dyDescent="0.2">
      <c r="A9075" s="3"/>
      <c r="B9075" s="3"/>
      <c r="D9075" s="5"/>
    </row>
    <row r="9076" spans="1:4" x14ac:dyDescent="0.2">
      <c r="A9076" s="3"/>
      <c r="B9076" s="3"/>
      <c r="D9076" s="5"/>
    </row>
    <row r="9077" spans="1:4" x14ac:dyDescent="0.2">
      <c r="A9077" s="3"/>
      <c r="B9077" s="3"/>
      <c r="D9077" s="5"/>
    </row>
    <row r="9078" spans="1:4" x14ac:dyDescent="0.2">
      <c r="A9078" s="3"/>
      <c r="B9078" s="3"/>
      <c r="D9078" s="5"/>
    </row>
    <row r="9079" spans="1:4" x14ac:dyDescent="0.2">
      <c r="A9079" s="3"/>
      <c r="B9079" s="3"/>
      <c r="D9079" s="5"/>
    </row>
    <row r="9080" spans="1:4" x14ac:dyDescent="0.2">
      <c r="A9080" s="3"/>
      <c r="B9080" s="3"/>
      <c r="D9080" s="5"/>
    </row>
    <row r="9081" spans="1:4" x14ac:dyDescent="0.2">
      <c r="D9081" s="5"/>
    </row>
    <row r="9082" spans="1:4" x14ac:dyDescent="0.2">
      <c r="D9082" s="5"/>
    </row>
    <row r="9083" spans="1:4" x14ac:dyDescent="0.2">
      <c r="A9083" s="3"/>
      <c r="B9083" s="3"/>
      <c r="D9083" s="5"/>
    </row>
    <row r="9084" spans="1:4" x14ac:dyDescent="0.2">
      <c r="A9084" s="3"/>
      <c r="B9084" s="3"/>
      <c r="D9084" s="5"/>
    </row>
    <row r="9085" spans="1:4" x14ac:dyDescent="0.2">
      <c r="A9085" s="3"/>
      <c r="B9085" s="3"/>
      <c r="D9085" s="5"/>
    </row>
    <row r="9086" spans="1:4" x14ac:dyDescent="0.2">
      <c r="D9086" s="5"/>
    </row>
    <row r="9087" spans="1:4" x14ac:dyDescent="0.2">
      <c r="D9087" s="5"/>
    </row>
    <row r="9088" spans="1:4" x14ac:dyDescent="0.2">
      <c r="D9088" s="5"/>
    </row>
    <row r="9089" spans="1:4" x14ac:dyDescent="0.2">
      <c r="D9089" s="5"/>
    </row>
    <row r="9090" spans="1:4" x14ac:dyDescent="0.2">
      <c r="D9090" s="5"/>
    </row>
    <row r="9091" spans="1:4" x14ac:dyDescent="0.2">
      <c r="D9091" s="5"/>
    </row>
    <row r="9092" spans="1:4" x14ac:dyDescent="0.2">
      <c r="A9092" s="3"/>
      <c r="B9092" s="3"/>
      <c r="D9092" s="5"/>
    </row>
    <row r="9093" spans="1:4" x14ac:dyDescent="0.2">
      <c r="D9093" s="5"/>
    </row>
    <row r="9094" spans="1:4" x14ac:dyDescent="0.2">
      <c r="A9094" s="3"/>
      <c r="B9094" s="3"/>
      <c r="D9094" s="5"/>
    </row>
    <row r="9095" spans="1:4" x14ac:dyDescent="0.2">
      <c r="A9095" s="3"/>
      <c r="B9095" s="3"/>
      <c r="D9095" s="5"/>
    </row>
    <row r="9096" spans="1:4" x14ac:dyDescent="0.2">
      <c r="D9096" s="5"/>
    </row>
    <row r="9097" spans="1:4" x14ac:dyDescent="0.2">
      <c r="A9097" s="3"/>
      <c r="B9097" s="3"/>
      <c r="D9097" s="5"/>
    </row>
    <row r="9098" spans="1:4" x14ac:dyDescent="0.2">
      <c r="D9098" s="5"/>
    </row>
    <row r="9099" spans="1:4" x14ac:dyDescent="0.2">
      <c r="A9099" s="3"/>
      <c r="B9099" s="3"/>
      <c r="D9099" s="5"/>
    </row>
    <row r="9100" spans="1:4" x14ac:dyDescent="0.2">
      <c r="A9100" s="3"/>
      <c r="B9100" s="3"/>
      <c r="D9100" s="5"/>
    </row>
    <row r="9101" spans="1:4" x14ac:dyDescent="0.2">
      <c r="D9101" s="5"/>
    </row>
    <row r="9102" spans="1:4" x14ac:dyDescent="0.2">
      <c r="A9102" s="3"/>
      <c r="B9102" s="3"/>
      <c r="D9102" s="5"/>
    </row>
    <row r="9103" spans="1:4" x14ac:dyDescent="0.2">
      <c r="A9103" s="3"/>
      <c r="B9103" s="3"/>
      <c r="D9103" s="5"/>
    </row>
    <row r="9104" spans="1:4" x14ac:dyDescent="0.2">
      <c r="A9104" s="3"/>
      <c r="B9104" s="3"/>
      <c r="D9104" s="5"/>
    </row>
    <row r="9105" spans="1:4" x14ac:dyDescent="0.2">
      <c r="A9105" s="3"/>
      <c r="B9105" s="3"/>
      <c r="D9105" s="5"/>
    </row>
    <row r="9106" spans="1:4" x14ac:dyDescent="0.2">
      <c r="A9106" s="3"/>
      <c r="B9106" s="3"/>
      <c r="D9106" s="5"/>
    </row>
    <row r="9107" spans="1:4" x14ac:dyDescent="0.2">
      <c r="D9107" s="5"/>
    </row>
    <row r="9108" spans="1:4" x14ac:dyDescent="0.2">
      <c r="D9108" s="5"/>
    </row>
    <row r="9109" spans="1:4" x14ac:dyDescent="0.2">
      <c r="A9109" s="3"/>
      <c r="B9109" s="3"/>
      <c r="D9109" s="5"/>
    </row>
    <row r="9110" spans="1:4" x14ac:dyDescent="0.2">
      <c r="D9110" s="5"/>
    </row>
    <row r="9111" spans="1:4" x14ac:dyDescent="0.2">
      <c r="A9111" s="3"/>
      <c r="B9111" s="3"/>
      <c r="D9111" s="5"/>
    </row>
    <row r="9112" spans="1:4" x14ac:dyDescent="0.2">
      <c r="A9112" s="3"/>
      <c r="B9112" s="3"/>
      <c r="D9112" s="5"/>
    </row>
    <row r="9113" spans="1:4" x14ac:dyDescent="0.2">
      <c r="D9113" s="5"/>
    </row>
    <row r="9114" spans="1:4" x14ac:dyDescent="0.2">
      <c r="D9114" s="5"/>
    </row>
    <row r="9115" spans="1:4" x14ac:dyDescent="0.2">
      <c r="A9115" s="3"/>
      <c r="B9115" s="3"/>
      <c r="D9115" s="5"/>
    </row>
    <row r="9116" spans="1:4" x14ac:dyDescent="0.2">
      <c r="D9116" s="5"/>
    </row>
    <row r="9117" spans="1:4" x14ac:dyDescent="0.2">
      <c r="A9117" s="3"/>
      <c r="B9117" s="3"/>
      <c r="D9117" s="5"/>
    </row>
    <row r="9118" spans="1:4" x14ac:dyDescent="0.2">
      <c r="A9118" s="3"/>
      <c r="B9118" s="3"/>
      <c r="D9118" s="5"/>
    </row>
    <row r="9119" spans="1:4" x14ac:dyDescent="0.2">
      <c r="A9119" s="3"/>
      <c r="B9119" s="3"/>
      <c r="D9119" s="5"/>
    </row>
    <row r="9120" spans="1:4" x14ac:dyDescent="0.2">
      <c r="D9120" s="5"/>
    </row>
    <row r="9121" spans="1:4" x14ac:dyDescent="0.2">
      <c r="A9121" s="3"/>
      <c r="B9121" s="3"/>
      <c r="D9121" s="5"/>
    </row>
    <row r="9122" spans="1:4" x14ac:dyDescent="0.2">
      <c r="D9122" s="5"/>
    </row>
    <row r="9123" spans="1:4" x14ac:dyDescent="0.2">
      <c r="D9123" s="5"/>
    </row>
    <row r="9124" spans="1:4" x14ac:dyDescent="0.2">
      <c r="D9124" s="5"/>
    </row>
    <row r="9125" spans="1:4" x14ac:dyDescent="0.2">
      <c r="A9125" s="3"/>
      <c r="B9125" s="3"/>
      <c r="D9125" s="5"/>
    </row>
    <row r="9126" spans="1:4" x14ac:dyDescent="0.2">
      <c r="D9126" s="5"/>
    </row>
    <row r="9127" spans="1:4" x14ac:dyDescent="0.2">
      <c r="A9127" s="3"/>
      <c r="B9127" s="3"/>
      <c r="D9127" s="5"/>
    </row>
    <row r="9128" spans="1:4" x14ac:dyDescent="0.2">
      <c r="D9128" s="5"/>
    </row>
    <row r="9129" spans="1:4" x14ac:dyDescent="0.2">
      <c r="D9129" s="5"/>
    </row>
    <row r="9130" spans="1:4" x14ac:dyDescent="0.2">
      <c r="D9130" s="5"/>
    </row>
    <row r="9131" spans="1:4" x14ac:dyDescent="0.2">
      <c r="D9131" s="5"/>
    </row>
    <row r="9132" spans="1:4" x14ac:dyDescent="0.2">
      <c r="D9132" s="5"/>
    </row>
    <row r="9133" spans="1:4" x14ac:dyDescent="0.2">
      <c r="D9133" s="5"/>
    </row>
    <row r="9134" spans="1:4" x14ac:dyDescent="0.2">
      <c r="A9134" s="3"/>
      <c r="B9134" s="3"/>
      <c r="D9134" s="5"/>
    </row>
    <row r="9135" spans="1:4" x14ac:dyDescent="0.2">
      <c r="A9135" s="3"/>
      <c r="B9135" s="3"/>
      <c r="D9135" s="5"/>
    </row>
    <row r="9136" spans="1:4" x14ac:dyDescent="0.2">
      <c r="A9136" s="3"/>
      <c r="B9136" s="3"/>
      <c r="D9136" s="5"/>
    </row>
    <row r="9137" spans="1:4" x14ac:dyDescent="0.2">
      <c r="A9137" s="3"/>
      <c r="B9137" s="3"/>
      <c r="D9137" s="5"/>
    </row>
    <row r="9138" spans="1:4" x14ac:dyDescent="0.2">
      <c r="D9138" s="5"/>
    </row>
    <row r="9139" spans="1:4" x14ac:dyDescent="0.2">
      <c r="A9139" s="3"/>
      <c r="B9139" s="3"/>
      <c r="D9139" s="5"/>
    </row>
    <row r="9140" spans="1:4" x14ac:dyDescent="0.2">
      <c r="A9140" s="3"/>
      <c r="B9140" s="3"/>
      <c r="D9140" s="5"/>
    </row>
    <row r="9141" spans="1:4" x14ac:dyDescent="0.2">
      <c r="D9141" s="5"/>
    </row>
    <row r="9142" spans="1:4" x14ac:dyDescent="0.2">
      <c r="A9142" s="3"/>
      <c r="B9142" s="3"/>
      <c r="D9142" s="5"/>
    </row>
    <row r="9143" spans="1:4" x14ac:dyDescent="0.2">
      <c r="D9143" s="5"/>
    </row>
    <row r="9144" spans="1:4" x14ac:dyDescent="0.2">
      <c r="A9144" s="3"/>
      <c r="B9144" s="3"/>
      <c r="D9144" s="5"/>
    </row>
    <row r="9145" spans="1:4" x14ac:dyDescent="0.2">
      <c r="A9145" s="3"/>
      <c r="B9145" s="3"/>
      <c r="D9145" s="5"/>
    </row>
    <row r="9146" spans="1:4" x14ac:dyDescent="0.2">
      <c r="D9146" s="5"/>
    </row>
    <row r="9147" spans="1:4" x14ac:dyDescent="0.2">
      <c r="A9147" s="3"/>
      <c r="B9147" s="3"/>
      <c r="D9147" s="5"/>
    </row>
    <row r="9148" spans="1:4" x14ac:dyDescent="0.2">
      <c r="A9148" s="3"/>
      <c r="B9148" s="3"/>
      <c r="D9148" s="5"/>
    </row>
    <row r="9149" spans="1:4" x14ac:dyDescent="0.2">
      <c r="D9149" s="5"/>
    </row>
    <row r="9150" spans="1:4" x14ac:dyDescent="0.2">
      <c r="D9150" s="5"/>
    </row>
    <row r="9151" spans="1:4" x14ac:dyDescent="0.2">
      <c r="A9151" s="3"/>
      <c r="B9151" s="3"/>
      <c r="D9151" s="5"/>
    </row>
    <row r="9152" spans="1:4" x14ac:dyDescent="0.2">
      <c r="A9152" s="3"/>
      <c r="B9152" s="3"/>
      <c r="D9152" s="5"/>
    </row>
    <row r="9153" spans="1:4" x14ac:dyDescent="0.2">
      <c r="A9153" s="3"/>
      <c r="B9153" s="3"/>
      <c r="D9153" s="5"/>
    </row>
    <row r="9154" spans="1:4" x14ac:dyDescent="0.2">
      <c r="D9154" s="5"/>
    </row>
    <row r="9155" spans="1:4" x14ac:dyDescent="0.2">
      <c r="A9155" s="3"/>
      <c r="B9155" s="3"/>
      <c r="D9155" s="5"/>
    </row>
    <row r="9156" spans="1:4" x14ac:dyDescent="0.2">
      <c r="A9156" s="3"/>
      <c r="B9156" s="3"/>
      <c r="D9156" s="5"/>
    </row>
    <row r="9157" spans="1:4" x14ac:dyDescent="0.2">
      <c r="A9157" s="3"/>
      <c r="B9157" s="3"/>
      <c r="D9157" s="5"/>
    </row>
    <row r="9158" spans="1:4" x14ac:dyDescent="0.2">
      <c r="A9158" s="3"/>
      <c r="B9158" s="3"/>
      <c r="D9158" s="5"/>
    </row>
    <row r="9159" spans="1:4" x14ac:dyDescent="0.2">
      <c r="A9159" s="3"/>
      <c r="B9159" s="3"/>
      <c r="D9159" s="5"/>
    </row>
    <row r="9160" spans="1:4" x14ac:dyDescent="0.2">
      <c r="D9160" s="5"/>
    </row>
    <row r="9161" spans="1:4" x14ac:dyDescent="0.2">
      <c r="A9161" s="3"/>
      <c r="B9161" s="3"/>
      <c r="D9161" s="5"/>
    </row>
    <row r="9162" spans="1:4" x14ac:dyDescent="0.2">
      <c r="A9162" s="3"/>
      <c r="B9162" s="3"/>
      <c r="D9162" s="5"/>
    </row>
    <row r="9163" spans="1:4" x14ac:dyDescent="0.2">
      <c r="D9163" s="5"/>
    </row>
    <row r="9164" spans="1:4" x14ac:dyDescent="0.2">
      <c r="A9164" s="3"/>
      <c r="B9164" s="3"/>
      <c r="D9164" s="5"/>
    </row>
    <row r="9165" spans="1:4" x14ac:dyDescent="0.2">
      <c r="D9165" s="5"/>
    </row>
    <row r="9166" spans="1:4" x14ac:dyDescent="0.2">
      <c r="A9166" s="3"/>
      <c r="B9166" s="3"/>
      <c r="D9166" s="5"/>
    </row>
    <row r="9167" spans="1:4" x14ac:dyDescent="0.2">
      <c r="A9167" s="3"/>
      <c r="B9167" s="3"/>
      <c r="D9167" s="5"/>
    </row>
    <row r="9168" spans="1:4" x14ac:dyDescent="0.2">
      <c r="A9168" s="3"/>
      <c r="B9168" s="3"/>
      <c r="D9168" s="5"/>
    </row>
    <row r="9169" spans="1:4" x14ac:dyDescent="0.2">
      <c r="A9169" s="3"/>
      <c r="B9169" s="3"/>
      <c r="D9169" s="5"/>
    </row>
    <row r="9170" spans="1:4" x14ac:dyDescent="0.2">
      <c r="D9170" s="5"/>
    </row>
    <row r="9171" spans="1:4" x14ac:dyDescent="0.2">
      <c r="D9171" s="5"/>
    </row>
    <row r="9172" spans="1:4" x14ac:dyDescent="0.2">
      <c r="A9172" s="3"/>
      <c r="B9172" s="3"/>
      <c r="D9172" s="5"/>
    </row>
    <row r="9173" spans="1:4" x14ac:dyDescent="0.2">
      <c r="D9173" s="5"/>
    </row>
    <row r="9174" spans="1:4" x14ac:dyDescent="0.2">
      <c r="A9174" s="3"/>
      <c r="B9174" s="3"/>
      <c r="D9174" s="5"/>
    </row>
    <row r="9175" spans="1:4" x14ac:dyDescent="0.2">
      <c r="A9175" s="3"/>
      <c r="B9175" s="3"/>
      <c r="D9175" s="5"/>
    </row>
    <row r="9176" spans="1:4" x14ac:dyDescent="0.2">
      <c r="A9176" s="3"/>
      <c r="B9176" s="3"/>
      <c r="D9176" s="5"/>
    </row>
    <row r="9177" spans="1:4" x14ac:dyDescent="0.2">
      <c r="D9177" s="5"/>
    </row>
    <row r="9178" spans="1:4" x14ac:dyDescent="0.2">
      <c r="D9178" s="5"/>
    </row>
    <row r="9179" spans="1:4" x14ac:dyDescent="0.2">
      <c r="D9179" s="5"/>
    </row>
    <row r="9180" spans="1:4" x14ac:dyDescent="0.2">
      <c r="A9180" s="3"/>
      <c r="B9180" s="3"/>
      <c r="D9180" s="5"/>
    </row>
    <row r="9181" spans="1:4" x14ac:dyDescent="0.2">
      <c r="A9181" s="3"/>
      <c r="B9181" s="3"/>
      <c r="D9181" s="5"/>
    </row>
    <row r="9182" spans="1:4" x14ac:dyDescent="0.2">
      <c r="A9182" s="3"/>
      <c r="B9182" s="3"/>
      <c r="D9182" s="5"/>
    </row>
    <row r="9183" spans="1:4" x14ac:dyDescent="0.2">
      <c r="D9183" s="5"/>
    </row>
    <row r="9184" spans="1:4" x14ac:dyDescent="0.2">
      <c r="D9184" s="5"/>
    </row>
    <row r="9185" spans="1:4" x14ac:dyDescent="0.2">
      <c r="A9185" s="3"/>
      <c r="B9185" s="3"/>
      <c r="D9185" s="5"/>
    </row>
    <row r="9186" spans="1:4" x14ac:dyDescent="0.2">
      <c r="D9186" s="5"/>
    </row>
    <row r="9187" spans="1:4" x14ac:dyDescent="0.2">
      <c r="D9187" s="5"/>
    </row>
    <row r="9188" spans="1:4" x14ac:dyDescent="0.2">
      <c r="D9188" s="5"/>
    </row>
    <row r="9189" spans="1:4" x14ac:dyDescent="0.2">
      <c r="A9189" s="3"/>
      <c r="B9189" s="3"/>
      <c r="D9189" s="5"/>
    </row>
    <row r="9190" spans="1:4" x14ac:dyDescent="0.2">
      <c r="A9190" s="3"/>
      <c r="B9190" s="3"/>
      <c r="D9190" s="5"/>
    </row>
    <row r="9191" spans="1:4" x14ac:dyDescent="0.2">
      <c r="D9191" s="5"/>
    </row>
    <row r="9192" spans="1:4" x14ac:dyDescent="0.2">
      <c r="D9192" s="5"/>
    </row>
    <row r="9193" spans="1:4" x14ac:dyDescent="0.2">
      <c r="D9193" s="5"/>
    </row>
    <row r="9194" spans="1:4" x14ac:dyDescent="0.2">
      <c r="D9194" s="5"/>
    </row>
    <row r="9195" spans="1:4" x14ac:dyDescent="0.2">
      <c r="A9195" s="3"/>
      <c r="B9195" s="3"/>
      <c r="D9195" s="5"/>
    </row>
    <row r="9196" spans="1:4" x14ac:dyDescent="0.2">
      <c r="A9196" s="3"/>
      <c r="B9196" s="3"/>
      <c r="D9196" s="5"/>
    </row>
    <row r="9197" spans="1:4" x14ac:dyDescent="0.2">
      <c r="D9197" s="5"/>
    </row>
    <row r="9198" spans="1:4" x14ac:dyDescent="0.2">
      <c r="A9198" s="3"/>
      <c r="B9198" s="3"/>
      <c r="D9198" s="5"/>
    </row>
    <row r="9199" spans="1:4" x14ac:dyDescent="0.2">
      <c r="D9199" s="5"/>
    </row>
    <row r="9200" spans="1:4" x14ac:dyDescent="0.2">
      <c r="A9200" s="3"/>
      <c r="B9200" s="3"/>
      <c r="D9200" s="5"/>
    </row>
    <row r="9201" spans="1:4" x14ac:dyDescent="0.2">
      <c r="D9201" s="5"/>
    </row>
    <row r="9202" spans="1:4" x14ac:dyDescent="0.2">
      <c r="D9202" s="5"/>
    </row>
    <row r="9203" spans="1:4" x14ac:dyDescent="0.2">
      <c r="D9203" s="5"/>
    </row>
    <row r="9204" spans="1:4" x14ac:dyDescent="0.2">
      <c r="A9204" s="3"/>
      <c r="B9204" s="3"/>
      <c r="D9204" s="5"/>
    </row>
    <row r="9205" spans="1:4" x14ac:dyDescent="0.2">
      <c r="D9205" s="5"/>
    </row>
    <row r="9206" spans="1:4" x14ac:dyDescent="0.2">
      <c r="D9206" s="5"/>
    </row>
    <row r="9207" spans="1:4" x14ac:dyDescent="0.2">
      <c r="D9207" s="5"/>
    </row>
    <row r="9208" spans="1:4" x14ac:dyDescent="0.2">
      <c r="A9208" s="3"/>
      <c r="B9208" s="3"/>
      <c r="D9208" s="5"/>
    </row>
    <row r="9209" spans="1:4" x14ac:dyDescent="0.2">
      <c r="D9209" s="5"/>
    </row>
    <row r="9210" spans="1:4" x14ac:dyDescent="0.2">
      <c r="A9210" s="3"/>
      <c r="B9210" s="3"/>
      <c r="D9210" s="5"/>
    </row>
    <row r="9211" spans="1:4" x14ac:dyDescent="0.2">
      <c r="A9211" s="3"/>
      <c r="B9211" s="3"/>
      <c r="D9211" s="5"/>
    </row>
    <row r="9212" spans="1:4" x14ac:dyDescent="0.2">
      <c r="D9212" s="5"/>
    </row>
    <row r="9213" spans="1:4" x14ac:dyDescent="0.2">
      <c r="D9213" s="5"/>
    </row>
    <row r="9214" spans="1:4" x14ac:dyDescent="0.2">
      <c r="A9214" s="3"/>
      <c r="B9214" s="3"/>
      <c r="D9214" s="5"/>
    </row>
    <row r="9215" spans="1:4" x14ac:dyDescent="0.2">
      <c r="A9215" s="3"/>
      <c r="B9215" s="3"/>
      <c r="D9215" s="5"/>
    </row>
    <row r="9216" spans="1:4" x14ac:dyDescent="0.2">
      <c r="D9216" s="5"/>
    </row>
    <row r="9217" spans="1:4" x14ac:dyDescent="0.2">
      <c r="A9217" s="3"/>
      <c r="B9217" s="3"/>
      <c r="D9217" s="5"/>
    </row>
    <row r="9218" spans="1:4" x14ac:dyDescent="0.2">
      <c r="D9218" s="5"/>
    </row>
    <row r="9219" spans="1:4" x14ac:dyDescent="0.2">
      <c r="D9219" s="5"/>
    </row>
    <row r="9220" spans="1:4" x14ac:dyDescent="0.2">
      <c r="A9220" s="3"/>
      <c r="B9220" s="3"/>
      <c r="D9220" s="5"/>
    </row>
    <row r="9221" spans="1:4" x14ac:dyDescent="0.2">
      <c r="A9221" s="3"/>
      <c r="B9221" s="3"/>
      <c r="D9221" s="5"/>
    </row>
    <row r="9222" spans="1:4" x14ac:dyDescent="0.2">
      <c r="D9222" s="5"/>
    </row>
    <row r="9223" spans="1:4" x14ac:dyDescent="0.2">
      <c r="A9223" s="3"/>
      <c r="B9223" s="3"/>
      <c r="D9223" s="5"/>
    </row>
    <row r="9224" spans="1:4" x14ac:dyDescent="0.2">
      <c r="D9224" s="5"/>
    </row>
    <row r="9225" spans="1:4" x14ac:dyDescent="0.2">
      <c r="D9225" s="5"/>
    </row>
    <row r="9226" spans="1:4" x14ac:dyDescent="0.2">
      <c r="D9226" s="5"/>
    </row>
    <row r="9227" spans="1:4" x14ac:dyDescent="0.2">
      <c r="A9227" s="3"/>
      <c r="B9227" s="3"/>
      <c r="D9227" s="5"/>
    </row>
    <row r="9228" spans="1:4" x14ac:dyDescent="0.2">
      <c r="A9228" s="3"/>
      <c r="B9228" s="3"/>
      <c r="D9228" s="5"/>
    </row>
    <row r="9229" spans="1:4" x14ac:dyDescent="0.2">
      <c r="D9229" s="5"/>
    </row>
    <row r="9230" spans="1:4" x14ac:dyDescent="0.2">
      <c r="A9230" s="3"/>
      <c r="B9230" s="3"/>
      <c r="D9230" s="5"/>
    </row>
    <row r="9231" spans="1:4" x14ac:dyDescent="0.2">
      <c r="D9231" s="5"/>
    </row>
    <row r="9232" spans="1:4" x14ac:dyDescent="0.2">
      <c r="A9232" s="3"/>
      <c r="B9232" s="3"/>
      <c r="D9232" s="5"/>
    </row>
    <row r="9233" spans="1:4" x14ac:dyDescent="0.2">
      <c r="D9233" s="5"/>
    </row>
    <row r="9234" spans="1:4" x14ac:dyDescent="0.2">
      <c r="D9234" s="5"/>
    </row>
    <row r="9235" spans="1:4" x14ac:dyDescent="0.2">
      <c r="A9235" s="3"/>
      <c r="B9235" s="3"/>
      <c r="D9235" s="5"/>
    </row>
    <row r="9236" spans="1:4" x14ac:dyDescent="0.2">
      <c r="A9236" s="3"/>
      <c r="B9236" s="3"/>
      <c r="D9236" s="5"/>
    </row>
    <row r="9237" spans="1:4" x14ac:dyDescent="0.2">
      <c r="A9237" s="3"/>
      <c r="B9237" s="3"/>
      <c r="D9237" s="5"/>
    </row>
    <row r="9238" spans="1:4" x14ac:dyDescent="0.2">
      <c r="D9238" s="5"/>
    </row>
    <row r="9239" spans="1:4" x14ac:dyDescent="0.2">
      <c r="A9239" s="3"/>
      <c r="B9239" s="3"/>
      <c r="D9239" s="5"/>
    </row>
    <row r="9240" spans="1:4" x14ac:dyDescent="0.2">
      <c r="D9240" s="5"/>
    </row>
    <row r="9241" spans="1:4" x14ac:dyDescent="0.2">
      <c r="A9241" s="3"/>
      <c r="B9241" s="3"/>
      <c r="D9241" s="5"/>
    </row>
    <row r="9242" spans="1:4" x14ac:dyDescent="0.2">
      <c r="A9242" s="3"/>
      <c r="B9242" s="3"/>
      <c r="D9242" s="5"/>
    </row>
    <row r="9243" spans="1:4" x14ac:dyDescent="0.2">
      <c r="A9243" s="3"/>
      <c r="B9243" s="3"/>
      <c r="D9243" s="5"/>
    </row>
    <row r="9244" spans="1:4" x14ac:dyDescent="0.2">
      <c r="A9244" s="3"/>
      <c r="B9244" s="3"/>
      <c r="D9244" s="5"/>
    </row>
    <row r="9245" spans="1:4" x14ac:dyDescent="0.2">
      <c r="D9245" s="5"/>
    </row>
    <row r="9246" spans="1:4" x14ac:dyDescent="0.2">
      <c r="D9246" s="5"/>
    </row>
    <row r="9247" spans="1:4" x14ac:dyDescent="0.2">
      <c r="D9247" s="5"/>
    </row>
    <row r="9248" spans="1:4" x14ac:dyDescent="0.2">
      <c r="D9248" s="5"/>
    </row>
    <row r="9249" spans="1:4" x14ac:dyDescent="0.2">
      <c r="D9249" s="5"/>
    </row>
    <row r="9250" spans="1:4" x14ac:dyDescent="0.2">
      <c r="A9250" s="3"/>
      <c r="B9250" s="3"/>
      <c r="D9250" s="5"/>
    </row>
    <row r="9251" spans="1:4" x14ac:dyDescent="0.2">
      <c r="D9251" s="5"/>
    </row>
    <row r="9252" spans="1:4" x14ac:dyDescent="0.2">
      <c r="A9252" s="3"/>
      <c r="B9252" s="3"/>
      <c r="D9252" s="5"/>
    </row>
    <row r="9253" spans="1:4" x14ac:dyDescent="0.2">
      <c r="A9253" s="3"/>
      <c r="B9253" s="3"/>
      <c r="D9253" s="5"/>
    </row>
    <row r="9254" spans="1:4" x14ac:dyDescent="0.2">
      <c r="A9254" s="3"/>
      <c r="B9254" s="3"/>
      <c r="D9254" s="5"/>
    </row>
    <row r="9255" spans="1:4" x14ac:dyDescent="0.2">
      <c r="A9255" s="3"/>
      <c r="B9255" s="3"/>
      <c r="D9255" s="5"/>
    </row>
    <row r="9256" spans="1:4" x14ac:dyDescent="0.2">
      <c r="A9256" s="3"/>
      <c r="B9256" s="3"/>
      <c r="D9256" s="5"/>
    </row>
    <row r="9257" spans="1:4" x14ac:dyDescent="0.2">
      <c r="D9257" s="5"/>
    </row>
    <row r="9258" spans="1:4" x14ac:dyDescent="0.2">
      <c r="D9258" s="5"/>
    </row>
    <row r="9259" spans="1:4" x14ac:dyDescent="0.2">
      <c r="D9259" s="5"/>
    </row>
    <row r="9260" spans="1:4" x14ac:dyDescent="0.2">
      <c r="D9260" s="5"/>
    </row>
    <row r="9261" spans="1:4" x14ac:dyDescent="0.2">
      <c r="D9261" s="5"/>
    </row>
    <row r="9262" spans="1:4" x14ac:dyDescent="0.2">
      <c r="D9262" s="5"/>
    </row>
    <row r="9263" spans="1:4" x14ac:dyDescent="0.2">
      <c r="A9263" s="3"/>
      <c r="B9263" s="3"/>
      <c r="D9263" s="5"/>
    </row>
    <row r="9264" spans="1:4" x14ac:dyDescent="0.2">
      <c r="D9264" s="5"/>
    </row>
    <row r="9265" spans="1:4" x14ac:dyDescent="0.2">
      <c r="D9265" s="5"/>
    </row>
    <row r="9266" spans="1:4" x14ac:dyDescent="0.2">
      <c r="D9266" s="5"/>
    </row>
    <row r="9267" spans="1:4" x14ac:dyDescent="0.2">
      <c r="D9267" s="5"/>
    </row>
    <row r="9268" spans="1:4" x14ac:dyDescent="0.2">
      <c r="A9268" s="3"/>
      <c r="B9268" s="3"/>
      <c r="D9268" s="5"/>
    </row>
    <row r="9269" spans="1:4" x14ac:dyDescent="0.2">
      <c r="A9269" s="3"/>
      <c r="B9269" s="3"/>
      <c r="D9269" s="5"/>
    </row>
    <row r="9270" spans="1:4" x14ac:dyDescent="0.2">
      <c r="D9270" s="5"/>
    </row>
    <row r="9271" spans="1:4" x14ac:dyDescent="0.2">
      <c r="D9271" s="5"/>
    </row>
    <row r="9272" spans="1:4" x14ac:dyDescent="0.2">
      <c r="D9272" s="5"/>
    </row>
    <row r="9273" spans="1:4" x14ac:dyDescent="0.2">
      <c r="D9273" s="5"/>
    </row>
    <row r="9274" spans="1:4" x14ac:dyDescent="0.2">
      <c r="A9274" s="3"/>
      <c r="B9274" s="3"/>
      <c r="D9274" s="5"/>
    </row>
    <row r="9275" spans="1:4" x14ac:dyDescent="0.2">
      <c r="D9275" s="5"/>
    </row>
    <row r="9276" spans="1:4" x14ac:dyDescent="0.2">
      <c r="D9276" s="5"/>
    </row>
    <row r="9277" spans="1:4" x14ac:dyDescent="0.2">
      <c r="D9277" s="5"/>
    </row>
    <row r="9278" spans="1:4" x14ac:dyDescent="0.2">
      <c r="D9278" s="5"/>
    </row>
    <row r="9279" spans="1:4" x14ac:dyDescent="0.2">
      <c r="A9279" s="3"/>
      <c r="B9279" s="3"/>
      <c r="D9279" s="5"/>
    </row>
    <row r="9280" spans="1:4" x14ac:dyDescent="0.2">
      <c r="D9280" s="5"/>
    </row>
    <row r="9281" spans="1:4" x14ac:dyDescent="0.2">
      <c r="A9281" s="3"/>
      <c r="B9281" s="3"/>
      <c r="D9281" s="5"/>
    </row>
    <row r="9282" spans="1:4" x14ac:dyDescent="0.2">
      <c r="D9282" s="5"/>
    </row>
    <row r="9283" spans="1:4" x14ac:dyDescent="0.2">
      <c r="D9283" s="5"/>
    </row>
    <row r="9284" spans="1:4" x14ac:dyDescent="0.2">
      <c r="D9284" s="5"/>
    </row>
    <row r="9285" spans="1:4" x14ac:dyDescent="0.2">
      <c r="A9285" s="3"/>
      <c r="B9285" s="3"/>
      <c r="D9285" s="5"/>
    </row>
    <row r="9286" spans="1:4" x14ac:dyDescent="0.2">
      <c r="A9286" s="3"/>
      <c r="B9286" s="3"/>
      <c r="D9286" s="5"/>
    </row>
    <row r="9287" spans="1:4" x14ac:dyDescent="0.2">
      <c r="A9287" s="3"/>
      <c r="B9287" s="3"/>
      <c r="D9287" s="5"/>
    </row>
    <row r="9288" spans="1:4" x14ac:dyDescent="0.2">
      <c r="D9288" s="5"/>
    </row>
    <row r="9289" spans="1:4" x14ac:dyDescent="0.2">
      <c r="A9289" s="3"/>
      <c r="B9289" s="3"/>
      <c r="D9289" s="5"/>
    </row>
    <row r="9290" spans="1:4" x14ac:dyDescent="0.2">
      <c r="A9290" s="3"/>
      <c r="B9290" s="3"/>
      <c r="D9290" s="5"/>
    </row>
    <row r="9291" spans="1:4" x14ac:dyDescent="0.2">
      <c r="A9291" s="3"/>
      <c r="B9291" s="3"/>
      <c r="D9291" s="5"/>
    </row>
    <row r="9292" spans="1:4" x14ac:dyDescent="0.2">
      <c r="A9292" s="3"/>
      <c r="B9292" s="3"/>
      <c r="D9292" s="5"/>
    </row>
    <row r="9293" spans="1:4" x14ac:dyDescent="0.2">
      <c r="D9293" s="5"/>
    </row>
    <row r="9294" spans="1:4" x14ac:dyDescent="0.2">
      <c r="D9294" s="5"/>
    </row>
    <row r="9295" spans="1:4" x14ac:dyDescent="0.2">
      <c r="A9295" s="3"/>
      <c r="B9295" s="3"/>
      <c r="D9295" s="5"/>
    </row>
    <row r="9296" spans="1:4" x14ac:dyDescent="0.2">
      <c r="D9296" s="5"/>
    </row>
    <row r="9297" spans="1:4" x14ac:dyDescent="0.2">
      <c r="A9297" s="3"/>
      <c r="B9297" s="3"/>
      <c r="D9297" s="5"/>
    </row>
    <row r="9298" spans="1:4" x14ac:dyDescent="0.2">
      <c r="D9298" s="5"/>
    </row>
    <row r="9299" spans="1:4" x14ac:dyDescent="0.2">
      <c r="A9299" s="3"/>
      <c r="B9299" s="3"/>
      <c r="D9299" s="5"/>
    </row>
    <row r="9300" spans="1:4" x14ac:dyDescent="0.2">
      <c r="D9300" s="5"/>
    </row>
    <row r="9301" spans="1:4" x14ac:dyDescent="0.2">
      <c r="A9301" s="3"/>
      <c r="B9301" s="3"/>
      <c r="D9301" s="5"/>
    </row>
    <row r="9302" spans="1:4" x14ac:dyDescent="0.2">
      <c r="A9302" s="3"/>
      <c r="B9302" s="3"/>
      <c r="D9302" s="5"/>
    </row>
    <row r="9303" spans="1:4" x14ac:dyDescent="0.2">
      <c r="D9303" s="5"/>
    </row>
    <row r="9304" spans="1:4" x14ac:dyDescent="0.2">
      <c r="D9304" s="5"/>
    </row>
    <row r="9305" spans="1:4" x14ac:dyDescent="0.2">
      <c r="A9305" s="3"/>
      <c r="B9305" s="3"/>
      <c r="D9305" s="5"/>
    </row>
    <row r="9306" spans="1:4" x14ac:dyDescent="0.2">
      <c r="A9306" s="3"/>
      <c r="B9306" s="3"/>
      <c r="D9306" s="5"/>
    </row>
    <row r="9307" spans="1:4" x14ac:dyDescent="0.2">
      <c r="D9307" s="5"/>
    </row>
    <row r="9308" spans="1:4" x14ac:dyDescent="0.2">
      <c r="A9308" s="3"/>
      <c r="B9308" s="3"/>
      <c r="D9308" s="5"/>
    </row>
    <row r="9309" spans="1:4" x14ac:dyDescent="0.2">
      <c r="A9309" s="3"/>
      <c r="B9309" s="3"/>
      <c r="D9309" s="5"/>
    </row>
    <row r="9310" spans="1:4" x14ac:dyDescent="0.2">
      <c r="A9310" s="3"/>
      <c r="B9310" s="3"/>
      <c r="D9310" s="5"/>
    </row>
    <row r="9311" spans="1:4" x14ac:dyDescent="0.2">
      <c r="A9311" s="3"/>
      <c r="B9311" s="3"/>
      <c r="D9311" s="5"/>
    </row>
    <row r="9312" spans="1:4" x14ac:dyDescent="0.2">
      <c r="D9312" s="5"/>
    </row>
    <row r="9313" spans="1:4" x14ac:dyDescent="0.2">
      <c r="D9313" s="5"/>
    </row>
    <row r="9314" spans="1:4" x14ac:dyDescent="0.2">
      <c r="D9314" s="5"/>
    </row>
    <row r="9315" spans="1:4" x14ac:dyDescent="0.2">
      <c r="D9315" s="5"/>
    </row>
    <row r="9316" spans="1:4" x14ac:dyDescent="0.2">
      <c r="D9316" s="5"/>
    </row>
    <row r="9317" spans="1:4" x14ac:dyDescent="0.2">
      <c r="D9317" s="5"/>
    </row>
    <row r="9318" spans="1:4" x14ac:dyDescent="0.2">
      <c r="A9318" s="3"/>
      <c r="B9318" s="3"/>
      <c r="D9318" s="5"/>
    </row>
    <row r="9319" spans="1:4" x14ac:dyDescent="0.2">
      <c r="D9319" s="5"/>
    </row>
    <row r="9320" spans="1:4" x14ac:dyDescent="0.2">
      <c r="D9320" s="5"/>
    </row>
    <row r="9321" spans="1:4" x14ac:dyDescent="0.2">
      <c r="A9321" s="3"/>
      <c r="B9321" s="3"/>
      <c r="D9321" s="5"/>
    </row>
    <row r="9322" spans="1:4" x14ac:dyDescent="0.2">
      <c r="A9322" s="3"/>
      <c r="B9322" s="3"/>
      <c r="D9322" s="5"/>
    </row>
    <row r="9323" spans="1:4" x14ac:dyDescent="0.2">
      <c r="D9323" s="5"/>
    </row>
    <row r="9324" spans="1:4" x14ac:dyDescent="0.2">
      <c r="D9324" s="5"/>
    </row>
    <row r="9325" spans="1:4" x14ac:dyDescent="0.2">
      <c r="D9325" s="5"/>
    </row>
    <row r="9326" spans="1:4" x14ac:dyDescent="0.2">
      <c r="D9326" s="5"/>
    </row>
    <row r="9327" spans="1:4" x14ac:dyDescent="0.2">
      <c r="D9327" s="5"/>
    </row>
    <row r="9328" spans="1:4" x14ac:dyDescent="0.2">
      <c r="D9328" s="5"/>
    </row>
    <row r="9329" spans="1:4" x14ac:dyDescent="0.2">
      <c r="A9329" s="3"/>
      <c r="B9329" s="3"/>
      <c r="D9329" s="5"/>
    </row>
    <row r="9330" spans="1:4" x14ac:dyDescent="0.2">
      <c r="A9330" s="3"/>
      <c r="B9330" s="3"/>
      <c r="D9330" s="5"/>
    </row>
    <row r="9331" spans="1:4" x14ac:dyDescent="0.2">
      <c r="A9331" s="3"/>
      <c r="B9331" s="3"/>
      <c r="D9331" s="5"/>
    </row>
    <row r="9332" spans="1:4" x14ac:dyDescent="0.2">
      <c r="A9332" s="3"/>
      <c r="B9332" s="3"/>
      <c r="D9332" s="5"/>
    </row>
    <row r="9333" spans="1:4" x14ac:dyDescent="0.2">
      <c r="D9333" s="5"/>
    </row>
    <row r="9334" spans="1:4" x14ac:dyDescent="0.2">
      <c r="A9334" s="3"/>
      <c r="B9334" s="3"/>
      <c r="D9334" s="5"/>
    </row>
    <row r="9335" spans="1:4" x14ac:dyDescent="0.2">
      <c r="D9335" s="5"/>
    </row>
    <row r="9336" spans="1:4" x14ac:dyDescent="0.2">
      <c r="A9336" s="3"/>
      <c r="B9336" s="3"/>
      <c r="D9336" s="5"/>
    </row>
    <row r="9337" spans="1:4" x14ac:dyDescent="0.2">
      <c r="D9337" s="5"/>
    </row>
    <row r="9338" spans="1:4" x14ac:dyDescent="0.2">
      <c r="A9338" s="3"/>
      <c r="B9338" s="3"/>
      <c r="D9338" s="5"/>
    </row>
    <row r="9339" spans="1:4" x14ac:dyDescent="0.2">
      <c r="D9339" s="5"/>
    </row>
    <row r="9340" spans="1:4" x14ac:dyDescent="0.2">
      <c r="A9340" s="3"/>
      <c r="B9340" s="3"/>
      <c r="D9340" s="5"/>
    </row>
    <row r="9341" spans="1:4" x14ac:dyDescent="0.2">
      <c r="A9341" s="3"/>
      <c r="B9341" s="3"/>
      <c r="D9341" s="5"/>
    </row>
    <row r="9342" spans="1:4" x14ac:dyDescent="0.2">
      <c r="D9342" s="5"/>
    </row>
    <row r="9343" spans="1:4" x14ac:dyDescent="0.2">
      <c r="A9343" s="3"/>
      <c r="B9343" s="3"/>
      <c r="D9343" s="5"/>
    </row>
    <row r="9344" spans="1:4" x14ac:dyDescent="0.2">
      <c r="D9344" s="5"/>
    </row>
    <row r="9345" spans="1:4" x14ac:dyDescent="0.2">
      <c r="A9345" s="3"/>
      <c r="B9345" s="3"/>
      <c r="D9345" s="5"/>
    </row>
    <row r="9346" spans="1:4" x14ac:dyDescent="0.2">
      <c r="A9346" s="3"/>
      <c r="B9346" s="3"/>
      <c r="D9346" s="5"/>
    </row>
    <row r="9347" spans="1:4" x14ac:dyDescent="0.2">
      <c r="D9347" s="5"/>
    </row>
    <row r="9348" spans="1:4" x14ac:dyDescent="0.2">
      <c r="A9348" s="3"/>
      <c r="B9348" s="3"/>
      <c r="D9348" s="5"/>
    </row>
    <row r="9349" spans="1:4" x14ac:dyDescent="0.2">
      <c r="D9349" s="5"/>
    </row>
    <row r="9350" spans="1:4" x14ac:dyDescent="0.2">
      <c r="D9350" s="5"/>
    </row>
    <row r="9351" spans="1:4" x14ac:dyDescent="0.2">
      <c r="D9351" s="5"/>
    </row>
    <row r="9352" spans="1:4" x14ac:dyDescent="0.2">
      <c r="D9352" s="5"/>
    </row>
    <row r="9353" spans="1:4" x14ac:dyDescent="0.2">
      <c r="A9353" s="3"/>
      <c r="B9353" s="3"/>
      <c r="D9353" s="5"/>
    </row>
    <row r="9354" spans="1:4" x14ac:dyDescent="0.2">
      <c r="A9354" s="3"/>
      <c r="B9354" s="3"/>
      <c r="D9354" s="5"/>
    </row>
    <row r="9355" spans="1:4" x14ac:dyDescent="0.2">
      <c r="A9355" s="3"/>
      <c r="B9355" s="3"/>
      <c r="D9355" s="5"/>
    </row>
    <row r="9356" spans="1:4" x14ac:dyDescent="0.2">
      <c r="A9356" s="3"/>
      <c r="B9356" s="3"/>
      <c r="D9356" s="5"/>
    </row>
    <row r="9357" spans="1:4" x14ac:dyDescent="0.2">
      <c r="D9357" s="5"/>
    </row>
    <row r="9358" spans="1:4" x14ac:dyDescent="0.2">
      <c r="A9358" s="3"/>
      <c r="B9358" s="3"/>
      <c r="D9358" s="5"/>
    </row>
    <row r="9359" spans="1:4" x14ac:dyDescent="0.2">
      <c r="D9359" s="5"/>
    </row>
    <row r="9360" spans="1:4" x14ac:dyDescent="0.2">
      <c r="D9360" s="5"/>
    </row>
    <row r="9361" spans="1:4" x14ac:dyDescent="0.2">
      <c r="A9361" s="3"/>
      <c r="B9361" s="3"/>
      <c r="D9361" s="5"/>
    </row>
    <row r="9362" spans="1:4" x14ac:dyDescent="0.2">
      <c r="A9362" s="3"/>
      <c r="B9362" s="3"/>
      <c r="D9362" s="5"/>
    </row>
    <row r="9363" spans="1:4" x14ac:dyDescent="0.2">
      <c r="A9363" s="3"/>
      <c r="B9363" s="3"/>
      <c r="D9363" s="5"/>
    </row>
    <row r="9364" spans="1:4" x14ac:dyDescent="0.2">
      <c r="D9364" s="5"/>
    </row>
    <row r="9365" spans="1:4" x14ac:dyDescent="0.2">
      <c r="D9365" s="5"/>
    </row>
    <row r="9366" spans="1:4" x14ac:dyDescent="0.2">
      <c r="D9366" s="5"/>
    </row>
    <row r="9367" spans="1:4" x14ac:dyDescent="0.2">
      <c r="A9367" s="3"/>
      <c r="B9367" s="3"/>
      <c r="D9367" s="5"/>
    </row>
    <row r="9368" spans="1:4" x14ac:dyDescent="0.2">
      <c r="D9368" s="5"/>
    </row>
    <row r="9369" spans="1:4" x14ac:dyDescent="0.2">
      <c r="D9369" s="5"/>
    </row>
    <row r="9370" spans="1:4" x14ac:dyDescent="0.2">
      <c r="D9370" s="5"/>
    </row>
    <row r="9371" spans="1:4" x14ac:dyDescent="0.2">
      <c r="A9371" s="3"/>
      <c r="B9371" s="3"/>
      <c r="D9371" s="5"/>
    </row>
    <row r="9372" spans="1:4" x14ac:dyDescent="0.2">
      <c r="D9372" s="5"/>
    </row>
    <row r="9373" spans="1:4" x14ac:dyDescent="0.2">
      <c r="D9373" s="5"/>
    </row>
    <row r="9374" spans="1:4" x14ac:dyDescent="0.2">
      <c r="A9374" s="3"/>
      <c r="B9374" s="3"/>
      <c r="D9374" s="5"/>
    </row>
    <row r="9375" spans="1:4" x14ac:dyDescent="0.2">
      <c r="A9375" s="3"/>
      <c r="B9375" s="3"/>
      <c r="D9375" s="5"/>
    </row>
    <row r="9376" spans="1:4" x14ac:dyDescent="0.2">
      <c r="A9376" s="3"/>
      <c r="B9376" s="3"/>
      <c r="D9376" s="5"/>
    </row>
    <row r="9377" spans="1:4" x14ac:dyDescent="0.2">
      <c r="D9377" s="5"/>
    </row>
    <row r="9378" spans="1:4" x14ac:dyDescent="0.2">
      <c r="A9378" s="3"/>
      <c r="B9378" s="3"/>
      <c r="D9378" s="5"/>
    </row>
    <row r="9379" spans="1:4" x14ac:dyDescent="0.2">
      <c r="A9379" s="3"/>
      <c r="B9379" s="3"/>
      <c r="D9379" s="5"/>
    </row>
    <row r="9380" spans="1:4" x14ac:dyDescent="0.2">
      <c r="D9380" s="5"/>
    </row>
    <row r="9381" spans="1:4" x14ac:dyDescent="0.2">
      <c r="D9381" s="5"/>
    </row>
    <row r="9382" spans="1:4" x14ac:dyDescent="0.2">
      <c r="D9382" s="5"/>
    </row>
    <row r="9383" spans="1:4" x14ac:dyDescent="0.2">
      <c r="A9383" s="3"/>
      <c r="B9383" s="3"/>
      <c r="D9383" s="5"/>
    </row>
    <row r="9384" spans="1:4" x14ac:dyDescent="0.2">
      <c r="D9384" s="5"/>
    </row>
    <row r="9385" spans="1:4" x14ac:dyDescent="0.2">
      <c r="A9385" s="3"/>
      <c r="B9385" s="3"/>
      <c r="D9385" s="5"/>
    </row>
    <row r="9386" spans="1:4" x14ac:dyDescent="0.2">
      <c r="D9386" s="5"/>
    </row>
    <row r="9387" spans="1:4" x14ac:dyDescent="0.2">
      <c r="A9387" s="3"/>
      <c r="B9387" s="3"/>
      <c r="D9387" s="5"/>
    </row>
    <row r="9388" spans="1:4" x14ac:dyDescent="0.2">
      <c r="D9388" s="5"/>
    </row>
    <row r="9389" spans="1:4" x14ac:dyDescent="0.2">
      <c r="D9389" s="5"/>
    </row>
    <row r="9390" spans="1:4" x14ac:dyDescent="0.2">
      <c r="D9390" s="5"/>
    </row>
    <row r="9391" spans="1:4" x14ac:dyDescent="0.2">
      <c r="A9391" s="3"/>
      <c r="B9391" s="3"/>
      <c r="D9391" s="5"/>
    </row>
    <row r="9392" spans="1:4" x14ac:dyDescent="0.2">
      <c r="D9392" s="5"/>
    </row>
    <row r="9393" spans="1:4" x14ac:dyDescent="0.2">
      <c r="A9393" s="3"/>
      <c r="B9393" s="3"/>
      <c r="D9393" s="5"/>
    </row>
    <row r="9394" spans="1:4" x14ac:dyDescent="0.2">
      <c r="D9394" s="5"/>
    </row>
    <row r="9395" spans="1:4" x14ac:dyDescent="0.2">
      <c r="A9395" s="3"/>
      <c r="B9395" s="3"/>
      <c r="D9395" s="5"/>
    </row>
    <row r="9396" spans="1:4" x14ac:dyDescent="0.2">
      <c r="A9396" s="3"/>
      <c r="B9396" s="3"/>
      <c r="D9396" s="5"/>
    </row>
    <row r="9397" spans="1:4" x14ac:dyDescent="0.2">
      <c r="D9397" s="5"/>
    </row>
    <row r="9398" spans="1:4" x14ac:dyDescent="0.2">
      <c r="A9398" s="3"/>
      <c r="B9398" s="3"/>
      <c r="D9398" s="5"/>
    </row>
    <row r="9399" spans="1:4" x14ac:dyDescent="0.2">
      <c r="D9399" s="5"/>
    </row>
    <row r="9400" spans="1:4" x14ac:dyDescent="0.2">
      <c r="D9400" s="5"/>
    </row>
    <row r="9401" spans="1:4" x14ac:dyDescent="0.2">
      <c r="D9401" s="5"/>
    </row>
    <row r="9402" spans="1:4" x14ac:dyDescent="0.2">
      <c r="D9402" s="5"/>
    </row>
    <row r="9403" spans="1:4" x14ac:dyDescent="0.2">
      <c r="A9403" s="3"/>
      <c r="B9403" s="3"/>
      <c r="D9403" s="5"/>
    </row>
    <row r="9404" spans="1:4" x14ac:dyDescent="0.2">
      <c r="D9404" s="5"/>
    </row>
    <row r="9405" spans="1:4" x14ac:dyDescent="0.2">
      <c r="D9405" s="5"/>
    </row>
    <row r="9406" spans="1:4" x14ac:dyDescent="0.2">
      <c r="A9406" s="3"/>
      <c r="B9406" s="3"/>
      <c r="D9406" s="5"/>
    </row>
    <row r="9407" spans="1:4" x14ac:dyDescent="0.2">
      <c r="A9407" s="3"/>
      <c r="B9407" s="3"/>
      <c r="D9407" s="5"/>
    </row>
    <row r="9408" spans="1:4" x14ac:dyDescent="0.2">
      <c r="D9408" s="5"/>
    </row>
    <row r="9409" spans="1:4" x14ac:dyDescent="0.2">
      <c r="D9409" s="5"/>
    </row>
    <row r="9410" spans="1:4" x14ac:dyDescent="0.2">
      <c r="A9410" s="3"/>
      <c r="B9410" s="3"/>
      <c r="D9410" s="5"/>
    </row>
    <row r="9411" spans="1:4" x14ac:dyDescent="0.2">
      <c r="A9411" s="3"/>
      <c r="B9411" s="3"/>
      <c r="D9411" s="5"/>
    </row>
    <row r="9412" spans="1:4" x14ac:dyDescent="0.2">
      <c r="D9412" s="5"/>
    </row>
    <row r="9413" spans="1:4" x14ac:dyDescent="0.2">
      <c r="A9413" s="3"/>
      <c r="B9413" s="3"/>
      <c r="D9413" s="5"/>
    </row>
    <row r="9414" spans="1:4" x14ac:dyDescent="0.2">
      <c r="A9414" s="3"/>
      <c r="B9414" s="3"/>
      <c r="D9414" s="5"/>
    </row>
    <row r="9415" spans="1:4" x14ac:dyDescent="0.2">
      <c r="A9415" s="3"/>
      <c r="B9415" s="3"/>
      <c r="D9415" s="5"/>
    </row>
    <row r="9416" spans="1:4" x14ac:dyDescent="0.2">
      <c r="D9416" s="5"/>
    </row>
    <row r="9417" spans="1:4" x14ac:dyDescent="0.2">
      <c r="D9417" s="5"/>
    </row>
    <row r="9418" spans="1:4" x14ac:dyDescent="0.2">
      <c r="A9418" s="3"/>
      <c r="B9418" s="3"/>
      <c r="D9418" s="5"/>
    </row>
    <row r="9419" spans="1:4" x14ac:dyDescent="0.2">
      <c r="D9419" s="5"/>
    </row>
    <row r="9420" spans="1:4" x14ac:dyDescent="0.2">
      <c r="D9420" s="5"/>
    </row>
    <row r="9421" spans="1:4" x14ac:dyDescent="0.2">
      <c r="A9421" s="3"/>
      <c r="B9421" s="3"/>
      <c r="D9421" s="5"/>
    </row>
    <row r="9422" spans="1:4" x14ac:dyDescent="0.2">
      <c r="A9422" s="3"/>
      <c r="B9422" s="3"/>
      <c r="D9422" s="5"/>
    </row>
    <row r="9423" spans="1:4" x14ac:dyDescent="0.2">
      <c r="D9423" s="5"/>
    </row>
    <row r="9424" spans="1:4" x14ac:dyDescent="0.2">
      <c r="D9424" s="5"/>
    </row>
    <row r="9425" spans="1:4" x14ac:dyDescent="0.2">
      <c r="A9425" s="3"/>
      <c r="B9425" s="3"/>
      <c r="D9425" s="5"/>
    </row>
    <row r="9426" spans="1:4" x14ac:dyDescent="0.2">
      <c r="D9426" s="5"/>
    </row>
    <row r="9427" spans="1:4" x14ac:dyDescent="0.2">
      <c r="A9427" s="3"/>
      <c r="B9427" s="3"/>
      <c r="D9427" s="5"/>
    </row>
    <row r="9428" spans="1:4" x14ac:dyDescent="0.2">
      <c r="D9428" s="5"/>
    </row>
    <row r="9429" spans="1:4" x14ac:dyDescent="0.2">
      <c r="A9429" s="3"/>
      <c r="B9429" s="3"/>
      <c r="D9429" s="5"/>
    </row>
    <row r="9430" spans="1:4" x14ac:dyDescent="0.2">
      <c r="D9430" s="5"/>
    </row>
    <row r="9431" spans="1:4" x14ac:dyDescent="0.2">
      <c r="D9431" s="5"/>
    </row>
    <row r="9432" spans="1:4" x14ac:dyDescent="0.2">
      <c r="A9432" s="3"/>
      <c r="B9432" s="3"/>
      <c r="D9432" s="5"/>
    </row>
    <row r="9433" spans="1:4" x14ac:dyDescent="0.2">
      <c r="A9433" s="3"/>
      <c r="B9433" s="3"/>
      <c r="D9433" s="5"/>
    </row>
    <row r="9434" spans="1:4" x14ac:dyDescent="0.2">
      <c r="D9434" s="5"/>
    </row>
    <row r="9435" spans="1:4" x14ac:dyDescent="0.2">
      <c r="A9435" s="3"/>
      <c r="B9435" s="3"/>
      <c r="D9435" s="5"/>
    </row>
    <row r="9436" spans="1:4" x14ac:dyDescent="0.2">
      <c r="A9436" s="3"/>
      <c r="B9436" s="3"/>
      <c r="D9436" s="5"/>
    </row>
    <row r="9437" spans="1:4" x14ac:dyDescent="0.2">
      <c r="A9437" s="3"/>
      <c r="B9437" s="3"/>
      <c r="D9437" s="5"/>
    </row>
    <row r="9438" spans="1:4" x14ac:dyDescent="0.2">
      <c r="D9438" s="5"/>
    </row>
    <row r="9439" spans="1:4" x14ac:dyDescent="0.2">
      <c r="A9439" s="3"/>
      <c r="B9439" s="3"/>
      <c r="D9439" s="5"/>
    </row>
    <row r="9440" spans="1:4" x14ac:dyDescent="0.2">
      <c r="A9440" s="3"/>
      <c r="B9440" s="3"/>
      <c r="D9440" s="5"/>
    </row>
    <row r="9441" spans="1:4" x14ac:dyDescent="0.2">
      <c r="A9441" s="3"/>
      <c r="B9441" s="3"/>
      <c r="D9441" s="5"/>
    </row>
    <row r="9442" spans="1:4" x14ac:dyDescent="0.2">
      <c r="A9442" s="3"/>
      <c r="B9442" s="3"/>
      <c r="D9442" s="5"/>
    </row>
    <row r="9443" spans="1:4" x14ac:dyDescent="0.2">
      <c r="A9443" s="3"/>
      <c r="B9443" s="3"/>
      <c r="D9443" s="5"/>
    </row>
    <row r="9444" spans="1:4" x14ac:dyDescent="0.2">
      <c r="A9444" s="3"/>
      <c r="B9444" s="3"/>
      <c r="D9444" s="5"/>
    </row>
    <row r="9445" spans="1:4" x14ac:dyDescent="0.2">
      <c r="D9445" s="5"/>
    </row>
    <row r="9446" spans="1:4" x14ac:dyDescent="0.2">
      <c r="D9446" s="5"/>
    </row>
    <row r="9447" spans="1:4" x14ac:dyDescent="0.2">
      <c r="D9447" s="5"/>
    </row>
    <row r="9448" spans="1:4" x14ac:dyDescent="0.2">
      <c r="A9448" s="3"/>
      <c r="B9448" s="3"/>
      <c r="D9448" s="5"/>
    </row>
    <row r="9449" spans="1:4" x14ac:dyDescent="0.2">
      <c r="D9449" s="5"/>
    </row>
    <row r="9450" spans="1:4" x14ac:dyDescent="0.2">
      <c r="A9450" s="3"/>
      <c r="B9450" s="3"/>
      <c r="D9450" s="5"/>
    </row>
    <row r="9451" spans="1:4" x14ac:dyDescent="0.2">
      <c r="D9451" s="5"/>
    </row>
    <row r="9452" spans="1:4" x14ac:dyDescent="0.2">
      <c r="A9452" s="3"/>
      <c r="B9452" s="3"/>
      <c r="D9452" s="5"/>
    </row>
    <row r="9453" spans="1:4" x14ac:dyDescent="0.2">
      <c r="D9453" s="5"/>
    </row>
    <row r="9454" spans="1:4" x14ac:dyDescent="0.2">
      <c r="D9454" s="5"/>
    </row>
    <row r="9455" spans="1:4" x14ac:dyDescent="0.2">
      <c r="A9455" s="3"/>
      <c r="B9455" s="3"/>
      <c r="D9455" s="5"/>
    </row>
    <row r="9456" spans="1:4" x14ac:dyDescent="0.2">
      <c r="D9456" s="5"/>
    </row>
    <row r="9457" spans="1:4" x14ac:dyDescent="0.2">
      <c r="A9457" s="3"/>
      <c r="B9457" s="3"/>
      <c r="D9457" s="5"/>
    </row>
    <row r="9458" spans="1:4" x14ac:dyDescent="0.2">
      <c r="D9458" s="5"/>
    </row>
    <row r="9459" spans="1:4" x14ac:dyDescent="0.2">
      <c r="D9459" s="5"/>
    </row>
    <row r="9460" spans="1:4" x14ac:dyDescent="0.2">
      <c r="A9460" s="3"/>
      <c r="B9460" s="3"/>
      <c r="D9460" s="5"/>
    </row>
    <row r="9461" spans="1:4" x14ac:dyDescent="0.2">
      <c r="A9461" s="3"/>
      <c r="B9461" s="3"/>
      <c r="D9461" s="5"/>
    </row>
    <row r="9462" spans="1:4" x14ac:dyDescent="0.2">
      <c r="A9462" s="3"/>
      <c r="B9462" s="3"/>
      <c r="D9462" s="5"/>
    </row>
    <row r="9463" spans="1:4" x14ac:dyDescent="0.2">
      <c r="D9463" s="5"/>
    </row>
    <row r="9464" spans="1:4" x14ac:dyDescent="0.2">
      <c r="D9464" s="5"/>
    </row>
    <row r="9465" spans="1:4" x14ac:dyDescent="0.2">
      <c r="D9465" s="5"/>
    </row>
    <row r="9466" spans="1:4" x14ac:dyDescent="0.2">
      <c r="A9466" s="3"/>
      <c r="B9466" s="3"/>
      <c r="D9466" s="5"/>
    </row>
    <row r="9467" spans="1:4" x14ac:dyDescent="0.2">
      <c r="A9467" s="3"/>
      <c r="B9467" s="3"/>
      <c r="D9467" s="5"/>
    </row>
    <row r="9468" spans="1:4" x14ac:dyDescent="0.2">
      <c r="A9468" s="3"/>
      <c r="B9468" s="3"/>
      <c r="D9468" s="5"/>
    </row>
    <row r="9469" spans="1:4" x14ac:dyDescent="0.2">
      <c r="A9469" s="3"/>
      <c r="B9469" s="3"/>
      <c r="D9469" s="5"/>
    </row>
    <row r="9470" spans="1:4" x14ac:dyDescent="0.2">
      <c r="D9470" s="5"/>
    </row>
    <row r="9471" spans="1:4" x14ac:dyDescent="0.2">
      <c r="A9471" s="3"/>
      <c r="B9471" s="3"/>
      <c r="D9471" s="5"/>
    </row>
    <row r="9472" spans="1:4" x14ac:dyDescent="0.2">
      <c r="A9472" s="3"/>
      <c r="B9472" s="3"/>
      <c r="D9472" s="5"/>
    </row>
    <row r="9473" spans="1:4" x14ac:dyDescent="0.2">
      <c r="D9473" s="5"/>
    </row>
    <row r="9474" spans="1:4" x14ac:dyDescent="0.2">
      <c r="A9474" s="3"/>
      <c r="B9474" s="3"/>
      <c r="D9474" s="5"/>
    </row>
    <row r="9475" spans="1:4" x14ac:dyDescent="0.2">
      <c r="A9475" s="3"/>
      <c r="B9475" s="3"/>
      <c r="D9475" s="5"/>
    </row>
    <row r="9476" spans="1:4" x14ac:dyDescent="0.2">
      <c r="A9476" s="3"/>
      <c r="B9476" s="3"/>
      <c r="D9476" s="5"/>
    </row>
    <row r="9477" spans="1:4" x14ac:dyDescent="0.2">
      <c r="A9477" s="3"/>
      <c r="B9477" s="3"/>
      <c r="D9477" s="5"/>
    </row>
    <row r="9478" spans="1:4" x14ac:dyDescent="0.2">
      <c r="A9478" s="3"/>
      <c r="B9478" s="3"/>
      <c r="D9478" s="5"/>
    </row>
    <row r="9479" spans="1:4" x14ac:dyDescent="0.2">
      <c r="D9479" s="5"/>
    </row>
    <row r="9480" spans="1:4" x14ac:dyDescent="0.2">
      <c r="A9480" s="3"/>
      <c r="B9480" s="3"/>
      <c r="D9480" s="5"/>
    </row>
    <row r="9481" spans="1:4" x14ac:dyDescent="0.2">
      <c r="A9481" s="3"/>
      <c r="B9481" s="3"/>
      <c r="D9481" s="5"/>
    </row>
    <row r="9482" spans="1:4" x14ac:dyDescent="0.2">
      <c r="D9482" s="5"/>
    </row>
    <row r="9483" spans="1:4" x14ac:dyDescent="0.2">
      <c r="D9483" s="5"/>
    </row>
    <row r="9484" spans="1:4" x14ac:dyDescent="0.2">
      <c r="A9484" s="3"/>
      <c r="B9484" s="3"/>
      <c r="D9484" s="5"/>
    </row>
    <row r="9485" spans="1:4" x14ac:dyDescent="0.2">
      <c r="D9485" s="5"/>
    </row>
    <row r="9486" spans="1:4" x14ac:dyDescent="0.2">
      <c r="D9486" s="5"/>
    </row>
    <row r="9487" spans="1:4" x14ac:dyDescent="0.2">
      <c r="A9487" s="3"/>
      <c r="B9487" s="3"/>
      <c r="D9487" s="5"/>
    </row>
    <row r="9488" spans="1:4" x14ac:dyDescent="0.2">
      <c r="D9488" s="5"/>
    </row>
    <row r="9489" spans="1:4" x14ac:dyDescent="0.2">
      <c r="A9489" s="3"/>
      <c r="B9489" s="3"/>
      <c r="D9489" s="5"/>
    </row>
    <row r="9490" spans="1:4" x14ac:dyDescent="0.2">
      <c r="A9490" s="3"/>
      <c r="B9490" s="3"/>
      <c r="D9490" s="5"/>
    </row>
    <row r="9491" spans="1:4" x14ac:dyDescent="0.2">
      <c r="D9491" s="5"/>
    </row>
    <row r="9492" spans="1:4" x14ac:dyDescent="0.2">
      <c r="D9492" s="5"/>
    </row>
    <row r="9493" spans="1:4" x14ac:dyDescent="0.2">
      <c r="A9493" s="3"/>
      <c r="B9493" s="3"/>
      <c r="D9493" s="5"/>
    </row>
    <row r="9494" spans="1:4" x14ac:dyDescent="0.2">
      <c r="D9494" s="5"/>
    </row>
    <row r="9495" spans="1:4" x14ac:dyDescent="0.2">
      <c r="D9495" s="5"/>
    </row>
    <row r="9496" spans="1:4" x14ac:dyDescent="0.2">
      <c r="D9496" s="5"/>
    </row>
    <row r="9497" spans="1:4" x14ac:dyDescent="0.2">
      <c r="A9497" s="3"/>
      <c r="B9497" s="3"/>
      <c r="D9497" s="5"/>
    </row>
    <row r="9498" spans="1:4" x14ac:dyDescent="0.2">
      <c r="D9498" s="5"/>
    </row>
    <row r="9499" spans="1:4" x14ac:dyDescent="0.2">
      <c r="D9499" s="5"/>
    </row>
    <row r="9500" spans="1:4" x14ac:dyDescent="0.2">
      <c r="D9500" s="5"/>
    </row>
    <row r="9501" spans="1:4" x14ac:dyDescent="0.2">
      <c r="A9501" s="3"/>
      <c r="B9501" s="3"/>
      <c r="D9501" s="5"/>
    </row>
    <row r="9502" spans="1:4" x14ac:dyDescent="0.2">
      <c r="D9502" s="5"/>
    </row>
    <row r="9503" spans="1:4" x14ac:dyDescent="0.2">
      <c r="D9503" s="5"/>
    </row>
    <row r="9504" spans="1:4" x14ac:dyDescent="0.2">
      <c r="A9504" s="3"/>
      <c r="B9504" s="3"/>
      <c r="D9504" s="5"/>
    </row>
    <row r="9505" spans="1:4" x14ac:dyDescent="0.2">
      <c r="A9505" s="3"/>
      <c r="B9505" s="3"/>
      <c r="D9505" s="5"/>
    </row>
    <row r="9506" spans="1:4" x14ac:dyDescent="0.2">
      <c r="D9506" s="5"/>
    </row>
    <row r="9507" spans="1:4" x14ac:dyDescent="0.2">
      <c r="A9507" s="3"/>
      <c r="B9507" s="3"/>
      <c r="D9507" s="5"/>
    </row>
    <row r="9508" spans="1:4" x14ac:dyDescent="0.2">
      <c r="D9508" s="5"/>
    </row>
    <row r="9509" spans="1:4" x14ac:dyDescent="0.2">
      <c r="A9509" s="3"/>
      <c r="B9509" s="3"/>
      <c r="D9509" s="5"/>
    </row>
    <row r="9510" spans="1:4" x14ac:dyDescent="0.2">
      <c r="D9510" s="5"/>
    </row>
    <row r="9511" spans="1:4" x14ac:dyDescent="0.2">
      <c r="D9511" s="5"/>
    </row>
    <row r="9512" spans="1:4" x14ac:dyDescent="0.2">
      <c r="A9512" s="3"/>
      <c r="B9512" s="3"/>
      <c r="D9512" s="5"/>
    </row>
    <row r="9513" spans="1:4" x14ac:dyDescent="0.2">
      <c r="D9513" s="5"/>
    </row>
    <row r="9514" spans="1:4" x14ac:dyDescent="0.2">
      <c r="A9514" s="3"/>
      <c r="B9514" s="3"/>
      <c r="D9514" s="5"/>
    </row>
    <row r="9515" spans="1:4" x14ac:dyDescent="0.2">
      <c r="A9515" s="3"/>
      <c r="B9515" s="3"/>
      <c r="D9515" s="5"/>
    </row>
    <row r="9516" spans="1:4" x14ac:dyDescent="0.2">
      <c r="D9516" s="5"/>
    </row>
    <row r="9517" spans="1:4" x14ac:dyDescent="0.2">
      <c r="A9517" s="3"/>
      <c r="B9517" s="3"/>
      <c r="D9517" s="5"/>
    </row>
    <row r="9518" spans="1:4" x14ac:dyDescent="0.2">
      <c r="D9518" s="5"/>
    </row>
    <row r="9519" spans="1:4" x14ac:dyDescent="0.2">
      <c r="D9519" s="5"/>
    </row>
    <row r="9520" spans="1:4" x14ac:dyDescent="0.2">
      <c r="D9520" s="5"/>
    </row>
    <row r="9521" spans="1:4" x14ac:dyDescent="0.2">
      <c r="D9521" s="5"/>
    </row>
    <row r="9522" spans="1:4" x14ac:dyDescent="0.2">
      <c r="D9522" s="5"/>
    </row>
    <row r="9523" spans="1:4" x14ac:dyDescent="0.2">
      <c r="A9523" s="3"/>
      <c r="B9523" s="3"/>
      <c r="D9523" s="5"/>
    </row>
    <row r="9524" spans="1:4" x14ac:dyDescent="0.2">
      <c r="A9524" s="3"/>
      <c r="B9524" s="3"/>
      <c r="D9524" s="5"/>
    </row>
    <row r="9525" spans="1:4" x14ac:dyDescent="0.2">
      <c r="D9525" s="5"/>
    </row>
    <row r="9526" spans="1:4" x14ac:dyDescent="0.2">
      <c r="A9526" s="3"/>
      <c r="B9526" s="3"/>
      <c r="D9526" s="5"/>
    </row>
    <row r="9527" spans="1:4" x14ac:dyDescent="0.2">
      <c r="D9527" s="5"/>
    </row>
    <row r="9528" spans="1:4" x14ac:dyDescent="0.2">
      <c r="A9528" s="3"/>
      <c r="B9528" s="3"/>
      <c r="D9528" s="5"/>
    </row>
    <row r="9529" spans="1:4" x14ac:dyDescent="0.2">
      <c r="A9529" s="3"/>
      <c r="B9529" s="3"/>
      <c r="D9529" s="5"/>
    </row>
    <row r="9530" spans="1:4" x14ac:dyDescent="0.2">
      <c r="A9530" s="3"/>
      <c r="B9530" s="3"/>
      <c r="D9530" s="5"/>
    </row>
    <row r="9531" spans="1:4" x14ac:dyDescent="0.2">
      <c r="A9531" s="3"/>
      <c r="B9531" s="3"/>
      <c r="D9531" s="5"/>
    </row>
    <row r="9532" spans="1:4" x14ac:dyDescent="0.2">
      <c r="D9532" s="5"/>
    </row>
    <row r="9533" spans="1:4" x14ac:dyDescent="0.2">
      <c r="D9533" s="5"/>
    </row>
    <row r="9534" spans="1:4" x14ac:dyDescent="0.2">
      <c r="A9534" s="3"/>
      <c r="B9534" s="3"/>
      <c r="D9534" s="5"/>
    </row>
    <row r="9535" spans="1:4" x14ac:dyDescent="0.2">
      <c r="D9535" s="5"/>
    </row>
    <row r="9536" spans="1:4" x14ac:dyDescent="0.2">
      <c r="D9536" s="5"/>
    </row>
    <row r="9537" spans="1:4" x14ac:dyDescent="0.2">
      <c r="A9537" s="3"/>
      <c r="B9537" s="3"/>
      <c r="D9537" s="5"/>
    </row>
    <row r="9538" spans="1:4" x14ac:dyDescent="0.2">
      <c r="D9538" s="5"/>
    </row>
    <row r="9539" spans="1:4" x14ac:dyDescent="0.2">
      <c r="A9539" s="3"/>
      <c r="B9539" s="3"/>
      <c r="D9539" s="5"/>
    </row>
    <row r="9540" spans="1:4" x14ac:dyDescent="0.2">
      <c r="A9540" s="3"/>
      <c r="B9540" s="3"/>
      <c r="D9540" s="5"/>
    </row>
    <row r="9541" spans="1:4" x14ac:dyDescent="0.2">
      <c r="D9541" s="5"/>
    </row>
    <row r="9542" spans="1:4" x14ac:dyDescent="0.2">
      <c r="A9542" s="3"/>
      <c r="B9542" s="3"/>
      <c r="D9542" s="5"/>
    </row>
    <row r="9543" spans="1:4" x14ac:dyDescent="0.2">
      <c r="A9543" s="3"/>
      <c r="B9543" s="3"/>
      <c r="D9543" s="5"/>
    </row>
    <row r="9544" spans="1:4" x14ac:dyDescent="0.2">
      <c r="A9544" s="3"/>
      <c r="B9544" s="3"/>
      <c r="D9544" s="5"/>
    </row>
    <row r="9545" spans="1:4" x14ac:dyDescent="0.2">
      <c r="D9545" s="5"/>
    </row>
    <row r="9546" spans="1:4" x14ac:dyDescent="0.2">
      <c r="A9546" s="3"/>
      <c r="B9546" s="3"/>
      <c r="D9546" s="5"/>
    </row>
    <row r="9547" spans="1:4" x14ac:dyDescent="0.2">
      <c r="A9547" s="3"/>
      <c r="B9547" s="3"/>
      <c r="D9547" s="5"/>
    </row>
    <row r="9548" spans="1:4" x14ac:dyDescent="0.2">
      <c r="D9548" s="5"/>
    </row>
    <row r="9549" spans="1:4" x14ac:dyDescent="0.2">
      <c r="D9549" s="5"/>
    </row>
    <row r="9550" spans="1:4" x14ac:dyDescent="0.2">
      <c r="D9550" s="5"/>
    </row>
    <row r="9551" spans="1:4" x14ac:dyDescent="0.2">
      <c r="A9551" s="3"/>
      <c r="B9551" s="3"/>
      <c r="D9551" s="5"/>
    </row>
    <row r="9552" spans="1:4" x14ac:dyDescent="0.2">
      <c r="A9552" s="3"/>
      <c r="B9552" s="3"/>
      <c r="D9552" s="5"/>
    </row>
    <row r="9553" spans="1:4" x14ac:dyDescent="0.2">
      <c r="A9553" s="3"/>
      <c r="B9553" s="3"/>
      <c r="D9553" s="5"/>
    </row>
    <row r="9554" spans="1:4" x14ac:dyDescent="0.2">
      <c r="A9554" s="3"/>
      <c r="B9554" s="3"/>
      <c r="D9554" s="5"/>
    </row>
    <row r="9555" spans="1:4" x14ac:dyDescent="0.2">
      <c r="A9555" s="3"/>
      <c r="B9555" s="3"/>
      <c r="D9555" s="5"/>
    </row>
    <row r="9556" spans="1:4" x14ac:dyDescent="0.2">
      <c r="A9556" s="3"/>
      <c r="B9556" s="3"/>
      <c r="D9556" s="5"/>
    </row>
    <row r="9557" spans="1:4" x14ac:dyDescent="0.2">
      <c r="A9557" s="3"/>
      <c r="B9557" s="3"/>
      <c r="D9557" s="5"/>
    </row>
    <row r="9558" spans="1:4" x14ac:dyDescent="0.2">
      <c r="D9558" s="5"/>
    </row>
    <row r="9559" spans="1:4" x14ac:dyDescent="0.2">
      <c r="D9559" s="5"/>
    </row>
    <row r="9560" spans="1:4" x14ac:dyDescent="0.2">
      <c r="D9560" s="5"/>
    </row>
    <row r="9561" spans="1:4" x14ac:dyDescent="0.2">
      <c r="A9561" s="3"/>
      <c r="B9561" s="3"/>
      <c r="D9561" s="5"/>
    </row>
    <row r="9562" spans="1:4" x14ac:dyDescent="0.2">
      <c r="A9562" s="3"/>
      <c r="B9562" s="3"/>
      <c r="D9562" s="5"/>
    </row>
    <row r="9563" spans="1:4" x14ac:dyDescent="0.2">
      <c r="D9563" s="5"/>
    </row>
    <row r="9564" spans="1:4" x14ac:dyDescent="0.2">
      <c r="A9564" s="3"/>
      <c r="B9564" s="3"/>
      <c r="D9564" s="5"/>
    </row>
    <row r="9565" spans="1:4" x14ac:dyDescent="0.2">
      <c r="A9565" s="3"/>
      <c r="B9565" s="3"/>
      <c r="D9565" s="5"/>
    </row>
    <row r="9566" spans="1:4" x14ac:dyDescent="0.2">
      <c r="A9566" s="3"/>
      <c r="B9566" s="3"/>
      <c r="D9566" s="5"/>
    </row>
    <row r="9567" spans="1:4" x14ac:dyDescent="0.2">
      <c r="A9567" s="3"/>
      <c r="B9567" s="3"/>
      <c r="D9567" s="5"/>
    </row>
    <row r="9568" spans="1:4" x14ac:dyDescent="0.2">
      <c r="D9568" s="5"/>
    </row>
    <row r="9569" spans="1:4" x14ac:dyDescent="0.2">
      <c r="D9569" s="5"/>
    </row>
    <row r="9570" spans="1:4" x14ac:dyDescent="0.2">
      <c r="A9570" s="3"/>
      <c r="B9570" s="3"/>
      <c r="D9570" s="5"/>
    </row>
    <row r="9571" spans="1:4" x14ac:dyDescent="0.2">
      <c r="D9571" s="5"/>
    </row>
    <row r="9572" spans="1:4" x14ac:dyDescent="0.2">
      <c r="D9572" s="5"/>
    </row>
    <row r="9573" spans="1:4" x14ac:dyDescent="0.2">
      <c r="D9573" s="5"/>
    </row>
    <row r="9574" spans="1:4" x14ac:dyDescent="0.2">
      <c r="D9574" s="5"/>
    </row>
    <row r="9575" spans="1:4" x14ac:dyDescent="0.2">
      <c r="D9575" s="5"/>
    </row>
    <row r="9576" spans="1:4" x14ac:dyDescent="0.2">
      <c r="D9576" s="5"/>
    </row>
    <row r="9577" spans="1:4" x14ac:dyDescent="0.2">
      <c r="A9577" s="3"/>
      <c r="B9577" s="3"/>
      <c r="D9577" s="5"/>
    </row>
    <row r="9578" spans="1:4" x14ac:dyDescent="0.2">
      <c r="A9578" s="3"/>
      <c r="B9578" s="3"/>
      <c r="D9578" s="5"/>
    </row>
    <row r="9579" spans="1:4" x14ac:dyDescent="0.2">
      <c r="A9579" s="3"/>
      <c r="B9579" s="3"/>
      <c r="D9579" s="5"/>
    </row>
    <row r="9580" spans="1:4" x14ac:dyDescent="0.2">
      <c r="A9580" s="3"/>
      <c r="B9580" s="3"/>
      <c r="D9580" s="5"/>
    </row>
    <row r="9581" spans="1:4" x14ac:dyDescent="0.2">
      <c r="A9581" s="3"/>
      <c r="B9581" s="3"/>
      <c r="D9581" s="5"/>
    </row>
    <row r="9582" spans="1:4" x14ac:dyDescent="0.2">
      <c r="A9582" s="3"/>
      <c r="B9582" s="3"/>
      <c r="D9582" s="5"/>
    </row>
    <row r="9583" spans="1:4" x14ac:dyDescent="0.2">
      <c r="A9583" s="3"/>
      <c r="B9583" s="3"/>
      <c r="D9583" s="5"/>
    </row>
    <row r="9584" spans="1:4" x14ac:dyDescent="0.2">
      <c r="D9584" s="5"/>
    </row>
    <row r="9585" spans="1:4" x14ac:dyDescent="0.2">
      <c r="A9585" s="3"/>
      <c r="B9585" s="3"/>
      <c r="D9585" s="5"/>
    </row>
    <row r="9586" spans="1:4" x14ac:dyDescent="0.2">
      <c r="D9586" s="5"/>
    </row>
    <row r="9587" spans="1:4" x14ac:dyDescent="0.2">
      <c r="A9587" s="3"/>
      <c r="B9587" s="3"/>
      <c r="D9587" s="5"/>
    </row>
    <row r="9588" spans="1:4" x14ac:dyDescent="0.2">
      <c r="A9588" s="3"/>
      <c r="B9588" s="3"/>
      <c r="D9588" s="5"/>
    </row>
    <row r="9589" spans="1:4" x14ac:dyDescent="0.2">
      <c r="A9589" s="3"/>
      <c r="B9589" s="3"/>
      <c r="D9589" s="5"/>
    </row>
    <row r="9590" spans="1:4" x14ac:dyDescent="0.2">
      <c r="D9590" s="5"/>
    </row>
    <row r="9591" spans="1:4" x14ac:dyDescent="0.2">
      <c r="D9591" s="5"/>
    </row>
    <row r="9592" spans="1:4" x14ac:dyDescent="0.2">
      <c r="D9592" s="5"/>
    </row>
    <row r="9593" spans="1:4" x14ac:dyDescent="0.2">
      <c r="A9593" s="3"/>
      <c r="B9593" s="3"/>
      <c r="D9593" s="5"/>
    </row>
    <row r="9594" spans="1:4" x14ac:dyDescent="0.2">
      <c r="D9594" s="5"/>
    </row>
    <row r="9595" spans="1:4" x14ac:dyDescent="0.2">
      <c r="A9595" s="3"/>
      <c r="B9595" s="3"/>
      <c r="D9595" s="5"/>
    </row>
    <row r="9596" spans="1:4" x14ac:dyDescent="0.2">
      <c r="D9596" s="5"/>
    </row>
    <row r="9597" spans="1:4" x14ac:dyDescent="0.2">
      <c r="A9597" s="3"/>
      <c r="B9597" s="3"/>
      <c r="D9597" s="5"/>
    </row>
    <row r="9598" spans="1:4" x14ac:dyDescent="0.2">
      <c r="D9598" s="5"/>
    </row>
    <row r="9599" spans="1:4" x14ac:dyDescent="0.2">
      <c r="D9599" s="5"/>
    </row>
    <row r="9600" spans="1:4" x14ac:dyDescent="0.2">
      <c r="A9600" s="3"/>
      <c r="B9600" s="3"/>
      <c r="D9600" s="5"/>
    </row>
    <row r="9601" spans="1:4" x14ac:dyDescent="0.2">
      <c r="D9601" s="5"/>
    </row>
    <row r="9602" spans="1:4" x14ac:dyDescent="0.2">
      <c r="D9602" s="5"/>
    </row>
    <row r="9603" spans="1:4" x14ac:dyDescent="0.2">
      <c r="D9603" s="5"/>
    </row>
    <row r="9604" spans="1:4" x14ac:dyDescent="0.2">
      <c r="A9604" s="3"/>
      <c r="B9604" s="3"/>
      <c r="D9604" s="5"/>
    </row>
    <row r="9605" spans="1:4" x14ac:dyDescent="0.2">
      <c r="A9605" s="3"/>
      <c r="B9605" s="3"/>
      <c r="D9605" s="5"/>
    </row>
    <row r="9606" spans="1:4" x14ac:dyDescent="0.2">
      <c r="A9606" s="3"/>
      <c r="B9606" s="3"/>
      <c r="D9606" s="5"/>
    </row>
    <row r="9607" spans="1:4" x14ac:dyDescent="0.2">
      <c r="A9607" s="3"/>
      <c r="B9607" s="3"/>
      <c r="D9607" s="5"/>
    </row>
    <row r="9608" spans="1:4" x14ac:dyDescent="0.2">
      <c r="A9608" s="3"/>
      <c r="B9608" s="3"/>
      <c r="D9608" s="5"/>
    </row>
    <row r="9609" spans="1:4" x14ac:dyDescent="0.2">
      <c r="D9609" s="5"/>
    </row>
    <row r="9610" spans="1:4" x14ac:dyDescent="0.2">
      <c r="D9610" s="5"/>
    </row>
    <row r="9611" spans="1:4" x14ac:dyDescent="0.2">
      <c r="D9611" s="5"/>
    </row>
    <row r="9612" spans="1:4" x14ac:dyDescent="0.2">
      <c r="A9612" s="3"/>
      <c r="B9612" s="3"/>
      <c r="D9612" s="5"/>
    </row>
    <row r="9613" spans="1:4" x14ac:dyDescent="0.2">
      <c r="D9613" s="5"/>
    </row>
    <row r="9614" spans="1:4" x14ac:dyDescent="0.2">
      <c r="A9614" s="3"/>
      <c r="B9614" s="3"/>
      <c r="D9614" s="5"/>
    </row>
    <row r="9615" spans="1:4" x14ac:dyDescent="0.2">
      <c r="A9615" s="3"/>
      <c r="B9615" s="3"/>
      <c r="D9615" s="5"/>
    </row>
    <row r="9616" spans="1:4" x14ac:dyDescent="0.2">
      <c r="D9616" s="5"/>
    </row>
    <row r="9617" spans="1:4" x14ac:dyDescent="0.2">
      <c r="D9617" s="5"/>
    </row>
    <row r="9618" spans="1:4" x14ac:dyDescent="0.2">
      <c r="A9618" s="3"/>
      <c r="B9618" s="3"/>
      <c r="D9618" s="5"/>
    </row>
    <row r="9619" spans="1:4" x14ac:dyDescent="0.2">
      <c r="A9619" s="3"/>
      <c r="B9619" s="3"/>
      <c r="D9619" s="5"/>
    </row>
    <row r="9620" spans="1:4" x14ac:dyDescent="0.2">
      <c r="A9620" s="3"/>
      <c r="B9620" s="3"/>
      <c r="D9620" s="5"/>
    </row>
    <row r="9621" spans="1:4" x14ac:dyDescent="0.2">
      <c r="A9621" s="3"/>
      <c r="B9621" s="3"/>
      <c r="D9621" s="5"/>
    </row>
    <row r="9622" spans="1:4" x14ac:dyDescent="0.2">
      <c r="D9622" s="5"/>
    </row>
    <row r="9623" spans="1:4" x14ac:dyDescent="0.2">
      <c r="D9623" s="5"/>
    </row>
    <row r="9624" spans="1:4" x14ac:dyDescent="0.2">
      <c r="A9624" s="3"/>
      <c r="B9624" s="3"/>
      <c r="D9624" s="5"/>
    </row>
    <row r="9625" spans="1:4" x14ac:dyDescent="0.2">
      <c r="D9625" s="5"/>
    </row>
    <row r="9626" spans="1:4" x14ac:dyDescent="0.2">
      <c r="A9626" s="3"/>
      <c r="B9626" s="3"/>
      <c r="D9626" s="5"/>
    </row>
    <row r="9627" spans="1:4" x14ac:dyDescent="0.2">
      <c r="D9627" s="5"/>
    </row>
    <row r="9628" spans="1:4" x14ac:dyDescent="0.2">
      <c r="D9628" s="5"/>
    </row>
    <row r="9629" spans="1:4" x14ac:dyDescent="0.2">
      <c r="A9629" s="3"/>
      <c r="B9629" s="3"/>
      <c r="D9629" s="5"/>
    </row>
    <row r="9630" spans="1:4" x14ac:dyDescent="0.2">
      <c r="A9630" s="3"/>
      <c r="B9630" s="3"/>
      <c r="D9630" s="5"/>
    </row>
    <row r="9631" spans="1:4" x14ac:dyDescent="0.2">
      <c r="A9631" s="3"/>
      <c r="B9631" s="3"/>
      <c r="D9631" s="5"/>
    </row>
    <row r="9632" spans="1:4" x14ac:dyDescent="0.2">
      <c r="D9632" s="5"/>
    </row>
    <row r="9633" spans="1:4" x14ac:dyDescent="0.2">
      <c r="D9633" s="5"/>
    </row>
    <row r="9634" spans="1:4" x14ac:dyDescent="0.2">
      <c r="A9634" s="3"/>
      <c r="B9634" s="3"/>
      <c r="D9634" s="5"/>
    </row>
    <row r="9635" spans="1:4" x14ac:dyDescent="0.2">
      <c r="D9635" s="5"/>
    </row>
    <row r="9636" spans="1:4" x14ac:dyDescent="0.2">
      <c r="A9636" s="3"/>
      <c r="B9636" s="3"/>
      <c r="D9636" s="5"/>
    </row>
    <row r="9637" spans="1:4" x14ac:dyDescent="0.2">
      <c r="A9637" s="3"/>
      <c r="B9637" s="3"/>
      <c r="D9637" s="5"/>
    </row>
    <row r="9638" spans="1:4" x14ac:dyDescent="0.2">
      <c r="A9638" s="3"/>
      <c r="B9638" s="3"/>
      <c r="D9638" s="5"/>
    </row>
    <row r="9639" spans="1:4" x14ac:dyDescent="0.2">
      <c r="A9639" s="3"/>
      <c r="B9639" s="3"/>
      <c r="D9639" s="5"/>
    </row>
    <row r="9640" spans="1:4" x14ac:dyDescent="0.2">
      <c r="D9640" s="5"/>
    </row>
    <row r="9641" spans="1:4" x14ac:dyDescent="0.2">
      <c r="A9641" s="3"/>
      <c r="B9641" s="3"/>
      <c r="D9641" s="5"/>
    </row>
    <row r="9642" spans="1:4" x14ac:dyDescent="0.2">
      <c r="A9642" s="3"/>
      <c r="B9642" s="3"/>
      <c r="D9642" s="5"/>
    </row>
    <row r="9643" spans="1:4" x14ac:dyDescent="0.2">
      <c r="D9643" s="5"/>
    </row>
    <row r="9644" spans="1:4" x14ac:dyDescent="0.2">
      <c r="D9644" s="5"/>
    </row>
    <row r="9645" spans="1:4" x14ac:dyDescent="0.2">
      <c r="A9645" s="3"/>
      <c r="B9645" s="3"/>
      <c r="D9645" s="5"/>
    </row>
    <row r="9646" spans="1:4" x14ac:dyDescent="0.2">
      <c r="A9646" s="3"/>
      <c r="B9646" s="3"/>
      <c r="D9646" s="5"/>
    </row>
    <row r="9647" spans="1:4" x14ac:dyDescent="0.2">
      <c r="D9647" s="5"/>
    </row>
    <row r="9648" spans="1:4" x14ac:dyDescent="0.2">
      <c r="A9648" s="3"/>
      <c r="B9648" s="3"/>
      <c r="D9648" s="5"/>
    </row>
    <row r="9649" spans="1:4" x14ac:dyDescent="0.2">
      <c r="A9649" s="3"/>
      <c r="B9649" s="3"/>
      <c r="D9649" s="5"/>
    </row>
    <row r="9650" spans="1:4" x14ac:dyDescent="0.2">
      <c r="A9650" s="3"/>
      <c r="B9650" s="3"/>
      <c r="D9650" s="5"/>
    </row>
    <row r="9651" spans="1:4" x14ac:dyDescent="0.2">
      <c r="A9651" s="3"/>
      <c r="B9651" s="3"/>
      <c r="D9651" s="5"/>
    </row>
    <row r="9652" spans="1:4" x14ac:dyDescent="0.2">
      <c r="A9652" s="3"/>
      <c r="B9652" s="3"/>
      <c r="D9652" s="5"/>
    </row>
    <row r="9653" spans="1:4" x14ac:dyDescent="0.2">
      <c r="A9653" s="3"/>
      <c r="B9653" s="3"/>
      <c r="D9653" s="5"/>
    </row>
    <row r="9654" spans="1:4" x14ac:dyDescent="0.2">
      <c r="A9654" s="3"/>
      <c r="B9654" s="3"/>
      <c r="D9654" s="5"/>
    </row>
    <row r="9655" spans="1:4" x14ac:dyDescent="0.2">
      <c r="D9655" s="5"/>
    </row>
    <row r="9656" spans="1:4" x14ac:dyDescent="0.2">
      <c r="D9656" s="5"/>
    </row>
    <row r="9657" spans="1:4" x14ac:dyDescent="0.2">
      <c r="D9657" s="5"/>
    </row>
    <row r="9658" spans="1:4" x14ac:dyDescent="0.2">
      <c r="D9658" s="5"/>
    </row>
    <row r="9659" spans="1:4" x14ac:dyDescent="0.2">
      <c r="A9659" s="3"/>
      <c r="B9659" s="3"/>
      <c r="D9659" s="5"/>
    </row>
    <row r="9660" spans="1:4" x14ac:dyDescent="0.2">
      <c r="D9660" s="5"/>
    </row>
    <row r="9661" spans="1:4" x14ac:dyDescent="0.2">
      <c r="A9661" s="3"/>
      <c r="B9661" s="3"/>
      <c r="D9661" s="5"/>
    </row>
    <row r="9662" spans="1:4" x14ac:dyDescent="0.2">
      <c r="A9662" s="3"/>
      <c r="B9662" s="3"/>
      <c r="D9662" s="5"/>
    </row>
    <row r="9663" spans="1:4" x14ac:dyDescent="0.2">
      <c r="D9663" s="5"/>
    </row>
    <row r="9664" spans="1:4" x14ac:dyDescent="0.2">
      <c r="A9664" s="3"/>
      <c r="B9664" s="3"/>
      <c r="D9664" s="5"/>
    </row>
    <row r="9665" spans="1:4" x14ac:dyDescent="0.2">
      <c r="D9665" s="5"/>
    </row>
    <row r="9666" spans="1:4" x14ac:dyDescent="0.2">
      <c r="A9666" s="3"/>
      <c r="B9666" s="3"/>
      <c r="D9666" s="5"/>
    </row>
    <row r="9667" spans="1:4" x14ac:dyDescent="0.2">
      <c r="A9667" s="3"/>
      <c r="B9667" s="3"/>
      <c r="D9667" s="5"/>
    </row>
    <row r="9668" spans="1:4" x14ac:dyDescent="0.2">
      <c r="D9668" s="5"/>
    </row>
    <row r="9669" spans="1:4" x14ac:dyDescent="0.2">
      <c r="D9669" s="5"/>
    </row>
    <row r="9670" spans="1:4" x14ac:dyDescent="0.2">
      <c r="A9670" s="3"/>
      <c r="B9670" s="3"/>
      <c r="D9670" s="5"/>
    </row>
    <row r="9671" spans="1:4" x14ac:dyDescent="0.2">
      <c r="D9671" s="5"/>
    </row>
    <row r="9672" spans="1:4" x14ac:dyDescent="0.2">
      <c r="A9672" s="3"/>
      <c r="B9672" s="3"/>
      <c r="D9672" s="5"/>
    </row>
    <row r="9673" spans="1:4" x14ac:dyDescent="0.2">
      <c r="A9673" s="3"/>
      <c r="B9673" s="3"/>
      <c r="D9673" s="5"/>
    </row>
    <row r="9674" spans="1:4" x14ac:dyDescent="0.2">
      <c r="D9674" s="5"/>
    </row>
    <row r="9675" spans="1:4" x14ac:dyDescent="0.2">
      <c r="A9675" s="3"/>
      <c r="B9675" s="3"/>
      <c r="D9675" s="5"/>
    </row>
    <row r="9676" spans="1:4" x14ac:dyDescent="0.2">
      <c r="A9676" s="3"/>
      <c r="B9676" s="3"/>
      <c r="D9676" s="5"/>
    </row>
    <row r="9677" spans="1:4" x14ac:dyDescent="0.2">
      <c r="D9677" s="5"/>
    </row>
    <row r="9678" spans="1:4" x14ac:dyDescent="0.2">
      <c r="A9678" s="3"/>
      <c r="B9678" s="3"/>
      <c r="D9678" s="5"/>
    </row>
    <row r="9679" spans="1:4" x14ac:dyDescent="0.2">
      <c r="D9679" s="5"/>
    </row>
    <row r="9680" spans="1:4" x14ac:dyDescent="0.2">
      <c r="D9680" s="5"/>
    </row>
    <row r="9681" spans="1:4" x14ac:dyDescent="0.2">
      <c r="D9681" s="5"/>
    </row>
    <row r="9682" spans="1:4" x14ac:dyDescent="0.2">
      <c r="A9682" s="3"/>
      <c r="B9682" s="3"/>
      <c r="D9682" s="5"/>
    </row>
    <row r="9683" spans="1:4" x14ac:dyDescent="0.2">
      <c r="A9683" s="3"/>
      <c r="B9683" s="3"/>
      <c r="D9683" s="5"/>
    </row>
    <row r="9684" spans="1:4" x14ac:dyDescent="0.2">
      <c r="A9684" s="3"/>
      <c r="B9684" s="3"/>
      <c r="D9684" s="5"/>
    </row>
    <row r="9685" spans="1:4" x14ac:dyDescent="0.2">
      <c r="A9685" s="3"/>
      <c r="B9685" s="3"/>
      <c r="D9685" s="5"/>
    </row>
    <row r="9686" spans="1:4" x14ac:dyDescent="0.2">
      <c r="A9686" s="3"/>
      <c r="B9686" s="3"/>
      <c r="D9686" s="5"/>
    </row>
    <row r="9687" spans="1:4" x14ac:dyDescent="0.2">
      <c r="D9687" s="5"/>
    </row>
    <row r="9688" spans="1:4" x14ac:dyDescent="0.2">
      <c r="A9688" s="3"/>
      <c r="B9688" s="3"/>
      <c r="D9688" s="5"/>
    </row>
    <row r="9689" spans="1:4" x14ac:dyDescent="0.2">
      <c r="A9689" s="3"/>
      <c r="B9689" s="3"/>
      <c r="D9689" s="5"/>
    </row>
    <row r="9690" spans="1:4" x14ac:dyDescent="0.2">
      <c r="D9690" s="5"/>
    </row>
    <row r="9691" spans="1:4" x14ac:dyDescent="0.2">
      <c r="A9691" s="3"/>
      <c r="B9691" s="3"/>
      <c r="D9691" s="5"/>
    </row>
    <row r="9692" spans="1:4" x14ac:dyDescent="0.2">
      <c r="D9692" s="5"/>
    </row>
    <row r="9693" spans="1:4" x14ac:dyDescent="0.2">
      <c r="D9693" s="5"/>
    </row>
    <row r="9694" spans="1:4" x14ac:dyDescent="0.2">
      <c r="A9694" s="3"/>
      <c r="B9694" s="3"/>
      <c r="D9694" s="5"/>
    </row>
    <row r="9695" spans="1:4" x14ac:dyDescent="0.2">
      <c r="D9695" s="5"/>
    </row>
    <row r="9696" spans="1:4" x14ac:dyDescent="0.2">
      <c r="A9696" s="3"/>
      <c r="B9696" s="3"/>
      <c r="D9696" s="5"/>
    </row>
    <row r="9697" spans="1:4" x14ac:dyDescent="0.2">
      <c r="D9697" s="5"/>
    </row>
    <row r="9698" spans="1:4" x14ac:dyDescent="0.2">
      <c r="D9698" s="5"/>
    </row>
    <row r="9699" spans="1:4" x14ac:dyDescent="0.2">
      <c r="A9699" s="3"/>
      <c r="B9699" s="3"/>
      <c r="D9699" s="5"/>
    </row>
    <row r="9700" spans="1:4" x14ac:dyDescent="0.2">
      <c r="D9700" s="5"/>
    </row>
    <row r="9701" spans="1:4" x14ac:dyDescent="0.2">
      <c r="D9701" s="5"/>
    </row>
    <row r="9702" spans="1:4" x14ac:dyDescent="0.2">
      <c r="A9702" s="3"/>
      <c r="B9702" s="3"/>
      <c r="D9702" s="5"/>
    </row>
    <row r="9703" spans="1:4" x14ac:dyDescent="0.2">
      <c r="D9703" s="5"/>
    </row>
    <row r="9704" spans="1:4" x14ac:dyDescent="0.2">
      <c r="D9704" s="5"/>
    </row>
    <row r="9705" spans="1:4" x14ac:dyDescent="0.2">
      <c r="D9705" s="5"/>
    </row>
    <row r="9706" spans="1:4" x14ac:dyDescent="0.2">
      <c r="D9706" s="5"/>
    </row>
    <row r="9707" spans="1:4" x14ac:dyDescent="0.2">
      <c r="A9707" s="3"/>
      <c r="B9707" s="3"/>
      <c r="D9707" s="5"/>
    </row>
    <row r="9708" spans="1:4" x14ac:dyDescent="0.2">
      <c r="D9708" s="5"/>
    </row>
    <row r="9709" spans="1:4" x14ac:dyDescent="0.2">
      <c r="D9709" s="5"/>
    </row>
    <row r="9710" spans="1:4" x14ac:dyDescent="0.2">
      <c r="D9710" s="5"/>
    </row>
    <row r="9711" spans="1:4" x14ac:dyDescent="0.2">
      <c r="A9711" s="3"/>
      <c r="B9711" s="3"/>
      <c r="D9711" s="5"/>
    </row>
    <row r="9712" spans="1:4" x14ac:dyDescent="0.2">
      <c r="D9712" s="5"/>
    </row>
    <row r="9713" spans="1:4" x14ac:dyDescent="0.2">
      <c r="D9713" s="5"/>
    </row>
    <row r="9714" spans="1:4" x14ac:dyDescent="0.2">
      <c r="D9714" s="5"/>
    </row>
    <row r="9715" spans="1:4" x14ac:dyDescent="0.2">
      <c r="D9715" s="5"/>
    </row>
    <row r="9716" spans="1:4" x14ac:dyDescent="0.2">
      <c r="A9716" s="3"/>
      <c r="B9716" s="3"/>
      <c r="D9716" s="5"/>
    </row>
    <row r="9717" spans="1:4" x14ac:dyDescent="0.2">
      <c r="A9717" s="3"/>
      <c r="B9717" s="3"/>
      <c r="D9717" s="5"/>
    </row>
    <row r="9718" spans="1:4" x14ac:dyDescent="0.2">
      <c r="A9718" s="3"/>
      <c r="B9718" s="3"/>
      <c r="D9718" s="5"/>
    </row>
    <row r="9719" spans="1:4" x14ac:dyDescent="0.2">
      <c r="A9719" s="3"/>
      <c r="B9719" s="3"/>
      <c r="D9719" s="5"/>
    </row>
    <row r="9720" spans="1:4" x14ac:dyDescent="0.2">
      <c r="A9720" s="3"/>
      <c r="B9720" s="3"/>
      <c r="D9720" s="5"/>
    </row>
    <row r="9721" spans="1:4" x14ac:dyDescent="0.2">
      <c r="A9721" s="3"/>
      <c r="B9721" s="3"/>
      <c r="D9721" s="5"/>
    </row>
    <row r="9722" spans="1:4" x14ac:dyDescent="0.2">
      <c r="D9722" s="5"/>
    </row>
    <row r="9723" spans="1:4" x14ac:dyDescent="0.2">
      <c r="A9723" s="3"/>
      <c r="B9723" s="3"/>
      <c r="D9723" s="5"/>
    </row>
    <row r="9724" spans="1:4" x14ac:dyDescent="0.2">
      <c r="D9724" s="5"/>
    </row>
    <row r="9725" spans="1:4" x14ac:dyDescent="0.2">
      <c r="A9725" s="3"/>
      <c r="B9725" s="3"/>
      <c r="D9725" s="5"/>
    </row>
    <row r="9726" spans="1:4" x14ac:dyDescent="0.2">
      <c r="D9726" s="5"/>
    </row>
    <row r="9727" spans="1:4" x14ac:dyDescent="0.2">
      <c r="A9727" s="3"/>
      <c r="B9727" s="3"/>
      <c r="D9727" s="5"/>
    </row>
    <row r="9728" spans="1:4" x14ac:dyDescent="0.2">
      <c r="D9728" s="5"/>
    </row>
    <row r="9729" spans="1:4" x14ac:dyDescent="0.2">
      <c r="A9729" s="3"/>
      <c r="B9729" s="3"/>
      <c r="D9729" s="5"/>
    </row>
    <row r="9730" spans="1:4" x14ac:dyDescent="0.2">
      <c r="D9730" s="5"/>
    </row>
    <row r="9731" spans="1:4" x14ac:dyDescent="0.2">
      <c r="D9731" s="5"/>
    </row>
    <row r="9732" spans="1:4" x14ac:dyDescent="0.2">
      <c r="A9732" s="3"/>
      <c r="B9732" s="3"/>
      <c r="D9732" s="5"/>
    </row>
    <row r="9733" spans="1:4" x14ac:dyDescent="0.2">
      <c r="A9733" s="3"/>
      <c r="B9733" s="3"/>
      <c r="D9733" s="5"/>
    </row>
    <row r="9734" spans="1:4" x14ac:dyDescent="0.2">
      <c r="D9734" s="5"/>
    </row>
    <row r="9735" spans="1:4" x14ac:dyDescent="0.2">
      <c r="A9735" s="3"/>
      <c r="B9735" s="3"/>
      <c r="D9735" s="5"/>
    </row>
    <row r="9736" spans="1:4" x14ac:dyDescent="0.2">
      <c r="D9736" s="5"/>
    </row>
    <row r="9737" spans="1:4" x14ac:dyDescent="0.2">
      <c r="D9737" s="5"/>
    </row>
    <row r="9738" spans="1:4" x14ac:dyDescent="0.2">
      <c r="D9738" s="5"/>
    </row>
    <row r="9739" spans="1:4" x14ac:dyDescent="0.2">
      <c r="A9739" s="3"/>
      <c r="B9739" s="3"/>
      <c r="D9739" s="5"/>
    </row>
    <row r="9740" spans="1:4" x14ac:dyDescent="0.2">
      <c r="A9740" s="3"/>
      <c r="B9740" s="3"/>
      <c r="D9740" s="5"/>
    </row>
    <row r="9741" spans="1:4" x14ac:dyDescent="0.2">
      <c r="A9741" s="3"/>
      <c r="B9741" s="3"/>
      <c r="D9741" s="5"/>
    </row>
    <row r="9742" spans="1:4" x14ac:dyDescent="0.2">
      <c r="D9742" s="5"/>
    </row>
    <row r="9743" spans="1:4" x14ac:dyDescent="0.2">
      <c r="D9743" s="5"/>
    </row>
    <row r="9744" spans="1:4" x14ac:dyDescent="0.2">
      <c r="D9744" s="5"/>
    </row>
    <row r="9745" spans="1:4" x14ac:dyDescent="0.2">
      <c r="A9745" s="3"/>
      <c r="B9745" s="3"/>
      <c r="D9745" s="5"/>
    </row>
    <row r="9746" spans="1:4" x14ac:dyDescent="0.2">
      <c r="A9746" s="3"/>
      <c r="B9746" s="3"/>
      <c r="D9746" s="5"/>
    </row>
    <row r="9747" spans="1:4" x14ac:dyDescent="0.2">
      <c r="A9747" s="3"/>
      <c r="B9747" s="3"/>
      <c r="D9747" s="5"/>
    </row>
    <row r="9748" spans="1:4" x14ac:dyDescent="0.2">
      <c r="A9748" s="3"/>
      <c r="B9748" s="3"/>
      <c r="D9748" s="5"/>
    </row>
    <row r="9749" spans="1:4" x14ac:dyDescent="0.2">
      <c r="D9749" s="5"/>
    </row>
    <row r="9750" spans="1:4" x14ac:dyDescent="0.2">
      <c r="D9750" s="5"/>
    </row>
    <row r="9751" spans="1:4" x14ac:dyDescent="0.2">
      <c r="D9751" s="5"/>
    </row>
    <row r="9752" spans="1:4" x14ac:dyDescent="0.2">
      <c r="A9752" s="3"/>
      <c r="B9752" s="3"/>
      <c r="D9752" s="5"/>
    </row>
    <row r="9753" spans="1:4" x14ac:dyDescent="0.2">
      <c r="A9753" s="3"/>
      <c r="B9753" s="3"/>
      <c r="D9753" s="5"/>
    </row>
    <row r="9754" spans="1:4" x14ac:dyDescent="0.2">
      <c r="D9754" s="5"/>
    </row>
    <row r="9755" spans="1:4" x14ac:dyDescent="0.2">
      <c r="A9755" s="3"/>
      <c r="B9755" s="3"/>
      <c r="D9755" s="5"/>
    </row>
    <row r="9756" spans="1:4" x14ac:dyDescent="0.2">
      <c r="A9756" s="3"/>
      <c r="B9756" s="3"/>
      <c r="D9756" s="5"/>
    </row>
    <row r="9757" spans="1:4" x14ac:dyDescent="0.2">
      <c r="D9757" s="5"/>
    </row>
    <row r="9758" spans="1:4" x14ac:dyDescent="0.2">
      <c r="A9758" s="3"/>
      <c r="B9758" s="3"/>
      <c r="D9758" s="5"/>
    </row>
    <row r="9759" spans="1:4" x14ac:dyDescent="0.2">
      <c r="D9759" s="5"/>
    </row>
    <row r="9760" spans="1:4" x14ac:dyDescent="0.2">
      <c r="D9760" s="5"/>
    </row>
    <row r="9761" spans="1:4" x14ac:dyDescent="0.2">
      <c r="A9761" s="3"/>
      <c r="B9761" s="3"/>
      <c r="D9761" s="5"/>
    </row>
    <row r="9762" spans="1:4" x14ac:dyDescent="0.2">
      <c r="D9762" s="5"/>
    </row>
    <row r="9763" spans="1:4" x14ac:dyDescent="0.2">
      <c r="A9763" s="3"/>
      <c r="B9763" s="3"/>
      <c r="D9763" s="5"/>
    </row>
    <row r="9764" spans="1:4" x14ac:dyDescent="0.2">
      <c r="D9764" s="5"/>
    </row>
    <row r="9765" spans="1:4" x14ac:dyDescent="0.2">
      <c r="A9765" s="3"/>
      <c r="B9765" s="3"/>
      <c r="D9765" s="5"/>
    </row>
    <row r="9766" spans="1:4" x14ac:dyDescent="0.2">
      <c r="D9766" s="5"/>
    </row>
    <row r="9767" spans="1:4" x14ac:dyDescent="0.2">
      <c r="D9767" s="5"/>
    </row>
    <row r="9768" spans="1:4" x14ac:dyDescent="0.2">
      <c r="D9768" s="5"/>
    </row>
    <row r="9769" spans="1:4" x14ac:dyDescent="0.2">
      <c r="D9769" s="5"/>
    </row>
    <row r="9770" spans="1:4" x14ac:dyDescent="0.2">
      <c r="A9770" s="3"/>
      <c r="B9770" s="3"/>
      <c r="D9770" s="5"/>
    </row>
    <row r="9771" spans="1:4" x14ac:dyDescent="0.2">
      <c r="D9771" s="5"/>
    </row>
    <row r="9772" spans="1:4" x14ac:dyDescent="0.2">
      <c r="D9772" s="5"/>
    </row>
    <row r="9773" spans="1:4" x14ac:dyDescent="0.2">
      <c r="D9773" s="5"/>
    </row>
    <row r="9774" spans="1:4" x14ac:dyDescent="0.2">
      <c r="A9774" s="3"/>
      <c r="B9774" s="3"/>
      <c r="D9774" s="5"/>
    </row>
    <row r="9775" spans="1:4" x14ac:dyDescent="0.2">
      <c r="D9775" s="5"/>
    </row>
    <row r="9776" spans="1:4" x14ac:dyDescent="0.2">
      <c r="D9776" s="5"/>
    </row>
    <row r="9777" spans="1:4" x14ac:dyDescent="0.2">
      <c r="D9777" s="5"/>
    </row>
    <row r="9778" spans="1:4" x14ac:dyDescent="0.2">
      <c r="A9778" s="3"/>
      <c r="B9778" s="3"/>
      <c r="D9778" s="5"/>
    </row>
    <row r="9779" spans="1:4" x14ac:dyDescent="0.2">
      <c r="A9779" s="3"/>
      <c r="B9779" s="3"/>
      <c r="D9779" s="5"/>
    </row>
    <row r="9780" spans="1:4" x14ac:dyDescent="0.2">
      <c r="D9780" s="5"/>
    </row>
    <row r="9781" spans="1:4" x14ac:dyDescent="0.2">
      <c r="D9781" s="5"/>
    </row>
    <row r="9782" spans="1:4" x14ac:dyDescent="0.2">
      <c r="D9782" s="5"/>
    </row>
    <row r="9783" spans="1:4" x14ac:dyDescent="0.2">
      <c r="D9783" s="5"/>
    </row>
    <row r="9784" spans="1:4" x14ac:dyDescent="0.2">
      <c r="A9784" s="3"/>
      <c r="B9784" s="3"/>
      <c r="D9784" s="5"/>
    </row>
    <row r="9785" spans="1:4" x14ac:dyDescent="0.2">
      <c r="A9785" s="3"/>
      <c r="B9785" s="3"/>
      <c r="D9785" s="5"/>
    </row>
    <row r="9786" spans="1:4" x14ac:dyDescent="0.2">
      <c r="D9786" s="5"/>
    </row>
    <row r="9787" spans="1:4" x14ac:dyDescent="0.2">
      <c r="D9787" s="5"/>
    </row>
    <row r="9788" spans="1:4" x14ac:dyDescent="0.2">
      <c r="A9788" s="3"/>
      <c r="B9788" s="3"/>
      <c r="D9788" s="5"/>
    </row>
    <row r="9789" spans="1:4" x14ac:dyDescent="0.2">
      <c r="D9789" s="5"/>
    </row>
    <row r="9790" spans="1:4" x14ac:dyDescent="0.2">
      <c r="A9790" s="3"/>
      <c r="B9790" s="3"/>
      <c r="D9790" s="5"/>
    </row>
    <row r="9791" spans="1:4" x14ac:dyDescent="0.2">
      <c r="D9791" s="5"/>
    </row>
    <row r="9792" spans="1:4" x14ac:dyDescent="0.2">
      <c r="A9792" s="3"/>
      <c r="B9792" s="3"/>
      <c r="D9792" s="5"/>
    </row>
    <row r="9793" spans="1:4" x14ac:dyDescent="0.2">
      <c r="A9793" s="3"/>
      <c r="B9793" s="3"/>
      <c r="D9793" s="5"/>
    </row>
    <row r="9794" spans="1:4" x14ac:dyDescent="0.2">
      <c r="D9794" s="5"/>
    </row>
    <row r="9795" spans="1:4" x14ac:dyDescent="0.2">
      <c r="D9795" s="5"/>
    </row>
    <row r="9796" spans="1:4" x14ac:dyDescent="0.2">
      <c r="A9796" s="3"/>
      <c r="B9796" s="3"/>
      <c r="D9796" s="5"/>
    </row>
    <row r="9797" spans="1:4" x14ac:dyDescent="0.2">
      <c r="A9797" s="3"/>
      <c r="B9797" s="3"/>
      <c r="D9797" s="5"/>
    </row>
    <row r="9798" spans="1:4" x14ac:dyDescent="0.2">
      <c r="D9798" s="5"/>
    </row>
    <row r="9799" spans="1:4" x14ac:dyDescent="0.2">
      <c r="D9799" s="5"/>
    </row>
    <row r="9800" spans="1:4" x14ac:dyDescent="0.2">
      <c r="D9800" s="5"/>
    </row>
    <row r="9801" spans="1:4" x14ac:dyDescent="0.2">
      <c r="A9801" s="3"/>
      <c r="B9801" s="3"/>
      <c r="D9801" s="5"/>
    </row>
    <row r="9802" spans="1:4" x14ac:dyDescent="0.2">
      <c r="D9802" s="5"/>
    </row>
    <row r="9803" spans="1:4" x14ac:dyDescent="0.2">
      <c r="D9803" s="5"/>
    </row>
    <row r="9804" spans="1:4" x14ac:dyDescent="0.2">
      <c r="D9804" s="5"/>
    </row>
    <row r="9805" spans="1:4" x14ac:dyDescent="0.2">
      <c r="A9805" s="3"/>
      <c r="B9805" s="3"/>
      <c r="D9805" s="5"/>
    </row>
    <row r="9806" spans="1:4" x14ac:dyDescent="0.2">
      <c r="A9806" s="3"/>
      <c r="B9806" s="3"/>
      <c r="D9806" s="5"/>
    </row>
    <row r="9807" spans="1:4" x14ac:dyDescent="0.2">
      <c r="A9807" s="3"/>
      <c r="B9807" s="3"/>
      <c r="D9807" s="5"/>
    </row>
    <row r="9808" spans="1:4" x14ac:dyDescent="0.2">
      <c r="D9808" s="5"/>
    </row>
    <row r="9809" spans="1:4" x14ac:dyDescent="0.2">
      <c r="A9809" s="3"/>
      <c r="B9809" s="3"/>
      <c r="D9809" s="5"/>
    </row>
    <row r="9810" spans="1:4" x14ac:dyDescent="0.2">
      <c r="D9810" s="5"/>
    </row>
    <row r="9811" spans="1:4" x14ac:dyDescent="0.2">
      <c r="A9811" s="3"/>
      <c r="B9811" s="3"/>
      <c r="D9811" s="5"/>
    </row>
    <row r="9812" spans="1:4" x14ac:dyDescent="0.2">
      <c r="D9812" s="5"/>
    </row>
    <row r="9813" spans="1:4" x14ac:dyDescent="0.2">
      <c r="D9813" s="5"/>
    </row>
    <row r="9814" spans="1:4" x14ac:dyDescent="0.2">
      <c r="D9814" s="5"/>
    </row>
    <row r="9815" spans="1:4" x14ac:dyDescent="0.2">
      <c r="A9815" s="3"/>
      <c r="B9815" s="3"/>
      <c r="D9815" s="5"/>
    </row>
    <row r="9816" spans="1:4" x14ac:dyDescent="0.2">
      <c r="A9816" s="3"/>
      <c r="B9816" s="3"/>
      <c r="D9816" s="5"/>
    </row>
    <row r="9817" spans="1:4" x14ac:dyDescent="0.2">
      <c r="A9817" s="3"/>
      <c r="B9817" s="3"/>
      <c r="D9817" s="5"/>
    </row>
    <row r="9818" spans="1:4" x14ac:dyDescent="0.2">
      <c r="A9818" s="3"/>
      <c r="B9818" s="3"/>
      <c r="D9818" s="5"/>
    </row>
    <row r="9819" spans="1:4" x14ac:dyDescent="0.2">
      <c r="D9819" s="5"/>
    </row>
    <row r="9820" spans="1:4" x14ac:dyDescent="0.2">
      <c r="A9820" s="3"/>
      <c r="B9820" s="3"/>
      <c r="D9820" s="5"/>
    </row>
    <row r="9821" spans="1:4" x14ac:dyDescent="0.2">
      <c r="D9821" s="5"/>
    </row>
    <row r="9822" spans="1:4" x14ac:dyDescent="0.2">
      <c r="D9822" s="5"/>
    </row>
    <row r="9823" spans="1:4" x14ac:dyDescent="0.2">
      <c r="D9823" s="5"/>
    </row>
    <row r="9824" spans="1:4" x14ac:dyDescent="0.2">
      <c r="D9824" s="5"/>
    </row>
    <row r="9825" spans="1:4" x14ac:dyDescent="0.2">
      <c r="A9825" s="3"/>
      <c r="B9825" s="3"/>
      <c r="D9825" s="5"/>
    </row>
    <row r="9826" spans="1:4" x14ac:dyDescent="0.2">
      <c r="A9826" s="3"/>
      <c r="B9826" s="3"/>
      <c r="D9826" s="5"/>
    </row>
    <row r="9827" spans="1:4" x14ac:dyDescent="0.2">
      <c r="A9827" s="3"/>
      <c r="B9827" s="3"/>
      <c r="D9827" s="5"/>
    </row>
    <row r="9828" spans="1:4" x14ac:dyDescent="0.2">
      <c r="A9828" s="3"/>
      <c r="B9828" s="3"/>
      <c r="D9828" s="5"/>
    </row>
    <row r="9829" spans="1:4" x14ac:dyDescent="0.2">
      <c r="D9829" s="5"/>
    </row>
    <row r="9830" spans="1:4" x14ac:dyDescent="0.2">
      <c r="A9830" s="3"/>
      <c r="B9830" s="3"/>
      <c r="D9830" s="5"/>
    </row>
    <row r="9831" spans="1:4" x14ac:dyDescent="0.2">
      <c r="A9831" s="3"/>
      <c r="B9831" s="3"/>
      <c r="D9831" s="5"/>
    </row>
    <row r="9832" spans="1:4" x14ac:dyDescent="0.2">
      <c r="A9832" s="3"/>
      <c r="B9832" s="3"/>
      <c r="D9832" s="5"/>
    </row>
    <row r="9833" spans="1:4" x14ac:dyDescent="0.2">
      <c r="A9833" s="3"/>
      <c r="B9833" s="3"/>
      <c r="D9833" s="5"/>
    </row>
    <row r="9834" spans="1:4" x14ac:dyDescent="0.2">
      <c r="D9834" s="5"/>
    </row>
    <row r="9835" spans="1:4" x14ac:dyDescent="0.2">
      <c r="D9835" s="5"/>
    </row>
    <row r="9836" spans="1:4" x14ac:dyDescent="0.2">
      <c r="A9836" s="3"/>
      <c r="B9836" s="3"/>
      <c r="D9836" s="5"/>
    </row>
    <row r="9837" spans="1:4" x14ac:dyDescent="0.2">
      <c r="A9837" s="3"/>
      <c r="B9837" s="3"/>
      <c r="D9837" s="5"/>
    </row>
    <row r="9838" spans="1:4" x14ac:dyDescent="0.2">
      <c r="D9838" s="5"/>
    </row>
    <row r="9839" spans="1:4" x14ac:dyDescent="0.2">
      <c r="D9839" s="5"/>
    </row>
    <row r="9840" spans="1:4" x14ac:dyDescent="0.2">
      <c r="A9840" s="3"/>
      <c r="B9840" s="3"/>
      <c r="D9840" s="5"/>
    </row>
    <row r="9841" spans="1:4" x14ac:dyDescent="0.2">
      <c r="D9841" s="5"/>
    </row>
    <row r="9842" spans="1:4" x14ac:dyDescent="0.2">
      <c r="A9842" s="3"/>
      <c r="B9842" s="3"/>
      <c r="D9842" s="5"/>
    </row>
    <row r="9843" spans="1:4" x14ac:dyDescent="0.2">
      <c r="A9843" s="3"/>
      <c r="B9843" s="3"/>
      <c r="D9843" s="5"/>
    </row>
    <row r="9844" spans="1:4" x14ac:dyDescent="0.2">
      <c r="A9844" s="3"/>
      <c r="B9844" s="3"/>
      <c r="D9844" s="5"/>
    </row>
    <row r="9845" spans="1:4" x14ac:dyDescent="0.2">
      <c r="A9845" s="3"/>
      <c r="B9845" s="3"/>
      <c r="D9845" s="5"/>
    </row>
    <row r="9846" spans="1:4" x14ac:dyDescent="0.2">
      <c r="A9846" s="3"/>
      <c r="B9846" s="3"/>
      <c r="D9846" s="5"/>
    </row>
    <row r="9847" spans="1:4" x14ac:dyDescent="0.2">
      <c r="D9847" s="5"/>
    </row>
    <row r="9848" spans="1:4" x14ac:dyDescent="0.2">
      <c r="D9848" s="5"/>
    </row>
    <row r="9849" spans="1:4" x14ac:dyDescent="0.2">
      <c r="D9849" s="5"/>
    </row>
    <row r="9850" spans="1:4" x14ac:dyDescent="0.2">
      <c r="D9850" s="5"/>
    </row>
    <row r="9851" spans="1:4" x14ac:dyDescent="0.2">
      <c r="A9851" s="3"/>
      <c r="B9851" s="3"/>
      <c r="D9851" s="5"/>
    </row>
    <row r="9852" spans="1:4" x14ac:dyDescent="0.2">
      <c r="D9852" s="5"/>
    </row>
    <row r="9853" spans="1:4" x14ac:dyDescent="0.2">
      <c r="D9853" s="5"/>
    </row>
    <row r="9854" spans="1:4" x14ac:dyDescent="0.2">
      <c r="D9854" s="5"/>
    </row>
    <row r="9855" spans="1:4" x14ac:dyDescent="0.2">
      <c r="D9855" s="5"/>
    </row>
    <row r="9856" spans="1:4" x14ac:dyDescent="0.2">
      <c r="A9856" s="3"/>
      <c r="B9856" s="3"/>
      <c r="D9856" s="5"/>
    </row>
    <row r="9857" spans="1:4" x14ac:dyDescent="0.2">
      <c r="D9857" s="5"/>
    </row>
    <row r="9858" spans="1:4" x14ac:dyDescent="0.2">
      <c r="A9858" s="3"/>
      <c r="B9858" s="3"/>
      <c r="D9858" s="5"/>
    </row>
    <row r="9859" spans="1:4" x14ac:dyDescent="0.2">
      <c r="D9859" s="5"/>
    </row>
    <row r="9860" spans="1:4" x14ac:dyDescent="0.2">
      <c r="D9860" s="5"/>
    </row>
    <row r="9861" spans="1:4" x14ac:dyDescent="0.2">
      <c r="A9861" s="3"/>
      <c r="B9861" s="3"/>
      <c r="D9861" s="5"/>
    </row>
    <row r="9862" spans="1:4" x14ac:dyDescent="0.2">
      <c r="A9862" s="3"/>
      <c r="B9862" s="3"/>
      <c r="D9862" s="5"/>
    </row>
    <row r="9863" spans="1:4" x14ac:dyDescent="0.2">
      <c r="D9863" s="5"/>
    </row>
    <row r="9864" spans="1:4" x14ac:dyDescent="0.2">
      <c r="A9864" s="3"/>
      <c r="B9864" s="3"/>
      <c r="D9864" s="5"/>
    </row>
    <row r="9865" spans="1:4" x14ac:dyDescent="0.2">
      <c r="D9865" s="5"/>
    </row>
    <row r="9866" spans="1:4" x14ac:dyDescent="0.2">
      <c r="D9866" s="5"/>
    </row>
    <row r="9867" spans="1:4" x14ac:dyDescent="0.2">
      <c r="D9867" s="5"/>
    </row>
    <row r="9868" spans="1:4" x14ac:dyDescent="0.2">
      <c r="D9868" s="5"/>
    </row>
    <row r="9869" spans="1:4" x14ac:dyDescent="0.2">
      <c r="A9869" s="3"/>
      <c r="B9869" s="3"/>
      <c r="D9869" s="5"/>
    </row>
    <row r="9870" spans="1:4" x14ac:dyDescent="0.2">
      <c r="A9870" s="3"/>
      <c r="B9870" s="3"/>
      <c r="D9870" s="5"/>
    </row>
    <row r="9871" spans="1:4" x14ac:dyDescent="0.2">
      <c r="A9871" s="3"/>
      <c r="B9871" s="3"/>
      <c r="D9871" s="5"/>
    </row>
    <row r="9872" spans="1:4" x14ac:dyDescent="0.2">
      <c r="D9872" s="5"/>
    </row>
    <row r="9873" spans="1:4" x14ac:dyDescent="0.2">
      <c r="D9873" s="5"/>
    </row>
    <row r="9874" spans="1:4" x14ac:dyDescent="0.2">
      <c r="D9874" s="5"/>
    </row>
    <row r="9875" spans="1:4" x14ac:dyDescent="0.2">
      <c r="D9875" s="5"/>
    </row>
    <row r="9876" spans="1:4" x14ac:dyDescent="0.2">
      <c r="D9876" s="5"/>
    </row>
    <row r="9877" spans="1:4" x14ac:dyDescent="0.2">
      <c r="A9877" s="3"/>
      <c r="B9877" s="3"/>
      <c r="D9877" s="5"/>
    </row>
    <row r="9878" spans="1:4" x14ac:dyDescent="0.2">
      <c r="A9878" s="3"/>
      <c r="B9878" s="3"/>
      <c r="D9878" s="5"/>
    </row>
    <row r="9879" spans="1:4" x14ac:dyDescent="0.2">
      <c r="D9879" s="5"/>
    </row>
    <row r="9880" spans="1:4" x14ac:dyDescent="0.2">
      <c r="A9880" s="3"/>
      <c r="B9880" s="3"/>
      <c r="D9880" s="5"/>
    </row>
    <row r="9881" spans="1:4" x14ac:dyDescent="0.2">
      <c r="D9881" s="5"/>
    </row>
    <row r="9882" spans="1:4" x14ac:dyDescent="0.2">
      <c r="D9882" s="5"/>
    </row>
    <row r="9883" spans="1:4" x14ac:dyDescent="0.2">
      <c r="A9883" s="3"/>
      <c r="B9883" s="3"/>
      <c r="D9883" s="5"/>
    </row>
    <row r="9884" spans="1:4" x14ac:dyDescent="0.2">
      <c r="D9884" s="5"/>
    </row>
    <row r="9885" spans="1:4" x14ac:dyDescent="0.2">
      <c r="D9885" s="5"/>
    </row>
    <row r="9886" spans="1:4" x14ac:dyDescent="0.2">
      <c r="D9886" s="5"/>
    </row>
    <row r="9887" spans="1:4" x14ac:dyDescent="0.2">
      <c r="D9887" s="5"/>
    </row>
    <row r="9888" spans="1:4" x14ac:dyDescent="0.2">
      <c r="A9888" s="3"/>
      <c r="B9888" s="3"/>
      <c r="D9888" s="5"/>
    </row>
    <row r="9889" spans="1:4" x14ac:dyDescent="0.2">
      <c r="D9889" s="5"/>
    </row>
    <row r="9890" spans="1:4" x14ac:dyDescent="0.2">
      <c r="D9890" s="5"/>
    </row>
    <row r="9891" spans="1:4" x14ac:dyDescent="0.2">
      <c r="D9891" s="5"/>
    </row>
    <row r="9892" spans="1:4" x14ac:dyDescent="0.2">
      <c r="A9892" s="3"/>
      <c r="B9892" s="3"/>
      <c r="D9892" s="5"/>
    </row>
    <row r="9893" spans="1:4" x14ac:dyDescent="0.2">
      <c r="A9893" s="3"/>
      <c r="B9893" s="3"/>
      <c r="D9893" s="5"/>
    </row>
    <row r="9894" spans="1:4" x14ac:dyDescent="0.2">
      <c r="A9894" s="3"/>
      <c r="B9894" s="3"/>
      <c r="D9894" s="5"/>
    </row>
    <row r="9895" spans="1:4" x14ac:dyDescent="0.2">
      <c r="D9895" s="5"/>
    </row>
    <row r="9896" spans="1:4" x14ac:dyDescent="0.2">
      <c r="A9896" s="3"/>
      <c r="B9896" s="3"/>
      <c r="D9896" s="5"/>
    </row>
    <row r="9897" spans="1:4" x14ac:dyDescent="0.2">
      <c r="D9897" s="5"/>
    </row>
    <row r="9898" spans="1:4" x14ac:dyDescent="0.2">
      <c r="A9898" s="3"/>
      <c r="B9898" s="3"/>
      <c r="D9898" s="5"/>
    </row>
    <row r="9899" spans="1:4" x14ac:dyDescent="0.2">
      <c r="D9899" s="5"/>
    </row>
    <row r="9900" spans="1:4" x14ac:dyDescent="0.2">
      <c r="D9900" s="5"/>
    </row>
    <row r="9901" spans="1:4" x14ac:dyDescent="0.2">
      <c r="D9901" s="5"/>
    </row>
    <row r="9902" spans="1:4" x14ac:dyDescent="0.2">
      <c r="A9902" s="3"/>
      <c r="B9902" s="3"/>
      <c r="D9902" s="5"/>
    </row>
    <row r="9903" spans="1:4" x14ac:dyDescent="0.2">
      <c r="D9903" s="5"/>
    </row>
    <row r="9904" spans="1:4" x14ac:dyDescent="0.2">
      <c r="D9904" s="5"/>
    </row>
    <row r="9905" spans="1:4" x14ac:dyDescent="0.2">
      <c r="A9905" s="3"/>
      <c r="B9905" s="3"/>
      <c r="D9905" s="5"/>
    </row>
    <row r="9906" spans="1:4" x14ac:dyDescent="0.2">
      <c r="D9906" s="5"/>
    </row>
    <row r="9907" spans="1:4" x14ac:dyDescent="0.2">
      <c r="D9907" s="5"/>
    </row>
    <row r="9908" spans="1:4" x14ac:dyDescent="0.2">
      <c r="D9908" s="5"/>
    </row>
    <row r="9909" spans="1:4" x14ac:dyDescent="0.2">
      <c r="A9909" s="3"/>
      <c r="B9909" s="3"/>
      <c r="D9909" s="5"/>
    </row>
    <row r="9910" spans="1:4" x14ac:dyDescent="0.2">
      <c r="A9910" s="3"/>
      <c r="B9910" s="3"/>
      <c r="D9910" s="5"/>
    </row>
    <row r="9911" spans="1:4" x14ac:dyDescent="0.2">
      <c r="A9911" s="3"/>
      <c r="B9911" s="3"/>
      <c r="D9911" s="5"/>
    </row>
    <row r="9912" spans="1:4" x14ac:dyDescent="0.2">
      <c r="A9912" s="3"/>
      <c r="B9912" s="3"/>
      <c r="D9912" s="5"/>
    </row>
    <row r="9913" spans="1:4" x14ac:dyDescent="0.2">
      <c r="A9913" s="3"/>
      <c r="B9913" s="3"/>
      <c r="D9913" s="5"/>
    </row>
    <row r="9914" spans="1:4" x14ac:dyDescent="0.2">
      <c r="D9914" s="5"/>
    </row>
    <row r="9915" spans="1:4" x14ac:dyDescent="0.2">
      <c r="D9915" s="5"/>
    </row>
    <row r="9916" spans="1:4" x14ac:dyDescent="0.2">
      <c r="A9916" s="3"/>
      <c r="B9916" s="3"/>
      <c r="D9916" s="5"/>
    </row>
    <row r="9917" spans="1:4" x14ac:dyDescent="0.2">
      <c r="D9917" s="5"/>
    </row>
    <row r="9918" spans="1:4" x14ac:dyDescent="0.2">
      <c r="D9918" s="5"/>
    </row>
    <row r="9919" spans="1:4" x14ac:dyDescent="0.2">
      <c r="D9919" s="5"/>
    </row>
    <row r="9920" spans="1:4" x14ac:dyDescent="0.2">
      <c r="A9920" s="3"/>
      <c r="B9920" s="3"/>
      <c r="D9920" s="5"/>
    </row>
    <row r="9921" spans="1:4" x14ac:dyDescent="0.2">
      <c r="D9921" s="5"/>
    </row>
    <row r="9922" spans="1:4" x14ac:dyDescent="0.2">
      <c r="D9922" s="5"/>
    </row>
    <row r="9923" spans="1:4" x14ac:dyDescent="0.2">
      <c r="D9923" s="5"/>
    </row>
    <row r="9924" spans="1:4" x14ac:dyDescent="0.2">
      <c r="D9924" s="5"/>
    </row>
    <row r="9925" spans="1:4" x14ac:dyDescent="0.2">
      <c r="D9925" s="5"/>
    </row>
    <row r="9926" spans="1:4" x14ac:dyDescent="0.2">
      <c r="D9926" s="5"/>
    </row>
    <row r="9927" spans="1:4" x14ac:dyDescent="0.2">
      <c r="D9927" s="5"/>
    </row>
    <row r="9928" spans="1:4" x14ac:dyDescent="0.2">
      <c r="A9928" s="3"/>
      <c r="B9928" s="3"/>
      <c r="D9928" s="5"/>
    </row>
    <row r="9929" spans="1:4" x14ac:dyDescent="0.2">
      <c r="D9929" s="5"/>
    </row>
    <row r="9930" spans="1:4" x14ac:dyDescent="0.2">
      <c r="D9930" s="5"/>
    </row>
    <row r="9931" spans="1:4" x14ac:dyDescent="0.2">
      <c r="A9931" s="1"/>
      <c r="B9931" s="1"/>
      <c r="D9931" s="5"/>
    </row>
    <row r="9932" spans="1:4" x14ac:dyDescent="0.2">
      <c r="A9932" s="3"/>
      <c r="B9932" s="3"/>
      <c r="D9932" s="5"/>
    </row>
    <row r="9933" spans="1:4" x14ac:dyDescent="0.2">
      <c r="D9933" s="5"/>
    </row>
    <row r="9934" spans="1:4" x14ac:dyDescent="0.2">
      <c r="A9934" s="3"/>
      <c r="B9934" s="3"/>
      <c r="D9934" s="5"/>
    </row>
    <row r="9935" spans="1:4" x14ac:dyDescent="0.2">
      <c r="D9935" s="5"/>
    </row>
    <row r="9936" spans="1:4" x14ac:dyDescent="0.2">
      <c r="A9936" s="3"/>
      <c r="B9936" s="3"/>
      <c r="D9936" s="5"/>
    </row>
    <row r="9937" spans="1:4" x14ac:dyDescent="0.2">
      <c r="D9937" s="5"/>
    </row>
    <row r="9938" spans="1:4" x14ac:dyDescent="0.2">
      <c r="D9938" s="5"/>
    </row>
    <row r="9939" spans="1:4" x14ac:dyDescent="0.2">
      <c r="D9939" s="5"/>
    </row>
    <row r="9940" spans="1:4" x14ac:dyDescent="0.2">
      <c r="D9940" s="5"/>
    </row>
    <row r="9941" spans="1:4" x14ac:dyDescent="0.2">
      <c r="A9941" s="3"/>
      <c r="B9941" s="3"/>
      <c r="D9941" s="5"/>
    </row>
    <row r="9942" spans="1:4" x14ac:dyDescent="0.2">
      <c r="A9942" s="3"/>
      <c r="B9942" s="3"/>
      <c r="D9942" s="5"/>
    </row>
    <row r="9943" spans="1:4" x14ac:dyDescent="0.2">
      <c r="D9943" s="5"/>
    </row>
    <row r="9944" spans="1:4" x14ac:dyDescent="0.2">
      <c r="D9944" s="5"/>
    </row>
    <row r="9945" spans="1:4" x14ac:dyDescent="0.2">
      <c r="A9945" s="3"/>
      <c r="B9945" s="3"/>
      <c r="D9945" s="5"/>
    </row>
    <row r="9946" spans="1:4" x14ac:dyDescent="0.2">
      <c r="D9946" s="5"/>
    </row>
    <row r="9947" spans="1:4" x14ac:dyDescent="0.2">
      <c r="A9947" s="3"/>
      <c r="B9947" s="3"/>
      <c r="D9947" s="5"/>
    </row>
    <row r="9948" spans="1:4" x14ac:dyDescent="0.2">
      <c r="A9948" s="3"/>
      <c r="B9948" s="3"/>
      <c r="D9948" s="5"/>
    </row>
    <row r="9949" spans="1:4" x14ac:dyDescent="0.2">
      <c r="A9949" s="3"/>
      <c r="B9949" s="3"/>
      <c r="D9949" s="5"/>
    </row>
    <row r="9950" spans="1:4" x14ac:dyDescent="0.2">
      <c r="A9950" s="3"/>
      <c r="B9950" s="3"/>
      <c r="D9950" s="5"/>
    </row>
    <row r="9951" spans="1:4" x14ac:dyDescent="0.2">
      <c r="D9951" s="5"/>
    </row>
    <row r="9952" spans="1:4" x14ac:dyDescent="0.2">
      <c r="A9952" s="3"/>
      <c r="B9952" s="3"/>
      <c r="D9952" s="5"/>
    </row>
    <row r="9953" spans="1:4" x14ac:dyDescent="0.2">
      <c r="D9953" s="5"/>
    </row>
    <row r="9954" spans="1:4" x14ac:dyDescent="0.2">
      <c r="A9954" s="3"/>
      <c r="B9954" s="3"/>
      <c r="D9954" s="5"/>
    </row>
    <row r="9955" spans="1:4" x14ac:dyDescent="0.2">
      <c r="A9955" s="3"/>
      <c r="B9955" s="3"/>
      <c r="D9955" s="5"/>
    </row>
    <row r="9956" spans="1:4" x14ac:dyDescent="0.2">
      <c r="D9956" s="5"/>
    </row>
    <row r="9957" spans="1:4" x14ac:dyDescent="0.2">
      <c r="D9957" s="5"/>
    </row>
    <row r="9958" spans="1:4" x14ac:dyDescent="0.2">
      <c r="D9958" s="5"/>
    </row>
    <row r="9959" spans="1:4" x14ac:dyDescent="0.2">
      <c r="A9959" s="3"/>
      <c r="B9959" s="3"/>
      <c r="D9959" s="5"/>
    </row>
    <row r="9960" spans="1:4" x14ac:dyDescent="0.2">
      <c r="A9960" s="3"/>
      <c r="B9960" s="3"/>
      <c r="D9960" s="5"/>
    </row>
    <row r="9961" spans="1:4" x14ac:dyDescent="0.2">
      <c r="A9961" s="3"/>
      <c r="B9961" s="3"/>
      <c r="D9961" s="5"/>
    </row>
    <row r="9962" spans="1:4" x14ac:dyDescent="0.2">
      <c r="A9962" s="3"/>
      <c r="B9962" s="3"/>
      <c r="D9962" s="5"/>
    </row>
    <row r="9963" spans="1:4" x14ac:dyDescent="0.2">
      <c r="D9963" s="5"/>
    </row>
    <row r="9964" spans="1:4" x14ac:dyDescent="0.2">
      <c r="A9964" s="3"/>
      <c r="B9964" s="3"/>
      <c r="D9964" s="5"/>
    </row>
    <row r="9965" spans="1:4" x14ac:dyDescent="0.2">
      <c r="A9965" s="3"/>
      <c r="B9965" s="3"/>
      <c r="D9965" s="5"/>
    </row>
    <row r="9966" spans="1:4" x14ac:dyDescent="0.2">
      <c r="D9966" s="5"/>
    </row>
    <row r="9967" spans="1:4" x14ac:dyDescent="0.2">
      <c r="A9967" s="3"/>
      <c r="B9967" s="3"/>
      <c r="D9967" s="5"/>
    </row>
    <row r="9968" spans="1:4" x14ac:dyDescent="0.2">
      <c r="A9968" s="1"/>
      <c r="B9968" s="1"/>
      <c r="D9968" s="5"/>
    </row>
    <row r="9969" spans="1:4" x14ac:dyDescent="0.2">
      <c r="A9969" s="3"/>
      <c r="B9969" s="3"/>
      <c r="D9969" s="5"/>
    </row>
    <row r="9970" spans="1:4" x14ac:dyDescent="0.2">
      <c r="D9970" s="5"/>
    </row>
    <row r="9971" spans="1:4" x14ac:dyDescent="0.2">
      <c r="D9971" s="5"/>
    </row>
    <row r="9972" spans="1:4" x14ac:dyDescent="0.2">
      <c r="A9972" s="3"/>
      <c r="B9972" s="3"/>
      <c r="D9972" s="5"/>
    </row>
    <row r="9973" spans="1:4" x14ac:dyDescent="0.2">
      <c r="A9973" s="3"/>
      <c r="B9973" s="3"/>
      <c r="D9973" s="5"/>
    </row>
    <row r="9974" spans="1:4" x14ac:dyDescent="0.2">
      <c r="D9974" s="5"/>
    </row>
    <row r="9975" spans="1:4" x14ac:dyDescent="0.2">
      <c r="A9975" s="3"/>
      <c r="B9975" s="3"/>
      <c r="D9975" s="5"/>
    </row>
    <row r="9976" spans="1:4" x14ac:dyDescent="0.2">
      <c r="A9976" s="3"/>
      <c r="B9976" s="3"/>
      <c r="D9976" s="5"/>
    </row>
    <row r="9977" spans="1:4" x14ac:dyDescent="0.2">
      <c r="D9977" s="5"/>
    </row>
    <row r="9978" spans="1:4" x14ac:dyDescent="0.2">
      <c r="A9978" s="1"/>
      <c r="B9978" s="1"/>
      <c r="D9978" s="5"/>
    </row>
    <row r="9979" spans="1:4" x14ac:dyDescent="0.2">
      <c r="A9979" s="3"/>
      <c r="B9979" s="3"/>
      <c r="D9979" s="5"/>
    </row>
    <row r="9980" spans="1:4" x14ac:dyDescent="0.2">
      <c r="A9980" s="3"/>
      <c r="B9980" s="3"/>
      <c r="D9980" s="5"/>
    </row>
    <row r="9981" spans="1:4" x14ac:dyDescent="0.2">
      <c r="D9981" s="5"/>
    </row>
    <row r="9982" spans="1:4" x14ac:dyDescent="0.2">
      <c r="A9982" s="3"/>
      <c r="B9982" s="3"/>
      <c r="D9982" s="5"/>
    </row>
    <row r="9983" spans="1:4" x14ac:dyDescent="0.2">
      <c r="A9983" s="3"/>
      <c r="B9983" s="3"/>
      <c r="D9983" s="5"/>
    </row>
    <row r="9984" spans="1:4" x14ac:dyDescent="0.2">
      <c r="D9984" s="5"/>
    </row>
    <row r="9985" spans="1:4" x14ac:dyDescent="0.2">
      <c r="D9985" s="5"/>
    </row>
    <row r="9986" spans="1:4" x14ac:dyDescent="0.2">
      <c r="A9986" s="3"/>
      <c r="B9986" s="3"/>
      <c r="D9986" s="5"/>
    </row>
    <row r="9987" spans="1:4" x14ac:dyDescent="0.2">
      <c r="A9987" s="3"/>
      <c r="B9987" s="3"/>
      <c r="D9987" s="5"/>
    </row>
    <row r="9988" spans="1:4" x14ac:dyDescent="0.2">
      <c r="A9988" s="3"/>
      <c r="B9988" s="3"/>
      <c r="D9988" s="5"/>
    </row>
    <row r="9989" spans="1:4" x14ac:dyDescent="0.2">
      <c r="A9989" s="3"/>
      <c r="B9989" s="3"/>
      <c r="D9989" s="5"/>
    </row>
    <row r="9990" spans="1:4" x14ac:dyDescent="0.2">
      <c r="D9990" s="5"/>
    </row>
    <row r="9991" spans="1:4" x14ac:dyDescent="0.2">
      <c r="D9991" s="5"/>
    </row>
    <row r="9992" spans="1:4" x14ac:dyDescent="0.2">
      <c r="A9992" s="3"/>
      <c r="B9992" s="3"/>
      <c r="D9992" s="5"/>
    </row>
    <row r="9993" spans="1:4" x14ac:dyDescent="0.2">
      <c r="A9993" s="3"/>
      <c r="B9993" s="3"/>
      <c r="D9993" s="5"/>
    </row>
    <row r="9994" spans="1:4" x14ac:dyDescent="0.2">
      <c r="D9994" s="5"/>
    </row>
    <row r="9995" spans="1:4" x14ac:dyDescent="0.2">
      <c r="A9995" s="3"/>
      <c r="B9995" s="3"/>
      <c r="D9995" s="5"/>
    </row>
    <row r="9996" spans="1:4" x14ac:dyDescent="0.2">
      <c r="D9996" s="5"/>
    </row>
    <row r="9997" spans="1:4" x14ac:dyDescent="0.2">
      <c r="A9997" s="3"/>
      <c r="B9997" s="3"/>
      <c r="D9997" s="5"/>
    </row>
    <row r="9998" spans="1:4" x14ac:dyDescent="0.2">
      <c r="A9998" s="3"/>
      <c r="B9998" s="3"/>
      <c r="D9998" s="5"/>
    </row>
    <row r="9999" spans="1:4" x14ac:dyDescent="0.2">
      <c r="A9999" s="3"/>
      <c r="B9999" s="3"/>
      <c r="D9999" s="5"/>
    </row>
    <row r="10000" spans="1:4" x14ac:dyDescent="0.2">
      <c r="A10000" s="3"/>
      <c r="B10000" s="3"/>
      <c r="D10000" s="5"/>
    </row>
    <row r="10001" spans="1:4" x14ac:dyDescent="0.2">
      <c r="D10001" s="5"/>
    </row>
    <row r="10002" spans="1:4" x14ac:dyDescent="0.2">
      <c r="D10002" s="5"/>
    </row>
    <row r="10003" spans="1:4" x14ac:dyDescent="0.2">
      <c r="D10003" s="5"/>
    </row>
    <row r="10004" spans="1:4" x14ac:dyDescent="0.2">
      <c r="D10004" s="5"/>
    </row>
    <row r="10005" spans="1:4" x14ac:dyDescent="0.2">
      <c r="A10005" s="3"/>
      <c r="B10005" s="3"/>
      <c r="D10005" s="5"/>
    </row>
    <row r="10006" spans="1:4" x14ac:dyDescent="0.2">
      <c r="D10006" s="5"/>
    </row>
    <row r="10007" spans="1:4" x14ac:dyDescent="0.2">
      <c r="A10007" s="3"/>
      <c r="B10007" s="3"/>
      <c r="D10007" s="5"/>
    </row>
    <row r="10008" spans="1:4" x14ac:dyDescent="0.2">
      <c r="A10008" s="1"/>
      <c r="B10008" s="1"/>
      <c r="D10008" s="5"/>
    </row>
    <row r="10009" spans="1:4" x14ac:dyDescent="0.2">
      <c r="D10009" s="5"/>
    </row>
    <row r="10010" spans="1:4" x14ac:dyDescent="0.2">
      <c r="D10010" s="5"/>
    </row>
    <row r="10011" spans="1:4" x14ac:dyDescent="0.2">
      <c r="A10011" s="3"/>
      <c r="B10011" s="3"/>
      <c r="D10011" s="5"/>
    </row>
    <row r="10012" spans="1:4" x14ac:dyDescent="0.2">
      <c r="D10012" s="5"/>
    </row>
    <row r="10013" spans="1:4" x14ac:dyDescent="0.2">
      <c r="A10013" s="3"/>
      <c r="B10013" s="3"/>
      <c r="D10013" s="5"/>
    </row>
    <row r="10014" spans="1:4" x14ac:dyDescent="0.2">
      <c r="A10014" s="3"/>
      <c r="B10014" s="3"/>
      <c r="D10014" s="5"/>
    </row>
    <row r="10015" spans="1:4" x14ac:dyDescent="0.2">
      <c r="A10015" s="3"/>
      <c r="B10015" s="3"/>
      <c r="D10015" s="5"/>
    </row>
    <row r="10016" spans="1:4" x14ac:dyDescent="0.2">
      <c r="A10016" s="3"/>
      <c r="B10016" s="3"/>
      <c r="D10016" s="5"/>
    </row>
    <row r="10017" spans="1:4" x14ac:dyDescent="0.2">
      <c r="D10017" s="5"/>
    </row>
    <row r="10018" spans="1:4" x14ac:dyDescent="0.2">
      <c r="D10018" s="5"/>
    </row>
    <row r="10019" spans="1:4" x14ac:dyDescent="0.2">
      <c r="A10019" s="3"/>
      <c r="B10019" s="3"/>
      <c r="D10019" s="5"/>
    </row>
    <row r="10020" spans="1:4" x14ac:dyDescent="0.2">
      <c r="D10020" s="5"/>
    </row>
    <row r="10021" spans="1:4" x14ac:dyDescent="0.2">
      <c r="D10021" s="5"/>
    </row>
    <row r="10022" spans="1:4" x14ac:dyDescent="0.2">
      <c r="A10022" s="3"/>
      <c r="B10022" s="3"/>
      <c r="D10022" s="5"/>
    </row>
    <row r="10023" spans="1:4" x14ac:dyDescent="0.2">
      <c r="A10023" s="3"/>
      <c r="B10023" s="3"/>
      <c r="D10023" s="5"/>
    </row>
    <row r="10024" spans="1:4" x14ac:dyDescent="0.2">
      <c r="A10024" s="3"/>
      <c r="B10024" s="3"/>
      <c r="D10024" s="5"/>
    </row>
    <row r="10025" spans="1:4" x14ac:dyDescent="0.2">
      <c r="A10025" s="3"/>
      <c r="B10025" s="3"/>
      <c r="D10025" s="5"/>
    </row>
    <row r="10026" spans="1:4" x14ac:dyDescent="0.2">
      <c r="A10026" s="3"/>
      <c r="B10026" s="3"/>
      <c r="D10026" s="5"/>
    </row>
    <row r="10027" spans="1:4" x14ac:dyDescent="0.2">
      <c r="D10027" s="5"/>
    </row>
    <row r="10028" spans="1:4" x14ac:dyDescent="0.2">
      <c r="A10028" s="3"/>
      <c r="B10028" s="3"/>
      <c r="D10028" s="5"/>
    </row>
    <row r="10029" spans="1:4" x14ac:dyDescent="0.2">
      <c r="D10029" s="5"/>
    </row>
    <row r="10030" spans="1:4" x14ac:dyDescent="0.2">
      <c r="A10030" s="3"/>
      <c r="B10030" s="3"/>
      <c r="D10030" s="5"/>
    </row>
    <row r="10031" spans="1:4" x14ac:dyDescent="0.2">
      <c r="D10031" s="5"/>
    </row>
    <row r="10032" spans="1:4" x14ac:dyDescent="0.2">
      <c r="A10032" s="3"/>
      <c r="B10032" s="3"/>
      <c r="D10032" s="5"/>
    </row>
    <row r="10033" spans="1:4" x14ac:dyDescent="0.2">
      <c r="D10033" s="5"/>
    </row>
    <row r="10034" spans="1:4" x14ac:dyDescent="0.2">
      <c r="D10034" s="5"/>
    </row>
    <row r="10035" spans="1:4" x14ac:dyDescent="0.2">
      <c r="A10035" s="3"/>
      <c r="B10035" s="3"/>
      <c r="D10035" s="5"/>
    </row>
    <row r="10036" spans="1:4" x14ac:dyDescent="0.2">
      <c r="A10036" s="3"/>
      <c r="B10036" s="3"/>
      <c r="D10036" s="5"/>
    </row>
    <row r="10037" spans="1:4" x14ac:dyDescent="0.2">
      <c r="D10037" s="5"/>
    </row>
    <row r="10038" spans="1:4" x14ac:dyDescent="0.2">
      <c r="A10038" s="3"/>
      <c r="B10038" s="3"/>
      <c r="D10038" s="5"/>
    </row>
    <row r="10039" spans="1:4" x14ac:dyDescent="0.2">
      <c r="A10039" s="3"/>
      <c r="B10039" s="3"/>
      <c r="D10039" s="5"/>
    </row>
    <row r="10040" spans="1:4" x14ac:dyDescent="0.2">
      <c r="D10040" s="5"/>
    </row>
    <row r="10041" spans="1:4" x14ac:dyDescent="0.2">
      <c r="A10041" s="3"/>
      <c r="B10041" s="3"/>
      <c r="D10041" s="5"/>
    </row>
    <row r="10042" spans="1:4" x14ac:dyDescent="0.2">
      <c r="D10042" s="5"/>
    </row>
    <row r="10043" spans="1:4" x14ac:dyDescent="0.2">
      <c r="A10043" s="3"/>
      <c r="B10043" s="3"/>
      <c r="D10043" s="5"/>
    </row>
    <row r="10044" spans="1:4" x14ac:dyDescent="0.2">
      <c r="D10044" s="5"/>
    </row>
    <row r="10045" spans="1:4" x14ac:dyDescent="0.2">
      <c r="D10045" s="5"/>
    </row>
    <row r="10046" spans="1:4" x14ac:dyDescent="0.2">
      <c r="D10046" s="5"/>
    </row>
    <row r="10047" spans="1:4" x14ac:dyDescent="0.2">
      <c r="A10047" s="3"/>
      <c r="B10047" s="3"/>
      <c r="D10047" s="5"/>
    </row>
    <row r="10048" spans="1:4" x14ac:dyDescent="0.2">
      <c r="A10048" s="3"/>
      <c r="B10048" s="3"/>
      <c r="D10048" s="5"/>
    </row>
    <row r="10049" spans="1:4" x14ac:dyDescent="0.2">
      <c r="D10049" s="5"/>
    </row>
    <row r="10050" spans="1:4" x14ac:dyDescent="0.2">
      <c r="D10050" s="5"/>
    </row>
    <row r="10051" spans="1:4" x14ac:dyDescent="0.2">
      <c r="A10051" s="3"/>
      <c r="B10051" s="3"/>
      <c r="D10051" s="5"/>
    </row>
    <row r="10052" spans="1:4" x14ac:dyDescent="0.2">
      <c r="A10052" s="3"/>
      <c r="B10052" s="3"/>
      <c r="D10052" s="5"/>
    </row>
    <row r="10053" spans="1:4" x14ac:dyDescent="0.2">
      <c r="D10053" s="5"/>
    </row>
    <row r="10054" spans="1:4" x14ac:dyDescent="0.2">
      <c r="A10054" s="3"/>
      <c r="B10054" s="3"/>
      <c r="D10054" s="5"/>
    </row>
    <row r="10055" spans="1:4" x14ac:dyDescent="0.2">
      <c r="A10055" s="3"/>
      <c r="B10055" s="3"/>
      <c r="D10055" s="5"/>
    </row>
    <row r="10056" spans="1:4" x14ac:dyDescent="0.2">
      <c r="D10056" s="5"/>
    </row>
    <row r="10057" spans="1:4" x14ac:dyDescent="0.2">
      <c r="A10057" s="3"/>
      <c r="B10057" s="3"/>
      <c r="D10057" s="5"/>
    </row>
    <row r="10058" spans="1:4" x14ac:dyDescent="0.2">
      <c r="A10058" s="3"/>
      <c r="B10058" s="3"/>
      <c r="D10058" s="5"/>
    </row>
    <row r="10059" spans="1:4" x14ac:dyDescent="0.2">
      <c r="A10059" s="3"/>
      <c r="B10059" s="3"/>
      <c r="D10059" s="5"/>
    </row>
    <row r="10060" spans="1:4" x14ac:dyDescent="0.2">
      <c r="D10060" s="5"/>
    </row>
    <row r="10061" spans="1:4" x14ac:dyDescent="0.2">
      <c r="A10061" s="3"/>
      <c r="B10061" s="3"/>
      <c r="D10061" s="5"/>
    </row>
    <row r="10062" spans="1:4" x14ac:dyDescent="0.2">
      <c r="A10062" s="3"/>
      <c r="B10062" s="3"/>
      <c r="D10062" s="5"/>
    </row>
    <row r="10063" spans="1:4" x14ac:dyDescent="0.2">
      <c r="A10063" s="3"/>
      <c r="B10063" s="3"/>
      <c r="D10063" s="5"/>
    </row>
    <row r="10064" spans="1:4" x14ac:dyDescent="0.2">
      <c r="D10064" s="5"/>
    </row>
    <row r="10065" spans="1:4" x14ac:dyDescent="0.2">
      <c r="D10065" s="5"/>
    </row>
    <row r="10066" spans="1:4" x14ac:dyDescent="0.2">
      <c r="A10066" s="3"/>
      <c r="B10066" s="3"/>
      <c r="D10066" s="5"/>
    </row>
    <row r="10067" spans="1:4" x14ac:dyDescent="0.2">
      <c r="D10067" s="5"/>
    </row>
    <row r="10068" spans="1:4" x14ac:dyDescent="0.2">
      <c r="A10068" s="3"/>
      <c r="B10068" s="3"/>
      <c r="D10068" s="5"/>
    </row>
    <row r="10069" spans="1:4" x14ac:dyDescent="0.2">
      <c r="A10069" s="3"/>
      <c r="B10069" s="3"/>
      <c r="D10069" s="5"/>
    </row>
    <row r="10070" spans="1:4" x14ac:dyDescent="0.2">
      <c r="A10070" s="3"/>
      <c r="B10070" s="3"/>
      <c r="D10070" s="5"/>
    </row>
    <row r="10071" spans="1:4" x14ac:dyDescent="0.2">
      <c r="A10071" s="3"/>
      <c r="B10071" s="3"/>
      <c r="D10071" s="5"/>
    </row>
    <row r="10072" spans="1:4" x14ac:dyDescent="0.2">
      <c r="D10072" s="5"/>
    </row>
    <row r="10073" spans="1:4" x14ac:dyDescent="0.2">
      <c r="D10073" s="5"/>
    </row>
    <row r="10074" spans="1:4" x14ac:dyDescent="0.2">
      <c r="D10074" s="5"/>
    </row>
    <row r="10075" spans="1:4" x14ac:dyDescent="0.2">
      <c r="A10075" s="3"/>
      <c r="B10075" s="3"/>
      <c r="D10075" s="5"/>
    </row>
    <row r="10076" spans="1:4" x14ac:dyDescent="0.2">
      <c r="D10076" s="5"/>
    </row>
    <row r="10077" spans="1:4" x14ac:dyDescent="0.2">
      <c r="D10077" s="5"/>
    </row>
    <row r="10078" spans="1:4" x14ac:dyDescent="0.2">
      <c r="D10078" s="5"/>
    </row>
    <row r="10079" spans="1:4" x14ac:dyDescent="0.2">
      <c r="A10079" s="3"/>
      <c r="B10079" s="3"/>
      <c r="D10079" s="5"/>
    </row>
    <row r="10080" spans="1:4" x14ac:dyDescent="0.2">
      <c r="A10080" s="3"/>
      <c r="B10080" s="3"/>
      <c r="D10080" s="5"/>
    </row>
    <row r="10081" spans="1:4" x14ac:dyDescent="0.2">
      <c r="A10081" s="3"/>
      <c r="B10081" s="3"/>
      <c r="D10081" s="5"/>
    </row>
    <row r="10082" spans="1:4" x14ac:dyDescent="0.2">
      <c r="A10082" s="3"/>
      <c r="B10082" s="3"/>
      <c r="D10082" s="5"/>
    </row>
    <row r="10083" spans="1:4" x14ac:dyDescent="0.2">
      <c r="A10083" s="3"/>
      <c r="B10083" s="3"/>
      <c r="D10083" s="5"/>
    </row>
    <row r="10084" spans="1:4" x14ac:dyDescent="0.2">
      <c r="D10084" s="5"/>
    </row>
    <row r="10085" spans="1:4" x14ac:dyDescent="0.2">
      <c r="D10085" s="5"/>
    </row>
    <row r="10086" spans="1:4" x14ac:dyDescent="0.2">
      <c r="D10086" s="5"/>
    </row>
    <row r="10087" spans="1:4" x14ac:dyDescent="0.2">
      <c r="D10087" s="5"/>
    </row>
    <row r="10088" spans="1:4" x14ac:dyDescent="0.2">
      <c r="A10088" s="3"/>
      <c r="B10088" s="3"/>
      <c r="D10088" s="5"/>
    </row>
    <row r="10089" spans="1:4" x14ac:dyDescent="0.2">
      <c r="A10089" s="3"/>
      <c r="B10089" s="3"/>
      <c r="D10089" s="5"/>
    </row>
    <row r="10090" spans="1:4" x14ac:dyDescent="0.2">
      <c r="D10090" s="5"/>
    </row>
    <row r="10091" spans="1:4" x14ac:dyDescent="0.2">
      <c r="D10091" s="5"/>
    </row>
    <row r="10092" spans="1:4" x14ac:dyDescent="0.2">
      <c r="A10092" s="3"/>
      <c r="B10092" s="3"/>
      <c r="D10092" s="5"/>
    </row>
    <row r="10093" spans="1:4" x14ac:dyDescent="0.2">
      <c r="A10093" s="3"/>
      <c r="B10093" s="3"/>
      <c r="D10093" s="5"/>
    </row>
    <row r="10094" spans="1:4" x14ac:dyDescent="0.2">
      <c r="D10094" s="5"/>
    </row>
    <row r="10095" spans="1:4" x14ac:dyDescent="0.2">
      <c r="D10095" s="5"/>
    </row>
    <row r="10096" spans="1:4" x14ac:dyDescent="0.2">
      <c r="A10096" s="3"/>
      <c r="B10096" s="3"/>
      <c r="D10096" s="5"/>
    </row>
    <row r="10097" spans="1:4" x14ac:dyDescent="0.2">
      <c r="D10097" s="5"/>
    </row>
    <row r="10098" spans="1:4" x14ac:dyDescent="0.2">
      <c r="D10098" s="5"/>
    </row>
    <row r="10099" spans="1:4" x14ac:dyDescent="0.2">
      <c r="D10099" s="5"/>
    </row>
    <row r="10100" spans="1:4" x14ac:dyDescent="0.2">
      <c r="A10100" s="3"/>
      <c r="B10100" s="3"/>
      <c r="D10100" s="5"/>
    </row>
    <row r="10101" spans="1:4" x14ac:dyDescent="0.2">
      <c r="A10101" s="3"/>
      <c r="B10101" s="3"/>
      <c r="D10101" s="5"/>
    </row>
    <row r="10102" spans="1:4" x14ac:dyDescent="0.2">
      <c r="A10102" s="3"/>
      <c r="B10102" s="3"/>
      <c r="D10102" s="5"/>
    </row>
    <row r="10103" spans="1:4" x14ac:dyDescent="0.2">
      <c r="D10103" s="5"/>
    </row>
    <row r="10104" spans="1:4" x14ac:dyDescent="0.2">
      <c r="D10104" s="5"/>
    </row>
    <row r="10105" spans="1:4" x14ac:dyDescent="0.2">
      <c r="D10105" s="5"/>
    </row>
    <row r="10106" spans="1:4" x14ac:dyDescent="0.2">
      <c r="A10106" s="3"/>
      <c r="B10106" s="3"/>
      <c r="D10106" s="5"/>
    </row>
    <row r="10107" spans="1:4" x14ac:dyDescent="0.2">
      <c r="A10107" s="3"/>
      <c r="B10107" s="3"/>
      <c r="D10107" s="5"/>
    </row>
    <row r="10108" spans="1:4" x14ac:dyDescent="0.2">
      <c r="D10108" s="5"/>
    </row>
    <row r="10109" spans="1:4" x14ac:dyDescent="0.2">
      <c r="A10109" s="3"/>
      <c r="B10109" s="3"/>
      <c r="D10109" s="5"/>
    </row>
    <row r="10110" spans="1:4" x14ac:dyDescent="0.2">
      <c r="D10110" s="5"/>
    </row>
    <row r="10111" spans="1:4" x14ac:dyDescent="0.2">
      <c r="D10111" s="5"/>
    </row>
    <row r="10112" spans="1:4" x14ac:dyDescent="0.2">
      <c r="A10112" s="3"/>
      <c r="B10112" s="3"/>
      <c r="D10112" s="5"/>
    </row>
    <row r="10113" spans="1:4" x14ac:dyDescent="0.2">
      <c r="A10113" s="3"/>
      <c r="B10113" s="3"/>
      <c r="D10113" s="5"/>
    </row>
    <row r="10114" spans="1:4" x14ac:dyDescent="0.2">
      <c r="A10114" s="3"/>
      <c r="B10114" s="3"/>
      <c r="D10114" s="5"/>
    </row>
    <row r="10115" spans="1:4" x14ac:dyDescent="0.2">
      <c r="A10115" s="3"/>
      <c r="B10115" s="3"/>
      <c r="D10115" s="5"/>
    </row>
    <row r="10116" spans="1:4" x14ac:dyDescent="0.2">
      <c r="A10116" s="3"/>
      <c r="B10116" s="3"/>
      <c r="D10116" s="5"/>
    </row>
    <row r="10117" spans="1:4" x14ac:dyDescent="0.2">
      <c r="A10117" s="3"/>
      <c r="B10117" s="3"/>
      <c r="D10117" s="5"/>
    </row>
    <row r="10118" spans="1:4" x14ac:dyDescent="0.2">
      <c r="D10118" s="5"/>
    </row>
    <row r="10119" spans="1:4" x14ac:dyDescent="0.2">
      <c r="A10119" s="3"/>
      <c r="B10119" s="3"/>
      <c r="D10119" s="5"/>
    </row>
    <row r="10120" spans="1:4" x14ac:dyDescent="0.2">
      <c r="A10120" s="3"/>
      <c r="B10120" s="3"/>
      <c r="D10120" s="5"/>
    </row>
    <row r="10121" spans="1:4" x14ac:dyDescent="0.2">
      <c r="D10121" s="5"/>
    </row>
    <row r="10122" spans="1:4" x14ac:dyDescent="0.2">
      <c r="A10122" s="3"/>
      <c r="B10122" s="3"/>
      <c r="D10122" s="5"/>
    </row>
    <row r="10123" spans="1:4" x14ac:dyDescent="0.2">
      <c r="D10123" s="5"/>
    </row>
    <row r="10124" spans="1:4" x14ac:dyDescent="0.2">
      <c r="A10124" s="3"/>
      <c r="B10124" s="3"/>
      <c r="D10124" s="5"/>
    </row>
    <row r="10125" spans="1:4" x14ac:dyDescent="0.2">
      <c r="D10125" s="5"/>
    </row>
    <row r="10126" spans="1:4" x14ac:dyDescent="0.2">
      <c r="D10126" s="5"/>
    </row>
    <row r="10127" spans="1:4" x14ac:dyDescent="0.2">
      <c r="A10127" s="3"/>
      <c r="B10127" s="3"/>
      <c r="D10127" s="5"/>
    </row>
    <row r="10128" spans="1:4" x14ac:dyDescent="0.2">
      <c r="D10128" s="5"/>
    </row>
    <row r="10129" spans="1:4" x14ac:dyDescent="0.2">
      <c r="D10129" s="5"/>
    </row>
    <row r="10130" spans="1:4" x14ac:dyDescent="0.2">
      <c r="A10130" s="3"/>
      <c r="B10130" s="3"/>
      <c r="D10130" s="5"/>
    </row>
    <row r="10131" spans="1:4" x14ac:dyDescent="0.2">
      <c r="A10131" s="3"/>
      <c r="B10131" s="3"/>
      <c r="D10131" s="5"/>
    </row>
    <row r="10132" spans="1:4" x14ac:dyDescent="0.2">
      <c r="D10132" s="5"/>
    </row>
    <row r="10133" spans="1:4" x14ac:dyDescent="0.2">
      <c r="D10133" s="5"/>
    </row>
    <row r="10134" spans="1:4" x14ac:dyDescent="0.2">
      <c r="A10134" s="3"/>
      <c r="B10134" s="3"/>
      <c r="D10134" s="5"/>
    </row>
    <row r="10135" spans="1:4" x14ac:dyDescent="0.2">
      <c r="A10135" s="3"/>
      <c r="B10135" s="3"/>
      <c r="D10135" s="5"/>
    </row>
    <row r="10136" spans="1:4" x14ac:dyDescent="0.2">
      <c r="A10136" s="3"/>
      <c r="B10136" s="3"/>
      <c r="D10136" s="5"/>
    </row>
    <row r="10137" spans="1:4" x14ac:dyDescent="0.2">
      <c r="A10137" s="3"/>
      <c r="B10137" s="3"/>
      <c r="D10137" s="5"/>
    </row>
    <row r="10138" spans="1:4" x14ac:dyDescent="0.2">
      <c r="A10138" s="3"/>
      <c r="B10138" s="3"/>
      <c r="D10138" s="5"/>
    </row>
    <row r="10139" spans="1:4" x14ac:dyDescent="0.2">
      <c r="A10139" s="3"/>
      <c r="B10139" s="3"/>
      <c r="D10139" s="5"/>
    </row>
    <row r="10140" spans="1:4" x14ac:dyDescent="0.2">
      <c r="A10140" s="3"/>
      <c r="B10140" s="3"/>
      <c r="D10140" s="5"/>
    </row>
    <row r="10141" spans="1:4" x14ac:dyDescent="0.2">
      <c r="D10141" s="5"/>
    </row>
    <row r="10142" spans="1:4" x14ac:dyDescent="0.2">
      <c r="D10142" s="5"/>
    </row>
    <row r="10143" spans="1:4" x14ac:dyDescent="0.2">
      <c r="A10143" s="3"/>
      <c r="B10143" s="3"/>
      <c r="D10143" s="5"/>
    </row>
    <row r="10144" spans="1:4" x14ac:dyDescent="0.2">
      <c r="A10144" s="3"/>
      <c r="B10144" s="3"/>
      <c r="D10144" s="5"/>
    </row>
    <row r="10145" spans="1:4" x14ac:dyDescent="0.2">
      <c r="D10145" s="5"/>
    </row>
    <row r="10146" spans="1:4" x14ac:dyDescent="0.2">
      <c r="D10146" s="5"/>
    </row>
    <row r="10147" spans="1:4" x14ac:dyDescent="0.2">
      <c r="D10147" s="5"/>
    </row>
    <row r="10148" spans="1:4" x14ac:dyDescent="0.2">
      <c r="D10148" s="5"/>
    </row>
    <row r="10149" spans="1:4" x14ac:dyDescent="0.2">
      <c r="A10149" s="3"/>
      <c r="B10149" s="3"/>
      <c r="D10149" s="5"/>
    </row>
    <row r="10150" spans="1:4" x14ac:dyDescent="0.2">
      <c r="A10150" s="3"/>
      <c r="B10150" s="3"/>
      <c r="D10150" s="5"/>
    </row>
    <row r="10151" spans="1:4" x14ac:dyDescent="0.2">
      <c r="D10151" s="5"/>
    </row>
    <row r="10152" spans="1:4" x14ac:dyDescent="0.2">
      <c r="A10152" s="3"/>
      <c r="B10152" s="3"/>
      <c r="D10152" s="5"/>
    </row>
    <row r="10153" spans="1:4" x14ac:dyDescent="0.2">
      <c r="A10153" s="3"/>
      <c r="B10153" s="3"/>
      <c r="D10153" s="5"/>
    </row>
    <row r="10154" spans="1:4" x14ac:dyDescent="0.2">
      <c r="D10154" s="5"/>
    </row>
    <row r="10155" spans="1:4" x14ac:dyDescent="0.2">
      <c r="A10155" s="3"/>
      <c r="B10155" s="3"/>
      <c r="D10155" s="5"/>
    </row>
    <row r="10156" spans="1:4" x14ac:dyDescent="0.2">
      <c r="A10156" s="3"/>
      <c r="B10156" s="3"/>
      <c r="D10156" s="5"/>
    </row>
    <row r="10157" spans="1:4" x14ac:dyDescent="0.2">
      <c r="A10157" s="3"/>
      <c r="B10157" s="3"/>
      <c r="D10157" s="5"/>
    </row>
    <row r="10158" spans="1:4" x14ac:dyDescent="0.2">
      <c r="A10158" s="3"/>
      <c r="B10158" s="3"/>
      <c r="D10158" s="5"/>
    </row>
    <row r="10159" spans="1:4" x14ac:dyDescent="0.2">
      <c r="A10159" s="3"/>
      <c r="B10159" s="3"/>
      <c r="D10159" s="5"/>
    </row>
    <row r="10160" spans="1:4" x14ac:dyDescent="0.2">
      <c r="D10160" s="5"/>
    </row>
    <row r="10161" spans="1:4" x14ac:dyDescent="0.2">
      <c r="A10161" s="3"/>
      <c r="B10161" s="3"/>
      <c r="D10161" s="5"/>
    </row>
    <row r="10162" spans="1:4" x14ac:dyDescent="0.2">
      <c r="D10162" s="5"/>
    </row>
    <row r="10163" spans="1:4" x14ac:dyDescent="0.2">
      <c r="A10163" s="3"/>
      <c r="B10163" s="3"/>
      <c r="D10163" s="5"/>
    </row>
    <row r="10164" spans="1:4" x14ac:dyDescent="0.2">
      <c r="A10164" s="3"/>
      <c r="B10164" s="3"/>
      <c r="D10164" s="5"/>
    </row>
    <row r="10165" spans="1:4" x14ac:dyDescent="0.2">
      <c r="D10165" s="5"/>
    </row>
    <row r="10166" spans="1:4" x14ac:dyDescent="0.2">
      <c r="D10166" s="5"/>
    </row>
    <row r="10167" spans="1:4" x14ac:dyDescent="0.2">
      <c r="A10167" s="3"/>
      <c r="B10167" s="3"/>
      <c r="D10167" s="5"/>
    </row>
    <row r="10168" spans="1:4" x14ac:dyDescent="0.2">
      <c r="A10168" s="3"/>
      <c r="B10168" s="3"/>
      <c r="D10168" s="5"/>
    </row>
    <row r="10169" spans="1:4" x14ac:dyDescent="0.2">
      <c r="D10169" s="5"/>
    </row>
    <row r="10170" spans="1:4" x14ac:dyDescent="0.2">
      <c r="D10170" s="5"/>
    </row>
    <row r="10171" spans="1:4" x14ac:dyDescent="0.2">
      <c r="D10171" s="5"/>
    </row>
    <row r="10172" spans="1:4" x14ac:dyDescent="0.2">
      <c r="D10172" s="5"/>
    </row>
    <row r="10173" spans="1:4" x14ac:dyDescent="0.2">
      <c r="A10173" s="3"/>
      <c r="B10173" s="3"/>
      <c r="D10173" s="5"/>
    </row>
    <row r="10174" spans="1:4" x14ac:dyDescent="0.2">
      <c r="D10174" s="5"/>
    </row>
    <row r="10175" spans="1:4" x14ac:dyDescent="0.2">
      <c r="A10175" s="3"/>
      <c r="B10175" s="3"/>
      <c r="D10175" s="5"/>
    </row>
    <row r="10176" spans="1:4" x14ac:dyDescent="0.2">
      <c r="D10176" s="5"/>
    </row>
    <row r="10177" spans="1:4" x14ac:dyDescent="0.2">
      <c r="D10177" s="5"/>
    </row>
    <row r="10178" spans="1:4" x14ac:dyDescent="0.2">
      <c r="D10178" s="5"/>
    </row>
    <row r="10179" spans="1:4" x14ac:dyDescent="0.2">
      <c r="D10179" s="5"/>
    </row>
    <row r="10180" spans="1:4" x14ac:dyDescent="0.2">
      <c r="D10180" s="5"/>
    </row>
    <row r="10181" spans="1:4" x14ac:dyDescent="0.2">
      <c r="D10181" s="5"/>
    </row>
    <row r="10182" spans="1:4" x14ac:dyDescent="0.2">
      <c r="D10182" s="5"/>
    </row>
    <row r="10183" spans="1:4" x14ac:dyDescent="0.2">
      <c r="A10183" s="3"/>
      <c r="B10183" s="3"/>
      <c r="D10183" s="5"/>
    </row>
    <row r="10184" spans="1:4" x14ac:dyDescent="0.2">
      <c r="D10184" s="5"/>
    </row>
    <row r="10185" spans="1:4" x14ac:dyDescent="0.2">
      <c r="D10185" s="5"/>
    </row>
    <row r="10186" spans="1:4" x14ac:dyDescent="0.2">
      <c r="A10186" s="3"/>
      <c r="B10186" s="3"/>
      <c r="D10186" s="5"/>
    </row>
    <row r="10187" spans="1:4" x14ac:dyDescent="0.2">
      <c r="A10187" s="3"/>
      <c r="B10187" s="3"/>
      <c r="D10187" s="5"/>
    </row>
    <row r="10188" spans="1:4" x14ac:dyDescent="0.2">
      <c r="A10188" s="3"/>
      <c r="B10188" s="3"/>
      <c r="D10188" s="5"/>
    </row>
    <row r="10189" spans="1:4" x14ac:dyDescent="0.2">
      <c r="A10189" s="3"/>
      <c r="B10189" s="3"/>
      <c r="D10189" s="5"/>
    </row>
    <row r="10190" spans="1:4" x14ac:dyDescent="0.2">
      <c r="A10190" s="3"/>
      <c r="B10190" s="3"/>
      <c r="D10190" s="5"/>
    </row>
    <row r="10191" spans="1:4" x14ac:dyDescent="0.2">
      <c r="D10191" s="5"/>
    </row>
    <row r="10192" spans="1:4" x14ac:dyDescent="0.2">
      <c r="D10192" s="5"/>
    </row>
    <row r="10193" spans="1:4" x14ac:dyDescent="0.2">
      <c r="A10193" s="3"/>
      <c r="B10193" s="3"/>
      <c r="D10193" s="5"/>
    </row>
    <row r="10194" spans="1:4" x14ac:dyDescent="0.2">
      <c r="A10194" s="3"/>
      <c r="B10194" s="3"/>
      <c r="D10194" s="5"/>
    </row>
    <row r="10195" spans="1:4" x14ac:dyDescent="0.2">
      <c r="D10195" s="5"/>
    </row>
    <row r="10196" spans="1:4" x14ac:dyDescent="0.2">
      <c r="D10196" s="5"/>
    </row>
    <row r="10197" spans="1:4" x14ac:dyDescent="0.2">
      <c r="D10197" s="5"/>
    </row>
    <row r="10198" spans="1:4" x14ac:dyDescent="0.2">
      <c r="A10198" s="3"/>
      <c r="B10198" s="3"/>
      <c r="D10198" s="5"/>
    </row>
    <row r="10199" spans="1:4" x14ac:dyDescent="0.2">
      <c r="D10199" s="5"/>
    </row>
    <row r="10200" spans="1:4" x14ac:dyDescent="0.2">
      <c r="D10200" s="5"/>
    </row>
    <row r="10201" spans="1:4" x14ac:dyDescent="0.2">
      <c r="D10201" s="5"/>
    </row>
    <row r="10202" spans="1:4" x14ac:dyDescent="0.2">
      <c r="A10202" s="3"/>
      <c r="B10202" s="3"/>
      <c r="D10202" s="5"/>
    </row>
    <row r="10203" spans="1:4" x14ac:dyDescent="0.2">
      <c r="D10203" s="5"/>
    </row>
    <row r="10204" spans="1:4" x14ac:dyDescent="0.2">
      <c r="A10204" s="3"/>
      <c r="B10204" s="3"/>
      <c r="D10204" s="5"/>
    </row>
    <row r="10205" spans="1:4" x14ac:dyDescent="0.2">
      <c r="D10205" s="5"/>
    </row>
    <row r="10206" spans="1:4" x14ac:dyDescent="0.2">
      <c r="A10206" s="3"/>
      <c r="B10206" s="3"/>
      <c r="D10206" s="5"/>
    </row>
    <row r="10207" spans="1:4" x14ac:dyDescent="0.2">
      <c r="D10207" s="5"/>
    </row>
    <row r="10208" spans="1:4" x14ac:dyDescent="0.2">
      <c r="A10208" s="3"/>
      <c r="B10208" s="3"/>
      <c r="D10208" s="5"/>
    </row>
    <row r="10209" spans="1:4" x14ac:dyDescent="0.2">
      <c r="A10209" s="3"/>
      <c r="B10209" s="3"/>
      <c r="D10209" s="5"/>
    </row>
    <row r="10210" spans="1:4" x14ac:dyDescent="0.2">
      <c r="A10210" s="3"/>
      <c r="B10210" s="3"/>
      <c r="D10210" s="5"/>
    </row>
    <row r="10211" spans="1:4" x14ac:dyDescent="0.2">
      <c r="D10211" s="5"/>
    </row>
    <row r="10212" spans="1:4" x14ac:dyDescent="0.2">
      <c r="A10212" s="3"/>
      <c r="B10212" s="3"/>
      <c r="D10212" s="5"/>
    </row>
    <row r="10213" spans="1:4" x14ac:dyDescent="0.2">
      <c r="A10213" s="3"/>
      <c r="B10213" s="3"/>
      <c r="D10213" s="5"/>
    </row>
    <row r="10214" spans="1:4" x14ac:dyDescent="0.2">
      <c r="A10214" s="3"/>
      <c r="B10214" s="3"/>
      <c r="D10214" s="5"/>
    </row>
    <row r="10215" spans="1:4" x14ac:dyDescent="0.2">
      <c r="A10215" s="3"/>
      <c r="B10215" s="3"/>
      <c r="D10215" s="5"/>
    </row>
    <row r="10216" spans="1:4" x14ac:dyDescent="0.2">
      <c r="A10216" s="3"/>
      <c r="B10216" s="3"/>
      <c r="D10216" s="5"/>
    </row>
    <row r="10217" spans="1:4" x14ac:dyDescent="0.2">
      <c r="A10217" s="3"/>
      <c r="B10217" s="3"/>
      <c r="D10217" s="5"/>
    </row>
    <row r="10218" spans="1:4" x14ac:dyDescent="0.2">
      <c r="A10218" s="3"/>
      <c r="B10218" s="3"/>
      <c r="D10218" s="5"/>
    </row>
    <row r="10219" spans="1:4" x14ac:dyDescent="0.2">
      <c r="D10219" s="5"/>
    </row>
    <row r="10220" spans="1:4" x14ac:dyDescent="0.2">
      <c r="A10220" s="3"/>
      <c r="B10220" s="3"/>
      <c r="D10220" s="5"/>
    </row>
    <row r="10221" spans="1:4" x14ac:dyDescent="0.2">
      <c r="A10221" s="3"/>
      <c r="B10221" s="3"/>
      <c r="D10221" s="5"/>
    </row>
    <row r="10222" spans="1:4" x14ac:dyDescent="0.2">
      <c r="D10222" s="5"/>
    </row>
    <row r="10223" spans="1:4" x14ac:dyDescent="0.2">
      <c r="D10223" s="5"/>
    </row>
    <row r="10224" spans="1:4" x14ac:dyDescent="0.2">
      <c r="D10224" s="5"/>
    </row>
    <row r="10225" spans="1:4" x14ac:dyDescent="0.2">
      <c r="D10225" s="5"/>
    </row>
    <row r="10226" spans="1:4" x14ac:dyDescent="0.2">
      <c r="D10226" s="5"/>
    </row>
    <row r="10227" spans="1:4" x14ac:dyDescent="0.2">
      <c r="A10227" s="3"/>
      <c r="B10227" s="3"/>
      <c r="D10227" s="5"/>
    </row>
    <row r="10228" spans="1:4" x14ac:dyDescent="0.2">
      <c r="D10228" s="5"/>
    </row>
    <row r="10229" spans="1:4" x14ac:dyDescent="0.2">
      <c r="A10229" s="3"/>
      <c r="B10229" s="3"/>
      <c r="D10229" s="5"/>
    </row>
    <row r="10230" spans="1:4" x14ac:dyDescent="0.2">
      <c r="A10230" s="3"/>
      <c r="B10230" s="3"/>
      <c r="D10230" s="5"/>
    </row>
    <row r="10231" spans="1:4" x14ac:dyDescent="0.2">
      <c r="A10231" s="3"/>
      <c r="B10231" s="3"/>
      <c r="D10231" s="5"/>
    </row>
    <row r="10232" spans="1:4" x14ac:dyDescent="0.2">
      <c r="D10232" s="5"/>
    </row>
    <row r="10233" spans="1:4" x14ac:dyDescent="0.2">
      <c r="D10233" s="5"/>
    </row>
    <row r="10234" spans="1:4" x14ac:dyDescent="0.2">
      <c r="D10234" s="5"/>
    </row>
    <row r="10235" spans="1:4" x14ac:dyDescent="0.2">
      <c r="D10235" s="5"/>
    </row>
    <row r="10236" spans="1:4" x14ac:dyDescent="0.2">
      <c r="D10236" s="5"/>
    </row>
    <row r="10237" spans="1:4" x14ac:dyDescent="0.2">
      <c r="D10237" s="5"/>
    </row>
    <row r="10238" spans="1:4" x14ac:dyDescent="0.2">
      <c r="A10238" s="3"/>
      <c r="B10238" s="3"/>
      <c r="D10238" s="5"/>
    </row>
    <row r="10239" spans="1:4" x14ac:dyDescent="0.2">
      <c r="A10239" s="3"/>
      <c r="B10239" s="3"/>
      <c r="D10239" s="5"/>
    </row>
    <row r="10240" spans="1:4" x14ac:dyDescent="0.2">
      <c r="A10240" s="3"/>
      <c r="B10240" s="3"/>
      <c r="D10240" s="5"/>
    </row>
    <row r="10241" spans="1:4" x14ac:dyDescent="0.2">
      <c r="D10241" s="5"/>
    </row>
    <row r="10242" spans="1:4" x14ac:dyDescent="0.2">
      <c r="D10242" s="5"/>
    </row>
    <row r="10243" spans="1:4" x14ac:dyDescent="0.2">
      <c r="A10243" s="3"/>
      <c r="B10243" s="3"/>
      <c r="D10243" s="5"/>
    </row>
    <row r="10244" spans="1:4" x14ac:dyDescent="0.2">
      <c r="A10244" s="3"/>
      <c r="B10244" s="3"/>
      <c r="D10244" s="5"/>
    </row>
    <row r="10245" spans="1:4" x14ac:dyDescent="0.2">
      <c r="A10245" s="3"/>
      <c r="B10245" s="3"/>
      <c r="D10245" s="5"/>
    </row>
    <row r="10246" spans="1:4" x14ac:dyDescent="0.2">
      <c r="D10246" s="5"/>
    </row>
    <row r="10247" spans="1:4" x14ac:dyDescent="0.2">
      <c r="A10247" s="3"/>
      <c r="B10247" s="3"/>
      <c r="D10247" s="5"/>
    </row>
    <row r="10248" spans="1:4" x14ac:dyDescent="0.2">
      <c r="A10248" s="3"/>
      <c r="B10248" s="3"/>
      <c r="D10248" s="5"/>
    </row>
    <row r="10249" spans="1:4" x14ac:dyDescent="0.2">
      <c r="D10249" s="5"/>
    </row>
    <row r="10250" spans="1:4" x14ac:dyDescent="0.2">
      <c r="D10250" s="5"/>
    </row>
    <row r="10251" spans="1:4" x14ac:dyDescent="0.2">
      <c r="D10251" s="5"/>
    </row>
    <row r="10252" spans="1:4" x14ac:dyDescent="0.2">
      <c r="D10252" s="5"/>
    </row>
    <row r="10253" spans="1:4" x14ac:dyDescent="0.2">
      <c r="D10253" s="5"/>
    </row>
    <row r="10254" spans="1:4" x14ac:dyDescent="0.2">
      <c r="D10254" s="5"/>
    </row>
    <row r="10255" spans="1:4" x14ac:dyDescent="0.2">
      <c r="D10255" s="5"/>
    </row>
    <row r="10256" spans="1:4" x14ac:dyDescent="0.2">
      <c r="A10256" s="3"/>
      <c r="B10256" s="3"/>
      <c r="D10256" s="5"/>
    </row>
    <row r="10257" spans="1:4" x14ac:dyDescent="0.2">
      <c r="D10257" s="5"/>
    </row>
    <row r="10258" spans="1:4" x14ac:dyDescent="0.2">
      <c r="D10258" s="5"/>
    </row>
    <row r="10259" spans="1:4" x14ac:dyDescent="0.2">
      <c r="A10259" s="3"/>
      <c r="B10259" s="3"/>
      <c r="D10259" s="5"/>
    </row>
    <row r="10260" spans="1:4" x14ac:dyDescent="0.2">
      <c r="D10260" s="5"/>
    </row>
    <row r="10261" spans="1:4" x14ac:dyDescent="0.2">
      <c r="D10261" s="5"/>
    </row>
    <row r="10262" spans="1:4" x14ac:dyDescent="0.2">
      <c r="A10262" s="3"/>
      <c r="B10262" s="3"/>
      <c r="D10262" s="5"/>
    </row>
    <row r="10263" spans="1:4" x14ac:dyDescent="0.2">
      <c r="A10263" s="3"/>
      <c r="B10263" s="3"/>
      <c r="D10263" s="5"/>
    </row>
    <row r="10264" spans="1:4" x14ac:dyDescent="0.2">
      <c r="A10264" s="3"/>
      <c r="B10264" s="3"/>
      <c r="D10264" s="5"/>
    </row>
    <row r="10265" spans="1:4" x14ac:dyDescent="0.2">
      <c r="D10265" s="5"/>
    </row>
    <row r="10266" spans="1:4" x14ac:dyDescent="0.2">
      <c r="A10266" s="3"/>
      <c r="B10266" s="3"/>
      <c r="D10266" s="5"/>
    </row>
    <row r="10267" spans="1:4" x14ac:dyDescent="0.2">
      <c r="D10267" s="5"/>
    </row>
    <row r="10268" spans="1:4" x14ac:dyDescent="0.2">
      <c r="A10268" s="3"/>
      <c r="B10268" s="3"/>
      <c r="D10268" s="5"/>
    </row>
    <row r="10269" spans="1:4" x14ac:dyDescent="0.2">
      <c r="D10269" s="5"/>
    </row>
    <row r="10270" spans="1:4" x14ac:dyDescent="0.2">
      <c r="A10270" s="3"/>
      <c r="B10270" s="3"/>
      <c r="D10270" s="5"/>
    </row>
    <row r="10271" spans="1:4" x14ac:dyDescent="0.2">
      <c r="D10271" s="5"/>
    </row>
    <row r="10272" spans="1:4" x14ac:dyDescent="0.2">
      <c r="A10272" s="3"/>
      <c r="B10272" s="3"/>
      <c r="D10272" s="5"/>
    </row>
    <row r="10273" spans="1:4" x14ac:dyDescent="0.2">
      <c r="D10273" s="5"/>
    </row>
    <row r="10274" spans="1:4" x14ac:dyDescent="0.2">
      <c r="A10274" s="3"/>
      <c r="B10274" s="3"/>
      <c r="D10274" s="5"/>
    </row>
    <row r="10275" spans="1:4" x14ac:dyDescent="0.2">
      <c r="D10275" s="5"/>
    </row>
    <row r="10276" spans="1:4" x14ac:dyDescent="0.2">
      <c r="D10276" s="5"/>
    </row>
    <row r="10277" spans="1:4" x14ac:dyDescent="0.2">
      <c r="D10277" s="5"/>
    </row>
    <row r="10278" spans="1:4" x14ac:dyDescent="0.2">
      <c r="D10278" s="5"/>
    </row>
    <row r="10279" spans="1:4" x14ac:dyDescent="0.2">
      <c r="D10279" s="5"/>
    </row>
    <row r="10280" spans="1:4" x14ac:dyDescent="0.2">
      <c r="A10280" s="3"/>
      <c r="B10280" s="3"/>
      <c r="D10280" s="5"/>
    </row>
    <row r="10281" spans="1:4" x14ac:dyDescent="0.2">
      <c r="D10281" s="5"/>
    </row>
    <row r="10282" spans="1:4" x14ac:dyDescent="0.2">
      <c r="A10282" s="3"/>
      <c r="B10282" s="3"/>
      <c r="D10282" s="5"/>
    </row>
    <row r="10283" spans="1:4" x14ac:dyDescent="0.2">
      <c r="D10283" s="5"/>
    </row>
    <row r="10284" spans="1:4" x14ac:dyDescent="0.2">
      <c r="D10284" s="5"/>
    </row>
    <row r="10285" spans="1:4" x14ac:dyDescent="0.2">
      <c r="D10285" s="5"/>
    </row>
    <row r="10286" spans="1:4" x14ac:dyDescent="0.2">
      <c r="D10286" s="5"/>
    </row>
    <row r="10287" spans="1:4" x14ac:dyDescent="0.2">
      <c r="D10287" s="5"/>
    </row>
    <row r="10288" spans="1:4" x14ac:dyDescent="0.2">
      <c r="D10288" s="5"/>
    </row>
    <row r="10289" spans="1:4" x14ac:dyDescent="0.2">
      <c r="A10289" s="3"/>
      <c r="B10289" s="3"/>
      <c r="D10289" s="5"/>
    </row>
    <row r="10290" spans="1:4" x14ac:dyDescent="0.2">
      <c r="A10290" s="3"/>
      <c r="B10290" s="3"/>
      <c r="D10290" s="5"/>
    </row>
    <row r="10291" spans="1:4" x14ac:dyDescent="0.2">
      <c r="D10291" s="5"/>
    </row>
    <row r="10292" spans="1:4" x14ac:dyDescent="0.2">
      <c r="D10292" s="5"/>
    </row>
    <row r="10293" spans="1:4" x14ac:dyDescent="0.2">
      <c r="D10293" s="5"/>
    </row>
    <row r="10294" spans="1:4" x14ac:dyDescent="0.2">
      <c r="D10294" s="5"/>
    </row>
    <row r="10295" spans="1:4" x14ac:dyDescent="0.2">
      <c r="D10295" s="5"/>
    </row>
    <row r="10296" spans="1:4" x14ac:dyDescent="0.2">
      <c r="D10296" s="5"/>
    </row>
    <row r="10297" spans="1:4" x14ac:dyDescent="0.2">
      <c r="D10297" s="5"/>
    </row>
    <row r="10298" spans="1:4" x14ac:dyDescent="0.2">
      <c r="D10298" s="5"/>
    </row>
    <row r="10299" spans="1:4" x14ac:dyDescent="0.2">
      <c r="A10299" s="3"/>
      <c r="B10299" s="3"/>
      <c r="D10299" s="5"/>
    </row>
    <row r="10300" spans="1:4" x14ac:dyDescent="0.2">
      <c r="A10300" s="3"/>
      <c r="B10300" s="3"/>
      <c r="D10300" s="5"/>
    </row>
    <row r="10301" spans="1:4" x14ac:dyDescent="0.2">
      <c r="A10301" s="3"/>
      <c r="B10301" s="3"/>
      <c r="D10301" s="5"/>
    </row>
    <row r="10302" spans="1:4" x14ac:dyDescent="0.2">
      <c r="A10302" s="3"/>
      <c r="B10302" s="3"/>
      <c r="D10302" s="5"/>
    </row>
    <row r="10303" spans="1:4" x14ac:dyDescent="0.2">
      <c r="D10303" s="5"/>
    </row>
    <row r="10304" spans="1:4" x14ac:dyDescent="0.2">
      <c r="D10304" s="5"/>
    </row>
    <row r="10305" spans="1:4" x14ac:dyDescent="0.2">
      <c r="D10305" s="5"/>
    </row>
    <row r="10306" spans="1:4" x14ac:dyDescent="0.2">
      <c r="D10306" s="5"/>
    </row>
    <row r="10307" spans="1:4" x14ac:dyDescent="0.2">
      <c r="A10307" s="3"/>
      <c r="B10307" s="3"/>
      <c r="D10307" s="5"/>
    </row>
    <row r="10308" spans="1:4" x14ac:dyDescent="0.2">
      <c r="A10308" s="3"/>
      <c r="B10308" s="3"/>
      <c r="D10308" s="5"/>
    </row>
    <row r="10309" spans="1:4" x14ac:dyDescent="0.2">
      <c r="D10309" s="5"/>
    </row>
    <row r="10310" spans="1:4" x14ac:dyDescent="0.2">
      <c r="D10310" s="5"/>
    </row>
    <row r="10311" spans="1:4" x14ac:dyDescent="0.2">
      <c r="A10311" s="3"/>
      <c r="B10311" s="3"/>
      <c r="D10311" s="5"/>
    </row>
    <row r="10312" spans="1:4" x14ac:dyDescent="0.2">
      <c r="D10312" s="5"/>
    </row>
    <row r="10313" spans="1:4" x14ac:dyDescent="0.2">
      <c r="D10313" s="5"/>
    </row>
    <row r="10314" spans="1:4" x14ac:dyDescent="0.2">
      <c r="A10314" s="3"/>
      <c r="B10314" s="3"/>
      <c r="D10314" s="5"/>
    </row>
    <row r="10315" spans="1:4" x14ac:dyDescent="0.2">
      <c r="D10315" s="5"/>
    </row>
    <row r="10316" spans="1:4" x14ac:dyDescent="0.2">
      <c r="A10316" s="3"/>
      <c r="B10316" s="3"/>
      <c r="D10316" s="5"/>
    </row>
    <row r="10317" spans="1:4" x14ac:dyDescent="0.2">
      <c r="D10317" s="5"/>
    </row>
    <row r="10318" spans="1:4" x14ac:dyDescent="0.2">
      <c r="A10318" s="3"/>
      <c r="B10318" s="3"/>
      <c r="D10318" s="5"/>
    </row>
    <row r="10319" spans="1:4" x14ac:dyDescent="0.2">
      <c r="A10319" s="3"/>
      <c r="B10319" s="3"/>
      <c r="D10319" s="5"/>
    </row>
    <row r="10320" spans="1:4" x14ac:dyDescent="0.2">
      <c r="D10320" s="5"/>
    </row>
    <row r="10321" spans="1:4" x14ac:dyDescent="0.2">
      <c r="D10321" s="5"/>
    </row>
    <row r="10322" spans="1:4" x14ac:dyDescent="0.2">
      <c r="D10322" s="5"/>
    </row>
    <row r="10323" spans="1:4" x14ac:dyDescent="0.2">
      <c r="D10323" s="5"/>
    </row>
    <row r="10324" spans="1:4" x14ac:dyDescent="0.2">
      <c r="D10324" s="5"/>
    </row>
    <row r="10325" spans="1:4" x14ac:dyDescent="0.2">
      <c r="D10325" s="5"/>
    </row>
    <row r="10326" spans="1:4" x14ac:dyDescent="0.2">
      <c r="A10326" s="3"/>
      <c r="B10326" s="3"/>
      <c r="D10326" s="5"/>
    </row>
    <row r="10327" spans="1:4" x14ac:dyDescent="0.2">
      <c r="A10327" s="3"/>
      <c r="B10327" s="3"/>
      <c r="D10327" s="5"/>
    </row>
    <row r="10328" spans="1:4" x14ac:dyDescent="0.2">
      <c r="A10328" s="3"/>
      <c r="B10328" s="3"/>
      <c r="D10328" s="5"/>
    </row>
    <row r="10329" spans="1:4" x14ac:dyDescent="0.2">
      <c r="D10329" s="5"/>
    </row>
    <row r="10330" spans="1:4" x14ac:dyDescent="0.2">
      <c r="A10330" s="3"/>
      <c r="B10330" s="3"/>
      <c r="D10330" s="5"/>
    </row>
    <row r="10331" spans="1:4" x14ac:dyDescent="0.2">
      <c r="D10331" s="5"/>
    </row>
    <row r="10332" spans="1:4" x14ac:dyDescent="0.2">
      <c r="D10332" s="5"/>
    </row>
    <row r="10333" spans="1:4" x14ac:dyDescent="0.2">
      <c r="A10333" s="3"/>
      <c r="B10333" s="3"/>
      <c r="D10333" s="5"/>
    </row>
    <row r="10334" spans="1:4" x14ac:dyDescent="0.2">
      <c r="A10334" s="3"/>
      <c r="B10334" s="3"/>
      <c r="D10334" s="5"/>
    </row>
    <row r="10335" spans="1:4" x14ac:dyDescent="0.2">
      <c r="D10335" s="5"/>
    </row>
    <row r="10336" spans="1:4" x14ac:dyDescent="0.2">
      <c r="A10336" s="3"/>
      <c r="B10336" s="3"/>
      <c r="D10336" s="5"/>
    </row>
    <row r="10337" spans="1:4" x14ac:dyDescent="0.2">
      <c r="D10337" s="5"/>
    </row>
    <row r="10338" spans="1:4" x14ac:dyDescent="0.2">
      <c r="A10338" s="3"/>
      <c r="B10338" s="3"/>
      <c r="D10338" s="5"/>
    </row>
    <row r="10339" spans="1:4" x14ac:dyDescent="0.2">
      <c r="D10339" s="5"/>
    </row>
    <row r="10340" spans="1:4" x14ac:dyDescent="0.2">
      <c r="D10340" s="5"/>
    </row>
    <row r="10341" spans="1:4" x14ac:dyDescent="0.2">
      <c r="A10341" s="3"/>
      <c r="B10341" s="3"/>
      <c r="D10341" s="5"/>
    </row>
    <row r="10342" spans="1:4" x14ac:dyDescent="0.2">
      <c r="A10342" s="3"/>
      <c r="B10342" s="3"/>
      <c r="D10342" s="5"/>
    </row>
    <row r="10343" spans="1:4" x14ac:dyDescent="0.2">
      <c r="A10343" s="3"/>
      <c r="B10343" s="3"/>
      <c r="D10343" s="5"/>
    </row>
    <row r="10344" spans="1:4" x14ac:dyDescent="0.2">
      <c r="A10344" s="3"/>
      <c r="B10344" s="3"/>
      <c r="D10344" s="5"/>
    </row>
    <row r="10345" spans="1:4" x14ac:dyDescent="0.2">
      <c r="A10345" s="3"/>
      <c r="B10345" s="3"/>
      <c r="D10345" s="5"/>
    </row>
    <row r="10346" spans="1:4" x14ac:dyDescent="0.2">
      <c r="D10346" s="5"/>
    </row>
    <row r="10347" spans="1:4" x14ac:dyDescent="0.2">
      <c r="A10347" s="3"/>
      <c r="B10347" s="3"/>
      <c r="D10347" s="5"/>
    </row>
    <row r="10348" spans="1:4" x14ac:dyDescent="0.2">
      <c r="A10348" s="3"/>
      <c r="B10348" s="3"/>
      <c r="D10348" s="5"/>
    </row>
    <row r="10349" spans="1:4" x14ac:dyDescent="0.2">
      <c r="D10349" s="5"/>
    </row>
    <row r="10350" spans="1:4" x14ac:dyDescent="0.2">
      <c r="A10350" s="3"/>
      <c r="B10350" s="3"/>
      <c r="D10350" s="5"/>
    </row>
    <row r="10351" spans="1:4" x14ac:dyDescent="0.2">
      <c r="D10351" s="5"/>
    </row>
    <row r="10352" spans="1:4" x14ac:dyDescent="0.2">
      <c r="D10352" s="5"/>
    </row>
    <row r="10353" spans="1:4" x14ac:dyDescent="0.2">
      <c r="D10353" s="5"/>
    </row>
    <row r="10354" spans="1:4" x14ac:dyDescent="0.2">
      <c r="A10354" s="3"/>
      <c r="B10354" s="3"/>
      <c r="D10354" s="5"/>
    </row>
    <row r="10355" spans="1:4" x14ac:dyDescent="0.2">
      <c r="A10355" s="3"/>
      <c r="B10355" s="3"/>
      <c r="D10355" s="5"/>
    </row>
    <row r="10356" spans="1:4" x14ac:dyDescent="0.2">
      <c r="D10356" s="5"/>
    </row>
    <row r="10357" spans="1:4" x14ac:dyDescent="0.2">
      <c r="A10357" s="3"/>
      <c r="B10357" s="3"/>
      <c r="D10357" s="5"/>
    </row>
    <row r="10358" spans="1:4" x14ac:dyDescent="0.2">
      <c r="D10358" s="5"/>
    </row>
    <row r="10359" spans="1:4" x14ac:dyDescent="0.2">
      <c r="A10359" s="3"/>
      <c r="B10359" s="3"/>
      <c r="D10359" s="5"/>
    </row>
    <row r="10360" spans="1:4" x14ac:dyDescent="0.2">
      <c r="A10360" s="3"/>
      <c r="B10360" s="3"/>
      <c r="D10360" s="5"/>
    </row>
    <row r="10361" spans="1:4" x14ac:dyDescent="0.2">
      <c r="D10361" s="5"/>
    </row>
    <row r="10362" spans="1:4" x14ac:dyDescent="0.2">
      <c r="D10362" s="5"/>
    </row>
    <row r="10363" spans="1:4" x14ac:dyDescent="0.2">
      <c r="A10363" s="3"/>
      <c r="B10363" s="3"/>
      <c r="D10363" s="5"/>
    </row>
    <row r="10364" spans="1:4" x14ac:dyDescent="0.2">
      <c r="D10364" s="5"/>
    </row>
    <row r="10365" spans="1:4" x14ac:dyDescent="0.2">
      <c r="D10365" s="5"/>
    </row>
    <row r="10366" spans="1:4" x14ac:dyDescent="0.2">
      <c r="D10366" s="5"/>
    </row>
    <row r="10367" spans="1:4" x14ac:dyDescent="0.2">
      <c r="A10367" s="3"/>
      <c r="B10367" s="3"/>
      <c r="D10367" s="5"/>
    </row>
    <row r="10368" spans="1:4" x14ac:dyDescent="0.2">
      <c r="A10368" s="3"/>
      <c r="B10368" s="3"/>
      <c r="D10368" s="5"/>
    </row>
    <row r="10369" spans="1:4" x14ac:dyDescent="0.2">
      <c r="A10369" s="3"/>
      <c r="B10369" s="3"/>
      <c r="D10369" s="5"/>
    </row>
    <row r="10370" spans="1:4" x14ac:dyDescent="0.2">
      <c r="A10370" s="3"/>
      <c r="B10370" s="3"/>
      <c r="D10370" s="5"/>
    </row>
    <row r="10371" spans="1:4" x14ac:dyDescent="0.2">
      <c r="A10371" s="3"/>
      <c r="B10371" s="3"/>
      <c r="D10371" s="5"/>
    </row>
    <row r="10372" spans="1:4" x14ac:dyDescent="0.2">
      <c r="A10372" s="3"/>
      <c r="B10372" s="3"/>
      <c r="D10372" s="5"/>
    </row>
    <row r="10373" spans="1:4" x14ac:dyDescent="0.2">
      <c r="A10373" s="3"/>
      <c r="B10373" s="3"/>
      <c r="D10373" s="5"/>
    </row>
    <row r="10374" spans="1:4" x14ac:dyDescent="0.2">
      <c r="A10374" s="3"/>
      <c r="B10374" s="3"/>
      <c r="D10374" s="5"/>
    </row>
    <row r="10375" spans="1:4" x14ac:dyDescent="0.2">
      <c r="A10375" s="3"/>
      <c r="B10375" s="3"/>
      <c r="D10375" s="5"/>
    </row>
    <row r="10376" spans="1:4" x14ac:dyDescent="0.2">
      <c r="A10376" s="3"/>
      <c r="B10376" s="3"/>
      <c r="D10376" s="5"/>
    </row>
    <row r="10377" spans="1:4" x14ac:dyDescent="0.2">
      <c r="A10377" s="3"/>
      <c r="B10377" s="3"/>
      <c r="D10377" s="5"/>
    </row>
    <row r="10378" spans="1:4" x14ac:dyDescent="0.2">
      <c r="D10378" s="5"/>
    </row>
    <row r="10379" spans="1:4" x14ac:dyDescent="0.2">
      <c r="A10379" s="3"/>
      <c r="B10379" s="3"/>
      <c r="D10379" s="5"/>
    </row>
    <row r="10380" spans="1:4" x14ac:dyDescent="0.2">
      <c r="D10380" s="5"/>
    </row>
    <row r="10381" spans="1:4" x14ac:dyDescent="0.2">
      <c r="A10381" s="3"/>
      <c r="B10381" s="3"/>
      <c r="D10381" s="5"/>
    </row>
    <row r="10382" spans="1:4" x14ac:dyDescent="0.2">
      <c r="D10382" s="5"/>
    </row>
    <row r="10383" spans="1:4" x14ac:dyDescent="0.2">
      <c r="D10383" s="5"/>
    </row>
    <row r="10384" spans="1:4" x14ac:dyDescent="0.2">
      <c r="D10384" s="5"/>
    </row>
    <row r="10385" spans="1:4" x14ac:dyDescent="0.2">
      <c r="A10385" s="3"/>
      <c r="B10385" s="3"/>
      <c r="D10385" s="5"/>
    </row>
    <row r="10386" spans="1:4" x14ac:dyDescent="0.2">
      <c r="D10386" s="5"/>
    </row>
    <row r="10387" spans="1:4" x14ac:dyDescent="0.2">
      <c r="D10387" s="5"/>
    </row>
    <row r="10388" spans="1:4" x14ac:dyDescent="0.2">
      <c r="D10388" s="5"/>
    </row>
    <row r="10389" spans="1:4" x14ac:dyDescent="0.2">
      <c r="D10389" s="5"/>
    </row>
    <row r="10390" spans="1:4" x14ac:dyDescent="0.2">
      <c r="D10390" s="5"/>
    </row>
    <row r="10391" spans="1:4" x14ac:dyDescent="0.2">
      <c r="D10391" s="5"/>
    </row>
    <row r="10392" spans="1:4" x14ac:dyDescent="0.2">
      <c r="D10392" s="5"/>
    </row>
    <row r="10393" spans="1:4" x14ac:dyDescent="0.2">
      <c r="D10393" s="5"/>
    </row>
    <row r="10394" spans="1:4" x14ac:dyDescent="0.2">
      <c r="A10394" s="3"/>
      <c r="B10394" s="3"/>
      <c r="D10394" s="5"/>
    </row>
    <row r="10395" spans="1:4" x14ac:dyDescent="0.2">
      <c r="A10395" s="3"/>
      <c r="B10395" s="3"/>
      <c r="D10395" s="5"/>
    </row>
    <row r="10396" spans="1:4" x14ac:dyDescent="0.2">
      <c r="D10396" s="5"/>
    </row>
    <row r="10397" spans="1:4" x14ac:dyDescent="0.2">
      <c r="D10397" s="5"/>
    </row>
    <row r="10398" spans="1:4" x14ac:dyDescent="0.2">
      <c r="D10398" s="5"/>
    </row>
    <row r="10399" spans="1:4" x14ac:dyDescent="0.2">
      <c r="D10399" s="5"/>
    </row>
    <row r="10400" spans="1:4" x14ac:dyDescent="0.2">
      <c r="D10400" s="5"/>
    </row>
    <row r="10401" spans="1:4" x14ac:dyDescent="0.2">
      <c r="D10401" s="5"/>
    </row>
    <row r="10402" spans="1:4" x14ac:dyDescent="0.2">
      <c r="A10402" s="3"/>
      <c r="B10402" s="3"/>
      <c r="D10402" s="5"/>
    </row>
    <row r="10403" spans="1:4" x14ac:dyDescent="0.2">
      <c r="A10403" s="3"/>
      <c r="B10403" s="3"/>
      <c r="D10403" s="5"/>
    </row>
    <row r="10404" spans="1:4" x14ac:dyDescent="0.2">
      <c r="A10404" s="3"/>
      <c r="B10404" s="3"/>
      <c r="D10404" s="5"/>
    </row>
    <row r="10405" spans="1:4" x14ac:dyDescent="0.2">
      <c r="D10405" s="5"/>
    </row>
    <row r="10406" spans="1:4" x14ac:dyDescent="0.2">
      <c r="A10406" s="3"/>
      <c r="B10406" s="3"/>
      <c r="D10406" s="5"/>
    </row>
    <row r="10407" spans="1:4" x14ac:dyDescent="0.2">
      <c r="A10407" s="3"/>
      <c r="B10407" s="3"/>
      <c r="D10407" s="5"/>
    </row>
    <row r="10408" spans="1:4" x14ac:dyDescent="0.2">
      <c r="D10408" s="5"/>
    </row>
    <row r="10409" spans="1:4" x14ac:dyDescent="0.2">
      <c r="A10409" s="3"/>
      <c r="B10409" s="3"/>
      <c r="D10409" s="5"/>
    </row>
    <row r="10410" spans="1:4" x14ac:dyDescent="0.2">
      <c r="A10410" s="3"/>
      <c r="B10410" s="3"/>
      <c r="D10410" s="5"/>
    </row>
    <row r="10411" spans="1:4" x14ac:dyDescent="0.2">
      <c r="A10411" s="3"/>
      <c r="B10411" s="3"/>
      <c r="D10411" s="5"/>
    </row>
    <row r="10412" spans="1:4" x14ac:dyDescent="0.2">
      <c r="A10412" s="3"/>
      <c r="B10412" s="3"/>
      <c r="D10412" s="5"/>
    </row>
    <row r="10413" spans="1:4" x14ac:dyDescent="0.2">
      <c r="A10413" s="3"/>
      <c r="B10413" s="3"/>
      <c r="D10413" s="5"/>
    </row>
    <row r="10414" spans="1:4" x14ac:dyDescent="0.2">
      <c r="A10414" s="3"/>
      <c r="B10414" s="3"/>
      <c r="D10414" s="5"/>
    </row>
    <row r="10415" spans="1:4" x14ac:dyDescent="0.2">
      <c r="D10415" s="5"/>
    </row>
    <row r="10416" spans="1:4" x14ac:dyDescent="0.2">
      <c r="A10416" s="3"/>
      <c r="B10416" s="3"/>
      <c r="D10416" s="5"/>
    </row>
    <row r="10417" spans="1:4" x14ac:dyDescent="0.2">
      <c r="D10417" s="5"/>
    </row>
    <row r="10418" spans="1:4" x14ac:dyDescent="0.2">
      <c r="D10418" s="5"/>
    </row>
    <row r="10419" spans="1:4" x14ac:dyDescent="0.2">
      <c r="A10419" s="3"/>
      <c r="B10419" s="3"/>
      <c r="D10419" s="5"/>
    </row>
    <row r="10420" spans="1:4" x14ac:dyDescent="0.2">
      <c r="A10420" s="3"/>
      <c r="B10420" s="3"/>
      <c r="D10420" s="5"/>
    </row>
    <row r="10421" spans="1:4" x14ac:dyDescent="0.2">
      <c r="A10421" s="3"/>
      <c r="B10421" s="3"/>
      <c r="D10421" s="5"/>
    </row>
    <row r="10422" spans="1:4" x14ac:dyDescent="0.2">
      <c r="D10422" s="5"/>
    </row>
    <row r="10423" spans="1:4" x14ac:dyDescent="0.2">
      <c r="A10423" s="3"/>
      <c r="B10423" s="3"/>
      <c r="D10423" s="5"/>
    </row>
    <row r="10424" spans="1:4" x14ac:dyDescent="0.2">
      <c r="D10424" s="5"/>
    </row>
    <row r="10425" spans="1:4" x14ac:dyDescent="0.2">
      <c r="D10425" s="5"/>
    </row>
    <row r="10426" spans="1:4" x14ac:dyDescent="0.2">
      <c r="A10426" s="3"/>
      <c r="B10426" s="3"/>
      <c r="D10426" s="5"/>
    </row>
    <row r="10427" spans="1:4" x14ac:dyDescent="0.2">
      <c r="A10427" s="3"/>
      <c r="B10427" s="3"/>
      <c r="D10427" s="5"/>
    </row>
    <row r="10428" spans="1:4" x14ac:dyDescent="0.2">
      <c r="A10428" s="3"/>
      <c r="B10428" s="3"/>
      <c r="D10428" s="5"/>
    </row>
    <row r="10429" spans="1:4" x14ac:dyDescent="0.2">
      <c r="A10429" s="3"/>
      <c r="B10429" s="3"/>
      <c r="D10429" s="5"/>
    </row>
    <row r="10430" spans="1:4" x14ac:dyDescent="0.2">
      <c r="A10430" s="3"/>
      <c r="B10430" s="3"/>
      <c r="D10430" s="5"/>
    </row>
    <row r="10431" spans="1:4" x14ac:dyDescent="0.2">
      <c r="A10431" s="3"/>
      <c r="B10431" s="3"/>
      <c r="D10431" s="5"/>
    </row>
    <row r="10432" spans="1:4" x14ac:dyDescent="0.2">
      <c r="A10432" s="3"/>
      <c r="B10432" s="3"/>
      <c r="D10432" s="5"/>
    </row>
    <row r="10433" spans="1:4" x14ac:dyDescent="0.2">
      <c r="A10433" s="3"/>
      <c r="B10433" s="3"/>
      <c r="D10433" s="5"/>
    </row>
    <row r="10434" spans="1:4" x14ac:dyDescent="0.2">
      <c r="A10434" s="3"/>
      <c r="B10434" s="3"/>
      <c r="D10434" s="5"/>
    </row>
    <row r="10435" spans="1:4" x14ac:dyDescent="0.2">
      <c r="A10435" s="3"/>
      <c r="B10435" s="3"/>
      <c r="D10435" s="5"/>
    </row>
    <row r="10436" spans="1:4" x14ac:dyDescent="0.2">
      <c r="A10436" s="3"/>
      <c r="B10436" s="3"/>
      <c r="D10436" s="5"/>
    </row>
    <row r="10437" spans="1:4" x14ac:dyDescent="0.2">
      <c r="A10437" s="3"/>
      <c r="B10437" s="3"/>
      <c r="D10437" s="5"/>
    </row>
    <row r="10438" spans="1:4" x14ac:dyDescent="0.2">
      <c r="A10438" s="3"/>
      <c r="B10438" s="3"/>
      <c r="D10438" s="5"/>
    </row>
    <row r="10439" spans="1:4" x14ac:dyDescent="0.2">
      <c r="D10439" s="5"/>
    </row>
    <row r="10440" spans="1:4" x14ac:dyDescent="0.2">
      <c r="A10440" s="3"/>
      <c r="B10440" s="3"/>
      <c r="D10440" s="5"/>
    </row>
    <row r="10441" spans="1:4" x14ac:dyDescent="0.2">
      <c r="D10441" s="5"/>
    </row>
    <row r="10442" spans="1:4" x14ac:dyDescent="0.2">
      <c r="D10442" s="5"/>
    </row>
    <row r="10443" spans="1:4" x14ac:dyDescent="0.2">
      <c r="A10443" s="3"/>
      <c r="B10443" s="3"/>
      <c r="D10443" s="5"/>
    </row>
    <row r="10444" spans="1:4" x14ac:dyDescent="0.2">
      <c r="A10444" s="3"/>
      <c r="B10444" s="3"/>
      <c r="D10444" s="5"/>
    </row>
    <row r="10445" spans="1:4" x14ac:dyDescent="0.2">
      <c r="D10445" s="5"/>
    </row>
    <row r="10446" spans="1:4" x14ac:dyDescent="0.2">
      <c r="D10446" s="5"/>
    </row>
    <row r="10447" spans="1:4" x14ac:dyDescent="0.2">
      <c r="A10447" s="3"/>
      <c r="B10447" s="3"/>
      <c r="D10447" s="5"/>
    </row>
    <row r="10448" spans="1:4" x14ac:dyDescent="0.2">
      <c r="A10448" s="3"/>
      <c r="B10448" s="3"/>
      <c r="D10448" s="5"/>
    </row>
    <row r="10449" spans="1:4" x14ac:dyDescent="0.2">
      <c r="D10449" s="5"/>
    </row>
    <row r="10450" spans="1:4" x14ac:dyDescent="0.2">
      <c r="D10450" s="5"/>
    </row>
    <row r="10451" spans="1:4" x14ac:dyDescent="0.2">
      <c r="D10451" s="5"/>
    </row>
    <row r="10452" spans="1:4" x14ac:dyDescent="0.2">
      <c r="D10452" s="5"/>
    </row>
    <row r="10453" spans="1:4" x14ac:dyDescent="0.2">
      <c r="A10453" s="3"/>
      <c r="B10453" s="3"/>
      <c r="D10453" s="5"/>
    </row>
    <row r="10454" spans="1:4" x14ac:dyDescent="0.2">
      <c r="D10454" s="5"/>
    </row>
    <row r="10455" spans="1:4" x14ac:dyDescent="0.2">
      <c r="A10455" s="3"/>
      <c r="B10455" s="3"/>
      <c r="D10455" s="5"/>
    </row>
    <row r="10456" spans="1:4" x14ac:dyDescent="0.2">
      <c r="D10456" s="5"/>
    </row>
    <row r="10457" spans="1:4" x14ac:dyDescent="0.2">
      <c r="A10457" s="3"/>
      <c r="B10457" s="3"/>
      <c r="D10457" s="5"/>
    </row>
    <row r="10458" spans="1:4" x14ac:dyDescent="0.2">
      <c r="A10458" s="3"/>
      <c r="B10458" s="3"/>
      <c r="D10458" s="5"/>
    </row>
    <row r="10459" spans="1:4" x14ac:dyDescent="0.2">
      <c r="A10459" s="3"/>
      <c r="B10459" s="3"/>
      <c r="D10459" s="5"/>
    </row>
    <row r="10460" spans="1:4" x14ac:dyDescent="0.2">
      <c r="D10460" s="5"/>
    </row>
    <row r="10461" spans="1:4" x14ac:dyDescent="0.2">
      <c r="A10461" s="3"/>
      <c r="B10461" s="3"/>
      <c r="D10461" s="5"/>
    </row>
    <row r="10462" spans="1:4" x14ac:dyDescent="0.2">
      <c r="A10462" s="3"/>
      <c r="B10462" s="3"/>
      <c r="D10462" s="5"/>
    </row>
    <row r="10463" spans="1:4" x14ac:dyDescent="0.2">
      <c r="D10463" s="5"/>
    </row>
    <row r="10464" spans="1:4" x14ac:dyDescent="0.2">
      <c r="D10464" s="5"/>
    </row>
    <row r="10465" spans="1:4" x14ac:dyDescent="0.2">
      <c r="D10465" s="5"/>
    </row>
    <row r="10466" spans="1:4" x14ac:dyDescent="0.2">
      <c r="D10466" s="5"/>
    </row>
    <row r="10467" spans="1:4" x14ac:dyDescent="0.2">
      <c r="A10467" s="3"/>
      <c r="B10467" s="3"/>
      <c r="D10467" s="5"/>
    </row>
    <row r="10468" spans="1:4" x14ac:dyDescent="0.2">
      <c r="D10468" s="5"/>
    </row>
    <row r="10469" spans="1:4" x14ac:dyDescent="0.2">
      <c r="D10469" s="5"/>
    </row>
    <row r="10470" spans="1:4" x14ac:dyDescent="0.2">
      <c r="A10470" s="3"/>
      <c r="B10470" s="3"/>
      <c r="D10470" s="5"/>
    </row>
    <row r="10471" spans="1:4" x14ac:dyDescent="0.2">
      <c r="A10471" s="3"/>
      <c r="B10471" s="3"/>
      <c r="D10471" s="5"/>
    </row>
    <row r="10472" spans="1:4" x14ac:dyDescent="0.2">
      <c r="A10472" s="3"/>
      <c r="B10472" s="3"/>
      <c r="D10472" s="5"/>
    </row>
    <row r="10473" spans="1:4" x14ac:dyDescent="0.2">
      <c r="A10473" s="3"/>
      <c r="B10473" s="3"/>
      <c r="D10473" s="5"/>
    </row>
    <row r="10474" spans="1:4" x14ac:dyDescent="0.2">
      <c r="D10474" s="5"/>
    </row>
    <row r="10475" spans="1:4" x14ac:dyDescent="0.2">
      <c r="D10475" s="5"/>
    </row>
    <row r="10476" spans="1:4" x14ac:dyDescent="0.2">
      <c r="D10476" s="5"/>
    </row>
    <row r="10477" spans="1:4" x14ac:dyDescent="0.2">
      <c r="D10477" s="5"/>
    </row>
    <row r="10478" spans="1:4" x14ac:dyDescent="0.2">
      <c r="A10478" s="3"/>
      <c r="B10478" s="3"/>
      <c r="D10478" s="5"/>
    </row>
    <row r="10479" spans="1:4" x14ac:dyDescent="0.2">
      <c r="A10479" s="3"/>
      <c r="B10479" s="3"/>
      <c r="D10479" s="5"/>
    </row>
    <row r="10480" spans="1:4" x14ac:dyDescent="0.2">
      <c r="A10480" s="3"/>
      <c r="B10480" s="3"/>
      <c r="D10480" s="5"/>
    </row>
    <row r="10481" spans="1:4" x14ac:dyDescent="0.2">
      <c r="A10481" s="3"/>
      <c r="B10481" s="3"/>
      <c r="D10481" s="5"/>
    </row>
    <row r="10482" spans="1:4" x14ac:dyDescent="0.2">
      <c r="A10482" s="3"/>
      <c r="B10482" s="3"/>
      <c r="D10482" s="5"/>
    </row>
    <row r="10483" spans="1:4" x14ac:dyDescent="0.2">
      <c r="A10483" s="3"/>
      <c r="B10483" s="3"/>
      <c r="D10483" s="5"/>
    </row>
    <row r="10484" spans="1:4" x14ac:dyDescent="0.2">
      <c r="A10484" s="3"/>
      <c r="B10484" s="3"/>
      <c r="D10484" s="5"/>
    </row>
    <row r="10485" spans="1:4" x14ac:dyDescent="0.2">
      <c r="D10485" s="5"/>
    </row>
    <row r="10486" spans="1:4" x14ac:dyDescent="0.2">
      <c r="D10486" s="5"/>
    </row>
    <row r="10487" spans="1:4" x14ac:dyDescent="0.2">
      <c r="D10487" s="5"/>
    </row>
    <row r="10488" spans="1:4" x14ac:dyDescent="0.2">
      <c r="A10488" s="3"/>
      <c r="B10488" s="3"/>
      <c r="D10488" s="5"/>
    </row>
    <row r="10489" spans="1:4" x14ac:dyDescent="0.2">
      <c r="A10489" s="3"/>
      <c r="B10489" s="3"/>
      <c r="D10489" s="5"/>
    </row>
    <row r="10490" spans="1:4" x14ac:dyDescent="0.2">
      <c r="A10490" s="3"/>
      <c r="B10490" s="3"/>
      <c r="D10490" s="5"/>
    </row>
    <row r="10491" spans="1:4" x14ac:dyDescent="0.2">
      <c r="D10491" s="5"/>
    </row>
    <row r="10492" spans="1:4" x14ac:dyDescent="0.2">
      <c r="D10492" s="5"/>
    </row>
    <row r="10493" spans="1:4" x14ac:dyDescent="0.2">
      <c r="D10493" s="5"/>
    </row>
    <row r="10494" spans="1:4" x14ac:dyDescent="0.2">
      <c r="D10494" s="5"/>
    </row>
    <row r="10495" spans="1:4" x14ac:dyDescent="0.2">
      <c r="D10495" s="5"/>
    </row>
    <row r="10496" spans="1:4" x14ac:dyDescent="0.2">
      <c r="A10496" s="3"/>
      <c r="B10496" s="3"/>
      <c r="D10496" s="5"/>
    </row>
    <row r="10497" spans="1:4" x14ac:dyDescent="0.2">
      <c r="D10497" s="5"/>
    </row>
    <row r="10498" spans="1:4" x14ac:dyDescent="0.2">
      <c r="D10498" s="5"/>
    </row>
    <row r="10499" spans="1:4" x14ac:dyDescent="0.2">
      <c r="D10499" s="5"/>
    </row>
    <row r="10500" spans="1:4" x14ac:dyDescent="0.2">
      <c r="A10500" s="3"/>
      <c r="B10500" s="3"/>
      <c r="D10500" s="5"/>
    </row>
    <row r="10501" spans="1:4" x14ac:dyDescent="0.2">
      <c r="D10501" s="5"/>
    </row>
    <row r="10502" spans="1:4" x14ac:dyDescent="0.2">
      <c r="D10502" s="5"/>
    </row>
    <row r="10503" spans="1:4" x14ac:dyDescent="0.2">
      <c r="D10503" s="5"/>
    </row>
    <row r="10504" spans="1:4" x14ac:dyDescent="0.2">
      <c r="D10504" s="5"/>
    </row>
    <row r="10505" spans="1:4" x14ac:dyDescent="0.2">
      <c r="D10505" s="5"/>
    </row>
    <row r="10506" spans="1:4" x14ac:dyDescent="0.2">
      <c r="D10506" s="5"/>
    </row>
    <row r="10507" spans="1:4" x14ac:dyDescent="0.2">
      <c r="A10507" s="3"/>
      <c r="B10507" s="3"/>
      <c r="D10507" s="5"/>
    </row>
    <row r="10508" spans="1:4" x14ac:dyDescent="0.2">
      <c r="D10508" s="5"/>
    </row>
    <row r="10509" spans="1:4" x14ac:dyDescent="0.2">
      <c r="D10509" s="5"/>
    </row>
    <row r="10510" spans="1:4" x14ac:dyDescent="0.2">
      <c r="D10510" s="5"/>
    </row>
    <row r="10511" spans="1:4" x14ac:dyDescent="0.2">
      <c r="A10511" s="3"/>
      <c r="B10511" s="3"/>
      <c r="D10511" s="5"/>
    </row>
    <row r="10512" spans="1:4" x14ac:dyDescent="0.2">
      <c r="D10512" s="5"/>
    </row>
    <row r="10513" spans="1:4" x14ac:dyDescent="0.2">
      <c r="D10513" s="5"/>
    </row>
    <row r="10514" spans="1:4" x14ac:dyDescent="0.2">
      <c r="A10514" s="3"/>
      <c r="B10514" s="3"/>
      <c r="D10514" s="5"/>
    </row>
    <row r="10515" spans="1:4" x14ac:dyDescent="0.2">
      <c r="D10515" s="5"/>
    </row>
    <row r="10516" spans="1:4" x14ac:dyDescent="0.2">
      <c r="A10516" s="3"/>
      <c r="B10516" s="3"/>
      <c r="D10516" s="5"/>
    </row>
    <row r="10517" spans="1:4" x14ac:dyDescent="0.2">
      <c r="D10517" s="5"/>
    </row>
    <row r="10518" spans="1:4" x14ac:dyDescent="0.2">
      <c r="A10518" s="3"/>
      <c r="B10518" s="3"/>
      <c r="D10518" s="5"/>
    </row>
    <row r="10519" spans="1:4" x14ac:dyDescent="0.2">
      <c r="D10519" s="5"/>
    </row>
    <row r="10520" spans="1:4" x14ac:dyDescent="0.2">
      <c r="A10520" s="3"/>
      <c r="B10520" s="3"/>
      <c r="D10520" s="5"/>
    </row>
    <row r="10521" spans="1:4" x14ac:dyDescent="0.2">
      <c r="D10521" s="5"/>
    </row>
    <row r="10522" spans="1:4" x14ac:dyDescent="0.2">
      <c r="A10522" s="3"/>
      <c r="B10522" s="3"/>
      <c r="D10522" s="5"/>
    </row>
    <row r="10523" spans="1:4" x14ac:dyDescent="0.2">
      <c r="D10523" s="5"/>
    </row>
    <row r="10524" spans="1:4" x14ac:dyDescent="0.2">
      <c r="D10524" s="5"/>
    </row>
    <row r="10525" spans="1:4" x14ac:dyDescent="0.2">
      <c r="A10525" s="3"/>
      <c r="B10525" s="3"/>
      <c r="D10525" s="5"/>
    </row>
    <row r="10526" spans="1:4" x14ac:dyDescent="0.2">
      <c r="A10526" s="3"/>
      <c r="B10526" s="3"/>
      <c r="D10526" s="5"/>
    </row>
    <row r="10527" spans="1:4" x14ac:dyDescent="0.2">
      <c r="D10527" s="5"/>
    </row>
    <row r="10528" spans="1:4" x14ac:dyDescent="0.2">
      <c r="A10528" s="3"/>
      <c r="B10528" s="3"/>
      <c r="D10528" s="5"/>
    </row>
    <row r="10529" spans="1:4" x14ac:dyDescent="0.2">
      <c r="A10529" s="3"/>
      <c r="B10529" s="3"/>
      <c r="D10529" s="5"/>
    </row>
    <row r="10530" spans="1:4" x14ac:dyDescent="0.2">
      <c r="A10530" s="3"/>
      <c r="B10530" s="3"/>
      <c r="D10530" s="5"/>
    </row>
    <row r="10531" spans="1:4" x14ac:dyDescent="0.2">
      <c r="D10531" s="5"/>
    </row>
    <row r="10532" spans="1:4" x14ac:dyDescent="0.2">
      <c r="A10532" s="3"/>
      <c r="B10532" s="3"/>
      <c r="D10532" s="5"/>
    </row>
    <row r="10533" spans="1:4" x14ac:dyDescent="0.2">
      <c r="A10533" s="3"/>
      <c r="B10533" s="3"/>
      <c r="D10533" s="5"/>
    </row>
    <row r="10534" spans="1:4" x14ac:dyDescent="0.2">
      <c r="A10534" s="3"/>
      <c r="B10534" s="3"/>
      <c r="D10534" s="5"/>
    </row>
    <row r="10535" spans="1:4" x14ac:dyDescent="0.2">
      <c r="D10535" s="5"/>
    </row>
    <row r="10536" spans="1:4" x14ac:dyDescent="0.2">
      <c r="D10536" s="5"/>
    </row>
    <row r="10537" spans="1:4" x14ac:dyDescent="0.2">
      <c r="A10537" s="3"/>
      <c r="B10537" s="3"/>
      <c r="D10537" s="5"/>
    </row>
    <row r="10538" spans="1:4" x14ac:dyDescent="0.2">
      <c r="D10538" s="5"/>
    </row>
    <row r="10539" spans="1:4" x14ac:dyDescent="0.2">
      <c r="D10539" s="5"/>
    </row>
    <row r="10540" spans="1:4" x14ac:dyDescent="0.2">
      <c r="D10540" s="5"/>
    </row>
    <row r="10541" spans="1:4" x14ac:dyDescent="0.2">
      <c r="A10541" s="3"/>
      <c r="B10541" s="3"/>
      <c r="D10541" s="5"/>
    </row>
    <row r="10542" spans="1:4" x14ac:dyDescent="0.2">
      <c r="A10542" s="3"/>
      <c r="B10542" s="3"/>
      <c r="D10542" s="5"/>
    </row>
    <row r="10543" spans="1:4" x14ac:dyDescent="0.2">
      <c r="A10543" s="3"/>
      <c r="B10543" s="3"/>
      <c r="D10543" s="5"/>
    </row>
    <row r="10544" spans="1:4" x14ac:dyDescent="0.2">
      <c r="D10544" s="5"/>
    </row>
    <row r="10545" spans="1:4" x14ac:dyDescent="0.2">
      <c r="D10545" s="5"/>
    </row>
    <row r="10546" spans="1:4" x14ac:dyDescent="0.2">
      <c r="A10546" s="3"/>
      <c r="B10546" s="3"/>
      <c r="D10546" s="5"/>
    </row>
    <row r="10547" spans="1:4" x14ac:dyDescent="0.2">
      <c r="A10547" s="3"/>
      <c r="B10547" s="3"/>
      <c r="D10547" s="5"/>
    </row>
    <row r="10548" spans="1:4" x14ac:dyDescent="0.2">
      <c r="D10548" s="5"/>
    </row>
    <row r="10549" spans="1:4" x14ac:dyDescent="0.2">
      <c r="A10549" s="3"/>
      <c r="B10549" s="3"/>
      <c r="D10549" s="5"/>
    </row>
    <row r="10550" spans="1:4" x14ac:dyDescent="0.2">
      <c r="A10550" s="3"/>
      <c r="B10550" s="3"/>
      <c r="D10550" s="5"/>
    </row>
    <row r="10551" spans="1:4" x14ac:dyDescent="0.2">
      <c r="A10551" s="3"/>
      <c r="B10551" s="3"/>
      <c r="D10551" s="5"/>
    </row>
    <row r="10552" spans="1:4" x14ac:dyDescent="0.2">
      <c r="A10552" s="3"/>
      <c r="B10552" s="3"/>
      <c r="D10552" s="5"/>
    </row>
    <row r="10553" spans="1:4" x14ac:dyDescent="0.2">
      <c r="A10553" s="3"/>
      <c r="B10553" s="3"/>
      <c r="D10553" s="5"/>
    </row>
    <row r="10554" spans="1:4" x14ac:dyDescent="0.2">
      <c r="D10554" s="5"/>
    </row>
    <row r="10555" spans="1:4" x14ac:dyDescent="0.2">
      <c r="A10555" s="3"/>
      <c r="B10555" s="3"/>
      <c r="D10555" s="5"/>
    </row>
    <row r="10556" spans="1:4" x14ac:dyDescent="0.2">
      <c r="D10556" s="5"/>
    </row>
    <row r="10557" spans="1:4" x14ac:dyDescent="0.2">
      <c r="D10557" s="5"/>
    </row>
    <row r="10558" spans="1:4" x14ac:dyDescent="0.2">
      <c r="A10558" s="3"/>
      <c r="B10558" s="3"/>
      <c r="D10558" s="5"/>
    </row>
    <row r="10559" spans="1:4" x14ac:dyDescent="0.2">
      <c r="D10559" s="5"/>
    </row>
    <row r="10560" spans="1:4" x14ac:dyDescent="0.2">
      <c r="A10560" s="3"/>
      <c r="B10560" s="3"/>
      <c r="D10560" s="5"/>
    </row>
    <row r="10561" spans="1:4" x14ac:dyDescent="0.2">
      <c r="A10561" s="3"/>
      <c r="B10561" s="3"/>
      <c r="D10561" s="5"/>
    </row>
    <row r="10562" spans="1:4" x14ac:dyDescent="0.2">
      <c r="D10562" s="5"/>
    </row>
    <row r="10563" spans="1:4" x14ac:dyDescent="0.2">
      <c r="D10563" s="5"/>
    </row>
    <row r="10564" spans="1:4" x14ac:dyDescent="0.2">
      <c r="D10564" s="5"/>
    </row>
    <row r="10565" spans="1:4" x14ac:dyDescent="0.2">
      <c r="D10565" s="5"/>
    </row>
    <row r="10566" spans="1:4" x14ac:dyDescent="0.2">
      <c r="A10566" s="3"/>
      <c r="B10566" s="3"/>
      <c r="D10566" s="5"/>
    </row>
    <row r="10567" spans="1:4" x14ac:dyDescent="0.2">
      <c r="D10567" s="5"/>
    </row>
    <row r="10568" spans="1:4" x14ac:dyDescent="0.2">
      <c r="A10568" s="3"/>
      <c r="B10568" s="3"/>
      <c r="D10568" s="5"/>
    </row>
    <row r="10569" spans="1:4" x14ac:dyDescent="0.2">
      <c r="A10569" s="3"/>
      <c r="B10569" s="3"/>
      <c r="D10569" s="5"/>
    </row>
    <row r="10570" spans="1:4" x14ac:dyDescent="0.2">
      <c r="A10570" s="3"/>
      <c r="B10570" s="3"/>
      <c r="D10570" s="5"/>
    </row>
    <row r="10571" spans="1:4" x14ac:dyDescent="0.2">
      <c r="A10571" s="3"/>
      <c r="B10571" s="3"/>
      <c r="D10571" s="5"/>
    </row>
    <row r="10572" spans="1:4" x14ac:dyDescent="0.2">
      <c r="D10572" s="5"/>
    </row>
    <row r="10573" spans="1:4" x14ac:dyDescent="0.2">
      <c r="A10573" s="3"/>
      <c r="B10573" s="3"/>
      <c r="D10573" s="5"/>
    </row>
    <row r="10574" spans="1:4" x14ac:dyDescent="0.2">
      <c r="D10574" s="5"/>
    </row>
    <row r="10575" spans="1:4" x14ac:dyDescent="0.2">
      <c r="A10575" s="3"/>
      <c r="B10575" s="3"/>
      <c r="D10575" s="5"/>
    </row>
    <row r="10576" spans="1:4" x14ac:dyDescent="0.2">
      <c r="D10576" s="5"/>
    </row>
    <row r="10577" spans="1:4" x14ac:dyDescent="0.2">
      <c r="D10577" s="5"/>
    </row>
    <row r="10578" spans="1:4" x14ac:dyDescent="0.2">
      <c r="D10578" s="5"/>
    </row>
    <row r="10579" spans="1:4" x14ac:dyDescent="0.2">
      <c r="D10579" s="5"/>
    </row>
    <row r="10580" spans="1:4" x14ac:dyDescent="0.2">
      <c r="D10580" s="5"/>
    </row>
    <row r="10581" spans="1:4" x14ac:dyDescent="0.2">
      <c r="D10581" s="5"/>
    </row>
    <row r="10582" spans="1:4" x14ac:dyDescent="0.2">
      <c r="D10582" s="5"/>
    </row>
    <row r="10583" spans="1:4" x14ac:dyDescent="0.2">
      <c r="A10583" s="3"/>
      <c r="B10583" s="3"/>
      <c r="D10583" s="5"/>
    </row>
    <row r="10584" spans="1:4" x14ac:dyDescent="0.2">
      <c r="A10584" s="3"/>
      <c r="B10584" s="3"/>
      <c r="D10584" s="5"/>
    </row>
    <row r="10585" spans="1:4" x14ac:dyDescent="0.2">
      <c r="A10585" s="3"/>
      <c r="B10585" s="3"/>
      <c r="D10585" s="5"/>
    </row>
    <row r="10586" spans="1:4" x14ac:dyDescent="0.2">
      <c r="D10586" s="5"/>
    </row>
    <row r="10587" spans="1:4" x14ac:dyDescent="0.2">
      <c r="A10587" s="3"/>
      <c r="B10587" s="3"/>
      <c r="D10587" s="5"/>
    </row>
    <row r="10588" spans="1:4" x14ac:dyDescent="0.2">
      <c r="A10588" s="3"/>
      <c r="B10588" s="3"/>
      <c r="D10588" s="5"/>
    </row>
    <row r="10589" spans="1:4" x14ac:dyDescent="0.2">
      <c r="A10589" s="3"/>
      <c r="B10589" s="3"/>
      <c r="D10589" s="5"/>
    </row>
    <row r="10590" spans="1:4" x14ac:dyDescent="0.2">
      <c r="A10590" s="3"/>
      <c r="B10590" s="3"/>
      <c r="D10590" s="5"/>
    </row>
    <row r="10591" spans="1:4" x14ac:dyDescent="0.2">
      <c r="D10591" s="5"/>
    </row>
    <row r="10592" spans="1:4" x14ac:dyDescent="0.2">
      <c r="D10592" s="5"/>
    </row>
    <row r="10593" spans="1:4" x14ac:dyDescent="0.2">
      <c r="D10593" s="5"/>
    </row>
    <row r="10594" spans="1:4" x14ac:dyDescent="0.2">
      <c r="D10594" s="5"/>
    </row>
    <row r="10595" spans="1:4" x14ac:dyDescent="0.2">
      <c r="A10595" s="3"/>
      <c r="B10595" s="3"/>
      <c r="D10595" s="5"/>
    </row>
    <row r="10596" spans="1:4" x14ac:dyDescent="0.2">
      <c r="D10596" s="5"/>
    </row>
    <row r="10597" spans="1:4" x14ac:dyDescent="0.2">
      <c r="A10597" s="3"/>
      <c r="B10597" s="3"/>
      <c r="D10597" s="5"/>
    </row>
    <row r="10598" spans="1:4" x14ac:dyDescent="0.2">
      <c r="D10598" s="5"/>
    </row>
    <row r="10599" spans="1:4" x14ac:dyDescent="0.2">
      <c r="D10599" s="5"/>
    </row>
    <row r="10600" spans="1:4" x14ac:dyDescent="0.2">
      <c r="A10600" s="3"/>
      <c r="B10600" s="3"/>
      <c r="D10600" s="5"/>
    </row>
    <row r="10601" spans="1:4" x14ac:dyDescent="0.2">
      <c r="A10601" s="3"/>
      <c r="B10601" s="3"/>
      <c r="D10601" s="5"/>
    </row>
    <row r="10602" spans="1:4" x14ac:dyDescent="0.2">
      <c r="A10602" s="3"/>
      <c r="B10602" s="3"/>
      <c r="D10602" s="5"/>
    </row>
    <row r="10603" spans="1:4" x14ac:dyDescent="0.2">
      <c r="D10603" s="5"/>
    </row>
    <row r="10604" spans="1:4" x14ac:dyDescent="0.2">
      <c r="A10604" s="3"/>
      <c r="B10604" s="3"/>
      <c r="D10604" s="5"/>
    </row>
    <row r="10605" spans="1:4" x14ac:dyDescent="0.2">
      <c r="D10605" s="5"/>
    </row>
    <row r="10606" spans="1:4" x14ac:dyDescent="0.2">
      <c r="D10606" s="5"/>
    </row>
    <row r="10607" spans="1:4" x14ac:dyDescent="0.2">
      <c r="A10607" s="3"/>
      <c r="B10607" s="3"/>
      <c r="D10607" s="5"/>
    </row>
    <row r="10608" spans="1:4" x14ac:dyDescent="0.2">
      <c r="A10608" s="3"/>
      <c r="B10608" s="3"/>
      <c r="D10608" s="5"/>
    </row>
    <row r="10609" spans="1:4" x14ac:dyDescent="0.2">
      <c r="A10609" s="3"/>
      <c r="B10609" s="3"/>
      <c r="D10609" s="5"/>
    </row>
    <row r="10610" spans="1:4" x14ac:dyDescent="0.2">
      <c r="D10610" s="5"/>
    </row>
    <row r="10611" spans="1:4" x14ac:dyDescent="0.2">
      <c r="D10611" s="5"/>
    </row>
    <row r="10612" spans="1:4" x14ac:dyDescent="0.2">
      <c r="A10612" s="3"/>
      <c r="B10612" s="3"/>
      <c r="D10612" s="5"/>
    </row>
    <row r="10613" spans="1:4" x14ac:dyDescent="0.2">
      <c r="A10613" s="3"/>
      <c r="B10613" s="3"/>
      <c r="D10613" s="5"/>
    </row>
    <row r="10614" spans="1:4" x14ac:dyDescent="0.2">
      <c r="A10614" s="3"/>
      <c r="B10614" s="3"/>
      <c r="D10614" s="5"/>
    </row>
    <row r="10615" spans="1:4" x14ac:dyDescent="0.2">
      <c r="D10615" s="5"/>
    </row>
    <row r="10616" spans="1:4" x14ac:dyDescent="0.2">
      <c r="A10616" s="3"/>
      <c r="B10616" s="3"/>
      <c r="D10616" s="5"/>
    </row>
    <row r="10617" spans="1:4" x14ac:dyDescent="0.2">
      <c r="A10617" s="3"/>
      <c r="B10617" s="3"/>
      <c r="D10617" s="5"/>
    </row>
    <row r="10618" spans="1:4" x14ac:dyDescent="0.2">
      <c r="A10618" s="3"/>
      <c r="B10618" s="3"/>
      <c r="D10618" s="5"/>
    </row>
    <row r="10619" spans="1:4" x14ac:dyDescent="0.2">
      <c r="D10619" s="5"/>
    </row>
    <row r="10620" spans="1:4" x14ac:dyDescent="0.2">
      <c r="D10620" s="5"/>
    </row>
    <row r="10621" spans="1:4" x14ac:dyDescent="0.2">
      <c r="D10621" s="5"/>
    </row>
    <row r="10622" spans="1:4" x14ac:dyDescent="0.2">
      <c r="D10622" s="5"/>
    </row>
    <row r="10623" spans="1:4" x14ac:dyDescent="0.2">
      <c r="D10623" s="5"/>
    </row>
    <row r="10624" spans="1:4" x14ac:dyDescent="0.2">
      <c r="A10624" s="3"/>
      <c r="B10624" s="3"/>
      <c r="D10624" s="5"/>
    </row>
    <row r="10625" spans="1:4" x14ac:dyDescent="0.2">
      <c r="A10625" s="3"/>
      <c r="B10625" s="3"/>
      <c r="D10625" s="5"/>
    </row>
    <row r="10626" spans="1:4" x14ac:dyDescent="0.2">
      <c r="A10626" s="3"/>
      <c r="B10626" s="3"/>
      <c r="D10626" s="5"/>
    </row>
    <row r="10627" spans="1:4" x14ac:dyDescent="0.2">
      <c r="D10627" s="5"/>
    </row>
    <row r="10628" spans="1:4" x14ac:dyDescent="0.2">
      <c r="A10628" s="3"/>
      <c r="B10628" s="3"/>
      <c r="D10628" s="5"/>
    </row>
    <row r="10629" spans="1:4" x14ac:dyDescent="0.2">
      <c r="A10629" s="3"/>
      <c r="B10629" s="3"/>
      <c r="D10629" s="5"/>
    </row>
    <row r="10630" spans="1:4" x14ac:dyDescent="0.2">
      <c r="A10630" s="3"/>
      <c r="B10630" s="3"/>
      <c r="D10630" s="5"/>
    </row>
    <row r="10631" spans="1:4" x14ac:dyDescent="0.2">
      <c r="D10631" s="5"/>
    </row>
    <row r="10632" spans="1:4" x14ac:dyDescent="0.2">
      <c r="D10632" s="5"/>
    </row>
    <row r="10633" spans="1:4" x14ac:dyDescent="0.2">
      <c r="D10633" s="5"/>
    </row>
    <row r="10634" spans="1:4" x14ac:dyDescent="0.2">
      <c r="A10634" s="3"/>
      <c r="B10634" s="3"/>
      <c r="D10634" s="5"/>
    </row>
    <row r="10635" spans="1:4" x14ac:dyDescent="0.2">
      <c r="A10635" s="3"/>
      <c r="B10635" s="3"/>
      <c r="D10635" s="5"/>
    </row>
    <row r="10636" spans="1:4" x14ac:dyDescent="0.2">
      <c r="A10636" s="3"/>
      <c r="B10636" s="3"/>
      <c r="D10636" s="5"/>
    </row>
    <row r="10637" spans="1:4" x14ac:dyDescent="0.2">
      <c r="A10637" s="3"/>
      <c r="B10637" s="3"/>
      <c r="D10637" s="5"/>
    </row>
    <row r="10638" spans="1:4" x14ac:dyDescent="0.2">
      <c r="D10638" s="5"/>
    </row>
    <row r="10639" spans="1:4" x14ac:dyDescent="0.2">
      <c r="D10639" s="5"/>
    </row>
    <row r="10640" spans="1:4" x14ac:dyDescent="0.2">
      <c r="A10640" s="3"/>
      <c r="B10640" s="3"/>
      <c r="D10640" s="5"/>
    </row>
    <row r="10641" spans="1:4" x14ac:dyDescent="0.2">
      <c r="D10641" s="5"/>
    </row>
    <row r="10642" spans="1:4" x14ac:dyDescent="0.2">
      <c r="A10642" s="3"/>
      <c r="B10642" s="3"/>
      <c r="D10642" s="5"/>
    </row>
    <row r="10643" spans="1:4" x14ac:dyDescent="0.2">
      <c r="D10643" s="5"/>
    </row>
    <row r="10644" spans="1:4" x14ac:dyDescent="0.2">
      <c r="A10644" s="3"/>
      <c r="B10644" s="3"/>
      <c r="D10644" s="5"/>
    </row>
    <row r="10645" spans="1:4" x14ac:dyDescent="0.2">
      <c r="D10645" s="5"/>
    </row>
    <row r="10646" spans="1:4" x14ac:dyDescent="0.2">
      <c r="D10646" s="5"/>
    </row>
    <row r="10647" spans="1:4" x14ac:dyDescent="0.2">
      <c r="D10647" s="5"/>
    </row>
    <row r="10648" spans="1:4" x14ac:dyDescent="0.2">
      <c r="A10648" s="3"/>
      <c r="B10648" s="3"/>
      <c r="D10648" s="5"/>
    </row>
    <row r="10649" spans="1:4" x14ac:dyDescent="0.2">
      <c r="A10649" s="3"/>
      <c r="B10649" s="3"/>
      <c r="D10649" s="5"/>
    </row>
    <row r="10650" spans="1:4" x14ac:dyDescent="0.2">
      <c r="D10650" s="5"/>
    </row>
    <row r="10651" spans="1:4" x14ac:dyDescent="0.2">
      <c r="D10651" s="5"/>
    </row>
    <row r="10652" spans="1:4" x14ac:dyDescent="0.2">
      <c r="A10652" s="3"/>
      <c r="B10652" s="3"/>
      <c r="D10652" s="5"/>
    </row>
    <row r="10653" spans="1:4" x14ac:dyDescent="0.2">
      <c r="D10653" s="5"/>
    </row>
    <row r="10654" spans="1:4" x14ac:dyDescent="0.2">
      <c r="A10654" s="3"/>
      <c r="B10654" s="3"/>
      <c r="D10654" s="5"/>
    </row>
    <row r="10655" spans="1:4" x14ac:dyDescent="0.2">
      <c r="D10655" s="5"/>
    </row>
    <row r="10656" spans="1:4" x14ac:dyDescent="0.2">
      <c r="D10656" s="5"/>
    </row>
    <row r="10657" spans="1:4" x14ac:dyDescent="0.2">
      <c r="D10657" s="5"/>
    </row>
    <row r="10658" spans="1:4" x14ac:dyDescent="0.2">
      <c r="D10658" s="5"/>
    </row>
    <row r="10659" spans="1:4" x14ac:dyDescent="0.2">
      <c r="D10659" s="5"/>
    </row>
    <row r="10660" spans="1:4" x14ac:dyDescent="0.2">
      <c r="D10660" s="5"/>
    </row>
    <row r="10661" spans="1:4" x14ac:dyDescent="0.2">
      <c r="A10661" s="3"/>
      <c r="B10661" s="3"/>
      <c r="D10661" s="5"/>
    </row>
    <row r="10662" spans="1:4" x14ac:dyDescent="0.2">
      <c r="A10662" s="3"/>
      <c r="B10662" s="3"/>
      <c r="D10662" s="5"/>
    </row>
    <row r="10663" spans="1:4" x14ac:dyDescent="0.2">
      <c r="A10663" s="3"/>
      <c r="B10663" s="3"/>
      <c r="D10663" s="5"/>
    </row>
    <row r="10664" spans="1:4" x14ac:dyDescent="0.2">
      <c r="D10664" s="5"/>
    </row>
    <row r="10665" spans="1:4" x14ac:dyDescent="0.2">
      <c r="D10665" s="5"/>
    </row>
    <row r="10666" spans="1:4" x14ac:dyDescent="0.2">
      <c r="D10666" s="5"/>
    </row>
    <row r="10667" spans="1:4" x14ac:dyDescent="0.2">
      <c r="D10667" s="5"/>
    </row>
    <row r="10668" spans="1:4" x14ac:dyDescent="0.2">
      <c r="D10668" s="5"/>
    </row>
    <row r="10669" spans="1:4" x14ac:dyDescent="0.2">
      <c r="D10669" s="5"/>
    </row>
    <row r="10670" spans="1:4" x14ac:dyDescent="0.2">
      <c r="A10670" s="3"/>
      <c r="B10670" s="3"/>
      <c r="D10670" s="5"/>
    </row>
    <row r="10671" spans="1:4" x14ac:dyDescent="0.2">
      <c r="A10671" s="3"/>
      <c r="B10671" s="3"/>
      <c r="D10671" s="5"/>
    </row>
    <row r="10672" spans="1:4" x14ac:dyDescent="0.2">
      <c r="A10672" s="3"/>
      <c r="B10672" s="3"/>
      <c r="D10672" s="5"/>
    </row>
    <row r="10673" spans="1:4" x14ac:dyDescent="0.2">
      <c r="A10673" s="3"/>
      <c r="B10673" s="3"/>
      <c r="D10673" s="5"/>
    </row>
    <row r="10674" spans="1:4" x14ac:dyDescent="0.2">
      <c r="A10674" s="3"/>
      <c r="B10674" s="3"/>
      <c r="D10674" s="5"/>
    </row>
    <row r="10675" spans="1:4" x14ac:dyDescent="0.2">
      <c r="A10675" s="3"/>
      <c r="B10675" s="3"/>
      <c r="D10675" s="5"/>
    </row>
    <row r="10676" spans="1:4" x14ac:dyDescent="0.2">
      <c r="D10676" s="5"/>
    </row>
    <row r="10677" spans="1:4" x14ac:dyDescent="0.2">
      <c r="A10677" s="3"/>
      <c r="B10677" s="3"/>
      <c r="D10677" s="5"/>
    </row>
    <row r="10678" spans="1:4" x14ac:dyDescent="0.2">
      <c r="D10678" s="5"/>
    </row>
    <row r="10679" spans="1:4" x14ac:dyDescent="0.2">
      <c r="A10679" s="3"/>
      <c r="B10679" s="3"/>
      <c r="D10679" s="5"/>
    </row>
    <row r="10680" spans="1:4" x14ac:dyDescent="0.2">
      <c r="D10680" s="5"/>
    </row>
    <row r="10681" spans="1:4" x14ac:dyDescent="0.2">
      <c r="D10681" s="5"/>
    </row>
    <row r="10682" spans="1:4" x14ac:dyDescent="0.2">
      <c r="D10682" s="5"/>
    </row>
    <row r="10683" spans="1:4" x14ac:dyDescent="0.2">
      <c r="D10683" s="5"/>
    </row>
    <row r="10684" spans="1:4" x14ac:dyDescent="0.2">
      <c r="D10684" s="5"/>
    </row>
    <row r="10685" spans="1:4" x14ac:dyDescent="0.2">
      <c r="D10685" s="5"/>
    </row>
    <row r="10686" spans="1:4" x14ac:dyDescent="0.2">
      <c r="A10686" s="3"/>
      <c r="B10686" s="3"/>
      <c r="D10686" s="5"/>
    </row>
    <row r="10687" spans="1:4" x14ac:dyDescent="0.2">
      <c r="D10687" s="5"/>
    </row>
    <row r="10688" spans="1:4" x14ac:dyDescent="0.2">
      <c r="A10688" s="3"/>
      <c r="B10688" s="3"/>
      <c r="D10688" s="5"/>
    </row>
    <row r="10689" spans="1:4" x14ac:dyDescent="0.2">
      <c r="D10689" s="5"/>
    </row>
    <row r="10690" spans="1:4" x14ac:dyDescent="0.2">
      <c r="A10690" s="3"/>
      <c r="B10690" s="3"/>
      <c r="D10690" s="5"/>
    </row>
    <row r="10691" spans="1:4" x14ac:dyDescent="0.2">
      <c r="D10691" s="5"/>
    </row>
    <row r="10692" spans="1:4" x14ac:dyDescent="0.2">
      <c r="D10692" s="5"/>
    </row>
    <row r="10693" spans="1:4" x14ac:dyDescent="0.2">
      <c r="A10693" s="3"/>
      <c r="B10693" s="3"/>
      <c r="D10693" s="5"/>
    </row>
    <row r="10694" spans="1:4" x14ac:dyDescent="0.2">
      <c r="A10694" s="3"/>
      <c r="B10694" s="3"/>
      <c r="D10694" s="5"/>
    </row>
    <row r="10695" spans="1:4" x14ac:dyDescent="0.2">
      <c r="A10695" s="3"/>
      <c r="B10695" s="3"/>
      <c r="D10695" s="5"/>
    </row>
    <row r="10696" spans="1:4" x14ac:dyDescent="0.2">
      <c r="D10696" s="5"/>
    </row>
    <row r="10697" spans="1:4" x14ac:dyDescent="0.2">
      <c r="A10697" s="3"/>
      <c r="B10697" s="3"/>
      <c r="D10697" s="5"/>
    </row>
    <row r="10698" spans="1:4" x14ac:dyDescent="0.2">
      <c r="A10698" s="3"/>
      <c r="B10698" s="3"/>
      <c r="D10698" s="5"/>
    </row>
    <row r="10699" spans="1:4" x14ac:dyDescent="0.2">
      <c r="A10699" s="3"/>
      <c r="B10699" s="3"/>
      <c r="D10699" s="5"/>
    </row>
    <row r="10700" spans="1:4" x14ac:dyDescent="0.2">
      <c r="D10700" s="5"/>
    </row>
    <row r="10701" spans="1:4" x14ac:dyDescent="0.2">
      <c r="D10701" s="5"/>
    </row>
    <row r="10702" spans="1:4" x14ac:dyDescent="0.2">
      <c r="A10702" s="3"/>
      <c r="B10702" s="3"/>
      <c r="D10702" s="5"/>
    </row>
    <row r="10703" spans="1:4" x14ac:dyDescent="0.2">
      <c r="D10703" s="5"/>
    </row>
    <row r="10704" spans="1:4" x14ac:dyDescent="0.2">
      <c r="D10704" s="5"/>
    </row>
    <row r="10705" spans="1:4" x14ac:dyDescent="0.2">
      <c r="D10705" s="5"/>
    </row>
    <row r="10706" spans="1:4" x14ac:dyDescent="0.2">
      <c r="D10706" s="5"/>
    </row>
    <row r="10707" spans="1:4" x14ac:dyDescent="0.2">
      <c r="D10707" s="5"/>
    </row>
    <row r="10708" spans="1:4" x14ac:dyDescent="0.2">
      <c r="D10708" s="5"/>
    </row>
    <row r="10709" spans="1:4" x14ac:dyDescent="0.2">
      <c r="A10709" s="3"/>
      <c r="B10709" s="3"/>
      <c r="D10709" s="5"/>
    </row>
    <row r="10710" spans="1:4" x14ac:dyDescent="0.2">
      <c r="A10710" s="3"/>
      <c r="B10710" s="3"/>
      <c r="D10710" s="5"/>
    </row>
    <row r="10711" spans="1:4" x14ac:dyDescent="0.2">
      <c r="A10711" s="3"/>
      <c r="B10711" s="3"/>
      <c r="D10711" s="5"/>
    </row>
    <row r="10712" spans="1:4" x14ac:dyDescent="0.2">
      <c r="A10712" s="3"/>
      <c r="B10712" s="3"/>
      <c r="D10712" s="5"/>
    </row>
    <row r="10713" spans="1:4" x14ac:dyDescent="0.2">
      <c r="A10713" s="3"/>
      <c r="B10713" s="3"/>
      <c r="D10713" s="5"/>
    </row>
    <row r="10714" spans="1:4" x14ac:dyDescent="0.2">
      <c r="D10714" s="5"/>
    </row>
    <row r="10715" spans="1:4" x14ac:dyDescent="0.2">
      <c r="D10715" s="5"/>
    </row>
    <row r="10716" spans="1:4" x14ac:dyDescent="0.2">
      <c r="D10716" s="5"/>
    </row>
    <row r="10717" spans="1:4" x14ac:dyDescent="0.2">
      <c r="D10717" s="5"/>
    </row>
    <row r="10718" spans="1:4" x14ac:dyDescent="0.2">
      <c r="A10718" s="3"/>
      <c r="B10718" s="3"/>
      <c r="D10718" s="5"/>
    </row>
    <row r="10719" spans="1:4" x14ac:dyDescent="0.2">
      <c r="A10719" s="3"/>
      <c r="B10719" s="3"/>
      <c r="D10719" s="5"/>
    </row>
    <row r="10720" spans="1:4" x14ac:dyDescent="0.2">
      <c r="A10720" s="3"/>
      <c r="B10720" s="3"/>
      <c r="D10720" s="5"/>
    </row>
    <row r="10721" spans="1:4" x14ac:dyDescent="0.2">
      <c r="A10721" s="3"/>
      <c r="B10721" s="3"/>
      <c r="D10721" s="5"/>
    </row>
    <row r="10722" spans="1:4" x14ac:dyDescent="0.2">
      <c r="A10722" s="3"/>
      <c r="B10722" s="3"/>
      <c r="D10722" s="5"/>
    </row>
    <row r="10723" spans="1:4" x14ac:dyDescent="0.2">
      <c r="D10723" s="5"/>
    </row>
    <row r="10724" spans="1:4" x14ac:dyDescent="0.2">
      <c r="D10724" s="5"/>
    </row>
    <row r="10725" spans="1:4" x14ac:dyDescent="0.2">
      <c r="D10725" s="5"/>
    </row>
    <row r="10726" spans="1:4" x14ac:dyDescent="0.2">
      <c r="D10726" s="5"/>
    </row>
    <row r="10727" spans="1:4" x14ac:dyDescent="0.2">
      <c r="A10727" s="3"/>
      <c r="B10727" s="3"/>
      <c r="D10727" s="5"/>
    </row>
    <row r="10728" spans="1:4" x14ac:dyDescent="0.2">
      <c r="A10728" s="3"/>
      <c r="B10728" s="3"/>
      <c r="D10728" s="5"/>
    </row>
    <row r="10729" spans="1:4" x14ac:dyDescent="0.2">
      <c r="A10729" s="3"/>
      <c r="B10729" s="3"/>
      <c r="D10729" s="5"/>
    </row>
    <row r="10730" spans="1:4" x14ac:dyDescent="0.2">
      <c r="A10730" s="3"/>
      <c r="B10730" s="3"/>
      <c r="D10730" s="5"/>
    </row>
    <row r="10731" spans="1:4" x14ac:dyDescent="0.2">
      <c r="A10731" s="3"/>
      <c r="B10731" s="3"/>
      <c r="D10731" s="5"/>
    </row>
    <row r="10732" spans="1:4" x14ac:dyDescent="0.2">
      <c r="D10732" s="5"/>
    </row>
    <row r="10733" spans="1:4" x14ac:dyDescent="0.2">
      <c r="D10733" s="5"/>
    </row>
    <row r="10734" spans="1:4" x14ac:dyDescent="0.2">
      <c r="A10734" s="3"/>
      <c r="B10734" s="3"/>
      <c r="D10734" s="5"/>
    </row>
    <row r="10735" spans="1:4" x14ac:dyDescent="0.2">
      <c r="D10735" s="5"/>
    </row>
    <row r="10736" spans="1:4" x14ac:dyDescent="0.2">
      <c r="A10736" s="3"/>
      <c r="B10736" s="3"/>
      <c r="D10736" s="5"/>
    </row>
    <row r="10737" spans="1:4" x14ac:dyDescent="0.2">
      <c r="D10737" s="5"/>
    </row>
    <row r="10738" spans="1:4" x14ac:dyDescent="0.2">
      <c r="D10738" s="5"/>
    </row>
    <row r="10739" spans="1:4" x14ac:dyDescent="0.2">
      <c r="D10739" s="5"/>
    </row>
    <row r="10740" spans="1:4" x14ac:dyDescent="0.2">
      <c r="D10740" s="5"/>
    </row>
    <row r="10741" spans="1:4" x14ac:dyDescent="0.2">
      <c r="D10741" s="5"/>
    </row>
    <row r="10742" spans="1:4" x14ac:dyDescent="0.2">
      <c r="D10742" s="5"/>
    </row>
    <row r="10743" spans="1:4" x14ac:dyDescent="0.2">
      <c r="D10743" s="5"/>
    </row>
    <row r="10744" spans="1:4" x14ac:dyDescent="0.2">
      <c r="D10744" s="5"/>
    </row>
    <row r="10745" spans="1:4" x14ac:dyDescent="0.2">
      <c r="D10745" s="5"/>
    </row>
    <row r="10746" spans="1:4" x14ac:dyDescent="0.2">
      <c r="D10746" s="5"/>
    </row>
    <row r="10747" spans="1:4" x14ac:dyDescent="0.2">
      <c r="D10747" s="5"/>
    </row>
    <row r="10748" spans="1:4" x14ac:dyDescent="0.2">
      <c r="D10748" s="5"/>
    </row>
    <row r="10749" spans="1:4" x14ac:dyDescent="0.2">
      <c r="A10749" s="3"/>
      <c r="B10749" s="3"/>
      <c r="D10749" s="5"/>
    </row>
    <row r="10750" spans="1:4" x14ac:dyDescent="0.2">
      <c r="D10750" s="5"/>
    </row>
    <row r="10751" spans="1:4" x14ac:dyDescent="0.2">
      <c r="D10751" s="5"/>
    </row>
    <row r="10752" spans="1:4" x14ac:dyDescent="0.2">
      <c r="A10752" s="3"/>
      <c r="B10752" s="3"/>
      <c r="D10752" s="5"/>
    </row>
    <row r="10753" spans="1:4" x14ac:dyDescent="0.2">
      <c r="A10753" s="3"/>
      <c r="B10753" s="3"/>
      <c r="D10753" s="5"/>
    </row>
    <row r="10754" spans="1:4" x14ac:dyDescent="0.2">
      <c r="D10754" s="5"/>
    </row>
    <row r="10755" spans="1:4" x14ac:dyDescent="0.2">
      <c r="A10755" s="3"/>
      <c r="B10755" s="3"/>
      <c r="D10755" s="5"/>
    </row>
    <row r="10756" spans="1:4" x14ac:dyDescent="0.2">
      <c r="D10756" s="5"/>
    </row>
    <row r="10757" spans="1:4" x14ac:dyDescent="0.2">
      <c r="D10757" s="5"/>
    </row>
    <row r="10758" spans="1:4" x14ac:dyDescent="0.2">
      <c r="D10758" s="5"/>
    </row>
    <row r="10759" spans="1:4" x14ac:dyDescent="0.2">
      <c r="D10759" s="5"/>
    </row>
    <row r="10760" spans="1:4" x14ac:dyDescent="0.2">
      <c r="A10760" s="3"/>
      <c r="B10760" s="3"/>
      <c r="D10760" s="5"/>
    </row>
    <row r="10761" spans="1:4" x14ac:dyDescent="0.2">
      <c r="A10761" s="3"/>
      <c r="B10761" s="3"/>
      <c r="D10761" s="5"/>
    </row>
    <row r="10762" spans="1:4" x14ac:dyDescent="0.2">
      <c r="A10762" s="3"/>
      <c r="B10762" s="3"/>
      <c r="D10762" s="5"/>
    </row>
    <row r="10763" spans="1:4" x14ac:dyDescent="0.2">
      <c r="D10763" s="5"/>
    </row>
    <row r="10764" spans="1:4" x14ac:dyDescent="0.2">
      <c r="D10764" s="5"/>
    </row>
    <row r="10765" spans="1:4" x14ac:dyDescent="0.2">
      <c r="A10765" s="3"/>
      <c r="B10765" s="3"/>
      <c r="D10765" s="5"/>
    </row>
    <row r="10766" spans="1:4" x14ac:dyDescent="0.2">
      <c r="A10766" s="3"/>
      <c r="B10766" s="3"/>
      <c r="D10766" s="5"/>
    </row>
    <row r="10767" spans="1:4" x14ac:dyDescent="0.2">
      <c r="D10767" s="5"/>
    </row>
    <row r="10768" spans="1:4" x14ac:dyDescent="0.2">
      <c r="D10768" s="5"/>
    </row>
    <row r="10769" spans="1:4" x14ac:dyDescent="0.2">
      <c r="A10769" s="3"/>
      <c r="B10769" s="3"/>
      <c r="D10769" s="5"/>
    </row>
    <row r="10770" spans="1:4" x14ac:dyDescent="0.2">
      <c r="A10770" s="3"/>
      <c r="B10770" s="3"/>
      <c r="D10770" s="5"/>
    </row>
    <row r="10771" spans="1:4" x14ac:dyDescent="0.2">
      <c r="D10771" s="5"/>
    </row>
    <row r="10772" spans="1:4" x14ac:dyDescent="0.2">
      <c r="D10772" s="5"/>
    </row>
    <row r="10773" spans="1:4" x14ac:dyDescent="0.2">
      <c r="D10773" s="5"/>
    </row>
    <row r="10774" spans="1:4" x14ac:dyDescent="0.2">
      <c r="A10774" s="3"/>
      <c r="B10774" s="3"/>
      <c r="D10774" s="5"/>
    </row>
    <row r="10775" spans="1:4" x14ac:dyDescent="0.2">
      <c r="A10775" s="3"/>
      <c r="B10775" s="3"/>
      <c r="D10775" s="5"/>
    </row>
    <row r="10776" spans="1:4" x14ac:dyDescent="0.2">
      <c r="A10776" s="3"/>
      <c r="B10776" s="3"/>
      <c r="D10776" s="5"/>
    </row>
    <row r="10777" spans="1:4" x14ac:dyDescent="0.2">
      <c r="D10777" s="5"/>
    </row>
    <row r="10778" spans="1:4" x14ac:dyDescent="0.2">
      <c r="A10778" s="3"/>
      <c r="B10778" s="3"/>
      <c r="D10778" s="5"/>
    </row>
    <row r="10779" spans="1:4" x14ac:dyDescent="0.2">
      <c r="D10779" s="5"/>
    </row>
    <row r="10780" spans="1:4" x14ac:dyDescent="0.2">
      <c r="D10780" s="5"/>
    </row>
    <row r="10781" spans="1:4" x14ac:dyDescent="0.2">
      <c r="A10781" s="3"/>
      <c r="B10781" s="3"/>
      <c r="D10781" s="5"/>
    </row>
    <row r="10782" spans="1:4" x14ac:dyDescent="0.2">
      <c r="A10782" s="3"/>
      <c r="B10782" s="3"/>
      <c r="D10782" s="5"/>
    </row>
    <row r="10783" spans="1:4" x14ac:dyDescent="0.2">
      <c r="D10783" s="5"/>
    </row>
    <row r="10784" spans="1:4" x14ac:dyDescent="0.2">
      <c r="A10784" s="3"/>
      <c r="B10784" s="3"/>
      <c r="D10784" s="5"/>
    </row>
    <row r="10785" spans="1:4" x14ac:dyDescent="0.2">
      <c r="A10785" s="3"/>
      <c r="B10785" s="3"/>
      <c r="D10785" s="5"/>
    </row>
    <row r="10786" spans="1:4" x14ac:dyDescent="0.2">
      <c r="D10786" s="5"/>
    </row>
    <row r="10787" spans="1:4" x14ac:dyDescent="0.2">
      <c r="D10787" s="5"/>
    </row>
    <row r="10788" spans="1:4" x14ac:dyDescent="0.2">
      <c r="A10788" s="3"/>
      <c r="B10788" s="3"/>
      <c r="D10788" s="5"/>
    </row>
    <row r="10789" spans="1:4" x14ac:dyDescent="0.2">
      <c r="D10789" s="5"/>
    </row>
    <row r="10790" spans="1:4" x14ac:dyDescent="0.2">
      <c r="A10790" s="3"/>
      <c r="B10790" s="3"/>
      <c r="D10790" s="5"/>
    </row>
    <row r="10791" spans="1:4" x14ac:dyDescent="0.2">
      <c r="A10791" s="3"/>
      <c r="B10791" s="3"/>
      <c r="D10791" s="5"/>
    </row>
    <row r="10792" spans="1:4" x14ac:dyDescent="0.2">
      <c r="D10792" s="5"/>
    </row>
    <row r="10793" spans="1:4" x14ac:dyDescent="0.2">
      <c r="A10793" s="3"/>
      <c r="B10793" s="3"/>
      <c r="D10793" s="5"/>
    </row>
    <row r="10794" spans="1:4" x14ac:dyDescent="0.2">
      <c r="A10794" s="3"/>
      <c r="B10794" s="3"/>
      <c r="D10794" s="5"/>
    </row>
    <row r="10795" spans="1:4" x14ac:dyDescent="0.2">
      <c r="A10795" s="3"/>
      <c r="B10795" s="3"/>
      <c r="D10795" s="5"/>
    </row>
    <row r="10796" spans="1:4" x14ac:dyDescent="0.2">
      <c r="A10796" s="3"/>
      <c r="B10796" s="3"/>
      <c r="D10796" s="5"/>
    </row>
    <row r="10797" spans="1:4" x14ac:dyDescent="0.2">
      <c r="A10797" s="3"/>
      <c r="B10797" s="3"/>
      <c r="D10797" s="5"/>
    </row>
    <row r="10798" spans="1:4" x14ac:dyDescent="0.2">
      <c r="D10798" s="5"/>
    </row>
    <row r="10799" spans="1:4" x14ac:dyDescent="0.2">
      <c r="D10799" s="5"/>
    </row>
    <row r="10800" spans="1:4" x14ac:dyDescent="0.2">
      <c r="D10800" s="5"/>
    </row>
    <row r="10801" spans="1:4" x14ac:dyDescent="0.2">
      <c r="D10801" s="5"/>
    </row>
    <row r="10802" spans="1:4" x14ac:dyDescent="0.2">
      <c r="D10802" s="5"/>
    </row>
    <row r="10803" spans="1:4" x14ac:dyDescent="0.2">
      <c r="A10803" s="3"/>
      <c r="B10803" s="3"/>
      <c r="D10803" s="5"/>
    </row>
    <row r="10804" spans="1:4" x14ac:dyDescent="0.2">
      <c r="A10804" s="3"/>
      <c r="B10804" s="3"/>
      <c r="D10804" s="5"/>
    </row>
    <row r="10805" spans="1:4" x14ac:dyDescent="0.2">
      <c r="A10805" s="3"/>
      <c r="B10805" s="3"/>
      <c r="D10805" s="5"/>
    </row>
    <row r="10806" spans="1:4" x14ac:dyDescent="0.2">
      <c r="A10806" s="3"/>
      <c r="B10806" s="3"/>
      <c r="D10806" s="5"/>
    </row>
    <row r="10807" spans="1:4" x14ac:dyDescent="0.2">
      <c r="D10807" s="5"/>
    </row>
    <row r="10808" spans="1:4" x14ac:dyDescent="0.2">
      <c r="A10808" s="3"/>
      <c r="B10808" s="3"/>
      <c r="D10808" s="5"/>
    </row>
    <row r="10809" spans="1:4" x14ac:dyDescent="0.2">
      <c r="D10809" s="5"/>
    </row>
    <row r="10810" spans="1:4" x14ac:dyDescent="0.2">
      <c r="D10810" s="5"/>
    </row>
    <row r="10811" spans="1:4" x14ac:dyDescent="0.2">
      <c r="A10811" s="3"/>
      <c r="B10811" s="3"/>
      <c r="D10811" s="5"/>
    </row>
    <row r="10812" spans="1:4" x14ac:dyDescent="0.2">
      <c r="D10812" s="5"/>
    </row>
    <row r="10813" spans="1:4" x14ac:dyDescent="0.2">
      <c r="A10813" s="3"/>
      <c r="B10813" s="3"/>
      <c r="D10813" s="5"/>
    </row>
    <row r="10814" spans="1:4" x14ac:dyDescent="0.2">
      <c r="A10814" s="3"/>
      <c r="B10814" s="3"/>
      <c r="D10814" s="5"/>
    </row>
    <row r="10815" spans="1:4" x14ac:dyDescent="0.2">
      <c r="D10815" s="5"/>
    </row>
    <row r="10816" spans="1:4" x14ac:dyDescent="0.2">
      <c r="D10816" s="5"/>
    </row>
    <row r="10817" spans="1:4" x14ac:dyDescent="0.2">
      <c r="A10817" s="3"/>
      <c r="B10817" s="3"/>
      <c r="D10817" s="5"/>
    </row>
    <row r="10818" spans="1:4" x14ac:dyDescent="0.2">
      <c r="D10818" s="5"/>
    </row>
    <row r="10819" spans="1:4" x14ac:dyDescent="0.2">
      <c r="A10819" s="3"/>
      <c r="B10819" s="3"/>
      <c r="D10819" s="5"/>
    </row>
    <row r="10820" spans="1:4" x14ac:dyDescent="0.2">
      <c r="A10820" s="3"/>
      <c r="B10820" s="3"/>
      <c r="D10820" s="5"/>
    </row>
    <row r="10821" spans="1:4" x14ac:dyDescent="0.2">
      <c r="D10821" s="5"/>
    </row>
    <row r="10822" spans="1:4" x14ac:dyDescent="0.2">
      <c r="D10822" s="5"/>
    </row>
    <row r="10823" spans="1:4" x14ac:dyDescent="0.2">
      <c r="D10823" s="5"/>
    </row>
    <row r="10824" spans="1:4" x14ac:dyDescent="0.2">
      <c r="D10824" s="5"/>
    </row>
    <row r="10825" spans="1:4" x14ac:dyDescent="0.2">
      <c r="D10825" s="5"/>
    </row>
    <row r="10826" spans="1:4" x14ac:dyDescent="0.2">
      <c r="D10826" s="5"/>
    </row>
    <row r="10827" spans="1:4" x14ac:dyDescent="0.2">
      <c r="D10827" s="5"/>
    </row>
    <row r="10828" spans="1:4" x14ac:dyDescent="0.2">
      <c r="A10828" s="3"/>
      <c r="B10828" s="3"/>
      <c r="D10828" s="5"/>
    </row>
    <row r="10829" spans="1:4" x14ac:dyDescent="0.2">
      <c r="D10829" s="5"/>
    </row>
    <row r="10830" spans="1:4" x14ac:dyDescent="0.2">
      <c r="D10830" s="5"/>
    </row>
    <row r="10831" spans="1:4" x14ac:dyDescent="0.2">
      <c r="A10831" s="3"/>
      <c r="B10831" s="3"/>
      <c r="D10831" s="5"/>
    </row>
    <row r="10832" spans="1:4" x14ac:dyDescent="0.2">
      <c r="A10832" s="3"/>
      <c r="B10832" s="3"/>
      <c r="D10832" s="5"/>
    </row>
    <row r="10833" spans="1:4" x14ac:dyDescent="0.2">
      <c r="A10833" s="3"/>
      <c r="B10833" s="3"/>
      <c r="D10833" s="5"/>
    </row>
    <row r="10834" spans="1:4" x14ac:dyDescent="0.2">
      <c r="A10834" s="3"/>
      <c r="B10834" s="3"/>
      <c r="D10834" s="5"/>
    </row>
    <row r="10835" spans="1:4" x14ac:dyDescent="0.2">
      <c r="A10835" s="3"/>
      <c r="B10835" s="3"/>
      <c r="D10835" s="5"/>
    </row>
    <row r="10836" spans="1:4" x14ac:dyDescent="0.2">
      <c r="A10836" s="3"/>
      <c r="B10836" s="3"/>
      <c r="D10836" s="5"/>
    </row>
    <row r="10837" spans="1:4" x14ac:dyDescent="0.2">
      <c r="D10837" s="5"/>
    </row>
    <row r="10838" spans="1:4" x14ac:dyDescent="0.2">
      <c r="A10838" s="3"/>
      <c r="B10838" s="3"/>
      <c r="D10838" s="5"/>
    </row>
    <row r="10839" spans="1:4" x14ac:dyDescent="0.2">
      <c r="A10839" s="3"/>
      <c r="B10839" s="3"/>
      <c r="D10839" s="5"/>
    </row>
    <row r="10840" spans="1:4" x14ac:dyDescent="0.2">
      <c r="D10840" s="5"/>
    </row>
    <row r="10841" spans="1:4" x14ac:dyDescent="0.2">
      <c r="A10841" s="3"/>
      <c r="B10841" s="3"/>
      <c r="D10841" s="5"/>
    </row>
    <row r="10842" spans="1:4" x14ac:dyDescent="0.2">
      <c r="A10842" s="3"/>
      <c r="B10842" s="3"/>
      <c r="D10842" s="5"/>
    </row>
    <row r="10843" spans="1:4" x14ac:dyDescent="0.2">
      <c r="D10843" s="5"/>
    </row>
    <row r="10844" spans="1:4" x14ac:dyDescent="0.2">
      <c r="A10844" s="3"/>
      <c r="B10844" s="3"/>
      <c r="D10844" s="5"/>
    </row>
    <row r="10845" spans="1:4" x14ac:dyDescent="0.2">
      <c r="A10845" s="3"/>
      <c r="B10845" s="3"/>
      <c r="D10845" s="5"/>
    </row>
    <row r="10846" spans="1:4" x14ac:dyDescent="0.2">
      <c r="D10846" s="5"/>
    </row>
    <row r="10847" spans="1:4" x14ac:dyDescent="0.2">
      <c r="D10847" s="5"/>
    </row>
    <row r="10848" spans="1:4" x14ac:dyDescent="0.2">
      <c r="A10848" s="3"/>
      <c r="B10848" s="3"/>
      <c r="D10848" s="5"/>
    </row>
    <row r="10849" spans="1:4" x14ac:dyDescent="0.2">
      <c r="A10849" s="3"/>
      <c r="B10849" s="3"/>
      <c r="D10849" s="5"/>
    </row>
    <row r="10850" spans="1:4" x14ac:dyDescent="0.2">
      <c r="D10850" s="5"/>
    </row>
    <row r="10851" spans="1:4" x14ac:dyDescent="0.2">
      <c r="A10851" s="3"/>
      <c r="B10851" s="3"/>
      <c r="D10851" s="5"/>
    </row>
    <row r="10852" spans="1:4" x14ac:dyDescent="0.2">
      <c r="D10852" s="5"/>
    </row>
    <row r="10853" spans="1:4" x14ac:dyDescent="0.2">
      <c r="D10853" s="5"/>
    </row>
    <row r="10854" spans="1:4" x14ac:dyDescent="0.2">
      <c r="A10854" s="3"/>
      <c r="B10854" s="3"/>
      <c r="D10854" s="5"/>
    </row>
    <row r="10855" spans="1:4" x14ac:dyDescent="0.2">
      <c r="D10855" s="5"/>
    </row>
    <row r="10856" spans="1:4" x14ac:dyDescent="0.2">
      <c r="D10856" s="5"/>
    </row>
    <row r="10857" spans="1:4" x14ac:dyDescent="0.2">
      <c r="A10857" s="3"/>
      <c r="B10857" s="3"/>
      <c r="D10857" s="5"/>
    </row>
    <row r="10858" spans="1:4" x14ac:dyDescent="0.2">
      <c r="A10858" s="3"/>
      <c r="B10858" s="3"/>
      <c r="D10858" s="5"/>
    </row>
    <row r="10859" spans="1:4" x14ac:dyDescent="0.2">
      <c r="A10859" s="3"/>
      <c r="B10859" s="3"/>
      <c r="D10859" s="5"/>
    </row>
    <row r="10860" spans="1:4" x14ac:dyDescent="0.2">
      <c r="A10860" s="3"/>
      <c r="B10860" s="3"/>
      <c r="D10860" s="5"/>
    </row>
    <row r="10861" spans="1:4" x14ac:dyDescent="0.2">
      <c r="D10861" s="5"/>
    </row>
    <row r="10862" spans="1:4" x14ac:dyDescent="0.2">
      <c r="A10862" s="3"/>
      <c r="B10862" s="3"/>
      <c r="D10862" s="5"/>
    </row>
    <row r="10863" spans="1:4" x14ac:dyDescent="0.2">
      <c r="A10863" s="3"/>
      <c r="B10863" s="3"/>
      <c r="D10863" s="5"/>
    </row>
    <row r="10864" spans="1:4" x14ac:dyDescent="0.2">
      <c r="D10864" s="5"/>
    </row>
    <row r="10865" spans="1:4" x14ac:dyDescent="0.2">
      <c r="D10865" s="5"/>
    </row>
    <row r="10866" spans="1:4" x14ac:dyDescent="0.2">
      <c r="D10866" s="5"/>
    </row>
    <row r="10867" spans="1:4" x14ac:dyDescent="0.2">
      <c r="D10867" s="5"/>
    </row>
    <row r="10868" spans="1:4" x14ac:dyDescent="0.2">
      <c r="D10868" s="5"/>
    </row>
    <row r="10869" spans="1:4" x14ac:dyDescent="0.2">
      <c r="D10869" s="5"/>
    </row>
    <row r="10870" spans="1:4" x14ac:dyDescent="0.2">
      <c r="D10870" s="5"/>
    </row>
    <row r="10871" spans="1:4" x14ac:dyDescent="0.2">
      <c r="A10871" s="3"/>
      <c r="B10871" s="3"/>
      <c r="D10871" s="5"/>
    </row>
    <row r="10872" spans="1:4" x14ac:dyDescent="0.2">
      <c r="A10872" s="3"/>
      <c r="B10872" s="3"/>
      <c r="D10872" s="5"/>
    </row>
    <row r="10873" spans="1:4" x14ac:dyDescent="0.2">
      <c r="D10873" s="5"/>
    </row>
    <row r="10874" spans="1:4" x14ac:dyDescent="0.2">
      <c r="A10874" s="3"/>
      <c r="B10874" s="3"/>
      <c r="D10874" s="5"/>
    </row>
    <row r="10875" spans="1:4" x14ac:dyDescent="0.2">
      <c r="A10875" s="3"/>
      <c r="B10875" s="3"/>
      <c r="D10875" s="5"/>
    </row>
    <row r="10876" spans="1:4" x14ac:dyDescent="0.2">
      <c r="D10876" s="5"/>
    </row>
    <row r="10877" spans="1:4" x14ac:dyDescent="0.2">
      <c r="A10877" s="3"/>
      <c r="B10877" s="3"/>
      <c r="D10877" s="5"/>
    </row>
    <row r="10878" spans="1:4" x14ac:dyDescent="0.2">
      <c r="A10878" s="3"/>
      <c r="B10878" s="3"/>
      <c r="D10878" s="5"/>
    </row>
    <row r="10879" spans="1:4" x14ac:dyDescent="0.2">
      <c r="D10879" s="5"/>
    </row>
    <row r="10880" spans="1:4" x14ac:dyDescent="0.2">
      <c r="D10880" s="5"/>
    </row>
    <row r="10881" spans="1:4" x14ac:dyDescent="0.2">
      <c r="D10881" s="5"/>
    </row>
    <row r="10882" spans="1:4" x14ac:dyDescent="0.2">
      <c r="A10882" s="3"/>
      <c r="B10882" s="3"/>
      <c r="D10882" s="5"/>
    </row>
    <row r="10883" spans="1:4" x14ac:dyDescent="0.2">
      <c r="D10883" s="5"/>
    </row>
    <row r="10884" spans="1:4" x14ac:dyDescent="0.2">
      <c r="D10884" s="5"/>
    </row>
    <row r="10885" spans="1:4" x14ac:dyDescent="0.2">
      <c r="A10885" s="3"/>
      <c r="B10885" s="3"/>
      <c r="D10885" s="5"/>
    </row>
    <row r="10886" spans="1:4" x14ac:dyDescent="0.2">
      <c r="A10886" s="3"/>
      <c r="B10886" s="3"/>
      <c r="D10886" s="5"/>
    </row>
    <row r="10887" spans="1:4" x14ac:dyDescent="0.2">
      <c r="A10887" s="3"/>
      <c r="B10887" s="3"/>
      <c r="D10887" s="5"/>
    </row>
    <row r="10888" spans="1:4" x14ac:dyDescent="0.2">
      <c r="A10888" s="3"/>
      <c r="B10888" s="3"/>
      <c r="D10888" s="5"/>
    </row>
    <row r="10889" spans="1:4" x14ac:dyDescent="0.2">
      <c r="A10889" s="3"/>
      <c r="B10889" s="3"/>
      <c r="D10889" s="5"/>
    </row>
    <row r="10890" spans="1:4" x14ac:dyDescent="0.2">
      <c r="D10890" s="5"/>
    </row>
    <row r="10891" spans="1:4" x14ac:dyDescent="0.2">
      <c r="A10891" s="3"/>
      <c r="B10891" s="3"/>
      <c r="D10891" s="5"/>
    </row>
    <row r="10892" spans="1:4" x14ac:dyDescent="0.2">
      <c r="A10892" s="3"/>
      <c r="B10892" s="3"/>
      <c r="D10892" s="5"/>
    </row>
    <row r="10893" spans="1:4" x14ac:dyDescent="0.2">
      <c r="A10893" s="3"/>
      <c r="B10893" s="3"/>
      <c r="D10893" s="5"/>
    </row>
    <row r="10894" spans="1:4" x14ac:dyDescent="0.2">
      <c r="A10894" s="3"/>
      <c r="B10894" s="3"/>
      <c r="D10894" s="5"/>
    </row>
    <row r="10895" spans="1:4" x14ac:dyDescent="0.2">
      <c r="A10895" s="3"/>
      <c r="B10895" s="3"/>
      <c r="D10895" s="5"/>
    </row>
    <row r="10896" spans="1:4" x14ac:dyDescent="0.2">
      <c r="A10896" s="3"/>
      <c r="B10896" s="3"/>
      <c r="D10896" s="5"/>
    </row>
    <row r="10897" spans="1:4" x14ac:dyDescent="0.2">
      <c r="D10897" s="5"/>
    </row>
    <row r="10898" spans="1:4" x14ac:dyDescent="0.2">
      <c r="D10898" s="5"/>
    </row>
    <row r="10899" spans="1:4" x14ac:dyDescent="0.2">
      <c r="D10899" s="5"/>
    </row>
    <row r="10900" spans="1:4" x14ac:dyDescent="0.2">
      <c r="A10900" s="3"/>
      <c r="B10900" s="3"/>
      <c r="D10900" s="5"/>
    </row>
    <row r="10901" spans="1:4" x14ac:dyDescent="0.2">
      <c r="D10901" s="5"/>
    </row>
    <row r="10902" spans="1:4" x14ac:dyDescent="0.2">
      <c r="D10902" s="5"/>
    </row>
    <row r="10903" spans="1:4" x14ac:dyDescent="0.2">
      <c r="D10903" s="5"/>
    </row>
    <row r="10904" spans="1:4" x14ac:dyDescent="0.2">
      <c r="D10904" s="5"/>
    </row>
    <row r="10905" spans="1:4" x14ac:dyDescent="0.2">
      <c r="D10905" s="5"/>
    </row>
    <row r="10906" spans="1:4" x14ac:dyDescent="0.2">
      <c r="A10906" s="3"/>
      <c r="B10906" s="3"/>
      <c r="D10906" s="5"/>
    </row>
    <row r="10907" spans="1:4" x14ac:dyDescent="0.2">
      <c r="A10907" s="3"/>
      <c r="B10907" s="3"/>
      <c r="D10907" s="5"/>
    </row>
    <row r="10908" spans="1:4" x14ac:dyDescent="0.2">
      <c r="A10908" s="3"/>
      <c r="B10908" s="3"/>
      <c r="D10908" s="5"/>
    </row>
    <row r="10909" spans="1:4" x14ac:dyDescent="0.2">
      <c r="A10909" s="3"/>
      <c r="B10909" s="3"/>
      <c r="D10909" s="5"/>
    </row>
    <row r="10910" spans="1:4" x14ac:dyDescent="0.2">
      <c r="A10910" s="3"/>
      <c r="B10910" s="3"/>
      <c r="D10910" s="5"/>
    </row>
    <row r="10911" spans="1:4" x14ac:dyDescent="0.2">
      <c r="A10911" s="3"/>
      <c r="B10911" s="3"/>
      <c r="D10911" s="5"/>
    </row>
    <row r="10912" spans="1:4" x14ac:dyDescent="0.2">
      <c r="D10912" s="5"/>
    </row>
    <row r="10913" spans="1:4" x14ac:dyDescent="0.2">
      <c r="A10913" s="3"/>
      <c r="B10913" s="3"/>
      <c r="D10913" s="5"/>
    </row>
    <row r="10914" spans="1:4" x14ac:dyDescent="0.2">
      <c r="A10914" s="3"/>
      <c r="B10914" s="3"/>
      <c r="D10914" s="5"/>
    </row>
    <row r="10915" spans="1:4" x14ac:dyDescent="0.2">
      <c r="A10915" s="3"/>
      <c r="B10915" s="3"/>
      <c r="D10915" s="5"/>
    </row>
    <row r="10916" spans="1:4" x14ac:dyDescent="0.2">
      <c r="A10916" s="3"/>
      <c r="B10916" s="3"/>
      <c r="D10916" s="5"/>
    </row>
    <row r="10917" spans="1:4" x14ac:dyDescent="0.2">
      <c r="D10917" s="5"/>
    </row>
    <row r="10918" spans="1:4" x14ac:dyDescent="0.2">
      <c r="A10918" s="3"/>
      <c r="B10918" s="3"/>
      <c r="D10918" s="5"/>
    </row>
    <row r="10919" spans="1:4" x14ac:dyDescent="0.2">
      <c r="D10919" s="5"/>
    </row>
    <row r="10920" spans="1:4" x14ac:dyDescent="0.2">
      <c r="D10920" s="5"/>
    </row>
    <row r="10921" spans="1:4" x14ac:dyDescent="0.2">
      <c r="D10921" s="5"/>
    </row>
    <row r="10922" spans="1:4" x14ac:dyDescent="0.2">
      <c r="D10922" s="5"/>
    </row>
    <row r="10923" spans="1:4" x14ac:dyDescent="0.2">
      <c r="A10923" s="3"/>
      <c r="B10923" s="3"/>
      <c r="D10923" s="5"/>
    </row>
    <row r="10924" spans="1:4" x14ac:dyDescent="0.2">
      <c r="D10924" s="5"/>
    </row>
    <row r="10925" spans="1:4" x14ac:dyDescent="0.2">
      <c r="D10925" s="5"/>
    </row>
    <row r="10926" spans="1:4" x14ac:dyDescent="0.2">
      <c r="A10926" s="3"/>
      <c r="B10926" s="3"/>
      <c r="D10926" s="5"/>
    </row>
    <row r="10927" spans="1:4" x14ac:dyDescent="0.2">
      <c r="A10927" s="3"/>
      <c r="B10927" s="3"/>
      <c r="D10927" s="5"/>
    </row>
    <row r="10928" spans="1:4" x14ac:dyDescent="0.2">
      <c r="D10928" s="5"/>
    </row>
    <row r="10929" spans="1:4" x14ac:dyDescent="0.2">
      <c r="A10929" s="3"/>
      <c r="B10929" s="3"/>
      <c r="D10929" s="5"/>
    </row>
    <row r="10930" spans="1:4" x14ac:dyDescent="0.2">
      <c r="D10930" s="5"/>
    </row>
    <row r="10931" spans="1:4" x14ac:dyDescent="0.2">
      <c r="A10931" s="3"/>
      <c r="B10931" s="3"/>
      <c r="D10931" s="5"/>
    </row>
    <row r="10932" spans="1:4" x14ac:dyDescent="0.2">
      <c r="D10932" s="5"/>
    </row>
    <row r="10933" spans="1:4" x14ac:dyDescent="0.2">
      <c r="D10933" s="5"/>
    </row>
    <row r="10934" spans="1:4" x14ac:dyDescent="0.2">
      <c r="A10934" s="3"/>
      <c r="B10934" s="3"/>
      <c r="D10934" s="5"/>
    </row>
    <row r="10935" spans="1:4" x14ac:dyDescent="0.2">
      <c r="D10935" s="5"/>
    </row>
    <row r="10936" spans="1:4" x14ac:dyDescent="0.2">
      <c r="A10936" s="3"/>
      <c r="B10936" s="3"/>
      <c r="D10936" s="5"/>
    </row>
    <row r="10937" spans="1:4" x14ac:dyDescent="0.2">
      <c r="A10937" s="3"/>
      <c r="B10937" s="3"/>
      <c r="D10937" s="5"/>
    </row>
    <row r="10938" spans="1:4" x14ac:dyDescent="0.2">
      <c r="A10938" s="3"/>
      <c r="B10938" s="3"/>
      <c r="D10938" s="5"/>
    </row>
    <row r="10939" spans="1:4" x14ac:dyDescent="0.2">
      <c r="D10939" s="5"/>
    </row>
    <row r="10940" spans="1:4" x14ac:dyDescent="0.2">
      <c r="A10940" s="3"/>
      <c r="B10940" s="3"/>
      <c r="D10940" s="5"/>
    </row>
    <row r="10941" spans="1:4" x14ac:dyDescent="0.2">
      <c r="A10941" s="3"/>
      <c r="B10941" s="3"/>
      <c r="D10941" s="5"/>
    </row>
    <row r="10942" spans="1:4" x14ac:dyDescent="0.2">
      <c r="A10942" s="3"/>
      <c r="B10942" s="3"/>
      <c r="D10942" s="5"/>
    </row>
    <row r="10943" spans="1:4" x14ac:dyDescent="0.2">
      <c r="D10943" s="5"/>
    </row>
    <row r="10944" spans="1:4" x14ac:dyDescent="0.2">
      <c r="A10944" s="3"/>
      <c r="B10944" s="3"/>
      <c r="D10944" s="5"/>
    </row>
    <row r="10945" spans="1:4" x14ac:dyDescent="0.2">
      <c r="D10945" s="5"/>
    </row>
    <row r="10946" spans="1:4" x14ac:dyDescent="0.2">
      <c r="A10946" s="3"/>
      <c r="B10946" s="3"/>
      <c r="D10946" s="5"/>
    </row>
    <row r="10947" spans="1:4" x14ac:dyDescent="0.2">
      <c r="D10947" s="5"/>
    </row>
    <row r="10948" spans="1:4" x14ac:dyDescent="0.2">
      <c r="A10948" s="3"/>
      <c r="B10948" s="3"/>
      <c r="D10948" s="5"/>
    </row>
    <row r="10949" spans="1:4" x14ac:dyDescent="0.2">
      <c r="D10949" s="5"/>
    </row>
    <row r="10950" spans="1:4" x14ac:dyDescent="0.2">
      <c r="A10950" s="3"/>
      <c r="B10950" s="3"/>
      <c r="D10950" s="5"/>
    </row>
    <row r="10951" spans="1:4" x14ac:dyDescent="0.2">
      <c r="D10951" s="5"/>
    </row>
    <row r="10952" spans="1:4" x14ac:dyDescent="0.2">
      <c r="A10952" s="3"/>
      <c r="B10952" s="3"/>
      <c r="D10952" s="5"/>
    </row>
    <row r="10953" spans="1:4" x14ac:dyDescent="0.2">
      <c r="A10953" s="3"/>
      <c r="B10953" s="3"/>
      <c r="D10953" s="5"/>
    </row>
    <row r="10954" spans="1:4" x14ac:dyDescent="0.2">
      <c r="A10954" s="3"/>
      <c r="B10954" s="3"/>
      <c r="D10954" s="5"/>
    </row>
    <row r="10955" spans="1:4" x14ac:dyDescent="0.2">
      <c r="A10955" s="3"/>
      <c r="B10955" s="3"/>
      <c r="D10955" s="5"/>
    </row>
    <row r="10956" spans="1:4" x14ac:dyDescent="0.2">
      <c r="A10956" s="3"/>
      <c r="B10956" s="3"/>
      <c r="D10956" s="5"/>
    </row>
    <row r="10957" spans="1:4" x14ac:dyDescent="0.2">
      <c r="D10957" s="5"/>
    </row>
    <row r="10958" spans="1:4" x14ac:dyDescent="0.2">
      <c r="D10958" s="5"/>
    </row>
    <row r="10959" spans="1:4" x14ac:dyDescent="0.2">
      <c r="A10959" s="3"/>
      <c r="B10959" s="3"/>
      <c r="D10959" s="5"/>
    </row>
    <row r="10960" spans="1:4" x14ac:dyDescent="0.2">
      <c r="A10960" s="3"/>
      <c r="B10960" s="3"/>
      <c r="D10960" s="5"/>
    </row>
    <row r="10961" spans="1:4" x14ac:dyDescent="0.2">
      <c r="D10961" s="5"/>
    </row>
    <row r="10962" spans="1:4" x14ac:dyDescent="0.2">
      <c r="A10962" s="3"/>
      <c r="B10962" s="3"/>
      <c r="D10962" s="5"/>
    </row>
    <row r="10963" spans="1:4" x14ac:dyDescent="0.2">
      <c r="A10963" s="3"/>
      <c r="B10963" s="3"/>
      <c r="D10963" s="5"/>
    </row>
    <row r="10964" spans="1:4" x14ac:dyDescent="0.2">
      <c r="A10964" s="3"/>
      <c r="B10964" s="3"/>
      <c r="D10964" s="5"/>
    </row>
    <row r="10965" spans="1:4" x14ac:dyDescent="0.2">
      <c r="D10965" s="5"/>
    </row>
    <row r="10966" spans="1:4" x14ac:dyDescent="0.2">
      <c r="A10966" s="3"/>
      <c r="B10966" s="3"/>
      <c r="D10966" s="5"/>
    </row>
    <row r="10967" spans="1:4" x14ac:dyDescent="0.2">
      <c r="A10967" s="3"/>
      <c r="B10967" s="3"/>
      <c r="D10967" s="5"/>
    </row>
    <row r="10968" spans="1:4" x14ac:dyDescent="0.2">
      <c r="A10968" s="3"/>
      <c r="B10968" s="3"/>
      <c r="D10968" s="5"/>
    </row>
    <row r="10969" spans="1:4" x14ac:dyDescent="0.2">
      <c r="D10969" s="5"/>
    </row>
    <row r="10970" spans="1:4" x14ac:dyDescent="0.2">
      <c r="A10970" s="3"/>
      <c r="B10970" s="3"/>
      <c r="D10970" s="5"/>
    </row>
    <row r="10971" spans="1:4" x14ac:dyDescent="0.2">
      <c r="A10971" s="3"/>
      <c r="B10971" s="3"/>
      <c r="D10971" s="5"/>
    </row>
    <row r="10972" spans="1:4" x14ac:dyDescent="0.2">
      <c r="A10972" s="3"/>
      <c r="B10972" s="3"/>
      <c r="D10972" s="5"/>
    </row>
    <row r="10973" spans="1:4" x14ac:dyDescent="0.2">
      <c r="D10973" s="5"/>
    </row>
    <row r="10974" spans="1:4" x14ac:dyDescent="0.2">
      <c r="A10974" s="3"/>
      <c r="B10974" s="3"/>
      <c r="D10974" s="5"/>
    </row>
    <row r="10975" spans="1:4" x14ac:dyDescent="0.2">
      <c r="A10975" s="3"/>
      <c r="B10975" s="3"/>
      <c r="D10975" s="5"/>
    </row>
    <row r="10976" spans="1:4" x14ac:dyDescent="0.2">
      <c r="A10976" s="3"/>
      <c r="B10976" s="3"/>
      <c r="D10976" s="5"/>
    </row>
    <row r="10977" spans="1:4" x14ac:dyDescent="0.2">
      <c r="D10977" s="5"/>
    </row>
    <row r="10978" spans="1:4" x14ac:dyDescent="0.2">
      <c r="A10978" s="3"/>
      <c r="B10978" s="3"/>
      <c r="D10978" s="5"/>
    </row>
    <row r="10979" spans="1:4" x14ac:dyDescent="0.2">
      <c r="A10979" s="3"/>
      <c r="B10979" s="3"/>
      <c r="D10979" s="5"/>
    </row>
    <row r="10980" spans="1:4" x14ac:dyDescent="0.2">
      <c r="D10980" s="5"/>
    </row>
    <row r="10981" spans="1:4" x14ac:dyDescent="0.2">
      <c r="D10981" s="5"/>
    </row>
    <row r="10982" spans="1:4" x14ac:dyDescent="0.2">
      <c r="D10982" s="5"/>
    </row>
    <row r="10983" spans="1:4" x14ac:dyDescent="0.2">
      <c r="D10983" s="5"/>
    </row>
    <row r="10984" spans="1:4" x14ac:dyDescent="0.2">
      <c r="D10984" s="5"/>
    </row>
    <row r="10985" spans="1:4" x14ac:dyDescent="0.2">
      <c r="D10985" s="5"/>
    </row>
    <row r="10986" spans="1:4" x14ac:dyDescent="0.2">
      <c r="D10986" s="5"/>
    </row>
    <row r="10987" spans="1:4" x14ac:dyDescent="0.2">
      <c r="A10987" s="3"/>
      <c r="B10987" s="3"/>
      <c r="D10987" s="5"/>
    </row>
    <row r="10988" spans="1:4" x14ac:dyDescent="0.2">
      <c r="A10988" s="3"/>
      <c r="B10988" s="3"/>
      <c r="D10988" s="5"/>
    </row>
    <row r="10989" spans="1:4" x14ac:dyDescent="0.2">
      <c r="D10989" s="5"/>
    </row>
    <row r="10990" spans="1:4" x14ac:dyDescent="0.2">
      <c r="A10990" s="3"/>
      <c r="B10990" s="3"/>
      <c r="D10990" s="5"/>
    </row>
    <row r="10991" spans="1:4" x14ac:dyDescent="0.2">
      <c r="D10991" s="5"/>
    </row>
    <row r="10992" spans="1:4" x14ac:dyDescent="0.2">
      <c r="D10992" s="5"/>
    </row>
    <row r="10993" spans="1:4" x14ac:dyDescent="0.2">
      <c r="A10993" s="3"/>
      <c r="B10993" s="3"/>
      <c r="D10993" s="5"/>
    </row>
    <row r="10994" spans="1:4" x14ac:dyDescent="0.2">
      <c r="D10994" s="5"/>
    </row>
    <row r="10995" spans="1:4" x14ac:dyDescent="0.2">
      <c r="D10995" s="5"/>
    </row>
    <row r="10996" spans="1:4" x14ac:dyDescent="0.2">
      <c r="D10996" s="5"/>
    </row>
    <row r="10997" spans="1:4" x14ac:dyDescent="0.2">
      <c r="D10997" s="5"/>
    </row>
    <row r="10998" spans="1:4" x14ac:dyDescent="0.2">
      <c r="D10998" s="5"/>
    </row>
    <row r="10999" spans="1:4" x14ac:dyDescent="0.2">
      <c r="D10999" s="5"/>
    </row>
    <row r="11000" spans="1:4" x14ac:dyDescent="0.2">
      <c r="D11000" s="5"/>
    </row>
    <row r="11001" spans="1:4" x14ac:dyDescent="0.2">
      <c r="D11001" s="5"/>
    </row>
    <row r="11002" spans="1:4" x14ac:dyDescent="0.2">
      <c r="A11002" s="3"/>
      <c r="B11002" s="3"/>
      <c r="D11002" s="5"/>
    </row>
    <row r="11003" spans="1:4" x14ac:dyDescent="0.2">
      <c r="A11003" s="3"/>
      <c r="B11003" s="3"/>
      <c r="D11003" s="5"/>
    </row>
    <row r="11004" spans="1:4" x14ac:dyDescent="0.2">
      <c r="A11004" s="3"/>
      <c r="B11004" s="3"/>
      <c r="D11004" s="5"/>
    </row>
    <row r="11005" spans="1:4" x14ac:dyDescent="0.2">
      <c r="A11005" s="3"/>
      <c r="B11005" s="3"/>
      <c r="D11005" s="5"/>
    </row>
    <row r="11006" spans="1:4" x14ac:dyDescent="0.2">
      <c r="A11006" s="3"/>
      <c r="B11006" s="3"/>
      <c r="D11006" s="5"/>
    </row>
    <row r="11007" spans="1:4" x14ac:dyDescent="0.2">
      <c r="A11007" s="3"/>
      <c r="B11007" s="3"/>
      <c r="D11007" s="5"/>
    </row>
    <row r="11008" spans="1:4" x14ac:dyDescent="0.2">
      <c r="A11008" s="3"/>
      <c r="B11008" s="3"/>
      <c r="D11008" s="5"/>
    </row>
    <row r="11009" spans="1:4" x14ac:dyDescent="0.2">
      <c r="A11009" s="3"/>
      <c r="B11009" s="3"/>
      <c r="D11009" s="5"/>
    </row>
    <row r="11010" spans="1:4" x14ac:dyDescent="0.2">
      <c r="D11010" s="5"/>
    </row>
    <row r="11011" spans="1:4" x14ac:dyDescent="0.2">
      <c r="D11011" s="5"/>
    </row>
    <row r="11012" spans="1:4" x14ac:dyDescent="0.2">
      <c r="D11012" s="5"/>
    </row>
    <row r="11013" spans="1:4" x14ac:dyDescent="0.2">
      <c r="A11013" s="3"/>
      <c r="B11013" s="3"/>
      <c r="D11013" s="5"/>
    </row>
    <row r="11014" spans="1:4" x14ac:dyDescent="0.2">
      <c r="A11014" s="3"/>
      <c r="B11014" s="3"/>
      <c r="D11014" s="5"/>
    </row>
    <row r="11015" spans="1:4" x14ac:dyDescent="0.2">
      <c r="A11015" s="3"/>
      <c r="B11015" s="3"/>
      <c r="D11015" s="5"/>
    </row>
    <row r="11016" spans="1:4" x14ac:dyDescent="0.2">
      <c r="D11016" s="5"/>
    </row>
    <row r="11017" spans="1:4" x14ac:dyDescent="0.2">
      <c r="D11017" s="5"/>
    </row>
    <row r="11018" spans="1:4" x14ac:dyDescent="0.2">
      <c r="A11018" s="3"/>
      <c r="B11018" s="3"/>
      <c r="D11018" s="5"/>
    </row>
    <row r="11019" spans="1:4" x14ac:dyDescent="0.2">
      <c r="D11019" s="5"/>
    </row>
    <row r="11020" spans="1:4" x14ac:dyDescent="0.2">
      <c r="D11020" s="5"/>
    </row>
    <row r="11021" spans="1:4" x14ac:dyDescent="0.2">
      <c r="A11021" s="3"/>
      <c r="B11021" s="3"/>
      <c r="D11021" s="5"/>
    </row>
    <row r="11022" spans="1:4" x14ac:dyDescent="0.2">
      <c r="A11022" s="3"/>
      <c r="B11022" s="3"/>
      <c r="D11022" s="5"/>
    </row>
    <row r="11023" spans="1:4" x14ac:dyDescent="0.2">
      <c r="D11023" s="5"/>
    </row>
    <row r="11024" spans="1:4" x14ac:dyDescent="0.2">
      <c r="A11024" s="3"/>
      <c r="B11024" s="3"/>
      <c r="D11024" s="5"/>
    </row>
    <row r="11025" spans="1:4" x14ac:dyDescent="0.2">
      <c r="D11025" s="5"/>
    </row>
    <row r="11026" spans="1:4" x14ac:dyDescent="0.2">
      <c r="A11026" s="3"/>
      <c r="B11026" s="3"/>
      <c r="D11026" s="5"/>
    </row>
    <row r="11027" spans="1:4" x14ac:dyDescent="0.2">
      <c r="D11027" s="5"/>
    </row>
    <row r="11028" spans="1:4" x14ac:dyDescent="0.2">
      <c r="D11028" s="5"/>
    </row>
    <row r="11029" spans="1:4" x14ac:dyDescent="0.2">
      <c r="D11029" s="5"/>
    </row>
    <row r="11030" spans="1:4" x14ac:dyDescent="0.2">
      <c r="D11030" s="5"/>
    </row>
    <row r="11031" spans="1:4" x14ac:dyDescent="0.2">
      <c r="A11031" s="3"/>
      <c r="B11031" s="3"/>
      <c r="D11031" s="5"/>
    </row>
    <row r="11032" spans="1:4" x14ac:dyDescent="0.2">
      <c r="A11032" s="3"/>
      <c r="B11032" s="3"/>
      <c r="D11032" s="5"/>
    </row>
    <row r="11033" spans="1:4" x14ac:dyDescent="0.2">
      <c r="A11033" s="3"/>
      <c r="B11033" s="3"/>
      <c r="D11033" s="5"/>
    </row>
    <row r="11034" spans="1:4" x14ac:dyDescent="0.2">
      <c r="D11034" s="5"/>
    </row>
    <row r="11035" spans="1:4" x14ac:dyDescent="0.2">
      <c r="D11035" s="5"/>
    </row>
    <row r="11036" spans="1:4" x14ac:dyDescent="0.2">
      <c r="A11036" s="3"/>
      <c r="B11036" s="3"/>
      <c r="D11036" s="5"/>
    </row>
    <row r="11037" spans="1:4" x14ac:dyDescent="0.2">
      <c r="D11037" s="5"/>
    </row>
    <row r="11038" spans="1:4" x14ac:dyDescent="0.2">
      <c r="D11038" s="5"/>
    </row>
    <row r="11039" spans="1:4" x14ac:dyDescent="0.2">
      <c r="A11039" s="3"/>
      <c r="B11039" s="3"/>
      <c r="D11039" s="5"/>
    </row>
    <row r="11040" spans="1:4" x14ac:dyDescent="0.2">
      <c r="A11040" s="3"/>
      <c r="B11040" s="3"/>
      <c r="D11040" s="5"/>
    </row>
    <row r="11041" spans="1:4" x14ac:dyDescent="0.2">
      <c r="A11041" s="3"/>
      <c r="B11041" s="3"/>
      <c r="D11041" s="5"/>
    </row>
    <row r="11042" spans="1:4" x14ac:dyDescent="0.2">
      <c r="D11042" s="5"/>
    </row>
    <row r="11043" spans="1:4" x14ac:dyDescent="0.2">
      <c r="A11043" s="3"/>
      <c r="B11043" s="3"/>
      <c r="D11043" s="5"/>
    </row>
    <row r="11044" spans="1:4" x14ac:dyDescent="0.2">
      <c r="A11044" s="3"/>
      <c r="B11044" s="3"/>
      <c r="D11044" s="5"/>
    </row>
    <row r="11045" spans="1:4" x14ac:dyDescent="0.2">
      <c r="A11045" s="3"/>
      <c r="B11045" s="3"/>
      <c r="D11045" s="5"/>
    </row>
    <row r="11046" spans="1:4" x14ac:dyDescent="0.2">
      <c r="A11046" s="3"/>
      <c r="B11046" s="3"/>
      <c r="D11046" s="5"/>
    </row>
    <row r="11047" spans="1:4" x14ac:dyDescent="0.2">
      <c r="D11047" s="5"/>
    </row>
    <row r="11048" spans="1:4" x14ac:dyDescent="0.2">
      <c r="D11048" s="5"/>
    </row>
    <row r="11049" spans="1:4" x14ac:dyDescent="0.2">
      <c r="D11049" s="5"/>
    </row>
    <row r="11050" spans="1:4" x14ac:dyDescent="0.2">
      <c r="D11050" s="5"/>
    </row>
    <row r="11051" spans="1:4" x14ac:dyDescent="0.2">
      <c r="D11051" s="5"/>
    </row>
    <row r="11052" spans="1:4" x14ac:dyDescent="0.2">
      <c r="D11052" s="5"/>
    </row>
    <row r="11053" spans="1:4" x14ac:dyDescent="0.2">
      <c r="A11053" s="3"/>
      <c r="B11053" s="3"/>
      <c r="D11053" s="5"/>
    </row>
    <row r="11054" spans="1:4" x14ac:dyDescent="0.2">
      <c r="D11054" s="5"/>
    </row>
    <row r="11055" spans="1:4" x14ac:dyDescent="0.2">
      <c r="D11055" s="5"/>
    </row>
    <row r="11056" spans="1:4" x14ac:dyDescent="0.2">
      <c r="D11056" s="5"/>
    </row>
    <row r="11057" spans="1:4" x14ac:dyDescent="0.2">
      <c r="D11057" s="5"/>
    </row>
    <row r="11058" spans="1:4" x14ac:dyDescent="0.2">
      <c r="D11058" s="5"/>
    </row>
    <row r="11059" spans="1:4" x14ac:dyDescent="0.2">
      <c r="A11059" s="3"/>
      <c r="B11059" s="3"/>
      <c r="D11059" s="5"/>
    </row>
    <row r="11060" spans="1:4" x14ac:dyDescent="0.2">
      <c r="D11060" s="5"/>
    </row>
    <row r="11061" spans="1:4" x14ac:dyDescent="0.2">
      <c r="A11061" s="3"/>
      <c r="B11061" s="3"/>
      <c r="D11061" s="5"/>
    </row>
    <row r="11062" spans="1:4" x14ac:dyDescent="0.2">
      <c r="A11062" s="3"/>
      <c r="B11062" s="3"/>
      <c r="D11062" s="5"/>
    </row>
    <row r="11063" spans="1:4" x14ac:dyDescent="0.2">
      <c r="D11063" s="5"/>
    </row>
    <row r="11064" spans="1:4" x14ac:dyDescent="0.2">
      <c r="A11064" s="3"/>
      <c r="B11064" s="3"/>
      <c r="D11064" s="5"/>
    </row>
    <row r="11065" spans="1:4" x14ac:dyDescent="0.2">
      <c r="D11065" s="5"/>
    </row>
    <row r="11066" spans="1:4" x14ac:dyDescent="0.2">
      <c r="D11066" s="5"/>
    </row>
    <row r="11067" spans="1:4" x14ac:dyDescent="0.2">
      <c r="D11067" s="5"/>
    </row>
    <row r="11068" spans="1:4" x14ac:dyDescent="0.2">
      <c r="A11068" s="3"/>
      <c r="B11068" s="3"/>
      <c r="D11068" s="5"/>
    </row>
    <row r="11069" spans="1:4" x14ac:dyDescent="0.2">
      <c r="A11069" s="3"/>
      <c r="B11069" s="3"/>
      <c r="D11069" s="5"/>
    </row>
    <row r="11070" spans="1:4" x14ac:dyDescent="0.2">
      <c r="D11070" s="5"/>
    </row>
    <row r="11071" spans="1:4" x14ac:dyDescent="0.2">
      <c r="D11071" s="5"/>
    </row>
    <row r="11072" spans="1:4" x14ac:dyDescent="0.2">
      <c r="A11072" s="3"/>
      <c r="B11072" s="3"/>
      <c r="D11072" s="5"/>
    </row>
    <row r="11073" spans="1:4" x14ac:dyDescent="0.2">
      <c r="D11073" s="5"/>
    </row>
    <row r="11074" spans="1:4" x14ac:dyDescent="0.2">
      <c r="D11074" s="5"/>
    </row>
    <row r="11075" spans="1:4" x14ac:dyDescent="0.2">
      <c r="D11075" s="5"/>
    </row>
    <row r="11076" spans="1:4" x14ac:dyDescent="0.2">
      <c r="D11076" s="5"/>
    </row>
    <row r="11077" spans="1:4" x14ac:dyDescent="0.2">
      <c r="A11077" s="3"/>
      <c r="B11077" s="3"/>
      <c r="D11077" s="5"/>
    </row>
    <row r="11078" spans="1:4" x14ac:dyDescent="0.2">
      <c r="D11078" s="5"/>
    </row>
    <row r="11079" spans="1:4" x14ac:dyDescent="0.2">
      <c r="A11079" s="3"/>
      <c r="B11079" s="3"/>
      <c r="D11079" s="5"/>
    </row>
    <row r="11080" spans="1:4" x14ac:dyDescent="0.2">
      <c r="A11080" s="3"/>
      <c r="B11080" s="3"/>
      <c r="D11080" s="5"/>
    </row>
    <row r="11081" spans="1:4" x14ac:dyDescent="0.2">
      <c r="A11081" s="3"/>
      <c r="B11081" s="3"/>
      <c r="D11081" s="5"/>
    </row>
    <row r="11082" spans="1:4" x14ac:dyDescent="0.2">
      <c r="A11082" s="3"/>
      <c r="B11082" s="3"/>
      <c r="D11082" s="5"/>
    </row>
    <row r="11083" spans="1:4" x14ac:dyDescent="0.2">
      <c r="A11083" s="3"/>
      <c r="B11083" s="3"/>
      <c r="D11083" s="5"/>
    </row>
    <row r="11084" spans="1:4" x14ac:dyDescent="0.2">
      <c r="D11084" s="5"/>
    </row>
    <row r="11085" spans="1:4" x14ac:dyDescent="0.2">
      <c r="A11085" s="3"/>
      <c r="B11085" s="3"/>
      <c r="D11085" s="5"/>
    </row>
    <row r="11086" spans="1:4" x14ac:dyDescent="0.2">
      <c r="A11086" s="3"/>
      <c r="B11086" s="3"/>
      <c r="D11086" s="5"/>
    </row>
    <row r="11087" spans="1:4" x14ac:dyDescent="0.2">
      <c r="A11087" s="3"/>
      <c r="B11087" s="3"/>
      <c r="D11087" s="5"/>
    </row>
    <row r="11088" spans="1:4" x14ac:dyDescent="0.2">
      <c r="A11088" s="3"/>
      <c r="B11088" s="3"/>
      <c r="D11088" s="5"/>
    </row>
    <row r="11089" spans="1:4" x14ac:dyDescent="0.2">
      <c r="A11089" s="3"/>
      <c r="B11089" s="3"/>
      <c r="D11089" s="5"/>
    </row>
    <row r="11090" spans="1:4" x14ac:dyDescent="0.2">
      <c r="D11090" s="5"/>
    </row>
    <row r="11091" spans="1:4" x14ac:dyDescent="0.2">
      <c r="D11091" s="5"/>
    </row>
    <row r="11092" spans="1:4" x14ac:dyDescent="0.2">
      <c r="D11092" s="5"/>
    </row>
    <row r="11093" spans="1:4" x14ac:dyDescent="0.2">
      <c r="A11093" s="3"/>
      <c r="B11093" s="3"/>
      <c r="D11093" s="5"/>
    </row>
    <row r="11094" spans="1:4" x14ac:dyDescent="0.2">
      <c r="D11094" s="5"/>
    </row>
    <row r="11095" spans="1:4" x14ac:dyDescent="0.2">
      <c r="D11095" s="5"/>
    </row>
    <row r="11096" spans="1:4" x14ac:dyDescent="0.2">
      <c r="A11096" s="3"/>
      <c r="B11096" s="3"/>
      <c r="D11096" s="5"/>
    </row>
    <row r="11097" spans="1:4" x14ac:dyDescent="0.2">
      <c r="A11097" s="3"/>
      <c r="B11097" s="3"/>
      <c r="D11097" s="5"/>
    </row>
    <row r="11098" spans="1:4" x14ac:dyDescent="0.2">
      <c r="A11098" s="3"/>
      <c r="B11098" s="3"/>
      <c r="D11098" s="5"/>
    </row>
    <row r="11099" spans="1:4" x14ac:dyDescent="0.2">
      <c r="D11099" s="5"/>
    </row>
    <row r="11100" spans="1:4" x14ac:dyDescent="0.2">
      <c r="D11100" s="5"/>
    </row>
    <row r="11101" spans="1:4" x14ac:dyDescent="0.2">
      <c r="A11101" s="3"/>
      <c r="B11101" s="3"/>
      <c r="D11101" s="5"/>
    </row>
    <row r="11102" spans="1:4" x14ac:dyDescent="0.2">
      <c r="D11102" s="5"/>
    </row>
    <row r="11103" spans="1:4" x14ac:dyDescent="0.2">
      <c r="D11103" s="5"/>
    </row>
    <row r="11104" spans="1:4" x14ac:dyDescent="0.2">
      <c r="A11104" s="3"/>
      <c r="B11104" s="3"/>
      <c r="D11104" s="5"/>
    </row>
    <row r="11105" spans="1:4" x14ac:dyDescent="0.2">
      <c r="A11105" s="3"/>
      <c r="B11105" s="3"/>
      <c r="D11105" s="5"/>
    </row>
    <row r="11106" spans="1:4" x14ac:dyDescent="0.2">
      <c r="D11106" s="5"/>
    </row>
    <row r="11107" spans="1:4" x14ac:dyDescent="0.2">
      <c r="D11107" s="5"/>
    </row>
    <row r="11108" spans="1:4" x14ac:dyDescent="0.2">
      <c r="A11108" s="3"/>
      <c r="B11108" s="3"/>
      <c r="D11108" s="5"/>
    </row>
    <row r="11109" spans="1:4" x14ac:dyDescent="0.2">
      <c r="A11109" s="3"/>
      <c r="B11109" s="3"/>
      <c r="D11109" s="5"/>
    </row>
    <row r="11110" spans="1:4" x14ac:dyDescent="0.2">
      <c r="D11110" s="5"/>
    </row>
    <row r="11111" spans="1:4" x14ac:dyDescent="0.2">
      <c r="D11111" s="5"/>
    </row>
    <row r="11112" spans="1:4" x14ac:dyDescent="0.2">
      <c r="A11112" s="3"/>
      <c r="B11112" s="3"/>
      <c r="D11112" s="5"/>
    </row>
    <row r="11113" spans="1:4" x14ac:dyDescent="0.2">
      <c r="A11113" s="3"/>
      <c r="B11113" s="3"/>
      <c r="D11113" s="5"/>
    </row>
    <row r="11114" spans="1:4" x14ac:dyDescent="0.2">
      <c r="A11114" s="3"/>
      <c r="B11114" s="3"/>
      <c r="D11114" s="5"/>
    </row>
    <row r="11115" spans="1:4" x14ac:dyDescent="0.2">
      <c r="D11115" s="5"/>
    </row>
    <row r="11116" spans="1:4" x14ac:dyDescent="0.2">
      <c r="A11116" s="3"/>
      <c r="B11116" s="3"/>
      <c r="D11116" s="5"/>
    </row>
    <row r="11117" spans="1:4" x14ac:dyDescent="0.2">
      <c r="A11117" s="3"/>
      <c r="B11117" s="3"/>
      <c r="D11117" s="5"/>
    </row>
    <row r="11118" spans="1:4" x14ac:dyDescent="0.2">
      <c r="A11118" s="3"/>
      <c r="B11118" s="3"/>
      <c r="D11118" s="5"/>
    </row>
    <row r="11119" spans="1:4" x14ac:dyDescent="0.2">
      <c r="D11119" s="5"/>
    </row>
    <row r="11120" spans="1:4" x14ac:dyDescent="0.2">
      <c r="A11120" s="3"/>
      <c r="B11120" s="3"/>
      <c r="D11120" s="5"/>
    </row>
    <row r="11121" spans="1:4" x14ac:dyDescent="0.2">
      <c r="D11121" s="5"/>
    </row>
    <row r="11122" spans="1:4" x14ac:dyDescent="0.2">
      <c r="D11122" s="5"/>
    </row>
    <row r="11123" spans="1:4" x14ac:dyDescent="0.2">
      <c r="D11123" s="5"/>
    </row>
    <row r="11124" spans="1:4" x14ac:dyDescent="0.2">
      <c r="A11124" s="3"/>
      <c r="B11124" s="3"/>
      <c r="D11124" s="5"/>
    </row>
    <row r="11125" spans="1:4" x14ac:dyDescent="0.2">
      <c r="A11125" s="3"/>
      <c r="B11125" s="3"/>
      <c r="D11125" s="5"/>
    </row>
    <row r="11126" spans="1:4" x14ac:dyDescent="0.2">
      <c r="D11126" s="5"/>
    </row>
    <row r="11127" spans="1:4" x14ac:dyDescent="0.2">
      <c r="D11127" s="5"/>
    </row>
    <row r="11128" spans="1:4" x14ac:dyDescent="0.2">
      <c r="D11128" s="5"/>
    </row>
    <row r="11129" spans="1:4" x14ac:dyDescent="0.2">
      <c r="A11129" s="3"/>
      <c r="B11129" s="3"/>
      <c r="D11129" s="5"/>
    </row>
    <row r="11130" spans="1:4" x14ac:dyDescent="0.2">
      <c r="A11130" s="3"/>
      <c r="B11130" s="3"/>
      <c r="D11130" s="5"/>
    </row>
    <row r="11131" spans="1:4" x14ac:dyDescent="0.2">
      <c r="A11131" s="3"/>
      <c r="B11131" s="3"/>
      <c r="D11131" s="5"/>
    </row>
    <row r="11132" spans="1:4" x14ac:dyDescent="0.2">
      <c r="D11132" s="5"/>
    </row>
    <row r="11133" spans="1:4" x14ac:dyDescent="0.2">
      <c r="D11133" s="5"/>
    </row>
    <row r="11134" spans="1:4" x14ac:dyDescent="0.2">
      <c r="D11134" s="5"/>
    </row>
    <row r="11135" spans="1:4" x14ac:dyDescent="0.2">
      <c r="D11135" s="5"/>
    </row>
    <row r="11136" spans="1:4" x14ac:dyDescent="0.2">
      <c r="D11136" s="5"/>
    </row>
    <row r="11137" spans="1:4" x14ac:dyDescent="0.2">
      <c r="A11137" s="3"/>
      <c r="B11137" s="3"/>
      <c r="D11137" s="5"/>
    </row>
    <row r="11138" spans="1:4" x14ac:dyDescent="0.2">
      <c r="A11138" s="3"/>
      <c r="B11138" s="3"/>
      <c r="D11138" s="5"/>
    </row>
    <row r="11139" spans="1:4" x14ac:dyDescent="0.2">
      <c r="A11139" s="3"/>
      <c r="B11139" s="3"/>
      <c r="D11139" s="5"/>
    </row>
    <row r="11140" spans="1:4" x14ac:dyDescent="0.2">
      <c r="D11140" s="5"/>
    </row>
    <row r="11141" spans="1:4" x14ac:dyDescent="0.2">
      <c r="D11141" s="5"/>
    </row>
    <row r="11142" spans="1:4" x14ac:dyDescent="0.2">
      <c r="D11142" s="5"/>
    </row>
    <row r="11143" spans="1:4" x14ac:dyDescent="0.2">
      <c r="D11143" s="5"/>
    </row>
    <row r="11144" spans="1:4" x14ac:dyDescent="0.2">
      <c r="A11144" s="3"/>
      <c r="B11144" s="3"/>
      <c r="D11144" s="5"/>
    </row>
    <row r="11145" spans="1:4" x14ac:dyDescent="0.2">
      <c r="D11145" s="5"/>
    </row>
    <row r="11146" spans="1:4" x14ac:dyDescent="0.2">
      <c r="A11146" s="3"/>
      <c r="B11146" s="3"/>
      <c r="D11146" s="5"/>
    </row>
    <row r="11147" spans="1:4" x14ac:dyDescent="0.2">
      <c r="A11147" s="3"/>
      <c r="B11147" s="3"/>
      <c r="D11147" s="5"/>
    </row>
    <row r="11148" spans="1:4" x14ac:dyDescent="0.2">
      <c r="A11148" s="3"/>
      <c r="B11148" s="3"/>
      <c r="D11148" s="5"/>
    </row>
    <row r="11149" spans="1:4" x14ac:dyDescent="0.2">
      <c r="D11149" s="5"/>
    </row>
    <row r="11150" spans="1:4" x14ac:dyDescent="0.2">
      <c r="D11150" s="5"/>
    </row>
    <row r="11151" spans="1:4" x14ac:dyDescent="0.2">
      <c r="A11151" s="3"/>
      <c r="B11151" s="3"/>
      <c r="D11151" s="5"/>
    </row>
    <row r="11152" spans="1:4" x14ac:dyDescent="0.2">
      <c r="D11152" s="5"/>
    </row>
    <row r="11153" spans="1:4" x14ac:dyDescent="0.2">
      <c r="A11153" s="3"/>
      <c r="B11153" s="3"/>
      <c r="D11153" s="5"/>
    </row>
    <row r="11154" spans="1:4" x14ac:dyDescent="0.2">
      <c r="D11154" s="5"/>
    </row>
    <row r="11155" spans="1:4" x14ac:dyDescent="0.2">
      <c r="A11155" s="3"/>
      <c r="B11155" s="3"/>
      <c r="D11155" s="5"/>
    </row>
    <row r="11156" spans="1:4" x14ac:dyDescent="0.2">
      <c r="A11156" s="3"/>
      <c r="B11156" s="3"/>
      <c r="D11156" s="5"/>
    </row>
    <row r="11157" spans="1:4" x14ac:dyDescent="0.2">
      <c r="D11157" s="5"/>
    </row>
    <row r="11158" spans="1:4" x14ac:dyDescent="0.2">
      <c r="A11158" s="3"/>
      <c r="B11158" s="3"/>
      <c r="D11158" s="5"/>
    </row>
    <row r="11159" spans="1:4" x14ac:dyDescent="0.2">
      <c r="D11159" s="5"/>
    </row>
    <row r="11160" spans="1:4" x14ac:dyDescent="0.2">
      <c r="A11160" s="3"/>
      <c r="B11160" s="3"/>
      <c r="D11160" s="5"/>
    </row>
    <row r="11161" spans="1:4" x14ac:dyDescent="0.2">
      <c r="D11161" s="5"/>
    </row>
    <row r="11162" spans="1:4" x14ac:dyDescent="0.2">
      <c r="A11162" s="3"/>
      <c r="B11162" s="3"/>
      <c r="D11162" s="5"/>
    </row>
    <row r="11163" spans="1:4" x14ac:dyDescent="0.2">
      <c r="D11163" s="5"/>
    </row>
    <row r="11164" spans="1:4" x14ac:dyDescent="0.2">
      <c r="A11164" s="3"/>
      <c r="B11164" s="3"/>
      <c r="D11164" s="5"/>
    </row>
    <row r="11165" spans="1:4" x14ac:dyDescent="0.2">
      <c r="D11165" s="5"/>
    </row>
    <row r="11166" spans="1:4" x14ac:dyDescent="0.2">
      <c r="A11166" s="3"/>
      <c r="B11166" s="3"/>
      <c r="D11166" s="5"/>
    </row>
    <row r="11167" spans="1:4" x14ac:dyDescent="0.2">
      <c r="D11167" s="5"/>
    </row>
    <row r="11168" spans="1:4" x14ac:dyDescent="0.2">
      <c r="A11168" s="3"/>
      <c r="B11168" s="3"/>
      <c r="D11168" s="5"/>
    </row>
    <row r="11169" spans="1:4" x14ac:dyDescent="0.2">
      <c r="D11169" s="5"/>
    </row>
    <row r="11170" spans="1:4" x14ac:dyDescent="0.2">
      <c r="A11170" s="3"/>
      <c r="B11170" s="3"/>
      <c r="D11170" s="5"/>
    </row>
    <row r="11171" spans="1:4" x14ac:dyDescent="0.2">
      <c r="A11171" s="3"/>
      <c r="B11171" s="3"/>
      <c r="D11171" s="5"/>
    </row>
    <row r="11172" spans="1:4" x14ac:dyDescent="0.2">
      <c r="A11172" s="3"/>
      <c r="B11172" s="3"/>
      <c r="D11172" s="5"/>
    </row>
    <row r="11173" spans="1:4" x14ac:dyDescent="0.2">
      <c r="A11173" s="3"/>
      <c r="B11173" s="3"/>
      <c r="D11173" s="5"/>
    </row>
    <row r="11174" spans="1:4" x14ac:dyDescent="0.2">
      <c r="A11174" s="3"/>
      <c r="B11174" s="3"/>
      <c r="D11174" s="5"/>
    </row>
    <row r="11175" spans="1:4" x14ac:dyDescent="0.2">
      <c r="A11175" s="3"/>
      <c r="B11175" s="3"/>
      <c r="D11175" s="5"/>
    </row>
    <row r="11176" spans="1:4" x14ac:dyDescent="0.2">
      <c r="D11176" s="5"/>
    </row>
    <row r="11177" spans="1:4" x14ac:dyDescent="0.2">
      <c r="D11177" s="5"/>
    </row>
    <row r="11178" spans="1:4" x14ac:dyDescent="0.2">
      <c r="D11178" s="5"/>
    </row>
    <row r="11179" spans="1:4" x14ac:dyDescent="0.2">
      <c r="A11179" s="3"/>
      <c r="B11179" s="3"/>
      <c r="D11179" s="5"/>
    </row>
    <row r="11180" spans="1:4" x14ac:dyDescent="0.2">
      <c r="D11180" s="5"/>
    </row>
    <row r="11181" spans="1:4" x14ac:dyDescent="0.2">
      <c r="D11181" s="5"/>
    </row>
    <row r="11182" spans="1:4" x14ac:dyDescent="0.2">
      <c r="D11182" s="5"/>
    </row>
    <row r="11183" spans="1:4" x14ac:dyDescent="0.2">
      <c r="A11183" s="3"/>
      <c r="B11183" s="3"/>
      <c r="D11183" s="5"/>
    </row>
    <row r="11184" spans="1:4" x14ac:dyDescent="0.2">
      <c r="D11184" s="5"/>
    </row>
    <row r="11185" spans="1:4" x14ac:dyDescent="0.2">
      <c r="A11185" s="3"/>
      <c r="B11185" s="3"/>
      <c r="D11185" s="5"/>
    </row>
    <row r="11186" spans="1:4" x14ac:dyDescent="0.2">
      <c r="A11186" s="3"/>
      <c r="B11186" s="3"/>
      <c r="D11186" s="5"/>
    </row>
    <row r="11187" spans="1:4" x14ac:dyDescent="0.2">
      <c r="D11187" s="5"/>
    </row>
    <row r="11188" spans="1:4" x14ac:dyDescent="0.2">
      <c r="A11188" s="3"/>
      <c r="B11188" s="3"/>
      <c r="D11188" s="5"/>
    </row>
    <row r="11189" spans="1:4" x14ac:dyDescent="0.2">
      <c r="D11189" s="5"/>
    </row>
    <row r="11190" spans="1:4" x14ac:dyDescent="0.2">
      <c r="D11190" s="5"/>
    </row>
    <row r="11191" spans="1:4" x14ac:dyDescent="0.2">
      <c r="D11191" s="5"/>
    </row>
    <row r="11192" spans="1:4" x14ac:dyDescent="0.2">
      <c r="D11192" s="5"/>
    </row>
    <row r="11193" spans="1:4" x14ac:dyDescent="0.2">
      <c r="A11193" s="3"/>
      <c r="B11193" s="3"/>
      <c r="D11193" s="5"/>
    </row>
    <row r="11194" spans="1:4" x14ac:dyDescent="0.2">
      <c r="D11194" s="5"/>
    </row>
    <row r="11195" spans="1:4" x14ac:dyDescent="0.2">
      <c r="D11195" s="5"/>
    </row>
    <row r="11196" spans="1:4" x14ac:dyDescent="0.2">
      <c r="A11196" s="3"/>
      <c r="B11196" s="3"/>
      <c r="D11196" s="5"/>
    </row>
    <row r="11197" spans="1:4" x14ac:dyDescent="0.2">
      <c r="D11197" s="5"/>
    </row>
    <row r="11198" spans="1:4" x14ac:dyDescent="0.2">
      <c r="D11198" s="5"/>
    </row>
    <row r="11199" spans="1:4" x14ac:dyDescent="0.2">
      <c r="A11199" s="3"/>
      <c r="B11199" s="3"/>
      <c r="D11199" s="5"/>
    </row>
    <row r="11200" spans="1:4" x14ac:dyDescent="0.2">
      <c r="A11200" s="3"/>
      <c r="B11200" s="3"/>
      <c r="D11200" s="5"/>
    </row>
    <row r="11201" spans="1:4" x14ac:dyDescent="0.2">
      <c r="D11201" s="5"/>
    </row>
    <row r="11202" spans="1:4" x14ac:dyDescent="0.2">
      <c r="A11202" s="3"/>
      <c r="B11202" s="3"/>
      <c r="D11202" s="5"/>
    </row>
    <row r="11203" spans="1:4" x14ac:dyDescent="0.2">
      <c r="A11203" s="3"/>
      <c r="B11203" s="3"/>
      <c r="D11203" s="5"/>
    </row>
    <row r="11204" spans="1:4" x14ac:dyDescent="0.2">
      <c r="A11204" s="3"/>
      <c r="B11204" s="3"/>
      <c r="D11204" s="5"/>
    </row>
    <row r="11205" spans="1:4" x14ac:dyDescent="0.2">
      <c r="A11205" s="3"/>
      <c r="B11205" s="3"/>
      <c r="D11205" s="5"/>
    </row>
    <row r="11206" spans="1:4" x14ac:dyDescent="0.2">
      <c r="A11206" s="3"/>
      <c r="B11206" s="3"/>
      <c r="D11206" s="5"/>
    </row>
    <row r="11207" spans="1:4" x14ac:dyDescent="0.2">
      <c r="D11207" s="5"/>
    </row>
    <row r="11208" spans="1:4" x14ac:dyDescent="0.2">
      <c r="A11208" s="3"/>
      <c r="B11208" s="3"/>
      <c r="D11208" s="5"/>
    </row>
    <row r="11209" spans="1:4" x14ac:dyDescent="0.2">
      <c r="A11209" s="3"/>
      <c r="B11209" s="3"/>
      <c r="D11209" s="5"/>
    </row>
    <row r="11210" spans="1:4" x14ac:dyDescent="0.2">
      <c r="D11210" s="5"/>
    </row>
    <row r="11211" spans="1:4" x14ac:dyDescent="0.2">
      <c r="D11211" s="5"/>
    </row>
    <row r="11212" spans="1:4" x14ac:dyDescent="0.2">
      <c r="A11212" s="3"/>
      <c r="B11212" s="3"/>
      <c r="D11212" s="5"/>
    </row>
    <row r="11213" spans="1:4" x14ac:dyDescent="0.2">
      <c r="D11213" s="5"/>
    </row>
    <row r="11214" spans="1:4" x14ac:dyDescent="0.2">
      <c r="D11214" s="5"/>
    </row>
    <row r="11215" spans="1:4" x14ac:dyDescent="0.2">
      <c r="D11215" s="5"/>
    </row>
    <row r="11216" spans="1:4" x14ac:dyDescent="0.2">
      <c r="A11216" s="3"/>
      <c r="B11216" s="3"/>
      <c r="D11216" s="5"/>
    </row>
    <row r="11217" spans="1:4" x14ac:dyDescent="0.2">
      <c r="D11217" s="5"/>
    </row>
    <row r="11218" spans="1:4" x14ac:dyDescent="0.2">
      <c r="D11218" s="5"/>
    </row>
    <row r="11219" spans="1:4" x14ac:dyDescent="0.2">
      <c r="D11219" s="5"/>
    </row>
    <row r="11220" spans="1:4" x14ac:dyDescent="0.2">
      <c r="D11220" s="5"/>
    </row>
    <row r="11221" spans="1:4" x14ac:dyDescent="0.2">
      <c r="D11221" s="5"/>
    </row>
    <row r="11222" spans="1:4" x14ac:dyDescent="0.2">
      <c r="A11222" s="3"/>
      <c r="B11222" s="3"/>
      <c r="D11222" s="5"/>
    </row>
    <row r="11223" spans="1:4" x14ac:dyDescent="0.2">
      <c r="A11223" s="3"/>
      <c r="B11223" s="3"/>
      <c r="D11223" s="5"/>
    </row>
    <row r="11224" spans="1:4" x14ac:dyDescent="0.2">
      <c r="A11224" s="3"/>
      <c r="B11224" s="3"/>
      <c r="D11224" s="5"/>
    </row>
    <row r="11225" spans="1:4" x14ac:dyDescent="0.2">
      <c r="A11225" s="3"/>
      <c r="B11225" s="3"/>
      <c r="D11225" s="5"/>
    </row>
    <row r="11226" spans="1:4" x14ac:dyDescent="0.2">
      <c r="D11226" s="5"/>
    </row>
    <row r="11227" spans="1:4" x14ac:dyDescent="0.2">
      <c r="D11227" s="5"/>
    </row>
    <row r="11228" spans="1:4" x14ac:dyDescent="0.2">
      <c r="A11228" s="3"/>
      <c r="B11228" s="3"/>
      <c r="D11228" s="5"/>
    </row>
    <row r="11229" spans="1:4" x14ac:dyDescent="0.2">
      <c r="D11229" s="5"/>
    </row>
    <row r="11230" spans="1:4" x14ac:dyDescent="0.2">
      <c r="D11230" s="5"/>
    </row>
    <row r="11231" spans="1:4" x14ac:dyDescent="0.2">
      <c r="D11231" s="5"/>
    </row>
    <row r="11232" spans="1:4" x14ac:dyDescent="0.2">
      <c r="D11232" s="5"/>
    </row>
    <row r="11233" spans="1:4" x14ac:dyDescent="0.2">
      <c r="D11233" s="5"/>
    </row>
    <row r="11234" spans="1:4" x14ac:dyDescent="0.2">
      <c r="D11234" s="5"/>
    </row>
    <row r="11235" spans="1:4" x14ac:dyDescent="0.2">
      <c r="A11235" s="3"/>
      <c r="B11235" s="3"/>
      <c r="D11235" s="5"/>
    </row>
    <row r="11236" spans="1:4" x14ac:dyDescent="0.2">
      <c r="D11236" s="5"/>
    </row>
    <row r="11237" spans="1:4" x14ac:dyDescent="0.2">
      <c r="D11237" s="5"/>
    </row>
    <row r="11238" spans="1:4" x14ac:dyDescent="0.2">
      <c r="A11238" s="3"/>
      <c r="B11238" s="3"/>
      <c r="D11238" s="5"/>
    </row>
    <row r="11239" spans="1:4" x14ac:dyDescent="0.2">
      <c r="D11239" s="5"/>
    </row>
    <row r="11240" spans="1:4" x14ac:dyDescent="0.2">
      <c r="D11240" s="5"/>
    </row>
    <row r="11241" spans="1:4" x14ac:dyDescent="0.2">
      <c r="D11241" s="5"/>
    </row>
    <row r="11242" spans="1:4" x14ac:dyDescent="0.2">
      <c r="A11242" s="3"/>
      <c r="B11242" s="3"/>
      <c r="D11242" s="5"/>
    </row>
    <row r="11243" spans="1:4" x14ac:dyDescent="0.2">
      <c r="D11243" s="5"/>
    </row>
    <row r="11244" spans="1:4" x14ac:dyDescent="0.2">
      <c r="D11244" s="5"/>
    </row>
    <row r="11245" spans="1:4" x14ac:dyDescent="0.2">
      <c r="A11245" s="3"/>
      <c r="B11245" s="3"/>
      <c r="D11245" s="5"/>
    </row>
    <row r="11246" spans="1:4" x14ac:dyDescent="0.2">
      <c r="A11246" s="3"/>
      <c r="B11246" s="3"/>
      <c r="D11246" s="5"/>
    </row>
    <row r="11247" spans="1:4" x14ac:dyDescent="0.2">
      <c r="D11247" s="5"/>
    </row>
    <row r="11248" spans="1:4" x14ac:dyDescent="0.2">
      <c r="A11248" s="3"/>
      <c r="B11248" s="3"/>
      <c r="D11248" s="5"/>
    </row>
    <row r="11249" spans="1:4" x14ac:dyDescent="0.2">
      <c r="A11249" s="3"/>
      <c r="B11249" s="3"/>
      <c r="D11249" s="5"/>
    </row>
    <row r="11250" spans="1:4" x14ac:dyDescent="0.2">
      <c r="D11250" s="5"/>
    </row>
    <row r="11251" spans="1:4" x14ac:dyDescent="0.2">
      <c r="D11251" s="5"/>
    </row>
    <row r="11252" spans="1:4" x14ac:dyDescent="0.2">
      <c r="D11252" s="5"/>
    </row>
    <row r="11253" spans="1:4" x14ac:dyDescent="0.2">
      <c r="D11253" s="5"/>
    </row>
    <row r="11254" spans="1:4" x14ac:dyDescent="0.2">
      <c r="A11254" s="3"/>
      <c r="B11254" s="3"/>
      <c r="D11254" s="5"/>
    </row>
    <row r="11255" spans="1:4" x14ac:dyDescent="0.2">
      <c r="A11255" s="3"/>
      <c r="B11255" s="3"/>
      <c r="D11255" s="5"/>
    </row>
    <row r="11256" spans="1:4" x14ac:dyDescent="0.2">
      <c r="D11256" s="5"/>
    </row>
    <row r="11257" spans="1:4" x14ac:dyDescent="0.2">
      <c r="D11257" s="5"/>
    </row>
    <row r="11258" spans="1:4" x14ac:dyDescent="0.2">
      <c r="A11258" s="3"/>
      <c r="B11258" s="3"/>
      <c r="D11258" s="5"/>
    </row>
    <row r="11259" spans="1:4" x14ac:dyDescent="0.2">
      <c r="A11259" s="3"/>
      <c r="B11259" s="3"/>
      <c r="D11259" s="5"/>
    </row>
    <row r="11260" spans="1:4" x14ac:dyDescent="0.2">
      <c r="D11260" s="5"/>
    </row>
    <row r="11261" spans="1:4" x14ac:dyDescent="0.2">
      <c r="D11261" s="5"/>
    </row>
    <row r="11262" spans="1:4" x14ac:dyDescent="0.2">
      <c r="D11262" s="5"/>
    </row>
    <row r="11263" spans="1:4" x14ac:dyDescent="0.2">
      <c r="D11263" s="5"/>
    </row>
    <row r="11264" spans="1:4" x14ac:dyDescent="0.2">
      <c r="D11264" s="5"/>
    </row>
    <row r="11265" spans="1:4" x14ac:dyDescent="0.2">
      <c r="D11265" s="5"/>
    </row>
    <row r="11266" spans="1:4" x14ac:dyDescent="0.2">
      <c r="A11266" s="3"/>
      <c r="B11266" s="3"/>
      <c r="D11266" s="5"/>
    </row>
    <row r="11267" spans="1:4" x14ac:dyDescent="0.2">
      <c r="A11267" s="3"/>
      <c r="B11267" s="3"/>
      <c r="D11267" s="5"/>
    </row>
    <row r="11268" spans="1:4" x14ac:dyDescent="0.2">
      <c r="A11268" s="3"/>
      <c r="B11268" s="3"/>
      <c r="D11268" s="5"/>
    </row>
    <row r="11269" spans="1:4" x14ac:dyDescent="0.2">
      <c r="A11269" s="3"/>
      <c r="B11269" s="3"/>
      <c r="D11269" s="5"/>
    </row>
    <row r="11270" spans="1:4" x14ac:dyDescent="0.2">
      <c r="D11270" s="5"/>
    </row>
    <row r="11271" spans="1:4" x14ac:dyDescent="0.2">
      <c r="A11271" s="3"/>
      <c r="B11271" s="3"/>
      <c r="D11271" s="5"/>
    </row>
    <row r="11272" spans="1:4" x14ac:dyDescent="0.2">
      <c r="A11272" s="3"/>
      <c r="B11272" s="3"/>
      <c r="D11272" s="5"/>
    </row>
    <row r="11273" spans="1:4" x14ac:dyDescent="0.2">
      <c r="A11273" s="3"/>
      <c r="B11273" s="3"/>
      <c r="D11273" s="5"/>
    </row>
    <row r="11274" spans="1:4" x14ac:dyDescent="0.2">
      <c r="A11274" s="3"/>
      <c r="B11274" s="3"/>
      <c r="D11274" s="5"/>
    </row>
    <row r="11275" spans="1:4" x14ac:dyDescent="0.2">
      <c r="D11275" s="5"/>
    </row>
    <row r="11276" spans="1:4" x14ac:dyDescent="0.2">
      <c r="A11276" s="3"/>
      <c r="B11276" s="3"/>
      <c r="D11276" s="5"/>
    </row>
    <row r="11277" spans="1:4" x14ac:dyDescent="0.2">
      <c r="D11277" s="5"/>
    </row>
    <row r="11278" spans="1:4" x14ac:dyDescent="0.2">
      <c r="D11278" s="5"/>
    </row>
    <row r="11279" spans="1:4" x14ac:dyDescent="0.2">
      <c r="A11279" s="3"/>
      <c r="B11279" s="3"/>
      <c r="D11279" s="5"/>
    </row>
    <row r="11280" spans="1:4" x14ac:dyDescent="0.2">
      <c r="A11280" s="3"/>
      <c r="B11280" s="3"/>
      <c r="D11280" s="5"/>
    </row>
    <row r="11281" spans="1:4" x14ac:dyDescent="0.2">
      <c r="A11281" s="3"/>
      <c r="B11281" s="3"/>
      <c r="D11281" s="5"/>
    </row>
    <row r="11282" spans="1:4" x14ac:dyDescent="0.2">
      <c r="D11282" s="5"/>
    </row>
    <row r="11283" spans="1:4" x14ac:dyDescent="0.2">
      <c r="A11283" s="3"/>
      <c r="B11283" s="3"/>
      <c r="D11283" s="5"/>
    </row>
    <row r="11284" spans="1:4" x14ac:dyDescent="0.2">
      <c r="D11284" s="5"/>
    </row>
    <row r="11285" spans="1:4" x14ac:dyDescent="0.2">
      <c r="A11285" s="3"/>
      <c r="B11285" s="3"/>
      <c r="D11285" s="5"/>
    </row>
    <row r="11286" spans="1:4" x14ac:dyDescent="0.2">
      <c r="A11286" s="3"/>
      <c r="B11286" s="3"/>
      <c r="D11286" s="5"/>
    </row>
    <row r="11287" spans="1:4" x14ac:dyDescent="0.2">
      <c r="D11287" s="5"/>
    </row>
    <row r="11288" spans="1:4" x14ac:dyDescent="0.2">
      <c r="D11288" s="5"/>
    </row>
    <row r="11289" spans="1:4" x14ac:dyDescent="0.2">
      <c r="D11289" s="5"/>
    </row>
    <row r="11290" spans="1:4" x14ac:dyDescent="0.2">
      <c r="D11290" s="5"/>
    </row>
    <row r="11291" spans="1:4" x14ac:dyDescent="0.2">
      <c r="D11291" s="5"/>
    </row>
    <row r="11292" spans="1:4" x14ac:dyDescent="0.2">
      <c r="A11292" s="3"/>
      <c r="B11292" s="3"/>
      <c r="D11292" s="5"/>
    </row>
    <row r="11293" spans="1:4" x14ac:dyDescent="0.2">
      <c r="A11293" s="3"/>
      <c r="B11293" s="3"/>
      <c r="D11293" s="5"/>
    </row>
    <row r="11294" spans="1:4" x14ac:dyDescent="0.2">
      <c r="A11294" s="3"/>
      <c r="B11294" s="3"/>
      <c r="D11294" s="5"/>
    </row>
    <row r="11295" spans="1:4" x14ac:dyDescent="0.2">
      <c r="D11295" s="5"/>
    </row>
    <row r="11296" spans="1:4" x14ac:dyDescent="0.2">
      <c r="D11296" s="5"/>
    </row>
    <row r="11297" spans="1:4" x14ac:dyDescent="0.2">
      <c r="D11297" s="5"/>
    </row>
    <row r="11298" spans="1:4" x14ac:dyDescent="0.2">
      <c r="D11298" s="5"/>
    </row>
    <row r="11299" spans="1:4" x14ac:dyDescent="0.2">
      <c r="D11299" s="5"/>
    </row>
    <row r="11300" spans="1:4" x14ac:dyDescent="0.2">
      <c r="A11300" s="3"/>
      <c r="B11300" s="3"/>
      <c r="D11300" s="5"/>
    </row>
    <row r="11301" spans="1:4" x14ac:dyDescent="0.2">
      <c r="D11301" s="5"/>
    </row>
    <row r="11302" spans="1:4" x14ac:dyDescent="0.2">
      <c r="D11302" s="5"/>
    </row>
    <row r="11303" spans="1:4" x14ac:dyDescent="0.2">
      <c r="D11303" s="5"/>
    </row>
    <row r="11304" spans="1:4" x14ac:dyDescent="0.2">
      <c r="D11304" s="5"/>
    </row>
    <row r="11305" spans="1:4" x14ac:dyDescent="0.2">
      <c r="A11305" s="3"/>
      <c r="B11305" s="3"/>
      <c r="D11305" s="5"/>
    </row>
    <row r="11306" spans="1:4" x14ac:dyDescent="0.2">
      <c r="A11306" s="3"/>
      <c r="B11306" s="3"/>
      <c r="D11306" s="5"/>
    </row>
    <row r="11307" spans="1:4" x14ac:dyDescent="0.2">
      <c r="A11307" s="3"/>
      <c r="B11307" s="3"/>
      <c r="D11307" s="5"/>
    </row>
    <row r="11308" spans="1:4" x14ac:dyDescent="0.2">
      <c r="A11308" s="3"/>
      <c r="B11308" s="3"/>
      <c r="D11308" s="5"/>
    </row>
    <row r="11309" spans="1:4" x14ac:dyDescent="0.2">
      <c r="D11309" s="5"/>
    </row>
    <row r="11310" spans="1:4" x14ac:dyDescent="0.2">
      <c r="A11310" s="3"/>
      <c r="B11310" s="3"/>
      <c r="D11310" s="5"/>
    </row>
    <row r="11311" spans="1:4" x14ac:dyDescent="0.2">
      <c r="D11311" s="5"/>
    </row>
    <row r="11312" spans="1:4" x14ac:dyDescent="0.2">
      <c r="D11312" s="5"/>
    </row>
    <row r="11313" spans="1:4" x14ac:dyDescent="0.2">
      <c r="A11313" s="3"/>
      <c r="B11313" s="3"/>
      <c r="D11313" s="5"/>
    </row>
    <row r="11314" spans="1:4" x14ac:dyDescent="0.2">
      <c r="A11314" s="3"/>
      <c r="B11314" s="3"/>
      <c r="D11314" s="5"/>
    </row>
    <row r="11315" spans="1:4" x14ac:dyDescent="0.2">
      <c r="D11315" s="5"/>
    </row>
    <row r="11316" spans="1:4" x14ac:dyDescent="0.2">
      <c r="D11316" s="5"/>
    </row>
    <row r="11317" spans="1:4" x14ac:dyDescent="0.2">
      <c r="D11317" s="5"/>
    </row>
    <row r="11318" spans="1:4" x14ac:dyDescent="0.2">
      <c r="A11318" s="3"/>
      <c r="B11318" s="3"/>
      <c r="D11318" s="5"/>
    </row>
    <row r="11319" spans="1:4" x14ac:dyDescent="0.2">
      <c r="A11319" s="3"/>
      <c r="B11319" s="3"/>
      <c r="D11319" s="5"/>
    </row>
    <row r="11320" spans="1:4" x14ac:dyDescent="0.2">
      <c r="A11320" s="3"/>
      <c r="B11320" s="3"/>
      <c r="D11320" s="5"/>
    </row>
    <row r="11321" spans="1:4" x14ac:dyDescent="0.2">
      <c r="A11321" s="3"/>
      <c r="B11321" s="3"/>
      <c r="D11321" s="5"/>
    </row>
    <row r="11322" spans="1:4" x14ac:dyDescent="0.2">
      <c r="A11322" s="3"/>
      <c r="B11322" s="3"/>
      <c r="D11322" s="5"/>
    </row>
    <row r="11323" spans="1:4" x14ac:dyDescent="0.2">
      <c r="A11323" s="3"/>
      <c r="B11323" s="3"/>
      <c r="D11323" s="5"/>
    </row>
    <row r="11324" spans="1:4" x14ac:dyDescent="0.2">
      <c r="A11324" s="3"/>
      <c r="B11324" s="3"/>
      <c r="D11324" s="5"/>
    </row>
    <row r="11325" spans="1:4" x14ac:dyDescent="0.2">
      <c r="D11325" s="5"/>
    </row>
    <row r="11326" spans="1:4" x14ac:dyDescent="0.2">
      <c r="D11326" s="5"/>
    </row>
    <row r="11327" spans="1:4" x14ac:dyDescent="0.2">
      <c r="D11327" s="5"/>
    </row>
    <row r="11328" spans="1:4" x14ac:dyDescent="0.2">
      <c r="A11328" s="3"/>
      <c r="B11328" s="3"/>
      <c r="D11328" s="5"/>
    </row>
    <row r="11329" spans="1:4" x14ac:dyDescent="0.2">
      <c r="D11329" s="5"/>
    </row>
    <row r="11330" spans="1:4" x14ac:dyDescent="0.2">
      <c r="D11330" s="5"/>
    </row>
    <row r="11331" spans="1:4" x14ac:dyDescent="0.2">
      <c r="D11331" s="5"/>
    </row>
    <row r="11332" spans="1:4" x14ac:dyDescent="0.2">
      <c r="D11332" s="5"/>
    </row>
    <row r="11333" spans="1:4" x14ac:dyDescent="0.2">
      <c r="A11333" s="3"/>
      <c r="B11333" s="3"/>
      <c r="D11333" s="5"/>
    </row>
    <row r="11334" spans="1:4" x14ac:dyDescent="0.2">
      <c r="D11334" s="5"/>
    </row>
    <row r="11335" spans="1:4" x14ac:dyDescent="0.2">
      <c r="D11335" s="5"/>
    </row>
    <row r="11336" spans="1:4" x14ac:dyDescent="0.2">
      <c r="A11336" s="3"/>
      <c r="B11336" s="3"/>
      <c r="D11336" s="5"/>
    </row>
    <row r="11337" spans="1:4" x14ac:dyDescent="0.2">
      <c r="A11337" s="3"/>
      <c r="B11337" s="3"/>
      <c r="D11337" s="5"/>
    </row>
    <row r="11338" spans="1:4" x14ac:dyDescent="0.2">
      <c r="D11338" s="5"/>
    </row>
    <row r="11339" spans="1:4" x14ac:dyDescent="0.2">
      <c r="A11339" s="3"/>
      <c r="B11339" s="3"/>
      <c r="D11339" s="5"/>
    </row>
    <row r="11340" spans="1:4" x14ac:dyDescent="0.2">
      <c r="D11340" s="5"/>
    </row>
    <row r="11341" spans="1:4" x14ac:dyDescent="0.2">
      <c r="A11341" s="3"/>
      <c r="B11341" s="3"/>
      <c r="D11341" s="5"/>
    </row>
    <row r="11342" spans="1:4" x14ac:dyDescent="0.2">
      <c r="D11342" s="5"/>
    </row>
    <row r="11343" spans="1:4" x14ac:dyDescent="0.2">
      <c r="A11343" s="3"/>
      <c r="B11343" s="3"/>
      <c r="D11343" s="5"/>
    </row>
    <row r="11344" spans="1:4" x14ac:dyDescent="0.2">
      <c r="A11344" s="3"/>
      <c r="B11344" s="3"/>
      <c r="D11344" s="5"/>
    </row>
    <row r="11345" spans="1:4" x14ac:dyDescent="0.2">
      <c r="D11345" s="5"/>
    </row>
    <row r="11346" spans="1:4" x14ac:dyDescent="0.2">
      <c r="A11346" s="3"/>
      <c r="B11346" s="3"/>
      <c r="D11346" s="5"/>
    </row>
    <row r="11347" spans="1:4" x14ac:dyDescent="0.2">
      <c r="D11347" s="5"/>
    </row>
    <row r="11348" spans="1:4" x14ac:dyDescent="0.2">
      <c r="D11348" s="5"/>
    </row>
    <row r="11349" spans="1:4" x14ac:dyDescent="0.2">
      <c r="A11349" s="3"/>
      <c r="B11349" s="3"/>
      <c r="D11349" s="5"/>
    </row>
    <row r="11350" spans="1:4" x14ac:dyDescent="0.2">
      <c r="A11350" s="3"/>
      <c r="B11350" s="3"/>
      <c r="D11350" s="5"/>
    </row>
    <row r="11351" spans="1:4" x14ac:dyDescent="0.2">
      <c r="A11351" s="3"/>
      <c r="B11351" s="3"/>
      <c r="D11351" s="5"/>
    </row>
    <row r="11352" spans="1:4" x14ac:dyDescent="0.2">
      <c r="A11352" s="3"/>
      <c r="B11352" s="3"/>
      <c r="D11352" s="5"/>
    </row>
    <row r="11353" spans="1:4" x14ac:dyDescent="0.2">
      <c r="A11353" s="3"/>
      <c r="B11353" s="3"/>
      <c r="D11353" s="5"/>
    </row>
    <row r="11354" spans="1:4" x14ac:dyDescent="0.2">
      <c r="D11354" s="5"/>
    </row>
    <row r="11355" spans="1:4" x14ac:dyDescent="0.2">
      <c r="D11355" s="5"/>
    </row>
    <row r="11356" spans="1:4" x14ac:dyDescent="0.2">
      <c r="D11356" s="5"/>
    </row>
    <row r="11357" spans="1:4" x14ac:dyDescent="0.2">
      <c r="D11357" s="5"/>
    </row>
    <row r="11358" spans="1:4" x14ac:dyDescent="0.2">
      <c r="A11358" s="3"/>
      <c r="B11358" s="3"/>
      <c r="D11358" s="5"/>
    </row>
    <row r="11359" spans="1:4" x14ac:dyDescent="0.2">
      <c r="A11359" s="3"/>
      <c r="B11359" s="3"/>
      <c r="D11359" s="5"/>
    </row>
    <row r="11360" spans="1:4" x14ac:dyDescent="0.2">
      <c r="D11360" s="5"/>
    </row>
    <row r="11361" spans="1:4" x14ac:dyDescent="0.2">
      <c r="A11361" s="3"/>
      <c r="B11361" s="3"/>
      <c r="D11361" s="5"/>
    </row>
    <row r="11362" spans="1:4" x14ac:dyDescent="0.2">
      <c r="A11362" s="3"/>
      <c r="B11362" s="3"/>
      <c r="D11362" s="5"/>
    </row>
    <row r="11363" spans="1:4" x14ac:dyDescent="0.2">
      <c r="D11363" s="5"/>
    </row>
    <row r="11364" spans="1:4" x14ac:dyDescent="0.2">
      <c r="D11364" s="5"/>
    </row>
    <row r="11365" spans="1:4" x14ac:dyDescent="0.2">
      <c r="A11365" s="3"/>
      <c r="B11365" s="3"/>
      <c r="D11365" s="5"/>
    </row>
    <row r="11366" spans="1:4" x14ac:dyDescent="0.2">
      <c r="A11366" s="3"/>
      <c r="B11366" s="3"/>
      <c r="D11366" s="5"/>
    </row>
    <row r="11367" spans="1:4" x14ac:dyDescent="0.2">
      <c r="D11367" s="5"/>
    </row>
    <row r="11368" spans="1:4" x14ac:dyDescent="0.2">
      <c r="D11368" s="5"/>
    </row>
    <row r="11369" spans="1:4" x14ac:dyDescent="0.2">
      <c r="D11369" s="5"/>
    </row>
    <row r="11370" spans="1:4" x14ac:dyDescent="0.2">
      <c r="A11370" s="3"/>
      <c r="B11370" s="3"/>
      <c r="D11370" s="5"/>
    </row>
    <row r="11371" spans="1:4" x14ac:dyDescent="0.2">
      <c r="D11371" s="5"/>
    </row>
    <row r="11372" spans="1:4" x14ac:dyDescent="0.2">
      <c r="D11372" s="5"/>
    </row>
    <row r="11373" spans="1:4" x14ac:dyDescent="0.2">
      <c r="D11373" s="5"/>
    </row>
    <row r="11374" spans="1:4" x14ac:dyDescent="0.2">
      <c r="D11374" s="5"/>
    </row>
    <row r="11375" spans="1:4" x14ac:dyDescent="0.2">
      <c r="A11375" s="3"/>
      <c r="B11375" s="3"/>
      <c r="D11375" s="5"/>
    </row>
    <row r="11376" spans="1:4" x14ac:dyDescent="0.2">
      <c r="A11376" s="3"/>
      <c r="B11376" s="3"/>
      <c r="D11376" s="5"/>
    </row>
    <row r="11377" spans="1:4" x14ac:dyDescent="0.2">
      <c r="A11377" s="3"/>
      <c r="B11377" s="3"/>
      <c r="D11377" s="5"/>
    </row>
    <row r="11378" spans="1:4" x14ac:dyDescent="0.2">
      <c r="A11378" s="3"/>
      <c r="B11378" s="3"/>
      <c r="D11378" s="5"/>
    </row>
    <row r="11379" spans="1:4" x14ac:dyDescent="0.2">
      <c r="A11379" s="3"/>
      <c r="B11379" s="3"/>
      <c r="D11379" s="5"/>
    </row>
    <row r="11380" spans="1:4" x14ac:dyDescent="0.2">
      <c r="D11380" s="5"/>
    </row>
    <row r="11381" spans="1:4" x14ac:dyDescent="0.2">
      <c r="A11381" s="3"/>
      <c r="B11381" s="3"/>
      <c r="D11381" s="5"/>
    </row>
    <row r="11382" spans="1:4" x14ac:dyDescent="0.2">
      <c r="A11382" s="3"/>
      <c r="B11382" s="3"/>
      <c r="D11382" s="5"/>
    </row>
    <row r="11383" spans="1:4" x14ac:dyDescent="0.2">
      <c r="D11383" s="5"/>
    </row>
    <row r="11384" spans="1:4" x14ac:dyDescent="0.2">
      <c r="A11384" s="3"/>
      <c r="B11384" s="3"/>
      <c r="D11384" s="5"/>
    </row>
    <row r="11385" spans="1:4" x14ac:dyDescent="0.2">
      <c r="A11385" s="3"/>
      <c r="B11385" s="3"/>
      <c r="D11385" s="5"/>
    </row>
    <row r="11386" spans="1:4" x14ac:dyDescent="0.2">
      <c r="A11386" s="3"/>
      <c r="B11386" s="3"/>
      <c r="D11386" s="5"/>
    </row>
    <row r="11387" spans="1:4" x14ac:dyDescent="0.2">
      <c r="A11387" s="3"/>
      <c r="B11387" s="3"/>
      <c r="D11387" s="5"/>
    </row>
    <row r="11388" spans="1:4" x14ac:dyDescent="0.2">
      <c r="D11388" s="5"/>
    </row>
    <row r="11389" spans="1:4" x14ac:dyDescent="0.2">
      <c r="A11389" s="3"/>
      <c r="B11389" s="3"/>
      <c r="D11389" s="5"/>
    </row>
    <row r="11390" spans="1:4" x14ac:dyDescent="0.2">
      <c r="A11390" s="3"/>
      <c r="B11390" s="3"/>
      <c r="D11390" s="5"/>
    </row>
    <row r="11391" spans="1:4" x14ac:dyDescent="0.2">
      <c r="A11391" s="3"/>
      <c r="B11391" s="3"/>
      <c r="D11391" s="5"/>
    </row>
    <row r="11392" spans="1:4" x14ac:dyDescent="0.2">
      <c r="D11392" s="5"/>
    </row>
    <row r="11393" spans="1:4" x14ac:dyDescent="0.2">
      <c r="A11393" s="3"/>
      <c r="B11393" s="3"/>
      <c r="D11393" s="5"/>
    </row>
    <row r="11394" spans="1:4" x14ac:dyDescent="0.2">
      <c r="D11394" s="5"/>
    </row>
    <row r="11395" spans="1:4" x14ac:dyDescent="0.2">
      <c r="A11395" s="3"/>
      <c r="B11395" s="3"/>
      <c r="D11395" s="5"/>
    </row>
    <row r="11396" spans="1:4" x14ac:dyDescent="0.2">
      <c r="D11396" s="5"/>
    </row>
    <row r="11397" spans="1:4" x14ac:dyDescent="0.2">
      <c r="D11397" s="5"/>
    </row>
    <row r="11398" spans="1:4" x14ac:dyDescent="0.2">
      <c r="A11398" s="3"/>
      <c r="B11398" s="3"/>
      <c r="D11398" s="5"/>
    </row>
    <row r="11399" spans="1:4" x14ac:dyDescent="0.2">
      <c r="D11399" s="5"/>
    </row>
    <row r="11400" spans="1:4" x14ac:dyDescent="0.2">
      <c r="D11400" s="5"/>
    </row>
    <row r="11401" spans="1:4" x14ac:dyDescent="0.2">
      <c r="D11401" s="5"/>
    </row>
    <row r="11402" spans="1:4" x14ac:dyDescent="0.2">
      <c r="D11402" s="5"/>
    </row>
    <row r="11403" spans="1:4" x14ac:dyDescent="0.2">
      <c r="D11403" s="5"/>
    </row>
    <row r="11404" spans="1:4" x14ac:dyDescent="0.2">
      <c r="A11404" s="3"/>
      <c r="B11404" s="3"/>
      <c r="D11404" s="5"/>
    </row>
    <row r="11405" spans="1:4" x14ac:dyDescent="0.2">
      <c r="A11405" s="3"/>
      <c r="B11405" s="3"/>
      <c r="D11405" s="5"/>
    </row>
    <row r="11406" spans="1:4" x14ac:dyDescent="0.2">
      <c r="A11406" s="3"/>
      <c r="B11406" s="3"/>
      <c r="D11406" s="5"/>
    </row>
    <row r="11407" spans="1:4" x14ac:dyDescent="0.2">
      <c r="D11407" s="5"/>
    </row>
    <row r="11408" spans="1:4" x14ac:dyDescent="0.2">
      <c r="A11408" s="3"/>
      <c r="B11408" s="3"/>
      <c r="D11408" s="5"/>
    </row>
    <row r="11409" spans="1:4" x14ac:dyDescent="0.2">
      <c r="A11409" s="3"/>
      <c r="B11409" s="3"/>
      <c r="D11409" s="5"/>
    </row>
    <row r="11410" spans="1:4" x14ac:dyDescent="0.2">
      <c r="A11410" s="3"/>
      <c r="B11410" s="3"/>
      <c r="D11410" s="5"/>
    </row>
    <row r="11411" spans="1:4" x14ac:dyDescent="0.2">
      <c r="A11411" s="3"/>
      <c r="B11411" s="3"/>
      <c r="D11411" s="5"/>
    </row>
    <row r="11412" spans="1:4" x14ac:dyDescent="0.2">
      <c r="D11412" s="5"/>
    </row>
    <row r="11413" spans="1:4" x14ac:dyDescent="0.2">
      <c r="A11413" s="3"/>
      <c r="B11413" s="3"/>
      <c r="D11413" s="5"/>
    </row>
    <row r="11414" spans="1:4" x14ac:dyDescent="0.2">
      <c r="A11414" s="3"/>
      <c r="B11414" s="3"/>
      <c r="D11414" s="5"/>
    </row>
    <row r="11415" spans="1:4" x14ac:dyDescent="0.2">
      <c r="A11415" s="3"/>
      <c r="B11415" s="3"/>
      <c r="D11415" s="5"/>
    </row>
    <row r="11416" spans="1:4" x14ac:dyDescent="0.2">
      <c r="D11416" s="5"/>
    </row>
    <row r="11417" spans="1:4" x14ac:dyDescent="0.2">
      <c r="D11417" s="5"/>
    </row>
    <row r="11418" spans="1:4" x14ac:dyDescent="0.2">
      <c r="D11418" s="5"/>
    </row>
    <row r="11419" spans="1:4" x14ac:dyDescent="0.2">
      <c r="D11419" s="5"/>
    </row>
    <row r="11420" spans="1:4" x14ac:dyDescent="0.2">
      <c r="A11420" s="3"/>
      <c r="B11420" s="3"/>
      <c r="D11420" s="5"/>
    </row>
    <row r="11421" spans="1:4" x14ac:dyDescent="0.2">
      <c r="A11421" s="3"/>
      <c r="B11421" s="3"/>
      <c r="D11421" s="5"/>
    </row>
    <row r="11422" spans="1:4" x14ac:dyDescent="0.2">
      <c r="D11422" s="5"/>
    </row>
    <row r="11423" spans="1:4" x14ac:dyDescent="0.2">
      <c r="D11423" s="5"/>
    </row>
    <row r="11424" spans="1:4" x14ac:dyDescent="0.2">
      <c r="D11424" s="5"/>
    </row>
    <row r="11425" spans="1:4" x14ac:dyDescent="0.2">
      <c r="D11425" s="5"/>
    </row>
    <row r="11426" spans="1:4" x14ac:dyDescent="0.2">
      <c r="D11426" s="5"/>
    </row>
    <row r="11427" spans="1:4" x14ac:dyDescent="0.2">
      <c r="D11427" s="5"/>
    </row>
    <row r="11428" spans="1:4" x14ac:dyDescent="0.2">
      <c r="A11428" s="3"/>
      <c r="B11428" s="3"/>
      <c r="D11428" s="5"/>
    </row>
    <row r="11429" spans="1:4" x14ac:dyDescent="0.2">
      <c r="A11429" s="3"/>
      <c r="B11429" s="3"/>
      <c r="D11429" s="5"/>
    </row>
    <row r="11430" spans="1:4" x14ac:dyDescent="0.2">
      <c r="D11430" s="5"/>
    </row>
    <row r="11431" spans="1:4" x14ac:dyDescent="0.2">
      <c r="A11431" s="3"/>
      <c r="B11431" s="3"/>
      <c r="D11431" s="5"/>
    </row>
    <row r="11432" spans="1:4" x14ac:dyDescent="0.2">
      <c r="A11432" s="3"/>
      <c r="B11432" s="3"/>
      <c r="D11432" s="5"/>
    </row>
    <row r="11433" spans="1:4" x14ac:dyDescent="0.2">
      <c r="D11433" s="5"/>
    </row>
    <row r="11434" spans="1:4" x14ac:dyDescent="0.2">
      <c r="A11434" s="3"/>
      <c r="B11434" s="3"/>
      <c r="D11434" s="5"/>
    </row>
    <row r="11435" spans="1:4" x14ac:dyDescent="0.2">
      <c r="A11435" s="3"/>
      <c r="B11435" s="3"/>
      <c r="D11435" s="5"/>
    </row>
    <row r="11436" spans="1:4" x14ac:dyDescent="0.2">
      <c r="D11436" s="5"/>
    </row>
    <row r="11437" spans="1:4" x14ac:dyDescent="0.2">
      <c r="A11437" s="3"/>
      <c r="B11437" s="3"/>
      <c r="D11437" s="5"/>
    </row>
    <row r="11438" spans="1:4" x14ac:dyDescent="0.2">
      <c r="D11438" s="5"/>
    </row>
    <row r="11439" spans="1:4" x14ac:dyDescent="0.2">
      <c r="A11439" s="3"/>
      <c r="B11439" s="3"/>
      <c r="D11439" s="5"/>
    </row>
    <row r="11440" spans="1:4" x14ac:dyDescent="0.2">
      <c r="D11440" s="5"/>
    </row>
    <row r="11441" spans="1:4" x14ac:dyDescent="0.2">
      <c r="D11441" s="5"/>
    </row>
    <row r="11442" spans="1:4" x14ac:dyDescent="0.2">
      <c r="D11442" s="5"/>
    </row>
    <row r="11443" spans="1:4" x14ac:dyDescent="0.2">
      <c r="D11443" s="5"/>
    </row>
    <row r="11444" spans="1:4" x14ac:dyDescent="0.2">
      <c r="D11444" s="5"/>
    </row>
    <row r="11445" spans="1:4" x14ac:dyDescent="0.2">
      <c r="D11445" s="5"/>
    </row>
    <row r="11446" spans="1:4" x14ac:dyDescent="0.2">
      <c r="D11446" s="5"/>
    </row>
    <row r="11447" spans="1:4" x14ac:dyDescent="0.2">
      <c r="A11447" s="3"/>
      <c r="B11447" s="3"/>
      <c r="D11447" s="5"/>
    </row>
    <row r="11448" spans="1:4" x14ac:dyDescent="0.2">
      <c r="A11448" s="3"/>
      <c r="B11448" s="3"/>
      <c r="D11448" s="5"/>
    </row>
    <row r="11449" spans="1:4" x14ac:dyDescent="0.2">
      <c r="A11449" s="3"/>
      <c r="B11449" s="3"/>
      <c r="D11449" s="5"/>
    </row>
    <row r="11450" spans="1:4" x14ac:dyDescent="0.2">
      <c r="D11450" s="5"/>
    </row>
    <row r="11451" spans="1:4" x14ac:dyDescent="0.2">
      <c r="D11451" s="5"/>
    </row>
    <row r="11452" spans="1:4" x14ac:dyDescent="0.2">
      <c r="D11452" s="5"/>
    </row>
    <row r="11453" spans="1:4" x14ac:dyDescent="0.2">
      <c r="D11453" s="5"/>
    </row>
    <row r="11454" spans="1:4" x14ac:dyDescent="0.2">
      <c r="A11454" s="3"/>
      <c r="B11454" s="3"/>
      <c r="D11454" s="5"/>
    </row>
    <row r="11455" spans="1:4" x14ac:dyDescent="0.2">
      <c r="A11455" s="3"/>
      <c r="B11455" s="3"/>
      <c r="D11455" s="5"/>
    </row>
    <row r="11456" spans="1:4" x14ac:dyDescent="0.2">
      <c r="A11456" s="3"/>
      <c r="B11456" s="3"/>
      <c r="D11456" s="5"/>
    </row>
    <row r="11457" spans="1:4" x14ac:dyDescent="0.2">
      <c r="A11457" s="3"/>
      <c r="B11457" s="3"/>
      <c r="D11457" s="5"/>
    </row>
    <row r="11458" spans="1:4" x14ac:dyDescent="0.2">
      <c r="D11458" s="5"/>
    </row>
    <row r="11459" spans="1:4" x14ac:dyDescent="0.2">
      <c r="A11459" s="3"/>
      <c r="B11459" s="3"/>
      <c r="D11459" s="5"/>
    </row>
    <row r="11460" spans="1:4" x14ac:dyDescent="0.2">
      <c r="D11460" s="5"/>
    </row>
    <row r="11461" spans="1:4" x14ac:dyDescent="0.2">
      <c r="D11461" s="5"/>
    </row>
    <row r="11462" spans="1:4" x14ac:dyDescent="0.2">
      <c r="A11462" s="3"/>
      <c r="B11462" s="3"/>
      <c r="D11462" s="5"/>
    </row>
    <row r="11463" spans="1:4" x14ac:dyDescent="0.2">
      <c r="A11463" s="3"/>
      <c r="B11463" s="3"/>
      <c r="D11463" s="5"/>
    </row>
    <row r="11464" spans="1:4" x14ac:dyDescent="0.2">
      <c r="A11464" s="3"/>
      <c r="B11464" s="3"/>
      <c r="D11464" s="5"/>
    </row>
    <row r="11465" spans="1:4" x14ac:dyDescent="0.2">
      <c r="D11465" s="5"/>
    </row>
    <row r="11466" spans="1:4" x14ac:dyDescent="0.2">
      <c r="D11466" s="5"/>
    </row>
    <row r="11467" spans="1:4" x14ac:dyDescent="0.2">
      <c r="A11467" s="3"/>
      <c r="B11467" s="3"/>
      <c r="D11467" s="5"/>
    </row>
    <row r="11468" spans="1:4" x14ac:dyDescent="0.2">
      <c r="A11468" s="3"/>
      <c r="B11468" s="3"/>
      <c r="D11468" s="5"/>
    </row>
    <row r="11469" spans="1:4" x14ac:dyDescent="0.2">
      <c r="D11469" s="5"/>
    </row>
    <row r="11470" spans="1:4" x14ac:dyDescent="0.2">
      <c r="D11470" s="5"/>
    </row>
    <row r="11471" spans="1:4" x14ac:dyDescent="0.2">
      <c r="D11471" s="5"/>
    </row>
    <row r="11472" spans="1:4" x14ac:dyDescent="0.2">
      <c r="A11472" s="3"/>
      <c r="B11472" s="3"/>
      <c r="D11472" s="5"/>
    </row>
    <row r="11473" spans="1:4" x14ac:dyDescent="0.2">
      <c r="A11473" s="3"/>
      <c r="B11473" s="3"/>
      <c r="D11473" s="5"/>
    </row>
    <row r="11474" spans="1:4" x14ac:dyDescent="0.2">
      <c r="D11474" s="5"/>
    </row>
    <row r="11475" spans="1:4" x14ac:dyDescent="0.2">
      <c r="D11475" s="5"/>
    </row>
    <row r="11476" spans="1:4" x14ac:dyDescent="0.2">
      <c r="A11476" s="3"/>
      <c r="B11476" s="3"/>
      <c r="D11476" s="5"/>
    </row>
    <row r="11477" spans="1:4" x14ac:dyDescent="0.2">
      <c r="D11477" s="5"/>
    </row>
    <row r="11478" spans="1:4" x14ac:dyDescent="0.2">
      <c r="D11478" s="5"/>
    </row>
    <row r="11479" spans="1:4" x14ac:dyDescent="0.2">
      <c r="D11479" s="5"/>
    </row>
    <row r="11480" spans="1:4" x14ac:dyDescent="0.2">
      <c r="A11480" s="3"/>
      <c r="B11480" s="3"/>
      <c r="D11480" s="5"/>
    </row>
    <row r="11481" spans="1:4" x14ac:dyDescent="0.2">
      <c r="A11481" s="3"/>
      <c r="B11481" s="3"/>
      <c r="D11481" s="5"/>
    </row>
    <row r="11482" spans="1:4" x14ac:dyDescent="0.2">
      <c r="A11482" s="3"/>
      <c r="B11482" s="3"/>
      <c r="D11482" s="5"/>
    </row>
    <row r="11483" spans="1:4" x14ac:dyDescent="0.2">
      <c r="D11483" s="5"/>
    </row>
    <row r="11484" spans="1:4" x14ac:dyDescent="0.2">
      <c r="A11484" s="3"/>
      <c r="B11484" s="3"/>
      <c r="D11484" s="5"/>
    </row>
    <row r="11485" spans="1:4" x14ac:dyDescent="0.2">
      <c r="A11485" s="3"/>
      <c r="B11485" s="3"/>
      <c r="D11485" s="5"/>
    </row>
    <row r="11486" spans="1:4" x14ac:dyDescent="0.2">
      <c r="D11486" s="5"/>
    </row>
    <row r="11487" spans="1:4" x14ac:dyDescent="0.2">
      <c r="D11487" s="5"/>
    </row>
    <row r="11488" spans="1:4" x14ac:dyDescent="0.2">
      <c r="D11488" s="5"/>
    </row>
    <row r="11489" spans="1:4" x14ac:dyDescent="0.2">
      <c r="A11489" s="3"/>
      <c r="B11489" s="3"/>
      <c r="D11489" s="5"/>
    </row>
    <row r="11490" spans="1:4" x14ac:dyDescent="0.2">
      <c r="D11490" s="5"/>
    </row>
    <row r="11491" spans="1:4" x14ac:dyDescent="0.2">
      <c r="A11491" s="3"/>
      <c r="B11491" s="3"/>
      <c r="D11491" s="5"/>
    </row>
    <row r="11492" spans="1:4" x14ac:dyDescent="0.2">
      <c r="D11492" s="5"/>
    </row>
    <row r="11493" spans="1:4" x14ac:dyDescent="0.2">
      <c r="D11493" s="5"/>
    </row>
    <row r="11494" spans="1:4" x14ac:dyDescent="0.2">
      <c r="A11494" s="3"/>
      <c r="B11494" s="3"/>
      <c r="D11494" s="5"/>
    </row>
    <row r="11495" spans="1:4" x14ac:dyDescent="0.2">
      <c r="D11495" s="5"/>
    </row>
    <row r="11496" spans="1:4" x14ac:dyDescent="0.2">
      <c r="A11496" s="3"/>
      <c r="B11496" s="3"/>
      <c r="D11496" s="5"/>
    </row>
    <row r="11497" spans="1:4" x14ac:dyDescent="0.2">
      <c r="A11497" s="3"/>
      <c r="B11497" s="3"/>
      <c r="D11497" s="5"/>
    </row>
    <row r="11498" spans="1:4" x14ac:dyDescent="0.2">
      <c r="A11498" s="3"/>
      <c r="B11498" s="3"/>
      <c r="D11498" s="5"/>
    </row>
    <row r="11499" spans="1:4" x14ac:dyDescent="0.2">
      <c r="A11499" s="3"/>
      <c r="B11499" s="3"/>
      <c r="D11499" s="5"/>
    </row>
    <row r="11500" spans="1:4" x14ac:dyDescent="0.2">
      <c r="A11500" s="3"/>
      <c r="B11500" s="3"/>
      <c r="D11500" s="5"/>
    </row>
    <row r="11501" spans="1:4" x14ac:dyDescent="0.2">
      <c r="A11501" s="3"/>
      <c r="B11501" s="3"/>
      <c r="D11501" s="5"/>
    </row>
    <row r="11502" spans="1:4" x14ac:dyDescent="0.2">
      <c r="A11502" s="3"/>
      <c r="B11502" s="3"/>
      <c r="D11502" s="5"/>
    </row>
    <row r="11503" spans="1:4" x14ac:dyDescent="0.2">
      <c r="D11503" s="5"/>
    </row>
    <row r="11504" spans="1:4" x14ac:dyDescent="0.2">
      <c r="A11504" s="3"/>
      <c r="B11504" s="3"/>
      <c r="D11504" s="5"/>
    </row>
    <row r="11505" spans="1:4" x14ac:dyDescent="0.2">
      <c r="A11505" s="3"/>
      <c r="B11505" s="3"/>
      <c r="D11505" s="5"/>
    </row>
    <row r="11506" spans="1:4" x14ac:dyDescent="0.2">
      <c r="D11506" s="5"/>
    </row>
    <row r="11507" spans="1:4" x14ac:dyDescent="0.2">
      <c r="A11507" s="3"/>
      <c r="B11507" s="3"/>
      <c r="D11507" s="5"/>
    </row>
    <row r="11508" spans="1:4" x14ac:dyDescent="0.2">
      <c r="A11508" s="3"/>
      <c r="B11508" s="3"/>
      <c r="D11508" s="5"/>
    </row>
    <row r="11509" spans="1:4" x14ac:dyDescent="0.2">
      <c r="D11509" s="5"/>
    </row>
    <row r="11510" spans="1:4" x14ac:dyDescent="0.2">
      <c r="D11510" s="5"/>
    </row>
    <row r="11511" spans="1:4" x14ac:dyDescent="0.2">
      <c r="D11511" s="5"/>
    </row>
    <row r="11512" spans="1:4" x14ac:dyDescent="0.2">
      <c r="D11512" s="5"/>
    </row>
    <row r="11513" spans="1:4" x14ac:dyDescent="0.2">
      <c r="A11513" s="3"/>
      <c r="B11513" s="3"/>
      <c r="D11513" s="5"/>
    </row>
    <row r="11514" spans="1:4" x14ac:dyDescent="0.2">
      <c r="A11514" s="3"/>
      <c r="B11514" s="3"/>
      <c r="D11514" s="5"/>
    </row>
    <row r="11515" spans="1:4" x14ac:dyDescent="0.2">
      <c r="D11515" s="5"/>
    </row>
    <row r="11516" spans="1:4" x14ac:dyDescent="0.2">
      <c r="D11516" s="5"/>
    </row>
    <row r="11517" spans="1:4" x14ac:dyDescent="0.2">
      <c r="A11517" s="3"/>
      <c r="B11517" s="3"/>
      <c r="D11517" s="5"/>
    </row>
    <row r="11518" spans="1:4" x14ac:dyDescent="0.2">
      <c r="A11518" s="3"/>
      <c r="B11518" s="3"/>
      <c r="D11518" s="5"/>
    </row>
    <row r="11519" spans="1:4" x14ac:dyDescent="0.2">
      <c r="D11519" s="5"/>
    </row>
    <row r="11520" spans="1:4" x14ac:dyDescent="0.2">
      <c r="D11520" s="5"/>
    </row>
    <row r="11521" spans="1:4" x14ac:dyDescent="0.2">
      <c r="D11521" s="5"/>
    </row>
    <row r="11522" spans="1:4" x14ac:dyDescent="0.2">
      <c r="D11522" s="5"/>
    </row>
    <row r="11523" spans="1:4" x14ac:dyDescent="0.2">
      <c r="A11523" s="3"/>
      <c r="B11523" s="3"/>
      <c r="D11523" s="5"/>
    </row>
    <row r="11524" spans="1:4" x14ac:dyDescent="0.2">
      <c r="A11524" s="3"/>
      <c r="B11524" s="3"/>
      <c r="D11524" s="5"/>
    </row>
    <row r="11525" spans="1:4" x14ac:dyDescent="0.2">
      <c r="D11525" s="5"/>
    </row>
    <row r="11526" spans="1:4" x14ac:dyDescent="0.2">
      <c r="A11526" s="3"/>
      <c r="B11526" s="3"/>
      <c r="D11526" s="5"/>
    </row>
    <row r="11527" spans="1:4" x14ac:dyDescent="0.2">
      <c r="A11527" s="3"/>
      <c r="B11527" s="3"/>
      <c r="D11527" s="5"/>
    </row>
    <row r="11528" spans="1:4" x14ac:dyDescent="0.2">
      <c r="A11528" s="3"/>
      <c r="B11528" s="3"/>
      <c r="D11528" s="5"/>
    </row>
    <row r="11529" spans="1:4" x14ac:dyDescent="0.2">
      <c r="D11529" s="5"/>
    </row>
    <row r="11530" spans="1:4" x14ac:dyDescent="0.2">
      <c r="A11530" s="3"/>
      <c r="B11530" s="3"/>
      <c r="D11530" s="5"/>
    </row>
    <row r="11531" spans="1:4" x14ac:dyDescent="0.2">
      <c r="A11531" s="3"/>
      <c r="B11531" s="3"/>
      <c r="D11531" s="5"/>
    </row>
    <row r="11532" spans="1:4" x14ac:dyDescent="0.2">
      <c r="A11532" s="3"/>
      <c r="B11532" s="3"/>
      <c r="D11532" s="5"/>
    </row>
    <row r="11533" spans="1:4" x14ac:dyDescent="0.2">
      <c r="A11533" s="3"/>
      <c r="B11533" s="3"/>
      <c r="D11533" s="5"/>
    </row>
    <row r="11534" spans="1:4" x14ac:dyDescent="0.2">
      <c r="A11534" s="3"/>
      <c r="B11534" s="3"/>
      <c r="D11534" s="5"/>
    </row>
    <row r="11535" spans="1:4" x14ac:dyDescent="0.2">
      <c r="D11535" s="5"/>
    </row>
    <row r="11536" spans="1:4" x14ac:dyDescent="0.2">
      <c r="D11536" s="5"/>
    </row>
    <row r="11537" spans="1:4" x14ac:dyDescent="0.2">
      <c r="D11537" s="5"/>
    </row>
    <row r="11538" spans="1:4" x14ac:dyDescent="0.2">
      <c r="D11538" s="5"/>
    </row>
    <row r="11539" spans="1:4" x14ac:dyDescent="0.2">
      <c r="D11539" s="5"/>
    </row>
    <row r="11540" spans="1:4" x14ac:dyDescent="0.2">
      <c r="D11540" s="5"/>
    </row>
    <row r="11541" spans="1:4" x14ac:dyDescent="0.2">
      <c r="A11541" s="3"/>
      <c r="B11541" s="3"/>
      <c r="D11541" s="5"/>
    </row>
    <row r="11542" spans="1:4" x14ac:dyDescent="0.2">
      <c r="A11542" s="3"/>
      <c r="B11542" s="3"/>
      <c r="D11542" s="5"/>
    </row>
    <row r="11543" spans="1:4" x14ac:dyDescent="0.2">
      <c r="D11543" s="5"/>
    </row>
    <row r="11544" spans="1:4" x14ac:dyDescent="0.2">
      <c r="A11544" s="3"/>
      <c r="B11544" s="3"/>
      <c r="D11544" s="5"/>
    </row>
    <row r="11545" spans="1:4" x14ac:dyDescent="0.2">
      <c r="D11545" s="5"/>
    </row>
    <row r="11546" spans="1:4" x14ac:dyDescent="0.2">
      <c r="D11546" s="5"/>
    </row>
    <row r="11547" spans="1:4" x14ac:dyDescent="0.2">
      <c r="A11547" s="3"/>
      <c r="B11547" s="3"/>
      <c r="D11547" s="5"/>
    </row>
    <row r="11548" spans="1:4" x14ac:dyDescent="0.2">
      <c r="A11548" s="3"/>
      <c r="B11548" s="3"/>
      <c r="D11548" s="5"/>
    </row>
    <row r="11549" spans="1:4" x14ac:dyDescent="0.2">
      <c r="D11549" s="5"/>
    </row>
    <row r="11550" spans="1:4" x14ac:dyDescent="0.2">
      <c r="D11550" s="5"/>
    </row>
    <row r="11551" spans="1:4" x14ac:dyDescent="0.2">
      <c r="A11551" s="3"/>
      <c r="B11551" s="3"/>
      <c r="D11551" s="5"/>
    </row>
    <row r="11552" spans="1:4" x14ac:dyDescent="0.2">
      <c r="D11552" s="5"/>
    </row>
    <row r="11553" spans="1:4" x14ac:dyDescent="0.2">
      <c r="A11553" s="3"/>
      <c r="B11553" s="3"/>
      <c r="D11553" s="5"/>
    </row>
    <row r="11554" spans="1:4" x14ac:dyDescent="0.2">
      <c r="A11554" s="3"/>
      <c r="B11554" s="3"/>
      <c r="D11554" s="5"/>
    </row>
    <row r="11555" spans="1:4" x14ac:dyDescent="0.2">
      <c r="D11555" s="5"/>
    </row>
    <row r="11556" spans="1:4" x14ac:dyDescent="0.2">
      <c r="A11556" s="3"/>
      <c r="B11556" s="3"/>
      <c r="D11556" s="5"/>
    </row>
    <row r="11557" spans="1:4" x14ac:dyDescent="0.2">
      <c r="A11557" s="3"/>
      <c r="B11557" s="3"/>
      <c r="D11557" s="5"/>
    </row>
    <row r="11558" spans="1:4" x14ac:dyDescent="0.2">
      <c r="D11558" s="5"/>
    </row>
    <row r="11559" spans="1:4" x14ac:dyDescent="0.2">
      <c r="D11559" s="5"/>
    </row>
    <row r="11560" spans="1:4" x14ac:dyDescent="0.2">
      <c r="A11560" s="3"/>
      <c r="B11560" s="3"/>
      <c r="D11560" s="5"/>
    </row>
    <row r="11561" spans="1:4" x14ac:dyDescent="0.2">
      <c r="A11561" s="3"/>
      <c r="B11561" s="3"/>
      <c r="D11561" s="5"/>
    </row>
    <row r="11562" spans="1:4" x14ac:dyDescent="0.2">
      <c r="A11562" s="3"/>
      <c r="B11562" s="3"/>
      <c r="D11562" s="5"/>
    </row>
    <row r="11563" spans="1:4" x14ac:dyDescent="0.2">
      <c r="D11563" s="5"/>
    </row>
    <row r="11564" spans="1:4" x14ac:dyDescent="0.2">
      <c r="D11564" s="5"/>
    </row>
    <row r="11565" spans="1:4" x14ac:dyDescent="0.2">
      <c r="A11565" s="3"/>
      <c r="B11565" s="3"/>
      <c r="D11565" s="5"/>
    </row>
    <row r="11566" spans="1:4" x14ac:dyDescent="0.2">
      <c r="D11566" s="5"/>
    </row>
    <row r="11567" spans="1:4" x14ac:dyDescent="0.2">
      <c r="D11567" s="5"/>
    </row>
    <row r="11568" spans="1:4" x14ac:dyDescent="0.2">
      <c r="D11568" s="5"/>
    </row>
    <row r="11569" spans="1:4" x14ac:dyDescent="0.2">
      <c r="A11569" s="3"/>
      <c r="B11569" s="3"/>
      <c r="D11569" s="5"/>
    </row>
    <row r="11570" spans="1:4" x14ac:dyDescent="0.2">
      <c r="A11570" s="3"/>
      <c r="B11570" s="3"/>
      <c r="D11570" s="5"/>
    </row>
    <row r="11571" spans="1:4" x14ac:dyDescent="0.2">
      <c r="A11571" s="3"/>
      <c r="B11571" s="3"/>
      <c r="D11571" s="5"/>
    </row>
    <row r="11572" spans="1:4" x14ac:dyDescent="0.2">
      <c r="A11572" s="3"/>
      <c r="B11572" s="3"/>
      <c r="D11572" s="5"/>
    </row>
    <row r="11573" spans="1:4" x14ac:dyDescent="0.2">
      <c r="D11573" s="5"/>
    </row>
    <row r="11574" spans="1:4" x14ac:dyDescent="0.2">
      <c r="A11574" s="3"/>
      <c r="B11574" s="3"/>
      <c r="D11574" s="5"/>
    </row>
    <row r="11575" spans="1:4" x14ac:dyDescent="0.2">
      <c r="D11575" s="5"/>
    </row>
    <row r="11576" spans="1:4" x14ac:dyDescent="0.2">
      <c r="A11576" s="3"/>
      <c r="B11576" s="3"/>
      <c r="D11576" s="5"/>
    </row>
    <row r="11577" spans="1:4" x14ac:dyDescent="0.2">
      <c r="D11577" s="5"/>
    </row>
    <row r="11578" spans="1:4" x14ac:dyDescent="0.2">
      <c r="D11578" s="5"/>
    </row>
    <row r="11579" spans="1:4" x14ac:dyDescent="0.2">
      <c r="D11579" s="5"/>
    </row>
    <row r="11580" spans="1:4" x14ac:dyDescent="0.2">
      <c r="D11580" s="5"/>
    </row>
    <row r="11581" spans="1:4" x14ac:dyDescent="0.2">
      <c r="D11581" s="5"/>
    </row>
    <row r="11582" spans="1:4" x14ac:dyDescent="0.2">
      <c r="D11582" s="5"/>
    </row>
    <row r="11583" spans="1:4" x14ac:dyDescent="0.2">
      <c r="D11583" s="5"/>
    </row>
    <row r="11584" spans="1:4" x14ac:dyDescent="0.2">
      <c r="D11584" s="5"/>
    </row>
    <row r="11585" spans="1:4" x14ac:dyDescent="0.2">
      <c r="D11585" s="5"/>
    </row>
    <row r="11586" spans="1:4" x14ac:dyDescent="0.2">
      <c r="A11586" s="3"/>
      <c r="B11586" s="3"/>
      <c r="D11586" s="5"/>
    </row>
    <row r="11587" spans="1:4" x14ac:dyDescent="0.2">
      <c r="A11587" s="3"/>
      <c r="B11587" s="3"/>
      <c r="D11587" s="5"/>
    </row>
    <row r="11588" spans="1:4" x14ac:dyDescent="0.2">
      <c r="A11588" s="3"/>
      <c r="B11588" s="3"/>
      <c r="D11588" s="5"/>
    </row>
    <row r="11589" spans="1:4" x14ac:dyDescent="0.2">
      <c r="A11589" s="3"/>
      <c r="B11589" s="3"/>
      <c r="D11589" s="5"/>
    </row>
    <row r="11590" spans="1:4" x14ac:dyDescent="0.2">
      <c r="A11590" s="3"/>
      <c r="B11590" s="3"/>
      <c r="D11590" s="5"/>
    </row>
    <row r="11591" spans="1:4" x14ac:dyDescent="0.2">
      <c r="A11591" s="3"/>
      <c r="B11591" s="3"/>
      <c r="D11591" s="5"/>
    </row>
    <row r="11592" spans="1:4" x14ac:dyDescent="0.2">
      <c r="D11592" s="5"/>
    </row>
    <row r="11593" spans="1:4" x14ac:dyDescent="0.2">
      <c r="D11593" s="5"/>
    </row>
    <row r="11594" spans="1:4" x14ac:dyDescent="0.2">
      <c r="A11594" s="3"/>
      <c r="B11594" s="3"/>
      <c r="D11594" s="5"/>
    </row>
    <row r="11595" spans="1:4" x14ac:dyDescent="0.2">
      <c r="A11595" s="3"/>
      <c r="B11595" s="3"/>
      <c r="D11595" s="5"/>
    </row>
    <row r="11596" spans="1:4" x14ac:dyDescent="0.2">
      <c r="D11596" s="5"/>
    </row>
    <row r="11597" spans="1:4" x14ac:dyDescent="0.2">
      <c r="A11597" s="3"/>
      <c r="B11597" s="3"/>
      <c r="D11597" s="5"/>
    </row>
    <row r="11598" spans="1:4" x14ac:dyDescent="0.2">
      <c r="D11598" s="5"/>
    </row>
    <row r="11599" spans="1:4" x14ac:dyDescent="0.2">
      <c r="A11599" s="3"/>
      <c r="B11599" s="3"/>
      <c r="D11599" s="5"/>
    </row>
    <row r="11600" spans="1:4" x14ac:dyDescent="0.2">
      <c r="A11600" s="3"/>
      <c r="B11600" s="3"/>
      <c r="D11600" s="5"/>
    </row>
    <row r="11601" spans="1:4" x14ac:dyDescent="0.2">
      <c r="A11601" s="3"/>
      <c r="B11601" s="3"/>
      <c r="D11601" s="5"/>
    </row>
    <row r="11602" spans="1:4" x14ac:dyDescent="0.2">
      <c r="A11602" s="3"/>
      <c r="B11602" s="3"/>
      <c r="D11602" s="5"/>
    </row>
    <row r="11603" spans="1:4" x14ac:dyDescent="0.2">
      <c r="D11603" s="5"/>
    </row>
    <row r="11604" spans="1:4" x14ac:dyDescent="0.2">
      <c r="D11604" s="5"/>
    </row>
    <row r="11605" spans="1:4" x14ac:dyDescent="0.2">
      <c r="A11605" s="3"/>
      <c r="B11605" s="3"/>
      <c r="D11605" s="5"/>
    </row>
    <row r="11606" spans="1:4" x14ac:dyDescent="0.2">
      <c r="A11606" s="3"/>
      <c r="B11606" s="3"/>
      <c r="D11606" s="5"/>
    </row>
    <row r="11607" spans="1:4" x14ac:dyDescent="0.2">
      <c r="A11607" s="3"/>
      <c r="B11607" s="3"/>
      <c r="D11607" s="5"/>
    </row>
    <row r="11608" spans="1:4" x14ac:dyDescent="0.2">
      <c r="D11608" s="5"/>
    </row>
    <row r="11609" spans="1:4" x14ac:dyDescent="0.2">
      <c r="A11609" s="3"/>
      <c r="B11609" s="3"/>
      <c r="D11609" s="5"/>
    </row>
    <row r="11610" spans="1:4" x14ac:dyDescent="0.2">
      <c r="A11610" s="3"/>
      <c r="B11610" s="3"/>
      <c r="D11610" s="5"/>
    </row>
    <row r="11611" spans="1:4" x14ac:dyDescent="0.2">
      <c r="A11611" s="3"/>
      <c r="B11611" s="3"/>
      <c r="D11611" s="5"/>
    </row>
    <row r="11612" spans="1:4" x14ac:dyDescent="0.2">
      <c r="A11612" s="3"/>
      <c r="B11612" s="3"/>
      <c r="D11612" s="5"/>
    </row>
    <row r="11613" spans="1:4" x14ac:dyDescent="0.2">
      <c r="D11613" s="5"/>
    </row>
    <row r="11614" spans="1:4" x14ac:dyDescent="0.2">
      <c r="A11614" s="3"/>
      <c r="B11614" s="3"/>
      <c r="D11614" s="5"/>
    </row>
    <row r="11615" spans="1:4" x14ac:dyDescent="0.2">
      <c r="D11615" s="5"/>
    </row>
    <row r="11616" spans="1:4" x14ac:dyDescent="0.2">
      <c r="A11616" s="3"/>
      <c r="B11616" s="3"/>
      <c r="D11616" s="5"/>
    </row>
    <row r="11617" spans="1:4" x14ac:dyDescent="0.2">
      <c r="D11617" s="5"/>
    </row>
    <row r="11618" spans="1:4" x14ac:dyDescent="0.2">
      <c r="A11618" s="3"/>
      <c r="B11618" s="3"/>
      <c r="D11618" s="5"/>
    </row>
    <row r="11619" spans="1:4" x14ac:dyDescent="0.2">
      <c r="A11619" s="3"/>
      <c r="B11619" s="3"/>
      <c r="D11619" s="5"/>
    </row>
    <row r="11620" spans="1:4" x14ac:dyDescent="0.2">
      <c r="A11620" s="3"/>
      <c r="B11620" s="3"/>
      <c r="D11620" s="5"/>
    </row>
    <row r="11621" spans="1:4" x14ac:dyDescent="0.2">
      <c r="A11621" s="3"/>
      <c r="B11621" s="3"/>
      <c r="D11621" s="5"/>
    </row>
    <row r="11622" spans="1:4" x14ac:dyDescent="0.2">
      <c r="A11622" s="3"/>
      <c r="B11622" s="3"/>
      <c r="D11622" s="5"/>
    </row>
    <row r="11623" spans="1:4" x14ac:dyDescent="0.2">
      <c r="D11623" s="5"/>
    </row>
    <row r="11624" spans="1:4" x14ac:dyDescent="0.2">
      <c r="A11624" s="3"/>
      <c r="B11624" s="3"/>
      <c r="D11624" s="5"/>
    </row>
    <row r="11625" spans="1:4" x14ac:dyDescent="0.2">
      <c r="D11625" s="5"/>
    </row>
    <row r="11626" spans="1:4" x14ac:dyDescent="0.2">
      <c r="D11626" s="5"/>
    </row>
    <row r="11627" spans="1:4" x14ac:dyDescent="0.2">
      <c r="A11627" s="3"/>
      <c r="B11627" s="3"/>
      <c r="D11627" s="5"/>
    </row>
    <row r="11628" spans="1:4" x14ac:dyDescent="0.2">
      <c r="D11628" s="5"/>
    </row>
    <row r="11629" spans="1:4" x14ac:dyDescent="0.2">
      <c r="D11629" s="5"/>
    </row>
    <row r="11630" spans="1:4" x14ac:dyDescent="0.2">
      <c r="A11630" s="3"/>
      <c r="B11630" s="3"/>
      <c r="D11630" s="5"/>
    </row>
    <row r="11631" spans="1:4" x14ac:dyDescent="0.2">
      <c r="A11631" s="3"/>
      <c r="B11631" s="3"/>
      <c r="D11631" s="5"/>
    </row>
    <row r="11632" spans="1:4" x14ac:dyDescent="0.2">
      <c r="D11632" s="5"/>
    </row>
    <row r="11633" spans="1:4" x14ac:dyDescent="0.2">
      <c r="D11633" s="5"/>
    </row>
    <row r="11634" spans="1:4" x14ac:dyDescent="0.2">
      <c r="A11634" s="3"/>
      <c r="B11634" s="3"/>
      <c r="D11634" s="5"/>
    </row>
    <row r="11635" spans="1:4" x14ac:dyDescent="0.2">
      <c r="A11635" s="3"/>
      <c r="B11635" s="3"/>
      <c r="D11635" s="5"/>
    </row>
    <row r="11636" spans="1:4" x14ac:dyDescent="0.2">
      <c r="A11636" s="3"/>
      <c r="B11636" s="3"/>
      <c r="D11636" s="5"/>
    </row>
    <row r="11637" spans="1:4" x14ac:dyDescent="0.2">
      <c r="A11637" s="3"/>
      <c r="B11637" s="3"/>
      <c r="D11637" s="5"/>
    </row>
    <row r="11638" spans="1:4" x14ac:dyDescent="0.2">
      <c r="D11638" s="5"/>
    </row>
    <row r="11639" spans="1:4" x14ac:dyDescent="0.2">
      <c r="D11639" s="5"/>
    </row>
    <row r="11640" spans="1:4" x14ac:dyDescent="0.2">
      <c r="A11640" s="3"/>
      <c r="B11640" s="3"/>
      <c r="D11640" s="5"/>
    </row>
    <row r="11641" spans="1:4" x14ac:dyDescent="0.2">
      <c r="A11641" s="3"/>
      <c r="B11641" s="3"/>
      <c r="D11641" s="5"/>
    </row>
    <row r="11642" spans="1:4" x14ac:dyDescent="0.2">
      <c r="A11642" s="3"/>
      <c r="B11642" s="3"/>
      <c r="D11642" s="5"/>
    </row>
    <row r="11643" spans="1:4" x14ac:dyDescent="0.2">
      <c r="D11643" s="5"/>
    </row>
    <row r="11644" spans="1:4" x14ac:dyDescent="0.2">
      <c r="D11644" s="5"/>
    </row>
    <row r="11645" spans="1:4" x14ac:dyDescent="0.2">
      <c r="A11645" s="3"/>
      <c r="B11645" s="3"/>
      <c r="D11645" s="5"/>
    </row>
    <row r="11646" spans="1:4" x14ac:dyDescent="0.2">
      <c r="D11646" s="5"/>
    </row>
    <row r="11647" spans="1:4" x14ac:dyDescent="0.2">
      <c r="A11647" s="3"/>
      <c r="B11647" s="3"/>
      <c r="D11647" s="5"/>
    </row>
    <row r="11648" spans="1:4" x14ac:dyDescent="0.2">
      <c r="A11648" s="3"/>
      <c r="B11648" s="3"/>
      <c r="D11648" s="5"/>
    </row>
    <row r="11649" spans="1:4" x14ac:dyDescent="0.2">
      <c r="D11649" s="5"/>
    </row>
    <row r="11650" spans="1:4" x14ac:dyDescent="0.2">
      <c r="A11650" s="3"/>
      <c r="B11650" s="3"/>
      <c r="D11650" s="5"/>
    </row>
    <row r="11651" spans="1:4" x14ac:dyDescent="0.2">
      <c r="D11651" s="5"/>
    </row>
    <row r="11652" spans="1:4" x14ac:dyDescent="0.2">
      <c r="D11652" s="5"/>
    </row>
    <row r="11653" spans="1:4" x14ac:dyDescent="0.2">
      <c r="A11653" s="3"/>
      <c r="B11653" s="3"/>
      <c r="D11653" s="5"/>
    </row>
    <row r="11654" spans="1:4" x14ac:dyDescent="0.2">
      <c r="D11654" s="5"/>
    </row>
    <row r="11655" spans="1:4" x14ac:dyDescent="0.2">
      <c r="A11655" s="3"/>
      <c r="B11655" s="3"/>
      <c r="D11655" s="5"/>
    </row>
    <row r="11656" spans="1:4" x14ac:dyDescent="0.2">
      <c r="A11656" s="3"/>
      <c r="B11656" s="3"/>
      <c r="D11656" s="5"/>
    </row>
    <row r="11657" spans="1:4" x14ac:dyDescent="0.2">
      <c r="A11657" s="3"/>
      <c r="B11657" s="3"/>
      <c r="D11657" s="5"/>
    </row>
    <row r="11658" spans="1:4" x14ac:dyDescent="0.2">
      <c r="A11658" s="3"/>
      <c r="B11658" s="3"/>
      <c r="D11658" s="5"/>
    </row>
    <row r="11659" spans="1:4" x14ac:dyDescent="0.2">
      <c r="A11659" s="3"/>
      <c r="B11659" s="3"/>
      <c r="D11659" s="5"/>
    </row>
    <row r="11660" spans="1:4" x14ac:dyDescent="0.2">
      <c r="D11660" s="5"/>
    </row>
    <row r="11661" spans="1:4" x14ac:dyDescent="0.2">
      <c r="A11661" s="3"/>
      <c r="B11661" s="3"/>
      <c r="D11661" s="5"/>
    </row>
    <row r="11662" spans="1:4" x14ac:dyDescent="0.2">
      <c r="A11662" s="3"/>
      <c r="B11662" s="3"/>
      <c r="D11662" s="5"/>
    </row>
    <row r="11663" spans="1:4" x14ac:dyDescent="0.2">
      <c r="A11663" s="3"/>
      <c r="B11663" s="3"/>
      <c r="D11663" s="5"/>
    </row>
    <row r="11664" spans="1:4" x14ac:dyDescent="0.2">
      <c r="A11664" s="3"/>
      <c r="B11664" s="3"/>
      <c r="D11664" s="5"/>
    </row>
    <row r="11665" spans="1:4" x14ac:dyDescent="0.2">
      <c r="A11665" s="3"/>
      <c r="B11665" s="3"/>
      <c r="D11665" s="5"/>
    </row>
    <row r="11666" spans="1:4" x14ac:dyDescent="0.2">
      <c r="A11666" s="3"/>
      <c r="B11666" s="3"/>
      <c r="D11666" s="5"/>
    </row>
    <row r="11667" spans="1:4" x14ac:dyDescent="0.2">
      <c r="A11667" s="3"/>
      <c r="B11667" s="3"/>
      <c r="D11667" s="5"/>
    </row>
    <row r="11668" spans="1:4" x14ac:dyDescent="0.2">
      <c r="D11668" s="5"/>
    </row>
    <row r="11669" spans="1:4" x14ac:dyDescent="0.2">
      <c r="D11669" s="5"/>
    </row>
    <row r="11670" spans="1:4" x14ac:dyDescent="0.2">
      <c r="D11670" s="5"/>
    </row>
    <row r="11671" spans="1:4" x14ac:dyDescent="0.2">
      <c r="A11671" s="3"/>
      <c r="B11671" s="3"/>
      <c r="D11671" s="5"/>
    </row>
    <row r="11672" spans="1:4" x14ac:dyDescent="0.2">
      <c r="D11672" s="5"/>
    </row>
    <row r="11673" spans="1:4" x14ac:dyDescent="0.2">
      <c r="D11673" s="5"/>
    </row>
    <row r="11674" spans="1:4" x14ac:dyDescent="0.2">
      <c r="D11674" s="5"/>
    </row>
    <row r="11675" spans="1:4" x14ac:dyDescent="0.2">
      <c r="A11675" s="3"/>
      <c r="B11675" s="3"/>
      <c r="D11675" s="5"/>
    </row>
    <row r="11676" spans="1:4" x14ac:dyDescent="0.2">
      <c r="A11676" s="3"/>
      <c r="B11676" s="3"/>
      <c r="D11676" s="5"/>
    </row>
    <row r="11677" spans="1:4" x14ac:dyDescent="0.2">
      <c r="A11677" s="3"/>
      <c r="B11677" s="3"/>
      <c r="D11677" s="5"/>
    </row>
    <row r="11678" spans="1:4" x14ac:dyDescent="0.2">
      <c r="A11678" s="3"/>
      <c r="B11678" s="3"/>
      <c r="D11678" s="5"/>
    </row>
    <row r="11679" spans="1:4" x14ac:dyDescent="0.2">
      <c r="A11679" s="3"/>
      <c r="B11679" s="3"/>
      <c r="D11679" s="5"/>
    </row>
    <row r="11680" spans="1:4" x14ac:dyDescent="0.2">
      <c r="A11680" s="3"/>
      <c r="B11680" s="3"/>
      <c r="D11680" s="5"/>
    </row>
    <row r="11681" spans="1:4" x14ac:dyDescent="0.2">
      <c r="A11681" s="3"/>
      <c r="B11681" s="3"/>
      <c r="D11681" s="5"/>
    </row>
    <row r="11682" spans="1:4" x14ac:dyDescent="0.2">
      <c r="D11682" s="5"/>
    </row>
    <row r="11683" spans="1:4" x14ac:dyDescent="0.2">
      <c r="A11683" s="3"/>
      <c r="B11683" s="3"/>
      <c r="D11683" s="5"/>
    </row>
    <row r="11684" spans="1:4" x14ac:dyDescent="0.2">
      <c r="A11684" s="3"/>
      <c r="B11684" s="3"/>
      <c r="D11684" s="5"/>
    </row>
    <row r="11685" spans="1:4" x14ac:dyDescent="0.2">
      <c r="A11685" s="3"/>
      <c r="B11685" s="3"/>
      <c r="D11685" s="5"/>
    </row>
    <row r="11686" spans="1:4" x14ac:dyDescent="0.2">
      <c r="A11686" s="3"/>
      <c r="B11686" s="3"/>
      <c r="D11686" s="5"/>
    </row>
    <row r="11687" spans="1:4" x14ac:dyDescent="0.2">
      <c r="A11687" s="3"/>
      <c r="B11687" s="3"/>
      <c r="D11687" s="5"/>
    </row>
    <row r="11688" spans="1:4" x14ac:dyDescent="0.2">
      <c r="D11688" s="5"/>
    </row>
    <row r="11689" spans="1:4" x14ac:dyDescent="0.2">
      <c r="D11689" s="5"/>
    </row>
    <row r="11690" spans="1:4" x14ac:dyDescent="0.2">
      <c r="D11690" s="5"/>
    </row>
    <row r="11691" spans="1:4" x14ac:dyDescent="0.2">
      <c r="A11691" s="3"/>
      <c r="B11691" s="3"/>
      <c r="D11691" s="5"/>
    </row>
    <row r="11692" spans="1:4" x14ac:dyDescent="0.2">
      <c r="D11692" s="5"/>
    </row>
    <row r="11693" spans="1:4" x14ac:dyDescent="0.2">
      <c r="D11693" s="5"/>
    </row>
    <row r="11694" spans="1:4" x14ac:dyDescent="0.2">
      <c r="D11694" s="5"/>
    </row>
    <row r="11695" spans="1:4" x14ac:dyDescent="0.2">
      <c r="A11695" s="3"/>
      <c r="B11695" s="3"/>
      <c r="D11695" s="5"/>
    </row>
    <row r="11696" spans="1:4" x14ac:dyDescent="0.2">
      <c r="A11696" s="3"/>
      <c r="B11696" s="3"/>
      <c r="D11696" s="5"/>
    </row>
    <row r="11697" spans="1:4" x14ac:dyDescent="0.2">
      <c r="D11697" s="5"/>
    </row>
    <row r="11698" spans="1:4" x14ac:dyDescent="0.2">
      <c r="D11698" s="5"/>
    </row>
    <row r="11699" spans="1:4" x14ac:dyDescent="0.2">
      <c r="A11699" s="3"/>
      <c r="B11699" s="3"/>
      <c r="D11699" s="5"/>
    </row>
    <row r="11700" spans="1:4" x14ac:dyDescent="0.2">
      <c r="A11700" s="3"/>
      <c r="B11700" s="3"/>
      <c r="D11700" s="5"/>
    </row>
    <row r="11701" spans="1:4" x14ac:dyDescent="0.2">
      <c r="A11701" s="3"/>
      <c r="B11701" s="3"/>
      <c r="D11701" s="5"/>
    </row>
    <row r="11702" spans="1:4" x14ac:dyDescent="0.2">
      <c r="A11702" s="3"/>
      <c r="B11702" s="3"/>
      <c r="D11702" s="5"/>
    </row>
    <row r="11703" spans="1:4" x14ac:dyDescent="0.2">
      <c r="A11703" s="3"/>
      <c r="B11703" s="3"/>
      <c r="D11703" s="5"/>
    </row>
    <row r="11704" spans="1:4" x14ac:dyDescent="0.2">
      <c r="D11704" s="5"/>
    </row>
    <row r="11705" spans="1:4" x14ac:dyDescent="0.2">
      <c r="A11705" s="3"/>
      <c r="B11705" s="3"/>
      <c r="D11705" s="5"/>
    </row>
    <row r="11706" spans="1:4" x14ac:dyDescent="0.2">
      <c r="D11706" s="5"/>
    </row>
    <row r="11707" spans="1:4" x14ac:dyDescent="0.2">
      <c r="A11707" s="3"/>
      <c r="B11707" s="3"/>
      <c r="D11707" s="5"/>
    </row>
    <row r="11708" spans="1:4" x14ac:dyDescent="0.2">
      <c r="A11708" s="3"/>
      <c r="B11708" s="3"/>
      <c r="D11708" s="5"/>
    </row>
    <row r="11709" spans="1:4" x14ac:dyDescent="0.2">
      <c r="D11709" s="5"/>
    </row>
    <row r="11710" spans="1:4" x14ac:dyDescent="0.2">
      <c r="D11710" s="5"/>
    </row>
    <row r="11711" spans="1:4" x14ac:dyDescent="0.2">
      <c r="A11711" s="3"/>
      <c r="B11711" s="3"/>
      <c r="D11711" s="5"/>
    </row>
    <row r="11712" spans="1:4" x14ac:dyDescent="0.2">
      <c r="A11712" s="3"/>
      <c r="B11712" s="3"/>
      <c r="D11712" s="5"/>
    </row>
    <row r="11713" spans="1:4" x14ac:dyDescent="0.2">
      <c r="A11713" s="3"/>
      <c r="B11713" s="3"/>
      <c r="D11713" s="5"/>
    </row>
    <row r="11714" spans="1:4" x14ac:dyDescent="0.2">
      <c r="A11714" s="3"/>
      <c r="B11714" s="3"/>
      <c r="D11714" s="5"/>
    </row>
    <row r="11715" spans="1:4" x14ac:dyDescent="0.2">
      <c r="A11715" s="3"/>
      <c r="B11715" s="3"/>
      <c r="D11715" s="5"/>
    </row>
    <row r="11716" spans="1:4" x14ac:dyDescent="0.2">
      <c r="A11716" s="3"/>
      <c r="B11716" s="3"/>
      <c r="D11716" s="5"/>
    </row>
    <row r="11717" spans="1:4" x14ac:dyDescent="0.2">
      <c r="A11717" s="3"/>
      <c r="B11717" s="3"/>
      <c r="D11717" s="5"/>
    </row>
    <row r="11718" spans="1:4" x14ac:dyDescent="0.2">
      <c r="D11718" s="5"/>
    </row>
    <row r="11719" spans="1:4" x14ac:dyDescent="0.2">
      <c r="A11719" s="3"/>
      <c r="B11719" s="3"/>
      <c r="D11719" s="5"/>
    </row>
    <row r="11720" spans="1:4" x14ac:dyDescent="0.2">
      <c r="D11720" s="5"/>
    </row>
    <row r="11721" spans="1:4" x14ac:dyDescent="0.2">
      <c r="D11721" s="5"/>
    </row>
    <row r="11722" spans="1:4" x14ac:dyDescent="0.2">
      <c r="D11722" s="5"/>
    </row>
    <row r="11723" spans="1:4" x14ac:dyDescent="0.2">
      <c r="D11723" s="5"/>
    </row>
    <row r="11724" spans="1:4" x14ac:dyDescent="0.2">
      <c r="A11724" s="3"/>
      <c r="B11724" s="3"/>
      <c r="D11724" s="5"/>
    </row>
    <row r="11725" spans="1:4" x14ac:dyDescent="0.2">
      <c r="D11725" s="5"/>
    </row>
    <row r="11726" spans="1:4" x14ac:dyDescent="0.2">
      <c r="A11726" s="3"/>
      <c r="B11726" s="3"/>
      <c r="D11726" s="5"/>
    </row>
    <row r="11727" spans="1:4" x14ac:dyDescent="0.2">
      <c r="D11727" s="5"/>
    </row>
    <row r="11728" spans="1:4" x14ac:dyDescent="0.2">
      <c r="A11728" s="3"/>
      <c r="B11728" s="3"/>
      <c r="D11728" s="5"/>
    </row>
    <row r="11729" spans="1:4" x14ac:dyDescent="0.2">
      <c r="D11729" s="5"/>
    </row>
    <row r="11730" spans="1:4" x14ac:dyDescent="0.2">
      <c r="A11730" s="3"/>
      <c r="B11730" s="3"/>
      <c r="D11730" s="5"/>
    </row>
    <row r="11731" spans="1:4" x14ac:dyDescent="0.2">
      <c r="A11731" s="3"/>
      <c r="B11731" s="3"/>
      <c r="D11731" s="5"/>
    </row>
    <row r="11732" spans="1:4" x14ac:dyDescent="0.2">
      <c r="A11732" s="3"/>
      <c r="B11732" s="3"/>
      <c r="D11732" s="5"/>
    </row>
    <row r="11733" spans="1:4" x14ac:dyDescent="0.2">
      <c r="D11733" s="5"/>
    </row>
    <row r="11734" spans="1:4" x14ac:dyDescent="0.2">
      <c r="A11734" s="3"/>
      <c r="B11734" s="3"/>
      <c r="D11734" s="5"/>
    </row>
    <row r="11735" spans="1:4" x14ac:dyDescent="0.2">
      <c r="A11735" s="3"/>
      <c r="B11735" s="3"/>
      <c r="D11735" s="5"/>
    </row>
    <row r="11736" spans="1:4" x14ac:dyDescent="0.2">
      <c r="D11736" s="5"/>
    </row>
    <row r="11737" spans="1:4" x14ac:dyDescent="0.2">
      <c r="D11737" s="5"/>
    </row>
    <row r="11738" spans="1:4" x14ac:dyDescent="0.2">
      <c r="A11738" s="3"/>
      <c r="B11738" s="3"/>
      <c r="D11738" s="5"/>
    </row>
    <row r="11739" spans="1:4" x14ac:dyDescent="0.2">
      <c r="A11739" s="3"/>
      <c r="B11739" s="3"/>
      <c r="D11739" s="5"/>
    </row>
    <row r="11740" spans="1:4" x14ac:dyDescent="0.2">
      <c r="A11740" s="3"/>
      <c r="B11740" s="3"/>
      <c r="D11740" s="5"/>
    </row>
    <row r="11741" spans="1:4" x14ac:dyDescent="0.2">
      <c r="A11741" s="3"/>
      <c r="B11741" s="3"/>
      <c r="D11741" s="5"/>
    </row>
    <row r="11742" spans="1:4" x14ac:dyDescent="0.2">
      <c r="A11742" s="3"/>
      <c r="B11742" s="3"/>
      <c r="D11742" s="5"/>
    </row>
    <row r="11743" spans="1:4" x14ac:dyDescent="0.2">
      <c r="A11743" s="3"/>
      <c r="B11743" s="3"/>
      <c r="D11743" s="5"/>
    </row>
    <row r="11744" spans="1:4" x14ac:dyDescent="0.2">
      <c r="A11744" s="3"/>
      <c r="B11744" s="3"/>
      <c r="D11744" s="5"/>
    </row>
    <row r="11745" spans="1:4" x14ac:dyDescent="0.2">
      <c r="A11745" s="3"/>
      <c r="B11745" s="3"/>
      <c r="D11745" s="5"/>
    </row>
    <row r="11746" spans="1:4" x14ac:dyDescent="0.2">
      <c r="A11746" s="3"/>
      <c r="B11746" s="3"/>
      <c r="D11746" s="5"/>
    </row>
    <row r="11747" spans="1:4" x14ac:dyDescent="0.2">
      <c r="A11747" s="3"/>
      <c r="B11747" s="3"/>
      <c r="D11747" s="5"/>
    </row>
    <row r="11748" spans="1:4" x14ac:dyDescent="0.2">
      <c r="D11748" s="5"/>
    </row>
    <row r="11749" spans="1:4" x14ac:dyDescent="0.2">
      <c r="A11749" s="3"/>
      <c r="B11749" s="3"/>
      <c r="D11749" s="5"/>
    </row>
    <row r="11750" spans="1:4" x14ac:dyDescent="0.2">
      <c r="D11750" s="5"/>
    </row>
    <row r="11751" spans="1:4" x14ac:dyDescent="0.2">
      <c r="D11751" s="5"/>
    </row>
    <row r="11752" spans="1:4" x14ac:dyDescent="0.2">
      <c r="A11752" s="3"/>
      <c r="B11752" s="3"/>
      <c r="D11752" s="5"/>
    </row>
    <row r="11753" spans="1:4" x14ac:dyDescent="0.2">
      <c r="D11753" s="5"/>
    </row>
    <row r="11754" spans="1:4" x14ac:dyDescent="0.2">
      <c r="A11754" s="3"/>
      <c r="B11754" s="3"/>
      <c r="D11754" s="5"/>
    </row>
    <row r="11755" spans="1:4" x14ac:dyDescent="0.2">
      <c r="D11755" s="5"/>
    </row>
    <row r="11756" spans="1:4" x14ac:dyDescent="0.2">
      <c r="A11756" s="3"/>
      <c r="B11756" s="3"/>
      <c r="D11756" s="5"/>
    </row>
    <row r="11757" spans="1:4" x14ac:dyDescent="0.2">
      <c r="A11757" s="3"/>
      <c r="B11757" s="3"/>
      <c r="D11757" s="5"/>
    </row>
    <row r="11758" spans="1:4" x14ac:dyDescent="0.2">
      <c r="D11758" s="5"/>
    </row>
    <row r="11759" spans="1:4" x14ac:dyDescent="0.2">
      <c r="D11759" s="5"/>
    </row>
    <row r="11760" spans="1:4" x14ac:dyDescent="0.2">
      <c r="A11760" s="3"/>
      <c r="B11760" s="3"/>
      <c r="D11760" s="5"/>
    </row>
    <row r="11761" spans="1:4" x14ac:dyDescent="0.2">
      <c r="A11761" s="3"/>
      <c r="B11761" s="3"/>
      <c r="D11761" s="5"/>
    </row>
    <row r="11762" spans="1:4" x14ac:dyDescent="0.2">
      <c r="A11762" s="3"/>
      <c r="B11762" s="3"/>
      <c r="D11762" s="5"/>
    </row>
    <row r="11763" spans="1:4" x14ac:dyDescent="0.2">
      <c r="D11763" s="5"/>
    </row>
    <row r="11764" spans="1:4" x14ac:dyDescent="0.2">
      <c r="D11764" s="5"/>
    </row>
    <row r="11765" spans="1:4" x14ac:dyDescent="0.2">
      <c r="D11765" s="5"/>
    </row>
    <row r="11766" spans="1:4" x14ac:dyDescent="0.2">
      <c r="D11766" s="5"/>
    </row>
    <row r="11767" spans="1:4" x14ac:dyDescent="0.2">
      <c r="A11767" s="3"/>
      <c r="B11767" s="3"/>
      <c r="D11767" s="5"/>
    </row>
    <row r="11768" spans="1:4" x14ac:dyDescent="0.2">
      <c r="A11768" s="3"/>
      <c r="B11768" s="3"/>
      <c r="D11768" s="5"/>
    </row>
    <row r="11769" spans="1:4" x14ac:dyDescent="0.2">
      <c r="D11769" s="5"/>
    </row>
    <row r="11770" spans="1:4" x14ac:dyDescent="0.2">
      <c r="D11770" s="5"/>
    </row>
    <row r="11771" spans="1:4" x14ac:dyDescent="0.2">
      <c r="A11771" s="3"/>
      <c r="B11771" s="3"/>
      <c r="D11771" s="5"/>
    </row>
    <row r="11772" spans="1:4" x14ac:dyDescent="0.2">
      <c r="D11772" s="5"/>
    </row>
    <row r="11773" spans="1:4" x14ac:dyDescent="0.2">
      <c r="A11773" s="3"/>
      <c r="B11773" s="3"/>
      <c r="D11773" s="5"/>
    </row>
    <row r="11774" spans="1:4" x14ac:dyDescent="0.2">
      <c r="A11774" s="3"/>
      <c r="B11774" s="3"/>
      <c r="D11774" s="5"/>
    </row>
    <row r="11775" spans="1:4" x14ac:dyDescent="0.2">
      <c r="A11775" s="3"/>
      <c r="B11775" s="3"/>
      <c r="D11775" s="5"/>
    </row>
    <row r="11776" spans="1:4" x14ac:dyDescent="0.2">
      <c r="A11776" s="3"/>
      <c r="B11776" s="3"/>
      <c r="D11776" s="5"/>
    </row>
    <row r="11777" spans="1:4" x14ac:dyDescent="0.2">
      <c r="A11777" s="3"/>
      <c r="B11777" s="3"/>
      <c r="D11777" s="5"/>
    </row>
    <row r="11778" spans="1:4" x14ac:dyDescent="0.2">
      <c r="A11778" s="3"/>
      <c r="B11778" s="3"/>
      <c r="D11778" s="5"/>
    </row>
    <row r="11779" spans="1:4" x14ac:dyDescent="0.2">
      <c r="D11779" s="5"/>
    </row>
    <row r="11780" spans="1:4" x14ac:dyDescent="0.2">
      <c r="A11780" s="3"/>
      <c r="B11780" s="3"/>
      <c r="D11780" s="5"/>
    </row>
    <row r="11781" spans="1:4" x14ac:dyDescent="0.2">
      <c r="A11781" s="3"/>
      <c r="B11781" s="3"/>
      <c r="D11781" s="5"/>
    </row>
    <row r="11782" spans="1:4" x14ac:dyDescent="0.2">
      <c r="D11782" s="5"/>
    </row>
    <row r="11783" spans="1:4" x14ac:dyDescent="0.2">
      <c r="D11783" s="5"/>
    </row>
    <row r="11784" spans="1:4" x14ac:dyDescent="0.2">
      <c r="D11784" s="5"/>
    </row>
    <row r="11785" spans="1:4" x14ac:dyDescent="0.2">
      <c r="A11785" s="3"/>
      <c r="B11785" s="3"/>
      <c r="D11785" s="5"/>
    </row>
    <row r="11786" spans="1:4" x14ac:dyDescent="0.2">
      <c r="D11786" s="5"/>
    </row>
    <row r="11787" spans="1:4" x14ac:dyDescent="0.2">
      <c r="A11787" s="3"/>
      <c r="B11787" s="3"/>
      <c r="D11787" s="5"/>
    </row>
    <row r="11788" spans="1:4" x14ac:dyDescent="0.2">
      <c r="A11788" s="3"/>
      <c r="B11788" s="3"/>
      <c r="D11788" s="5"/>
    </row>
    <row r="11789" spans="1:4" x14ac:dyDescent="0.2">
      <c r="A11789" s="3"/>
      <c r="B11789" s="3"/>
      <c r="D11789" s="5"/>
    </row>
    <row r="11790" spans="1:4" x14ac:dyDescent="0.2">
      <c r="A11790" s="3"/>
      <c r="B11790" s="3"/>
      <c r="D11790" s="5"/>
    </row>
    <row r="11791" spans="1:4" x14ac:dyDescent="0.2">
      <c r="A11791" s="3"/>
      <c r="B11791" s="3"/>
      <c r="D11791" s="5"/>
    </row>
    <row r="11792" spans="1:4" x14ac:dyDescent="0.2">
      <c r="D11792" s="5"/>
    </row>
    <row r="11793" spans="1:4" x14ac:dyDescent="0.2">
      <c r="A11793" s="3"/>
      <c r="B11793" s="3"/>
      <c r="D11793" s="5"/>
    </row>
    <row r="11794" spans="1:4" x14ac:dyDescent="0.2">
      <c r="D11794" s="5"/>
    </row>
    <row r="11795" spans="1:4" x14ac:dyDescent="0.2">
      <c r="D11795" s="5"/>
    </row>
    <row r="11796" spans="1:4" x14ac:dyDescent="0.2">
      <c r="A11796" s="3"/>
      <c r="B11796" s="3"/>
      <c r="D11796" s="5"/>
    </row>
    <row r="11797" spans="1:4" x14ac:dyDescent="0.2">
      <c r="A11797" s="3"/>
      <c r="B11797" s="3"/>
      <c r="D11797" s="5"/>
    </row>
    <row r="11798" spans="1:4" x14ac:dyDescent="0.2">
      <c r="A11798" s="3"/>
      <c r="B11798" s="3"/>
      <c r="D11798" s="5"/>
    </row>
    <row r="11799" spans="1:4" x14ac:dyDescent="0.2">
      <c r="A11799" s="3"/>
      <c r="B11799" s="3"/>
      <c r="D11799" s="5"/>
    </row>
    <row r="11800" spans="1:4" x14ac:dyDescent="0.2">
      <c r="D11800" s="5"/>
    </row>
    <row r="11801" spans="1:4" x14ac:dyDescent="0.2">
      <c r="D11801" s="5"/>
    </row>
    <row r="11802" spans="1:4" x14ac:dyDescent="0.2">
      <c r="D11802" s="5"/>
    </row>
    <row r="11803" spans="1:4" x14ac:dyDescent="0.2">
      <c r="A11803" s="3"/>
      <c r="B11803" s="3"/>
      <c r="D11803" s="5"/>
    </row>
    <row r="11804" spans="1:4" x14ac:dyDescent="0.2">
      <c r="A11804" s="3"/>
      <c r="B11804" s="3"/>
      <c r="D11804" s="5"/>
    </row>
    <row r="11805" spans="1:4" x14ac:dyDescent="0.2">
      <c r="D11805" s="5"/>
    </row>
    <row r="11806" spans="1:4" x14ac:dyDescent="0.2">
      <c r="A11806" s="3"/>
      <c r="B11806" s="3"/>
      <c r="D11806" s="5"/>
    </row>
    <row r="11807" spans="1:4" x14ac:dyDescent="0.2">
      <c r="A11807" s="3"/>
      <c r="B11807" s="3"/>
      <c r="D11807" s="5"/>
    </row>
    <row r="11808" spans="1:4" x14ac:dyDescent="0.2">
      <c r="D11808" s="5"/>
    </row>
    <row r="11809" spans="1:4" x14ac:dyDescent="0.2">
      <c r="D11809" s="5"/>
    </row>
    <row r="11810" spans="1:4" x14ac:dyDescent="0.2">
      <c r="A11810" s="3"/>
      <c r="B11810" s="3"/>
      <c r="D11810" s="5"/>
    </row>
    <row r="11811" spans="1:4" x14ac:dyDescent="0.2">
      <c r="D11811" s="5"/>
    </row>
    <row r="11812" spans="1:4" x14ac:dyDescent="0.2">
      <c r="D11812" s="5"/>
    </row>
    <row r="11813" spans="1:4" x14ac:dyDescent="0.2">
      <c r="A11813" s="3"/>
      <c r="B11813" s="3"/>
      <c r="D11813" s="5"/>
    </row>
    <row r="11814" spans="1:4" x14ac:dyDescent="0.2">
      <c r="A11814" s="3"/>
      <c r="B11814" s="3"/>
      <c r="D11814" s="5"/>
    </row>
    <row r="11815" spans="1:4" x14ac:dyDescent="0.2">
      <c r="D11815" s="5"/>
    </row>
    <row r="11816" spans="1:4" x14ac:dyDescent="0.2">
      <c r="A11816" s="3"/>
      <c r="B11816" s="3"/>
      <c r="D11816" s="5"/>
    </row>
    <row r="11817" spans="1:4" x14ac:dyDescent="0.2">
      <c r="A11817" s="3"/>
      <c r="B11817" s="3"/>
      <c r="D11817" s="5"/>
    </row>
    <row r="11818" spans="1:4" x14ac:dyDescent="0.2">
      <c r="A11818" s="3"/>
      <c r="B11818" s="3"/>
      <c r="D11818" s="5"/>
    </row>
    <row r="11819" spans="1:4" x14ac:dyDescent="0.2">
      <c r="A11819" s="3"/>
      <c r="B11819" s="3"/>
      <c r="D11819" s="5"/>
    </row>
    <row r="11820" spans="1:4" x14ac:dyDescent="0.2">
      <c r="A11820" s="3"/>
      <c r="B11820" s="3"/>
      <c r="D11820" s="5"/>
    </row>
    <row r="11821" spans="1:4" x14ac:dyDescent="0.2">
      <c r="A11821" s="3"/>
      <c r="B11821" s="3"/>
      <c r="D11821" s="5"/>
    </row>
    <row r="11822" spans="1:4" x14ac:dyDescent="0.2">
      <c r="D11822" s="5"/>
    </row>
    <row r="11823" spans="1:4" x14ac:dyDescent="0.2">
      <c r="D11823" s="5"/>
    </row>
    <row r="11824" spans="1:4" x14ac:dyDescent="0.2">
      <c r="D11824" s="5"/>
    </row>
    <row r="11825" spans="1:4" x14ac:dyDescent="0.2">
      <c r="D11825" s="5"/>
    </row>
    <row r="11826" spans="1:4" x14ac:dyDescent="0.2">
      <c r="D11826" s="5"/>
    </row>
    <row r="11827" spans="1:4" x14ac:dyDescent="0.2">
      <c r="D11827" s="5"/>
    </row>
    <row r="11828" spans="1:4" x14ac:dyDescent="0.2">
      <c r="A11828" s="3"/>
      <c r="B11828" s="3"/>
      <c r="D11828" s="5"/>
    </row>
    <row r="11829" spans="1:4" x14ac:dyDescent="0.2">
      <c r="A11829" s="3"/>
      <c r="B11829" s="3"/>
      <c r="D11829" s="5"/>
    </row>
    <row r="11830" spans="1:4" x14ac:dyDescent="0.2">
      <c r="D11830" s="5"/>
    </row>
    <row r="11831" spans="1:4" x14ac:dyDescent="0.2">
      <c r="A11831" s="3"/>
      <c r="B11831" s="3"/>
      <c r="D11831" s="5"/>
    </row>
    <row r="11832" spans="1:4" x14ac:dyDescent="0.2">
      <c r="D11832" s="5"/>
    </row>
    <row r="11833" spans="1:4" x14ac:dyDescent="0.2">
      <c r="A11833" s="3"/>
      <c r="B11833" s="3"/>
      <c r="D11833" s="5"/>
    </row>
    <row r="11834" spans="1:4" x14ac:dyDescent="0.2">
      <c r="D11834" s="5"/>
    </row>
    <row r="11835" spans="1:4" x14ac:dyDescent="0.2">
      <c r="A11835" s="3"/>
      <c r="B11835" s="3"/>
      <c r="D11835" s="5"/>
    </row>
    <row r="11836" spans="1:4" x14ac:dyDescent="0.2">
      <c r="A11836" s="3"/>
      <c r="B11836" s="3"/>
      <c r="D11836" s="5"/>
    </row>
    <row r="11837" spans="1:4" x14ac:dyDescent="0.2">
      <c r="D11837" s="5"/>
    </row>
    <row r="11838" spans="1:4" x14ac:dyDescent="0.2">
      <c r="A11838" s="3"/>
      <c r="B11838" s="3"/>
      <c r="D11838" s="5"/>
    </row>
    <row r="11839" spans="1:4" x14ac:dyDescent="0.2">
      <c r="D11839" s="5"/>
    </row>
    <row r="11840" spans="1:4" x14ac:dyDescent="0.2">
      <c r="D11840" s="5"/>
    </row>
    <row r="11841" spans="1:4" x14ac:dyDescent="0.2">
      <c r="A11841" s="3"/>
      <c r="B11841" s="3"/>
      <c r="D11841" s="5"/>
    </row>
    <row r="11842" spans="1:4" x14ac:dyDescent="0.2">
      <c r="D11842" s="5"/>
    </row>
    <row r="11843" spans="1:4" x14ac:dyDescent="0.2">
      <c r="A11843" s="1"/>
      <c r="B11843" s="1"/>
      <c r="D11843" s="5"/>
    </row>
    <row r="11844" spans="1:4" x14ac:dyDescent="0.2">
      <c r="A11844" s="3"/>
      <c r="B11844" s="3"/>
      <c r="D11844" s="5"/>
    </row>
    <row r="11845" spans="1:4" x14ac:dyDescent="0.2">
      <c r="A11845" s="3"/>
      <c r="B11845" s="3"/>
      <c r="D11845" s="5"/>
    </row>
    <row r="11846" spans="1:4" x14ac:dyDescent="0.2">
      <c r="A11846" s="3"/>
      <c r="B11846" s="3"/>
      <c r="D11846" s="5"/>
    </row>
    <row r="11847" spans="1:4" x14ac:dyDescent="0.2">
      <c r="D11847" s="5"/>
    </row>
    <row r="11848" spans="1:4" x14ac:dyDescent="0.2">
      <c r="A11848" s="3"/>
      <c r="B11848" s="3"/>
      <c r="D11848" s="5"/>
    </row>
    <row r="11849" spans="1:4" x14ac:dyDescent="0.2">
      <c r="A11849" s="3"/>
      <c r="B11849" s="3"/>
      <c r="D11849" s="5"/>
    </row>
    <row r="11850" spans="1:4" x14ac:dyDescent="0.2">
      <c r="A11850" s="3"/>
      <c r="B11850" s="3"/>
      <c r="D11850" s="5"/>
    </row>
    <row r="11851" spans="1:4" x14ac:dyDescent="0.2">
      <c r="D11851" s="5"/>
    </row>
    <row r="11852" spans="1:4" x14ac:dyDescent="0.2">
      <c r="D11852" s="5"/>
    </row>
    <row r="11853" spans="1:4" x14ac:dyDescent="0.2">
      <c r="A11853" s="3"/>
      <c r="B11853" s="3"/>
      <c r="D11853" s="5"/>
    </row>
    <row r="11854" spans="1:4" x14ac:dyDescent="0.2">
      <c r="A11854" s="3"/>
      <c r="B11854" s="3"/>
      <c r="D11854" s="5"/>
    </row>
    <row r="11855" spans="1:4" x14ac:dyDescent="0.2">
      <c r="D11855" s="5"/>
    </row>
    <row r="11856" spans="1:4" x14ac:dyDescent="0.2">
      <c r="D11856" s="5"/>
    </row>
    <row r="11857" spans="1:4" x14ac:dyDescent="0.2">
      <c r="D11857" s="5"/>
    </row>
    <row r="11858" spans="1:4" x14ac:dyDescent="0.2">
      <c r="D11858" s="5"/>
    </row>
    <row r="11859" spans="1:4" x14ac:dyDescent="0.2">
      <c r="D11859" s="5"/>
    </row>
    <row r="11860" spans="1:4" x14ac:dyDescent="0.2">
      <c r="A11860" s="3"/>
      <c r="B11860" s="3"/>
      <c r="D11860" s="5"/>
    </row>
    <row r="11861" spans="1:4" x14ac:dyDescent="0.2">
      <c r="D11861" s="5"/>
    </row>
    <row r="11862" spans="1:4" x14ac:dyDescent="0.2">
      <c r="A11862" s="3"/>
      <c r="B11862" s="3"/>
      <c r="D11862" s="5"/>
    </row>
    <row r="11863" spans="1:4" x14ac:dyDescent="0.2">
      <c r="A11863" s="3"/>
      <c r="B11863" s="3"/>
      <c r="D11863" s="5"/>
    </row>
    <row r="11864" spans="1:4" x14ac:dyDescent="0.2">
      <c r="A11864" s="3"/>
      <c r="B11864" s="3"/>
      <c r="D11864" s="5"/>
    </row>
    <row r="11865" spans="1:4" x14ac:dyDescent="0.2">
      <c r="D11865" s="5"/>
    </row>
    <row r="11866" spans="1:4" x14ac:dyDescent="0.2">
      <c r="D11866" s="5"/>
    </row>
    <row r="11867" spans="1:4" x14ac:dyDescent="0.2">
      <c r="A11867" s="3"/>
      <c r="B11867" s="3"/>
      <c r="D11867" s="5"/>
    </row>
    <row r="11868" spans="1:4" x14ac:dyDescent="0.2">
      <c r="A11868" s="3"/>
      <c r="B11868" s="3"/>
      <c r="D11868" s="5"/>
    </row>
    <row r="11869" spans="1:4" x14ac:dyDescent="0.2">
      <c r="A11869" s="3"/>
      <c r="B11869" s="3"/>
      <c r="D11869" s="5"/>
    </row>
    <row r="11870" spans="1:4" x14ac:dyDescent="0.2">
      <c r="A11870" s="3"/>
      <c r="B11870" s="3"/>
      <c r="D11870" s="5"/>
    </row>
    <row r="11871" spans="1:4" x14ac:dyDescent="0.2">
      <c r="D11871" s="5"/>
    </row>
    <row r="11872" spans="1:4" x14ac:dyDescent="0.2">
      <c r="D11872" s="5"/>
    </row>
    <row r="11873" spans="1:4" x14ac:dyDescent="0.2">
      <c r="A11873" s="3"/>
      <c r="B11873" s="3"/>
      <c r="D11873" s="5"/>
    </row>
    <row r="11874" spans="1:4" x14ac:dyDescent="0.2">
      <c r="A11874" s="3"/>
      <c r="B11874" s="3"/>
      <c r="D11874" s="5"/>
    </row>
    <row r="11875" spans="1:4" x14ac:dyDescent="0.2">
      <c r="A11875" s="3"/>
      <c r="B11875" s="3"/>
      <c r="D11875" s="5"/>
    </row>
    <row r="11876" spans="1:4" x14ac:dyDescent="0.2">
      <c r="D11876" s="5"/>
    </row>
    <row r="11877" spans="1:4" x14ac:dyDescent="0.2">
      <c r="D11877" s="5"/>
    </row>
    <row r="11878" spans="1:4" x14ac:dyDescent="0.2">
      <c r="A11878" s="3"/>
      <c r="B11878" s="3"/>
      <c r="D11878" s="5"/>
    </row>
    <row r="11879" spans="1:4" x14ac:dyDescent="0.2">
      <c r="D11879" s="5"/>
    </row>
    <row r="11880" spans="1:4" x14ac:dyDescent="0.2">
      <c r="A11880" s="3"/>
      <c r="B11880" s="3"/>
      <c r="D11880" s="5"/>
    </row>
    <row r="11881" spans="1:4" x14ac:dyDescent="0.2">
      <c r="A11881" s="3"/>
      <c r="B11881" s="3"/>
      <c r="D11881" s="5"/>
    </row>
    <row r="11882" spans="1:4" x14ac:dyDescent="0.2">
      <c r="A11882" s="3"/>
      <c r="B11882" s="3"/>
      <c r="D11882" s="5"/>
    </row>
    <row r="11883" spans="1:4" x14ac:dyDescent="0.2">
      <c r="A11883" s="3"/>
      <c r="B11883" s="3"/>
      <c r="D11883" s="5"/>
    </row>
    <row r="11884" spans="1:4" x14ac:dyDescent="0.2">
      <c r="A11884" s="3"/>
      <c r="B11884" s="3"/>
      <c r="D11884" s="5"/>
    </row>
    <row r="11885" spans="1:4" x14ac:dyDescent="0.2">
      <c r="D11885" s="5"/>
    </row>
    <row r="11886" spans="1:4" x14ac:dyDescent="0.2">
      <c r="A11886" s="3"/>
      <c r="B11886" s="3"/>
      <c r="D11886" s="5"/>
    </row>
    <row r="11887" spans="1:4" x14ac:dyDescent="0.2">
      <c r="D11887" s="5"/>
    </row>
    <row r="11888" spans="1:4" x14ac:dyDescent="0.2">
      <c r="D11888" s="5"/>
    </row>
    <row r="11889" spans="1:4" x14ac:dyDescent="0.2">
      <c r="D11889" s="5"/>
    </row>
    <row r="11890" spans="1:4" x14ac:dyDescent="0.2">
      <c r="D11890" s="5"/>
    </row>
    <row r="11891" spans="1:4" x14ac:dyDescent="0.2">
      <c r="D11891" s="5"/>
    </row>
    <row r="11892" spans="1:4" x14ac:dyDescent="0.2">
      <c r="D11892" s="5"/>
    </row>
    <row r="11893" spans="1:4" x14ac:dyDescent="0.2">
      <c r="D11893" s="5"/>
    </row>
    <row r="11894" spans="1:4" x14ac:dyDescent="0.2">
      <c r="D11894" s="5"/>
    </row>
    <row r="11895" spans="1:4" x14ac:dyDescent="0.2">
      <c r="D11895" s="5"/>
    </row>
    <row r="11896" spans="1:4" x14ac:dyDescent="0.2">
      <c r="D11896" s="5"/>
    </row>
    <row r="11897" spans="1:4" x14ac:dyDescent="0.2">
      <c r="D11897" s="5"/>
    </row>
    <row r="11898" spans="1:4" x14ac:dyDescent="0.2">
      <c r="A11898" s="3"/>
      <c r="B11898" s="3"/>
      <c r="D11898" s="5"/>
    </row>
    <row r="11899" spans="1:4" x14ac:dyDescent="0.2">
      <c r="A11899" s="3"/>
      <c r="B11899" s="3"/>
      <c r="D11899" s="5"/>
    </row>
    <row r="11900" spans="1:4" x14ac:dyDescent="0.2">
      <c r="D11900" s="5"/>
    </row>
    <row r="11901" spans="1:4" x14ac:dyDescent="0.2">
      <c r="A11901" s="3"/>
      <c r="B11901" s="3"/>
      <c r="D11901" s="5"/>
    </row>
    <row r="11902" spans="1:4" x14ac:dyDescent="0.2">
      <c r="A11902" s="3"/>
      <c r="B11902" s="3"/>
      <c r="D11902" s="5"/>
    </row>
    <row r="11903" spans="1:4" x14ac:dyDescent="0.2">
      <c r="A11903" s="3"/>
      <c r="B11903" s="3"/>
      <c r="D11903" s="5"/>
    </row>
    <row r="11904" spans="1:4" x14ac:dyDescent="0.2">
      <c r="D11904" s="5"/>
    </row>
    <row r="11905" spans="1:4" x14ac:dyDescent="0.2">
      <c r="D11905" s="5"/>
    </row>
    <row r="11906" spans="1:4" x14ac:dyDescent="0.2">
      <c r="A11906" s="3"/>
      <c r="B11906" s="3"/>
      <c r="D11906" s="5"/>
    </row>
    <row r="11907" spans="1:4" x14ac:dyDescent="0.2">
      <c r="A11907" s="3"/>
      <c r="B11907" s="3"/>
      <c r="D11907" s="5"/>
    </row>
    <row r="11908" spans="1:4" x14ac:dyDescent="0.2">
      <c r="A11908" s="3"/>
      <c r="B11908" s="3"/>
      <c r="D11908" s="5"/>
    </row>
    <row r="11909" spans="1:4" x14ac:dyDescent="0.2">
      <c r="A11909" s="3"/>
      <c r="B11909" s="3"/>
      <c r="D11909" s="5"/>
    </row>
    <row r="11910" spans="1:4" x14ac:dyDescent="0.2">
      <c r="D11910" s="5"/>
    </row>
    <row r="11911" spans="1:4" x14ac:dyDescent="0.2">
      <c r="D11911" s="5"/>
    </row>
    <row r="11912" spans="1:4" x14ac:dyDescent="0.2">
      <c r="D11912" s="5"/>
    </row>
    <row r="11913" spans="1:4" x14ac:dyDescent="0.2">
      <c r="A11913" s="3"/>
      <c r="B11913" s="3"/>
      <c r="D11913" s="5"/>
    </row>
    <row r="11914" spans="1:4" x14ac:dyDescent="0.2">
      <c r="A11914" s="3"/>
      <c r="B11914" s="3"/>
      <c r="D11914" s="5"/>
    </row>
    <row r="11915" spans="1:4" x14ac:dyDescent="0.2">
      <c r="A11915" s="3"/>
      <c r="B11915" s="3"/>
      <c r="D11915" s="5"/>
    </row>
    <row r="11916" spans="1:4" x14ac:dyDescent="0.2">
      <c r="D11916" s="5"/>
    </row>
    <row r="11917" spans="1:4" x14ac:dyDescent="0.2">
      <c r="A11917" s="3"/>
      <c r="B11917" s="3"/>
      <c r="D11917" s="5"/>
    </row>
    <row r="11918" spans="1:4" x14ac:dyDescent="0.2">
      <c r="A11918" s="3"/>
      <c r="B11918" s="3"/>
      <c r="D11918" s="5"/>
    </row>
    <row r="11919" spans="1:4" x14ac:dyDescent="0.2">
      <c r="A11919" s="3"/>
      <c r="B11919" s="3"/>
      <c r="D11919" s="5"/>
    </row>
    <row r="11920" spans="1:4" x14ac:dyDescent="0.2">
      <c r="A11920" s="3"/>
      <c r="B11920" s="3"/>
      <c r="D11920" s="5"/>
    </row>
    <row r="11921" spans="1:4" x14ac:dyDescent="0.2">
      <c r="D11921" s="5"/>
    </row>
    <row r="11922" spans="1:4" x14ac:dyDescent="0.2">
      <c r="D11922" s="5"/>
    </row>
    <row r="11923" spans="1:4" x14ac:dyDescent="0.2">
      <c r="A11923" s="3"/>
      <c r="B11923" s="3"/>
      <c r="D11923" s="5"/>
    </row>
    <row r="11924" spans="1:4" x14ac:dyDescent="0.2">
      <c r="D11924" s="5"/>
    </row>
    <row r="11925" spans="1:4" x14ac:dyDescent="0.2">
      <c r="D11925" s="5"/>
    </row>
    <row r="11926" spans="1:4" x14ac:dyDescent="0.2">
      <c r="A11926" s="3"/>
      <c r="B11926" s="3"/>
      <c r="D11926" s="5"/>
    </row>
    <row r="11927" spans="1:4" x14ac:dyDescent="0.2">
      <c r="D11927" s="5"/>
    </row>
    <row r="11928" spans="1:4" x14ac:dyDescent="0.2">
      <c r="A11928" s="3"/>
      <c r="B11928" s="3"/>
      <c r="D11928" s="5"/>
    </row>
    <row r="11929" spans="1:4" x14ac:dyDescent="0.2">
      <c r="A11929" s="3"/>
      <c r="B11929" s="3"/>
      <c r="D11929" s="5"/>
    </row>
    <row r="11930" spans="1:4" x14ac:dyDescent="0.2">
      <c r="D11930" s="5"/>
    </row>
    <row r="11931" spans="1:4" x14ac:dyDescent="0.2">
      <c r="D11931" s="5"/>
    </row>
    <row r="11932" spans="1:4" x14ac:dyDescent="0.2">
      <c r="D11932" s="5"/>
    </row>
    <row r="11933" spans="1:4" x14ac:dyDescent="0.2">
      <c r="A11933" s="3"/>
      <c r="B11933" s="3"/>
      <c r="D11933" s="5"/>
    </row>
    <row r="11934" spans="1:4" x14ac:dyDescent="0.2">
      <c r="D11934" s="5"/>
    </row>
    <row r="11935" spans="1:4" x14ac:dyDescent="0.2">
      <c r="D11935" s="5"/>
    </row>
    <row r="11936" spans="1:4" x14ac:dyDescent="0.2">
      <c r="D11936" s="5"/>
    </row>
    <row r="11937" spans="1:4" x14ac:dyDescent="0.2">
      <c r="D11937" s="5"/>
    </row>
    <row r="11938" spans="1:4" x14ac:dyDescent="0.2">
      <c r="A11938" s="3"/>
      <c r="B11938" s="3"/>
      <c r="D11938" s="5"/>
    </row>
    <row r="11939" spans="1:4" x14ac:dyDescent="0.2">
      <c r="A11939" s="3"/>
      <c r="B11939" s="3"/>
      <c r="D11939" s="5"/>
    </row>
    <row r="11940" spans="1:4" x14ac:dyDescent="0.2">
      <c r="A11940" s="3"/>
      <c r="B11940" s="3"/>
      <c r="D11940" s="5"/>
    </row>
    <row r="11941" spans="1:4" x14ac:dyDescent="0.2">
      <c r="A11941" s="3"/>
      <c r="B11941" s="3"/>
      <c r="D11941" s="5"/>
    </row>
    <row r="11942" spans="1:4" x14ac:dyDescent="0.2">
      <c r="D11942" s="5"/>
    </row>
    <row r="11943" spans="1:4" x14ac:dyDescent="0.2">
      <c r="A11943" s="3"/>
      <c r="B11943" s="3"/>
      <c r="D11943" s="5"/>
    </row>
    <row r="11944" spans="1:4" x14ac:dyDescent="0.2">
      <c r="D11944" s="5"/>
    </row>
    <row r="11945" spans="1:4" x14ac:dyDescent="0.2">
      <c r="A11945" s="3"/>
      <c r="B11945" s="3"/>
      <c r="D11945" s="5"/>
    </row>
    <row r="11946" spans="1:4" x14ac:dyDescent="0.2">
      <c r="A11946" s="3"/>
      <c r="B11946" s="3"/>
      <c r="D11946" s="5"/>
    </row>
    <row r="11947" spans="1:4" x14ac:dyDescent="0.2">
      <c r="A11947" s="3"/>
      <c r="B11947" s="3"/>
      <c r="D11947" s="5"/>
    </row>
    <row r="11948" spans="1:4" x14ac:dyDescent="0.2">
      <c r="A11948" s="3"/>
      <c r="B11948" s="3"/>
      <c r="D11948" s="5"/>
    </row>
    <row r="11949" spans="1:4" x14ac:dyDescent="0.2">
      <c r="A11949" s="3"/>
      <c r="B11949" s="3"/>
      <c r="D11949" s="5"/>
    </row>
    <row r="11950" spans="1:4" x14ac:dyDescent="0.2">
      <c r="A11950" s="3"/>
      <c r="B11950" s="3"/>
      <c r="D11950" s="5"/>
    </row>
    <row r="11951" spans="1:4" x14ac:dyDescent="0.2">
      <c r="D11951" s="5"/>
    </row>
    <row r="11952" spans="1:4" x14ac:dyDescent="0.2">
      <c r="D11952" s="5"/>
    </row>
    <row r="11953" spans="1:4" x14ac:dyDescent="0.2">
      <c r="D11953" s="5"/>
    </row>
    <row r="11954" spans="1:4" x14ac:dyDescent="0.2">
      <c r="A11954" s="3"/>
      <c r="B11954" s="3"/>
      <c r="D11954" s="5"/>
    </row>
    <row r="11955" spans="1:4" x14ac:dyDescent="0.2">
      <c r="A11955" s="3"/>
      <c r="B11955" s="3"/>
      <c r="D11955" s="5"/>
    </row>
    <row r="11956" spans="1:4" x14ac:dyDescent="0.2">
      <c r="A11956" s="3"/>
      <c r="B11956" s="3"/>
      <c r="D11956" s="5"/>
    </row>
    <row r="11957" spans="1:4" x14ac:dyDescent="0.2">
      <c r="A11957" s="3"/>
      <c r="B11957" s="3"/>
      <c r="D11957" s="5"/>
    </row>
    <row r="11958" spans="1:4" x14ac:dyDescent="0.2">
      <c r="A11958" s="3"/>
      <c r="B11958" s="3"/>
      <c r="D11958" s="5"/>
    </row>
    <row r="11959" spans="1:4" x14ac:dyDescent="0.2">
      <c r="D11959" s="5"/>
    </row>
    <row r="11960" spans="1:4" x14ac:dyDescent="0.2">
      <c r="D11960" s="5"/>
    </row>
    <row r="11961" spans="1:4" x14ac:dyDescent="0.2">
      <c r="D11961" s="5"/>
    </row>
    <row r="11962" spans="1:4" x14ac:dyDescent="0.2">
      <c r="A11962" s="3"/>
      <c r="B11962" s="3"/>
      <c r="D11962" s="5"/>
    </row>
    <row r="11963" spans="1:4" x14ac:dyDescent="0.2">
      <c r="A11963" s="3"/>
      <c r="B11963" s="3"/>
      <c r="D11963" s="5"/>
    </row>
    <row r="11964" spans="1:4" x14ac:dyDescent="0.2">
      <c r="A11964" s="3"/>
      <c r="B11964" s="3"/>
      <c r="D11964" s="5"/>
    </row>
    <row r="11965" spans="1:4" x14ac:dyDescent="0.2">
      <c r="D11965" s="5"/>
    </row>
    <row r="11966" spans="1:4" x14ac:dyDescent="0.2">
      <c r="A11966" s="3"/>
      <c r="B11966" s="3"/>
      <c r="D11966" s="5"/>
    </row>
    <row r="11967" spans="1:4" x14ac:dyDescent="0.2">
      <c r="D11967" s="5"/>
    </row>
    <row r="11968" spans="1:4" x14ac:dyDescent="0.2">
      <c r="A11968" s="3"/>
      <c r="B11968" s="3"/>
      <c r="D11968" s="5"/>
    </row>
    <row r="11969" spans="1:4" x14ac:dyDescent="0.2">
      <c r="A11969" s="3"/>
      <c r="B11969" s="3"/>
      <c r="D11969" s="5"/>
    </row>
    <row r="11970" spans="1:4" x14ac:dyDescent="0.2">
      <c r="D11970" s="5"/>
    </row>
    <row r="11971" spans="1:4" x14ac:dyDescent="0.2">
      <c r="A11971" s="3"/>
      <c r="B11971" s="3"/>
      <c r="D11971" s="5"/>
    </row>
    <row r="11972" spans="1:4" x14ac:dyDescent="0.2">
      <c r="A11972" s="3"/>
      <c r="B11972" s="3"/>
      <c r="D11972" s="5"/>
    </row>
    <row r="11973" spans="1:4" x14ac:dyDescent="0.2">
      <c r="D11973" s="5"/>
    </row>
    <row r="11974" spans="1:4" x14ac:dyDescent="0.2">
      <c r="A11974" s="3"/>
      <c r="B11974" s="3"/>
      <c r="D11974" s="5"/>
    </row>
    <row r="11975" spans="1:4" x14ac:dyDescent="0.2">
      <c r="D11975" s="5"/>
    </row>
    <row r="11976" spans="1:4" x14ac:dyDescent="0.2">
      <c r="A11976" s="3"/>
      <c r="B11976" s="3"/>
      <c r="D11976" s="5"/>
    </row>
    <row r="11977" spans="1:4" x14ac:dyDescent="0.2">
      <c r="A11977" s="3"/>
      <c r="B11977" s="3"/>
      <c r="D11977" s="5"/>
    </row>
    <row r="11978" spans="1:4" x14ac:dyDescent="0.2">
      <c r="A11978" s="3"/>
      <c r="B11978" s="3"/>
      <c r="D11978" s="5"/>
    </row>
    <row r="11979" spans="1:4" x14ac:dyDescent="0.2">
      <c r="D11979" s="5"/>
    </row>
    <row r="11980" spans="1:4" x14ac:dyDescent="0.2">
      <c r="A11980" s="3"/>
      <c r="B11980" s="3"/>
      <c r="D11980" s="5"/>
    </row>
    <row r="11981" spans="1:4" x14ac:dyDescent="0.2">
      <c r="A11981" s="3"/>
      <c r="B11981" s="3"/>
      <c r="D11981" s="5"/>
    </row>
    <row r="11982" spans="1:4" x14ac:dyDescent="0.2">
      <c r="A11982" s="3"/>
      <c r="B11982" s="3"/>
      <c r="D11982" s="5"/>
    </row>
    <row r="11983" spans="1:4" x14ac:dyDescent="0.2">
      <c r="D11983" s="5"/>
    </row>
    <row r="11984" spans="1:4" x14ac:dyDescent="0.2">
      <c r="D11984" s="5"/>
    </row>
    <row r="11985" spans="1:4" x14ac:dyDescent="0.2">
      <c r="D11985" s="5"/>
    </row>
    <row r="11986" spans="1:4" x14ac:dyDescent="0.2">
      <c r="A11986" s="3"/>
      <c r="B11986" s="3"/>
      <c r="D11986" s="5"/>
    </row>
    <row r="11987" spans="1:4" x14ac:dyDescent="0.2">
      <c r="A11987" s="3"/>
      <c r="B11987" s="3"/>
      <c r="D11987" s="5"/>
    </row>
    <row r="11988" spans="1:4" x14ac:dyDescent="0.2">
      <c r="A11988" s="3"/>
      <c r="B11988" s="3"/>
      <c r="D11988" s="5"/>
    </row>
    <row r="11989" spans="1:4" x14ac:dyDescent="0.2">
      <c r="A11989" s="3"/>
      <c r="B11989" s="3"/>
      <c r="D11989" s="5"/>
    </row>
    <row r="11990" spans="1:4" x14ac:dyDescent="0.2">
      <c r="A11990" s="3"/>
      <c r="B11990" s="3"/>
      <c r="D11990" s="5"/>
    </row>
    <row r="11991" spans="1:4" x14ac:dyDescent="0.2">
      <c r="D11991" s="5"/>
    </row>
    <row r="11992" spans="1:4" x14ac:dyDescent="0.2">
      <c r="A11992" s="3"/>
      <c r="B11992" s="3"/>
      <c r="D11992" s="5"/>
    </row>
    <row r="11993" spans="1:4" x14ac:dyDescent="0.2">
      <c r="A11993" s="3"/>
      <c r="B11993" s="3"/>
      <c r="D11993" s="5"/>
    </row>
    <row r="11994" spans="1:4" x14ac:dyDescent="0.2">
      <c r="A11994" s="3"/>
      <c r="B11994" s="3"/>
      <c r="D11994" s="5"/>
    </row>
    <row r="11995" spans="1:4" x14ac:dyDescent="0.2">
      <c r="D11995" s="5"/>
    </row>
    <row r="11996" spans="1:4" x14ac:dyDescent="0.2">
      <c r="A11996" s="3"/>
      <c r="B11996" s="3"/>
      <c r="D11996" s="5"/>
    </row>
    <row r="11997" spans="1:4" x14ac:dyDescent="0.2">
      <c r="A11997" s="3"/>
      <c r="B11997" s="3"/>
      <c r="D11997" s="5"/>
    </row>
    <row r="11998" spans="1:4" x14ac:dyDescent="0.2">
      <c r="A11998" s="3"/>
      <c r="B11998" s="3"/>
      <c r="D11998" s="5"/>
    </row>
    <row r="11999" spans="1:4" x14ac:dyDescent="0.2">
      <c r="D11999" s="5"/>
    </row>
    <row r="12000" spans="1:4" x14ac:dyDescent="0.2">
      <c r="D12000" s="5"/>
    </row>
    <row r="12001" spans="1:4" x14ac:dyDescent="0.2">
      <c r="D12001" s="5"/>
    </row>
    <row r="12002" spans="1:4" x14ac:dyDescent="0.2">
      <c r="A12002" s="3"/>
      <c r="B12002" s="3"/>
      <c r="D12002" s="5"/>
    </row>
    <row r="12003" spans="1:4" x14ac:dyDescent="0.2">
      <c r="D12003" s="5"/>
    </row>
    <row r="12004" spans="1:4" x14ac:dyDescent="0.2">
      <c r="D12004" s="5"/>
    </row>
    <row r="12005" spans="1:4" x14ac:dyDescent="0.2">
      <c r="D12005" s="5"/>
    </row>
    <row r="12006" spans="1:4" x14ac:dyDescent="0.2">
      <c r="A12006" s="3"/>
      <c r="B12006" s="3"/>
      <c r="D12006" s="5"/>
    </row>
    <row r="12007" spans="1:4" x14ac:dyDescent="0.2">
      <c r="D12007" s="5"/>
    </row>
    <row r="12008" spans="1:4" x14ac:dyDescent="0.2">
      <c r="D12008" s="5"/>
    </row>
    <row r="12009" spans="1:4" x14ac:dyDescent="0.2">
      <c r="A12009" s="3"/>
      <c r="B12009" s="3"/>
      <c r="D12009" s="5"/>
    </row>
    <row r="12010" spans="1:4" x14ac:dyDescent="0.2">
      <c r="A12010" s="3"/>
      <c r="B12010" s="3"/>
      <c r="D12010" s="5"/>
    </row>
    <row r="12011" spans="1:4" x14ac:dyDescent="0.2">
      <c r="A12011" s="3"/>
      <c r="B12011" s="3"/>
      <c r="D12011" s="5"/>
    </row>
    <row r="12012" spans="1:4" x14ac:dyDescent="0.2">
      <c r="D12012" s="5"/>
    </row>
    <row r="12013" spans="1:4" x14ac:dyDescent="0.2">
      <c r="D12013" s="5"/>
    </row>
    <row r="12014" spans="1:4" x14ac:dyDescent="0.2">
      <c r="A12014" s="3"/>
      <c r="B12014" s="3"/>
      <c r="D12014" s="5"/>
    </row>
    <row r="12015" spans="1:4" x14ac:dyDescent="0.2">
      <c r="D12015" s="5"/>
    </row>
    <row r="12016" spans="1:4" x14ac:dyDescent="0.2">
      <c r="D12016" s="5"/>
    </row>
    <row r="12017" spans="1:4" x14ac:dyDescent="0.2">
      <c r="A12017" s="3"/>
      <c r="B12017" s="3"/>
      <c r="D12017" s="5"/>
    </row>
    <row r="12018" spans="1:4" x14ac:dyDescent="0.2">
      <c r="D12018" s="5"/>
    </row>
    <row r="12019" spans="1:4" x14ac:dyDescent="0.2">
      <c r="D12019" s="5"/>
    </row>
    <row r="12020" spans="1:4" x14ac:dyDescent="0.2">
      <c r="A12020" s="3"/>
      <c r="B12020" s="3"/>
      <c r="D12020" s="5"/>
    </row>
    <row r="12021" spans="1:4" x14ac:dyDescent="0.2">
      <c r="A12021" s="3"/>
      <c r="B12021" s="3"/>
      <c r="D12021" s="5"/>
    </row>
    <row r="12022" spans="1:4" x14ac:dyDescent="0.2">
      <c r="D12022" s="5"/>
    </row>
    <row r="12023" spans="1:4" x14ac:dyDescent="0.2">
      <c r="D12023" s="5"/>
    </row>
    <row r="12024" spans="1:4" x14ac:dyDescent="0.2">
      <c r="A12024" s="3"/>
      <c r="B12024" s="3"/>
      <c r="D12024" s="5"/>
    </row>
    <row r="12025" spans="1:4" x14ac:dyDescent="0.2">
      <c r="D12025" s="5"/>
    </row>
    <row r="12026" spans="1:4" x14ac:dyDescent="0.2">
      <c r="A12026" s="3"/>
      <c r="B12026" s="3"/>
      <c r="D12026" s="5"/>
    </row>
    <row r="12027" spans="1:4" x14ac:dyDescent="0.2">
      <c r="D12027" s="5"/>
    </row>
    <row r="12028" spans="1:4" x14ac:dyDescent="0.2">
      <c r="A12028" s="3"/>
      <c r="B12028" s="3"/>
      <c r="D12028" s="5"/>
    </row>
    <row r="12029" spans="1:4" x14ac:dyDescent="0.2">
      <c r="D12029" s="5"/>
    </row>
    <row r="12030" spans="1:4" x14ac:dyDescent="0.2">
      <c r="D12030" s="5"/>
    </row>
    <row r="12031" spans="1:4" x14ac:dyDescent="0.2">
      <c r="A12031" s="3"/>
      <c r="B12031" s="3"/>
      <c r="D12031" s="5"/>
    </row>
    <row r="12032" spans="1:4" x14ac:dyDescent="0.2">
      <c r="A12032" s="3"/>
      <c r="B12032" s="3"/>
      <c r="D12032" s="5"/>
    </row>
    <row r="12033" spans="1:4" x14ac:dyDescent="0.2">
      <c r="A12033" s="3"/>
      <c r="B12033" s="3"/>
      <c r="D12033" s="5"/>
    </row>
    <row r="12034" spans="1:4" x14ac:dyDescent="0.2">
      <c r="A12034" s="3"/>
      <c r="B12034" s="3"/>
      <c r="D12034" s="5"/>
    </row>
    <row r="12035" spans="1:4" x14ac:dyDescent="0.2">
      <c r="D12035" s="5"/>
    </row>
    <row r="12036" spans="1:4" x14ac:dyDescent="0.2">
      <c r="D12036" s="5"/>
    </row>
    <row r="12037" spans="1:4" x14ac:dyDescent="0.2">
      <c r="A12037" s="3"/>
      <c r="B12037" s="3"/>
      <c r="D12037" s="5"/>
    </row>
    <row r="12038" spans="1:4" x14ac:dyDescent="0.2">
      <c r="D12038" s="5"/>
    </row>
    <row r="12039" spans="1:4" x14ac:dyDescent="0.2">
      <c r="A12039" s="3"/>
      <c r="B12039" s="3"/>
      <c r="D12039" s="5"/>
    </row>
    <row r="12040" spans="1:4" x14ac:dyDescent="0.2">
      <c r="A12040" s="3"/>
      <c r="B12040" s="3"/>
      <c r="D12040" s="5"/>
    </row>
    <row r="12041" spans="1:4" x14ac:dyDescent="0.2">
      <c r="A12041" s="3"/>
      <c r="B12041" s="3"/>
      <c r="D12041" s="5"/>
    </row>
    <row r="12042" spans="1:4" x14ac:dyDescent="0.2">
      <c r="A12042" s="3"/>
      <c r="B12042" s="3"/>
      <c r="D12042" s="5"/>
    </row>
    <row r="12043" spans="1:4" x14ac:dyDescent="0.2">
      <c r="A12043" s="3"/>
      <c r="B12043" s="3"/>
      <c r="D12043" s="5"/>
    </row>
    <row r="12044" spans="1:4" x14ac:dyDescent="0.2">
      <c r="A12044" s="3"/>
      <c r="B12044" s="3"/>
      <c r="D12044" s="5"/>
    </row>
    <row r="12045" spans="1:4" x14ac:dyDescent="0.2">
      <c r="D12045" s="5"/>
    </row>
    <row r="12046" spans="1:4" x14ac:dyDescent="0.2">
      <c r="D12046" s="5"/>
    </row>
    <row r="12047" spans="1:4" x14ac:dyDescent="0.2">
      <c r="D12047" s="5"/>
    </row>
    <row r="12048" spans="1:4" x14ac:dyDescent="0.2">
      <c r="D12048" s="5"/>
    </row>
    <row r="12049" spans="1:4" x14ac:dyDescent="0.2">
      <c r="A12049" s="3"/>
      <c r="B12049" s="3"/>
      <c r="D12049" s="5"/>
    </row>
    <row r="12050" spans="1:4" x14ac:dyDescent="0.2">
      <c r="A12050" s="3"/>
      <c r="B12050" s="3"/>
      <c r="D12050" s="5"/>
    </row>
    <row r="12051" spans="1:4" x14ac:dyDescent="0.2">
      <c r="D12051" s="5"/>
    </row>
    <row r="12052" spans="1:4" x14ac:dyDescent="0.2">
      <c r="D12052" s="5"/>
    </row>
    <row r="12053" spans="1:4" x14ac:dyDescent="0.2">
      <c r="A12053" s="3"/>
      <c r="B12053" s="3"/>
      <c r="D12053" s="5"/>
    </row>
    <row r="12054" spans="1:4" x14ac:dyDescent="0.2">
      <c r="A12054" s="3"/>
      <c r="B12054" s="3"/>
      <c r="D12054" s="5"/>
    </row>
    <row r="12055" spans="1:4" x14ac:dyDescent="0.2">
      <c r="D12055" s="5"/>
    </row>
    <row r="12056" spans="1:4" x14ac:dyDescent="0.2">
      <c r="A12056" s="3"/>
      <c r="B12056" s="3"/>
      <c r="D12056" s="5"/>
    </row>
    <row r="12057" spans="1:4" x14ac:dyDescent="0.2">
      <c r="A12057" s="3"/>
      <c r="B12057" s="3"/>
      <c r="D12057" s="5"/>
    </row>
    <row r="12058" spans="1:4" x14ac:dyDescent="0.2">
      <c r="A12058" s="3"/>
      <c r="B12058" s="3"/>
      <c r="D12058" s="5"/>
    </row>
    <row r="12059" spans="1:4" x14ac:dyDescent="0.2">
      <c r="D12059" s="5"/>
    </row>
    <row r="12060" spans="1:4" x14ac:dyDescent="0.2">
      <c r="A12060" s="3"/>
      <c r="B12060" s="3"/>
      <c r="D12060" s="5"/>
    </row>
    <row r="12061" spans="1:4" x14ac:dyDescent="0.2">
      <c r="A12061" s="3"/>
      <c r="B12061" s="3"/>
      <c r="D12061" s="5"/>
    </row>
    <row r="12062" spans="1:4" x14ac:dyDescent="0.2">
      <c r="A12062" s="3"/>
      <c r="B12062" s="3"/>
      <c r="D12062" s="5"/>
    </row>
    <row r="12063" spans="1:4" x14ac:dyDescent="0.2">
      <c r="A12063" s="3"/>
      <c r="B12063" s="3"/>
      <c r="D12063" s="5"/>
    </row>
    <row r="12064" spans="1:4" x14ac:dyDescent="0.2">
      <c r="D12064" s="5"/>
    </row>
    <row r="12065" spans="1:4" x14ac:dyDescent="0.2">
      <c r="D12065" s="5"/>
    </row>
    <row r="12066" spans="1:4" x14ac:dyDescent="0.2">
      <c r="A12066" s="3"/>
      <c r="B12066" s="3"/>
      <c r="D12066" s="5"/>
    </row>
    <row r="12067" spans="1:4" x14ac:dyDescent="0.2">
      <c r="A12067" s="3"/>
      <c r="B12067" s="3"/>
      <c r="D12067" s="5"/>
    </row>
    <row r="12068" spans="1:4" x14ac:dyDescent="0.2">
      <c r="D12068" s="5"/>
    </row>
    <row r="12069" spans="1:4" x14ac:dyDescent="0.2">
      <c r="A12069" s="3"/>
      <c r="B12069" s="3"/>
      <c r="D12069" s="5"/>
    </row>
    <row r="12070" spans="1:4" x14ac:dyDescent="0.2">
      <c r="A12070" s="3"/>
      <c r="B12070" s="3"/>
      <c r="D12070" s="5"/>
    </row>
    <row r="12071" spans="1:4" x14ac:dyDescent="0.2">
      <c r="D12071" s="5"/>
    </row>
    <row r="12072" spans="1:4" x14ac:dyDescent="0.2">
      <c r="A12072" s="3"/>
      <c r="B12072" s="3"/>
      <c r="D12072" s="5"/>
    </row>
    <row r="12073" spans="1:4" x14ac:dyDescent="0.2">
      <c r="D12073" s="5"/>
    </row>
    <row r="12074" spans="1:4" x14ac:dyDescent="0.2">
      <c r="D12074" s="5"/>
    </row>
    <row r="12075" spans="1:4" x14ac:dyDescent="0.2">
      <c r="D12075" s="5"/>
    </row>
    <row r="12076" spans="1:4" x14ac:dyDescent="0.2">
      <c r="A12076" s="3"/>
      <c r="B12076" s="3"/>
      <c r="D12076" s="5"/>
    </row>
    <row r="12077" spans="1:4" x14ac:dyDescent="0.2">
      <c r="A12077" s="3"/>
      <c r="B12077" s="3"/>
      <c r="D12077" s="5"/>
    </row>
    <row r="12078" spans="1:4" x14ac:dyDescent="0.2">
      <c r="A12078" s="3"/>
      <c r="B12078" s="3"/>
      <c r="D12078" s="5"/>
    </row>
    <row r="12079" spans="1:4" x14ac:dyDescent="0.2">
      <c r="A12079" s="3"/>
      <c r="B12079" s="3"/>
      <c r="D12079" s="5"/>
    </row>
    <row r="12080" spans="1:4" x14ac:dyDescent="0.2">
      <c r="D12080" s="5"/>
    </row>
    <row r="12081" spans="1:4" x14ac:dyDescent="0.2">
      <c r="D12081" s="5"/>
    </row>
    <row r="12082" spans="1:4" x14ac:dyDescent="0.2">
      <c r="A12082" s="3"/>
      <c r="B12082" s="3"/>
      <c r="D12082" s="5"/>
    </row>
    <row r="12083" spans="1:4" x14ac:dyDescent="0.2">
      <c r="A12083" s="3"/>
      <c r="B12083" s="3"/>
      <c r="D12083" s="5"/>
    </row>
    <row r="12084" spans="1:4" x14ac:dyDescent="0.2">
      <c r="D12084" s="5"/>
    </row>
    <row r="12085" spans="1:4" x14ac:dyDescent="0.2">
      <c r="A12085" s="3"/>
      <c r="B12085" s="3"/>
      <c r="D12085" s="5"/>
    </row>
    <row r="12086" spans="1:4" x14ac:dyDescent="0.2">
      <c r="A12086" s="3"/>
      <c r="B12086" s="3"/>
      <c r="D12086" s="5"/>
    </row>
    <row r="12087" spans="1:4" x14ac:dyDescent="0.2">
      <c r="A12087" s="3"/>
      <c r="B12087" s="3"/>
      <c r="D12087" s="5"/>
    </row>
    <row r="12088" spans="1:4" x14ac:dyDescent="0.2">
      <c r="A12088" s="3"/>
      <c r="B12088" s="3"/>
      <c r="D12088" s="5"/>
    </row>
    <row r="12089" spans="1:4" x14ac:dyDescent="0.2">
      <c r="A12089" s="3"/>
      <c r="B12089" s="3"/>
      <c r="D12089" s="5"/>
    </row>
    <row r="12090" spans="1:4" x14ac:dyDescent="0.2">
      <c r="A12090" s="3"/>
      <c r="B12090" s="3"/>
      <c r="D12090" s="5"/>
    </row>
    <row r="12091" spans="1:4" x14ac:dyDescent="0.2">
      <c r="A12091" s="3"/>
      <c r="B12091" s="3"/>
      <c r="D12091" s="5"/>
    </row>
    <row r="12092" spans="1:4" x14ac:dyDescent="0.2">
      <c r="A12092" s="3"/>
      <c r="B12092" s="3"/>
      <c r="D12092" s="5"/>
    </row>
    <row r="12093" spans="1:4" x14ac:dyDescent="0.2">
      <c r="D12093" s="5"/>
    </row>
    <row r="12094" spans="1:4" x14ac:dyDescent="0.2">
      <c r="D12094" s="5"/>
    </row>
    <row r="12095" spans="1:4" x14ac:dyDescent="0.2">
      <c r="D12095" s="5"/>
    </row>
    <row r="12096" spans="1:4" x14ac:dyDescent="0.2">
      <c r="D12096" s="5"/>
    </row>
    <row r="12097" spans="1:4" x14ac:dyDescent="0.2">
      <c r="A12097" s="3"/>
      <c r="B12097" s="3"/>
      <c r="D12097" s="5"/>
    </row>
    <row r="12098" spans="1:4" x14ac:dyDescent="0.2">
      <c r="A12098" s="3"/>
      <c r="B12098" s="3"/>
      <c r="D12098" s="5"/>
    </row>
    <row r="12099" spans="1:4" x14ac:dyDescent="0.2">
      <c r="A12099" s="3"/>
      <c r="B12099" s="3"/>
      <c r="D12099" s="5"/>
    </row>
    <row r="12100" spans="1:4" x14ac:dyDescent="0.2">
      <c r="D12100" s="5"/>
    </row>
    <row r="12101" spans="1:4" x14ac:dyDescent="0.2">
      <c r="D12101" s="5"/>
    </row>
    <row r="12102" spans="1:4" x14ac:dyDescent="0.2">
      <c r="A12102" s="3"/>
      <c r="B12102" s="3"/>
      <c r="D12102" s="5"/>
    </row>
    <row r="12103" spans="1:4" x14ac:dyDescent="0.2">
      <c r="D12103" s="5"/>
    </row>
    <row r="12104" spans="1:4" x14ac:dyDescent="0.2">
      <c r="D12104" s="5"/>
    </row>
    <row r="12105" spans="1:4" x14ac:dyDescent="0.2">
      <c r="A12105" s="3"/>
      <c r="B12105" s="3"/>
      <c r="D12105" s="5"/>
    </row>
    <row r="12106" spans="1:4" x14ac:dyDescent="0.2">
      <c r="A12106" s="3"/>
      <c r="B12106" s="3"/>
      <c r="D12106" s="5"/>
    </row>
    <row r="12107" spans="1:4" x14ac:dyDescent="0.2">
      <c r="D12107" s="5"/>
    </row>
    <row r="12108" spans="1:4" x14ac:dyDescent="0.2">
      <c r="D12108" s="5"/>
    </row>
    <row r="12109" spans="1:4" x14ac:dyDescent="0.2">
      <c r="D12109" s="5"/>
    </row>
    <row r="12110" spans="1:4" x14ac:dyDescent="0.2">
      <c r="D12110" s="5"/>
    </row>
    <row r="12111" spans="1:4" x14ac:dyDescent="0.2">
      <c r="A12111" s="3"/>
      <c r="B12111" s="3"/>
      <c r="D12111" s="5"/>
    </row>
    <row r="12112" spans="1:4" x14ac:dyDescent="0.2">
      <c r="D12112" s="5"/>
    </row>
    <row r="12113" spans="1:4" x14ac:dyDescent="0.2">
      <c r="D12113" s="5"/>
    </row>
    <row r="12114" spans="1:4" x14ac:dyDescent="0.2">
      <c r="A12114" s="3"/>
      <c r="B12114" s="3"/>
      <c r="D12114" s="5"/>
    </row>
    <row r="12115" spans="1:4" x14ac:dyDescent="0.2">
      <c r="A12115" s="3"/>
      <c r="B12115" s="3"/>
      <c r="D12115" s="5"/>
    </row>
    <row r="12116" spans="1:4" x14ac:dyDescent="0.2">
      <c r="A12116" s="3"/>
      <c r="B12116" s="3"/>
      <c r="D12116" s="5"/>
    </row>
    <row r="12117" spans="1:4" x14ac:dyDescent="0.2">
      <c r="A12117" s="3"/>
      <c r="B12117" s="3"/>
      <c r="D12117" s="5"/>
    </row>
    <row r="12118" spans="1:4" x14ac:dyDescent="0.2">
      <c r="A12118" s="3"/>
      <c r="B12118" s="3"/>
      <c r="D12118" s="5"/>
    </row>
    <row r="12119" spans="1:4" x14ac:dyDescent="0.2">
      <c r="D12119" s="5"/>
    </row>
    <row r="12120" spans="1:4" x14ac:dyDescent="0.2">
      <c r="A12120" s="1"/>
      <c r="B12120" s="1"/>
      <c r="D12120" s="5"/>
    </row>
    <row r="12121" spans="1:4" x14ac:dyDescent="0.2">
      <c r="A12121" s="3"/>
      <c r="B12121" s="3"/>
      <c r="D12121" s="5"/>
    </row>
    <row r="12122" spans="1:4" x14ac:dyDescent="0.2">
      <c r="A12122" s="3"/>
      <c r="B12122" s="3"/>
      <c r="D12122" s="5"/>
    </row>
    <row r="12123" spans="1:4" x14ac:dyDescent="0.2">
      <c r="A12123" s="3"/>
      <c r="B12123" s="3"/>
      <c r="D12123" s="5"/>
    </row>
    <row r="12124" spans="1:4" x14ac:dyDescent="0.2">
      <c r="D12124" s="5"/>
    </row>
    <row r="12125" spans="1:4" x14ac:dyDescent="0.2">
      <c r="A12125" s="3"/>
      <c r="B12125" s="3"/>
      <c r="D12125" s="5"/>
    </row>
    <row r="12126" spans="1:4" x14ac:dyDescent="0.2">
      <c r="D12126" s="5"/>
    </row>
    <row r="12127" spans="1:4" x14ac:dyDescent="0.2">
      <c r="A12127" s="3"/>
      <c r="B12127" s="3"/>
      <c r="D12127" s="5"/>
    </row>
    <row r="12128" spans="1:4" x14ac:dyDescent="0.2">
      <c r="D12128" s="5"/>
    </row>
    <row r="12129" spans="1:4" x14ac:dyDescent="0.2">
      <c r="D12129" s="5"/>
    </row>
    <row r="12130" spans="1:4" x14ac:dyDescent="0.2">
      <c r="D12130" s="5"/>
    </row>
    <row r="12131" spans="1:4" x14ac:dyDescent="0.2">
      <c r="A12131" s="3"/>
      <c r="B12131" s="3"/>
      <c r="D12131" s="5"/>
    </row>
    <row r="12132" spans="1:4" x14ac:dyDescent="0.2">
      <c r="A12132" s="3"/>
      <c r="B12132" s="3"/>
      <c r="D12132" s="5"/>
    </row>
    <row r="12133" spans="1:4" x14ac:dyDescent="0.2">
      <c r="A12133" s="3"/>
      <c r="B12133" s="3"/>
      <c r="D12133" s="5"/>
    </row>
    <row r="12134" spans="1:4" x14ac:dyDescent="0.2">
      <c r="A12134" s="3"/>
      <c r="B12134" s="3"/>
      <c r="D12134" s="5"/>
    </row>
    <row r="12135" spans="1:4" x14ac:dyDescent="0.2">
      <c r="D12135" s="5"/>
    </row>
    <row r="12136" spans="1:4" x14ac:dyDescent="0.2">
      <c r="A12136" s="3"/>
      <c r="B12136" s="3"/>
      <c r="D12136" s="5"/>
    </row>
    <row r="12137" spans="1:4" x14ac:dyDescent="0.2">
      <c r="D12137" s="5"/>
    </row>
    <row r="12138" spans="1:4" x14ac:dyDescent="0.2">
      <c r="D12138" s="5"/>
    </row>
    <row r="12139" spans="1:4" x14ac:dyDescent="0.2">
      <c r="A12139" s="3"/>
      <c r="B12139" s="3"/>
      <c r="D12139" s="5"/>
    </row>
    <row r="12140" spans="1:4" x14ac:dyDescent="0.2">
      <c r="D12140" s="5"/>
    </row>
    <row r="12141" spans="1:4" x14ac:dyDescent="0.2">
      <c r="A12141" s="3"/>
      <c r="B12141" s="3"/>
      <c r="D12141" s="5"/>
    </row>
    <row r="12142" spans="1:4" x14ac:dyDescent="0.2">
      <c r="A12142" s="3"/>
      <c r="B12142" s="3"/>
      <c r="D12142" s="5"/>
    </row>
    <row r="12143" spans="1:4" x14ac:dyDescent="0.2">
      <c r="D12143" s="5"/>
    </row>
    <row r="12144" spans="1:4" x14ac:dyDescent="0.2">
      <c r="A12144" s="3"/>
      <c r="B12144" s="3"/>
      <c r="D12144" s="5"/>
    </row>
    <row r="12145" spans="1:4" x14ac:dyDescent="0.2">
      <c r="A12145" s="3"/>
      <c r="B12145" s="3"/>
      <c r="D12145" s="5"/>
    </row>
    <row r="12146" spans="1:4" x14ac:dyDescent="0.2">
      <c r="A12146" s="3"/>
      <c r="B12146" s="3"/>
      <c r="D12146" s="5"/>
    </row>
    <row r="12147" spans="1:4" x14ac:dyDescent="0.2">
      <c r="D12147" s="5"/>
    </row>
    <row r="12148" spans="1:4" x14ac:dyDescent="0.2">
      <c r="A12148" s="3"/>
      <c r="B12148" s="3"/>
      <c r="D12148" s="5"/>
    </row>
    <row r="12149" spans="1:4" x14ac:dyDescent="0.2">
      <c r="D12149" s="5"/>
    </row>
    <row r="12150" spans="1:4" x14ac:dyDescent="0.2">
      <c r="D12150" s="5"/>
    </row>
    <row r="12151" spans="1:4" x14ac:dyDescent="0.2">
      <c r="A12151" s="3"/>
      <c r="B12151" s="3"/>
      <c r="D12151" s="5"/>
    </row>
    <row r="12152" spans="1:4" x14ac:dyDescent="0.2">
      <c r="A12152" s="3"/>
      <c r="B12152" s="3"/>
      <c r="D12152" s="5"/>
    </row>
    <row r="12153" spans="1:4" x14ac:dyDescent="0.2">
      <c r="D12153" s="5"/>
    </row>
    <row r="12154" spans="1:4" x14ac:dyDescent="0.2">
      <c r="D12154" s="5"/>
    </row>
    <row r="12155" spans="1:4" x14ac:dyDescent="0.2">
      <c r="D12155" s="5"/>
    </row>
    <row r="12156" spans="1:4" x14ac:dyDescent="0.2">
      <c r="A12156" s="3"/>
      <c r="B12156" s="3"/>
      <c r="D12156" s="5"/>
    </row>
    <row r="12157" spans="1:4" x14ac:dyDescent="0.2">
      <c r="D12157" s="5"/>
    </row>
    <row r="12158" spans="1:4" x14ac:dyDescent="0.2">
      <c r="D12158" s="5"/>
    </row>
    <row r="12159" spans="1:4" x14ac:dyDescent="0.2">
      <c r="D12159" s="5"/>
    </row>
    <row r="12160" spans="1:4" x14ac:dyDescent="0.2">
      <c r="A12160" s="3"/>
      <c r="B12160" s="3"/>
      <c r="D12160" s="5"/>
    </row>
    <row r="12161" spans="1:4" x14ac:dyDescent="0.2">
      <c r="A12161" s="3"/>
      <c r="B12161" s="3"/>
      <c r="D12161" s="5"/>
    </row>
    <row r="12162" spans="1:4" x14ac:dyDescent="0.2">
      <c r="D12162" s="5"/>
    </row>
    <row r="12163" spans="1:4" x14ac:dyDescent="0.2">
      <c r="A12163" s="3"/>
      <c r="B12163" s="3"/>
      <c r="D12163" s="5"/>
    </row>
    <row r="12164" spans="1:4" x14ac:dyDescent="0.2">
      <c r="D12164" s="5"/>
    </row>
    <row r="12165" spans="1:4" x14ac:dyDescent="0.2">
      <c r="D12165" s="5"/>
    </row>
    <row r="12166" spans="1:4" x14ac:dyDescent="0.2">
      <c r="D12166" s="5"/>
    </row>
    <row r="12167" spans="1:4" x14ac:dyDescent="0.2">
      <c r="A12167" s="3"/>
      <c r="B12167" s="3"/>
      <c r="D12167" s="5"/>
    </row>
    <row r="12168" spans="1:4" x14ac:dyDescent="0.2">
      <c r="D12168" s="5"/>
    </row>
    <row r="12169" spans="1:4" x14ac:dyDescent="0.2">
      <c r="A12169" s="3"/>
      <c r="B12169" s="3"/>
      <c r="D12169" s="5"/>
    </row>
    <row r="12170" spans="1:4" x14ac:dyDescent="0.2">
      <c r="A12170" s="3"/>
      <c r="B12170" s="3"/>
      <c r="D12170" s="5"/>
    </row>
    <row r="12171" spans="1:4" x14ac:dyDescent="0.2">
      <c r="A12171" s="3"/>
      <c r="B12171" s="3"/>
      <c r="D12171" s="5"/>
    </row>
    <row r="12172" spans="1:4" x14ac:dyDescent="0.2">
      <c r="D12172" s="5"/>
    </row>
    <row r="12173" spans="1:4" x14ac:dyDescent="0.2">
      <c r="D12173" s="5"/>
    </row>
    <row r="12174" spans="1:4" x14ac:dyDescent="0.2">
      <c r="A12174" s="3"/>
      <c r="B12174" s="3"/>
      <c r="D12174" s="5"/>
    </row>
    <row r="12175" spans="1:4" x14ac:dyDescent="0.2">
      <c r="D12175" s="5"/>
    </row>
    <row r="12176" spans="1:4" x14ac:dyDescent="0.2">
      <c r="D12176" s="5"/>
    </row>
    <row r="12177" spans="1:4" x14ac:dyDescent="0.2">
      <c r="A12177" s="3"/>
      <c r="B12177" s="3"/>
      <c r="D12177" s="5"/>
    </row>
    <row r="12178" spans="1:4" x14ac:dyDescent="0.2">
      <c r="A12178" s="3"/>
      <c r="B12178" s="3"/>
      <c r="D12178" s="5"/>
    </row>
    <row r="12179" spans="1:4" x14ac:dyDescent="0.2">
      <c r="A12179" s="3"/>
      <c r="B12179" s="3"/>
      <c r="D12179" s="5"/>
    </row>
    <row r="12180" spans="1:4" x14ac:dyDescent="0.2">
      <c r="D12180" s="5"/>
    </row>
    <row r="12181" spans="1:4" x14ac:dyDescent="0.2">
      <c r="D12181" s="5"/>
    </row>
    <row r="12182" spans="1:4" x14ac:dyDescent="0.2">
      <c r="A12182" s="3"/>
      <c r="B12182" s="3"/>
      <c r="D12182" s="5"/>
    </row>
    <row r="12183" spans="1:4" x14ac:dyDescent="0.2">
      <c r="D12183" s="5"/>
    </row>
    <row r="12184" spans="1:4" x14ac:dyDescent="0.2">
      <c r="A12184" s="3"/>
      <c r="B12184" s="3"/>
      <c r="D12184" s="5"/>
    </row>
    <row r="12185" spans="1:4" x14ac:dyDescent="0.2">
      <c r="A12185" s="3"/>
      <c r="B12185" s="3"/>
      <c r="D12185" s="5"/>
    </row>
    <row r="12186" spans="1:4" x14ac:dyDescent="0.2">
      <c r="A12186" s="3"/>
      <c r="B12186" s="3"/>
      <c r="D12186" s="5"/>
    </row>
    <row r="12187" spans="1:4" x14ac:dyDescent="0.2">
      <c r="A12187" s="3"/>
      <c r="B12187" s="3"/>
      <c r="D12187" s="5"/>
    </row>
    <row r="12188" spans="1:4" x14ac:dyDescent="0.2">
      <c r="D12188" s="5"/>
    </row>
    <row r="12189" spans="1:4" x14ac:dyDescent="0.2">
      <c r="D12189" s="5"/>
    </row>
    <row r="12190" spans="1:4" x14ac:dyDescent="0.2">
      <c r="D12190" s="5"/>
    </row>
    <row r="12191" spans="1:4" x14ac:dyDescent="0.2">
      <c r="D12191" s="5"/>
    </row>
    <row r="12192" spans="1:4" x14ac:dyDescent="0.2">
      <c r="D12192" s="5"/>
    </row>
    <row r="12193" spans="1:4" x14ac:dyDescent="0.2">
      <c r="A12193" s="3"/>
      <c r="B12193" s="3"/>
      <c r="D12193" s="5"/>
    </row>
    <row r="12194" spans="1:4" x14ac:dyDescent="0.2">
      <c r="D12194" s="5"/>
    </row>
    <row r="12195" spans="1:4" x14ac:dyDescent="0.2">
      <c r="A12195" s="3"/>
      <c r="B12195" s="3"/>
      <c r="D12195" s="5"/>
    </row>
    <row r="12196" spans="1:4" x14ac:dyDescent="0.2">
      <c r="D12196" s="5"/>
    </row>
    <row r="12197" spans="1:4" x14ac:dyDescent="0.2">
      <c r="A12197" s="3"/>
      <c r="B12197" s="3"/>
      <c r="D12197" s="5"/>
    </row>
    <row r="12198" spans="1:4" x14ac:dyDescent="0.2">
      <c r="A12198" s="3"/>
      <c r="B12198" s="3"/>
      <c r="D12198" s="5"/>
    </row>
    <row r="12199" spans="1:4" x14ac:dyDescent="0.2">
      <c r="A12199" s="3"/>
      <c r="B12199" s="3"/>
      <c r="D12199" s="5"/>
    </row>
    <row r="12200" spans="1:4" x14ac:dyDescent="0.2">
      <c r="D12200" s="5"/>
    </row>
    <row r="12201" spans="1:4" x14ac:dyDescent="0.2">
      <c r="D12201" s="5"/>
    </row>
    <row r="12202" spans="1:4" x14ac:dyDescent="0.2">
      <c r="D12202" s="5"/>
    </row>
    <row r="12203" spans="1:4" x14ac:dyDescent="0.2">
      <c r="D12203" s="5"/>
    </row>
    <row r="12204" spans="1:4" x14ac:dyDescent="0.2">
      <c r="D12204" s="5"/>
    </row>
    <row r="12205" spans="1:4" x14ac:dyDescent="0.2">
      <c r="D12205" s="5"/>
    </row>
    <row r="12206" spans="1:4" x14ac:dyDescent="0.2">
      <c r="A12206" s="3"/>
      <c r="B12206" s="3"/>
      <c r="D12206" s="5"/>
    </row>
    <row r="12207" spans="1:4" x14ac:dyDescent="0.2">
      <c r="D12207" s="5"/>
    </row>
    <row r="12208" spans="1:4" x14ac:dyDescent="0.2">
      <c r="D12208" s="5"/>
    </row>
    <row r="12209" spans="1:4" x14ac:dyDescent="0.2">
      <c r="A12209" s="3"/>
      <c r="B12209" s="3"/>
      <c r="D12209" s="5"/>
    </row>
    <row r="12210" spans="1:4" x14ac:dyDescent="0.2">
      <c r="A12210" s="3"/>
      <c r="B12210" s="3"/>
      <c r="D12210" s="5"/>
    </row>
    <row r="12211" spans="1:4" x14ac:dyDescent="0.2">
      <c r="D12211" s="5"/>
    </row>
    <row r="12212" spans="1:4" x14ac:dyDescent="0.2">
      <c r="A12212" s="3"/>
      <c r="B12212" s="3"/>
      <c r="D12212" s="5"/>
    </row>
    <row r="12213" spans="1:4" x14ac:dyDescent="0.2">
      <c r="A12213" s="3"/>
      <c r="B12213" s="3"/>
      <c r="D12213" s="5"/>
    </row>
    <row r="12214" spans="1:4" x14ac:dyDescent="0.2">
      <c r="A12214" s="3"/>
      <c r="B12214" s="3"/>
      <c r="D12214" s="5"/>
    </row>
    <row r="12215" spans="1:4" x14ac:dyDescent="0.2">
      <c r="A12215" s="3"/>
      <c r="B12215" s="3"/>
      <c r="D12215" s="5"/>
    </row>
    <row r="12216" spans="1:4" x14ac:dyDescent="0.2">
      <c r="D12216" s="5"/>
    </row>
    <row r="12217" spans="1:4" x14ac:dyDescent="0.2">
      <c r="D12217" s="5"/>
    </row>
    <row r="12218" spans="1:4" x14ac:dyDescent="0.2">
      <c r="D12218" s="5"/>
    </row>
    <row r="12219" spans="1:4" x14ac:dyDescent="0.2">
      <c r="A12219" s="3"/>
      <c r="B12219" s="3"/>
      <c r="D12219" s="5"/>
    </row>
    <row r="12220" spans="1:4" x14ac:dyDescent="0.2">
      <c r="A12220" s="3"/>
      <c r="B12220" s="3"/>
      <c r="D12220" s="5"/>
    </row>
    <row r="12221" spans="1:4" x14ac:dyDescent="0.2">
      <c r="A12221" s="3"/>
      <c r="B12221" s="3"/>
      <c r="D12221" s="5"/>
    </row>
    <row r="12222" spans="1:4" x14ac:dyDescent="0.2">
      <c r="D12222" s="5"/>
    </row>
    <row r="12223" spans="1:4" x14ac:dyDescent="0.2">
      <c r="D12223" s="5"/>
    </row>
    <row r="12224" spans="1:4" x14ac:dyDescent="0.2">
      <c r="D12224" s="5"/>
    </row>
    <row r="12225" spans="1:4" x14ac:dyDescent="0.2">
      <c r="A12225" s="3"/>
      <c r="B12225" s="3"/>
      <c r="D12225" s="5"/>
    </row>
    <row r="12226" spans="1:4" x14ac:dyDescent="0.2">
      <c r="A12226" s="3"/>
      <c r="B12226" s="3"/>
      <c r="D12226" s="5"/>
    </row>
    <row r="12227" spans="1:4" x14ac:dyDescent="0.2">
      <c r="D12227" s="5"/>
    </row>
    <row r="12228" spans="1:4" x14ac:dyDescent="0.2">
      <c r="A12228" s="3"/>
      <c r="B12228" s="3"/>
      <c r="D12228" s="5"/>
    </row>
    <row r="12229" spans="1:4" x14ac:dyDescent="0.2">
      <c r="A12229" s="3"/>
      <c r="B12229" s="3"/>
      <c r="D12229" s="5"/>
    </row>
    <row r="12230" spans="1:4" x14ac:dyDescent="0.2">
      <c r="A12230" s="3"/>
      <c r="B12230" s="3"/>
      <c r="D12230" s="5"/>
    </row>
    <row r="12231" spans="1:4" x14ac:dyDescent="0.2">
      <c r="D12231" s="5"/>
    </row>
    <row r="12232" spans="1:4" x14ac:dyDescent="0.2">
      <c r="D12232" s="5"/>
    </row>
    <row r="12233" spans="1:4" x14ac:dyDescent="0.2">
      <c r="A12233" s="3"/>
      <c r="B12233" s="3"/>
      <c r="D12233" s="5"/>
    </row>
    <row r="12234" spans="1:4" x14ac:dyDescent="0.2">
      <c r="A12234" s="3"/>
      <c r="B12234" s="3"/>
      <c r="D12234" s="5"/>
    </row>
    <row r="12235" spans="1:4" x14ac:dyDescent="0.2">
      <c r="A12235" s="3"/>
      <c r="B12235" s="3"/>
      <c r="D12235" s="5"/>
    </row>
    <row r="12236" spans="1:4" x14ac:dyDescent="0.2">
      <c r="A12236" s="3"/>
      <c r="B12236" s="3"/>
      <c r="D12236" s="5"/>
    </row>
    <row r="12237" spans="1:4" x14ac:dyDescent="0.2">
      <c r="A12237" s="3"/>
      <c r="B12237" s="3"/>
      <c r="D12237" s="5"/>
    </row>
    <row r="12238" spans="1:4" x14ac:dyDescent="0.2">
      <c r="A12238" s="3"/>
      <c r="B12238" s="3"/>
      <c r="D12238" s="5"/>
    </row>
    <row r="12239" spans="1:4" x14ac:dyDescent="0.2">
      <c r="A12239" s="3"/>
      <c r="B12239" s="3"/>
      <c r="D12239" s="5"/>
    </row>
    <row r="12240" spans="1:4" x14ac:dyDescent="0.2">
      <c r="A12240" s="3"/>
      <c r="B12240" s="3"/>
      <c r="D12240" s="5"/>
    </row>
    <row r="12241" spans="1:4" x14ac:dyDescent="0.2">
      <c r="A12241" s="3"/>
      <c r="B12241" s="3"/>
      <c r="D12241" s="5"/>
    </row>
    <row r="12242" spans="1:4" x14ac:dyDescent="0.2">
      <c r="A12242" s="3"/>
      <c r="B12242" s="3"/>
      <c r="D12242" s="5"/>
    </row>
    <row r="12243" spans="1:4" x14ac:dyDescent="0.2">
      <c r="D12243" s="5"/>
    </row>
    <row r="12244" spans="1:4" x14ac:dyDescent="0.2">
      <c r="A12244" s="3"/>
      <c r="B12244" s="3"/>
      <c r="D12244" s="5"/>
    </row>
    <row r="12245" spans="1:4" x14ac:dyDescent="0.2">
      <c r="A12245" s="1"/>
      <c r="B12245" s="1"/>
      <c r="D12245" s="5"/>
    </row>
    <row r="12246" spans="1:4" x14ac:dyDescent="0.2">
      <c r="A12246" s="3"/>
      <c r="B12246" s="3"/>
      <c r="D12246" s="5"/>
    </row>
    <row r="12247" spans="1:4" x14ac:dyDescent="0.2">
      <c r="A12247" s="3"/>
      <c r="B12247" s="3"/>
      <c r="D12247" s="5"/>
    </row>
    <row r="12248" spans="1:4" x14ac:dyDescent="0.2">
      <c r="A12248" s="3"/>
      <c r="B12248" s="3"/>
      <c r="D12248" s="5"/>
    </row>
    <row r="12249" spans="1:4" x14ac:dyDescent="0.2">
      <c r="D12249" s="5"/>
    </row>
    <row r="12250" spans="1:4" x14ac:dyDescent="0.2">
      <c r="D12250" s="5"/>
    </row>
    <row r="12251" spans="1:4" x14ac:dyDescent="0.2">
      <c r="D12251" s="5"/>
    </row>
    <row r="12252" spans="1:4" x14ac:dyDescent="0.2">
      <c r="D12252" s="5"/>
    </row>
    <row r="12253" spans="1:4" x14ac:dyDescent="0.2">
      <c r="D12253" s="5"/>
    </row>
    <row r="12254" spans="1:4" x14ac:dyDescent="0.2">
      <c r="D12254" s="5"/>
    </row>
    <row r="12255" spans="1:4" x14ac:dyDescent="0.2">
      <c r="A12255" s="3"/>
      <c r="B12255" s="3"/>
      <c r="D12255" s="5"/>
    </row>
    <row r="12256" spans="1:4" x14ac:dyDescent="0.2">
      <c r="D12256" s="5"/>
    </row>
    <row r="12257" spans="1:4" x14ac:dyDescent="0.2">
      <c r="A12257" s="3"/>
      <c r="B12257" s="3"/>
      <c r="D12257" s="5"/>
    </row>
    <row r="12258" spans="1:4" x14ac:dyDescent="0.2">
      <c r="D12258" s="5"/>
    </row>
    <row r="12259" spans="1:4" x14ac:dyDescent="0.2">
      <c r="D12259" s="5"/>
    </row>
    <row r="12260" spans="1:4" x14ac:dyDescent="0.2">
      <c r="A12260" s="3"/>
      <c r="B12260" s="3"/>
      <c r="D12260" s="5"/>
    </row>
    <row r="12261" spans="1:4" x14ac:dyDescent="0.2">
      <c r="D12261" s="5"/>
    </row>
    <row r="12262" spans="1:4" x14ac:dyDescent="0.2">
      <c r="D12262" s="5"/>
    </row>
    <row r="12263" spans="1:4" x14ac:dyDescent="0.2">
      <c r="D12263" s="5"/>
    </row>
    <row r="12264" spans="1:4" x14ac:dyDescent="0.2">
      <c r="D12264" s="5"/>
    </row>
    <row r="12265" spans="1:4" x14ac:dyDescent="0.2">
      <c r="A12265" s="3"/>
      <c r="B12265" s="3"/>
      <c r="D12265" s="5"/>
    </row>
    <row r="12266" spans="1:4" x14ac:dyDescent="0.2">
      <c r="A12266" s="3"/>
      <c r="B12266" s="3"/>
      <c r="D12266" s="5"/>
    </row>
    <row r="12267" spans="1:4" x14ac:dyDescent="0.2">
      <c r="A12267" s="3"/>
      <c r="B12267" s="3"/>
      <c r="D12267" s="5"/>
    </row>
    <row r="12268" spans="1:4" x14ac:dyDescent="0.2">
      <c r="A12268" s="3"/>
      <c r="B12268" s="3"/>
      <c r="D12268" s="5"/>
    </row>
    <row r="12269" spans="1:4" x14ac:dyDescent="0.2">
      <c r="A12269" s="3"/>
      <c r="B12269" s="3"/>
      <c r="D12269" s="5"/>
    </row>
    <row r="12270" spans="1:4" x14ac:dyDescent="0.2">
      <c r="A12270" s="3"/>
      <c r="B12270" s="3"/>
      <c r="D12270" s="5"/>
    </row>
    <row r="12271" spans="1:4" x14ac:dyDescent="0.2">
      <c r="A12271" s="3"/>
      <c r="B12271" s="3"/>
      <c r="D12271" s="5"/>
    </row>
    <row r="12272" spans="1:4" x14ac:dyDescent="0.2">
      <c r="A12272" s="3"/>
      <c r="B12272" s="3"/>
      <c r="D12272" s="5"/>
    </row>
    <row r="12273" spans="1:4" x14ac:dyDescent="0.2">
      <c r="D12273" s="5"/>
    </row>
    <row r="12274" spans="1:4" x14ac:dyDescent="0.2">
      <c r="A12274" s="3"/>
      <c r="B12274" s="3"/>
      <c r="D12274" s="5"/>
    </row>
    <row r="12275" spans="1:4" x14ac:dyDescent="0.2">
      <c r="D12275" s="5"/>
    </row>
    <row r="12276" spans="1:4" x14ac:dyDescent="0.2">
      <c r="A12276" s="3"/>
      <c r="B12276" s="3"/>
      <c r="D12276" s="5"/>
    </row>
    <row r="12277" spans="1:4" x14ac:dyDescent="0.2">
      <c r="A12277" s="3"/>
      <c r="B12277" s="3"/>
      <c r="D12277" s="5"/>
    </row>
    <row r="12278" spans="1:4" x14ac:dyDescent="0.2">
      <c r="A12278" s="3"/>
      <c r="B12278" s="3"/>
      <c r="D12278" s="5"/>
    </row>
    <row r="12279" spans="1:4" x14ac:dyDescent="0.2">
      <c r="D12279" s="5"/>
    </row>
    <row r="12280" spans="1:4" x14ac:dyDescent="0.2">
      <c r="A12280" s="3"/>
      <c r="B12280" s="3"/>
      <c r="D12280" s="5"/>
    </row>
    <row r="12281" spans="1:4" x14ac:dyDescent="0.2">
      <c r="D12281" s="5"/>
    </row>
    <row r="12282" spans="1:4" x14ac:dyDescent="0.2">
      <c r="A12282" s="3"/>
      <c r="B12282" s="3"/>
      <c r="D12282" s="5"/>
    </row>
    <row r="12283" spans="1:4" x14ac:dyDescent="0.2">
      <c r="A12283" s="3"/>
      <c r="B12283" s="3"/>
      <c r="D12283" s="5"/>
    </row>
    <row r="12284" spans="1:4" x14ac:dyDescent="0.2">
      <c r="D12284" s="5"/>
    </row>
    <row r="12285" spans="1:4" x14ac:dyDescent="0.2">
      <c r="D12285" s="5"/>
    </row>
    <row r="12286" spans="1:4" x14ac:dyDescent="0.2">
      <c r="D12286" s="5"/>
    </row>
    <row r="12287" spans="1:4" x14ac:dyDescent="0.2">
      <c r="D12287" s="5"/>
    </row>
    <row r="12288" spans="1:4" x14ac:dyDescent="0.2">
      <c r="A12288" s="3"/>
      <c r="B12288" s="3"/>
      <c r="D12288" s="5"/>
    </row>
    <row r="12289" spans="1:4" x14ac:dyDescent="0.2">
      <c r="A12289" s="3"/>
      <c r="B12289" s="3"/>
      <c r="D12289" s="5"/>
    </row>
    <row r="12290" spans="1:4" x14ac:dyDescent="0.2">
      <c r="D12290" s="5"/>
    </row>
    <row r="12291" spans="1:4" x14ac:dyDescent="0.2">
      <c r="A12291" s="3"/>
      <c r="B12291" s="3"/>
      <c r="D12291" s="5"/>
    </row>
    <row r="12292" spans="1:4" x14ac:dyDescent="0.2">
      <c r="A12292" s="3"/>
      <c r="B12292" s="3"/>
      <c r="D12292" s="5"/>
    </row>
    <row r="12293" spans="1:4" x14ac:dyDescent="0.2">
      <c r="A12293" s="3"/>
      <c r="B12293" s="3"/>
      <c r="D12293" s="5"/>
    </row>
    <row r="12294" spans="1:4" x14ac:dyDescent="0.2">
      <c r="D12294" s="5"/>
    </row>
    <row r="12295" spans="1:4" x14ac:dyDescent="0.2">
      <c r="D12295" s="5"/>
    </row>
    <row r="12296" spans="1:4" x14ac:dyDescent="0.2">
      <c r="A12296" s="3"/>
      <c r="B12296" s="3"/>
      <c r="D12296" s="5"/>
    </row>
    <row r="12297" spans="1:4" x14ac:dyDescent="0.2">
      <c r="A12297" s="3"/>
      <c r="B12297" s="3"/>
      <c r="D12297" s="5"/>
    </row>
    <row r="12298" spans="1:4" x14ac:dyDescent="0.2">
      <c r="A12298" s="3"/>
      <c r="B12298" s="3"/>
      <c r="D12298" s="5"/>
    </row>
    <row r="12299" spans="1:4" x14ac:dyDescent="0.2">
      <c r="D12299" s="5"/>
    </row>
    <row r="12300" spans="1:4" x14ac:dyDescent="0.2">
      <c r="A12300" s="3"/>
      <c r="B12300" s="3"/>
      <c r="D12300" s="5"/>
    </row>
    <row r="12301" spans="1:4" x14ac:dyDescent="0.2">
      <c r="A12301" s="3"/>
      <c r="B12301" s="3"/>
      <c r="D12301" s="5"/>
    </row>
    <row r="12302" spans="1:4" x14ac:dyDescent="0.2">
      <c r="A12302" s="3"/>
      <c r="B12302" s="3"/>
      <c r="D12302" s="5"/>
    </row>
    <row r="12303" spans="1:4" x14ac:dyDescent="0.2">
      <c r="D12303" s="5"/>
    </row>
    <row r="12304" spans="1:4" x14ac:dyDescent="0.2">
      <c r="A12304" s="3"/>
      <c r="B12304" s="3"/>
      <c r="D12304" s="5"/>
    </row>
    <row r="12305" spans="1:4" x14ac:dyDescent="0.2">
      <c r="A12305" s="3"/>
      <c r="B12305" s="3"/>
      <c r="D12305" s="5"/>
    </row>
    <row r="12306" spans="1:4" x14ac:dyDescent="0.2">
      <c r="A12306" s="3"/>
      <c r="B12306" s="3"/>
      <c r="D12306" s="5"/>
    </row>
    <row r="12307" spans="1:4" x14ac:dyDescent="0.2">
      <c r="A12307" s="3"/>
      <c r="B12307" s="3"/>
      <c r="D12307" s="5"/>
    </row>
    <row r="12308" spans="1:4" x14ac:dyDescent="0.2">
      <c r="A12308" s="3"/>
      <c r="B12308" s="3"/>
      <c r="D12308" s="5"/>
    </row>
    <row r="12309" spans="1:4" x14ac:dyDescent="0.2">
      <c r="A12309" s="3"/>
      <c r="B12309" s="3"/>
      <c r="D12309" s="5"/>
    </row>
    <row r="12310" spans="1:4" x14ac:dyDescent="0.2">
      <c r="D12310" s="5"/>
    </row>
    <row r="12311" spans="1:4" x14ac:dyDescent="0.2">
      <c r="D12311" s="5"/>
    </row>
    <row r="12312" spans="1:4" x14ac:dyDescent="0.2">
      <c r="A12312" s="3"/>
      <c r="B12312" s="3"/>
      <c r="D12312" s="5"/>
    </row>
    <row r="12313" spans="1:4" x14ac:dyDescent="0.2">
      <c r="A12313" s="3"/>
      <c r="B12313" s="3"/>
      <c r="D12313" s="5"/>
    </row>
    <row r="12314" spans="1:4" x14ac:dyDescent="0.2">
      <c r="D12314" s="5"/>
    </row>
    <row r="12315" spans="1:4" x14ac:dyDescent="0.2">
      <c r="A12315" s="3"/>
      <c r="B12315" s="3"/>
      <c r="D12315" s="5"/>
    </row>
    <row r="12316" spans="1:4" x14ac:dyDescent="0.2">
      <c r="A12316" s="3"/>
      <c r="B12316" s="3"/>
      <c r="D12316" s="5"/>
    </row>
    <row r="12317" spans="1:4" x14ac:dyDescent="0.2">
      <c r="D12317" s="5"/>
    </row>
    <row r="12318" spans="1:4" x14ac:dyDescent="0.2">
      <c r="A12318" s="3"/>
      <c r="B12318" s="3"/>
      <c r="D12318" s="5"/>
    </row>
    <row r="12319" spans="1:4" x14ac:dyDescent="0.2">
      <c r="D12319" s="5"/>
    </row>
    <row r="12320" spans="1:4" x14ac:dyDescent="0.2">
      <c r="A12320" s="3"/>
      <c r="B12320" s="3"/>
      <c r="D12320" s="5"/>
    </row>
    <row r="12321" spans="1:4" x14ac:dyDescent="0.2">
      <c r="D12321" s="5"/>
    </row>
    <row r="12322" spans="1:4" x14ac:dyDescent="0.2">
      <c r="A12322" s="3"/>
      <c r="B12322" s="3"/>
      <c r="D12322" s="5"/>
    </row>
    <row r="12323" spans="1:4" x14ac:dyDescent="0.2">
      <c r="A12323" s="3"/>
      <c r="B12323" s="3"/>
      <c r="D12323" s="5"/>
    </row>
    <row r="12324" spans="1:4" x14ac:dyDescent="0.2">
      <c r="D12324" s="5"/>
    </row>
    <row r="12325" spans="1:4" x14ac:dyDescent="0.2">
      <c r="A12325" s="3"/>
      <c r="B12325" s="3"/>
      <c r="D12325" s="5"/>
    </row>
    <row r="12326" spans="1:4" x14ac:dyDescent="0.2">
      <c r="A12326" s="3"/>
      <c r="B12326" s="3"/>
      <c r="D12326" s="5"/>
    </row>
    <row r="12327" spans="1:4" x14ac:dyDescent="0.2">
      <c r="A12327" s="3"/>
      <c r="B12327" s="3"/>
      <c r="D12327" s="5"/>
    </row>
    <row r="12328" spans="1:4" x14ac:dyDescent="0.2">
      <c r="D12328" s="5"/>
    </row>
    <row r="12329" spans="1:4" x14ac:dyDescent="0.2">
      <c r="D12329" s="5"/>
    </row>
    <row r="12330" spans="1:4" x14ac:dyDescent="0.2">
      <c r="A12330" s="3"/>
      <c r="B12330" s="3"/>
      <c r="D12330" s="5"/>
    </row>
    <row r="12331" spans="1:4" x14ac:dyDescent="0.2">
      <c r="A12331" s="3"/>
      <c r="B12331" s="3"/>
      <c r="D12331" s="5"/>
    </row>
    <row r="12332" spans="1:4" x14ac:dyDescent="0.2">
      <c r="A12332" s="3"/>
      <c r="B12332" s="3"/>
      <c r="D12332" s="5"/>
    </row>
    <row r="12333" spans="1:4" x14ac:dyDescent="0.2">
      <c r="A12333" s="3"/>
      <c r="B12333" s="3"/>
      <c r="D12333" s="5"/>
    </row>
    <row r="12334" spans="1:4" x14ac:dyDescent="0.2">
      <c r="D12334" s="5"/>
    </row>
    <row r="12335" spans="1:4" x14ac:dyDescent="0.2">
      <c r="D12335" s="5"/>
    </row>
    <row r="12336" spans="1:4" x14ac:dyDescent="0.2">
      <c r="A12336" s="3"/>
      <c r="B12336" s="3"/>
      <c r="D12336" s="5"/>
    </row>
    <row r="12337" spans="1:4" x14ac:dyDescent="0.2">
      <c r="D12337" s="5"/>
    </row>
    <row r="12338" spans="1:4" x14ac:dyDescent="0.2">
      <c r="A12338" s="3"/>
      <c r="B12338" s="3"/>
      <c r="D12338" s="5"/>
    </row>
    <row r="12339" spans="1:4" x14ac:dyDescent="0.2">
      <c r="A12339" s="3"/>
      <c r="B12339" s="3"/>
      <c r="D12339" s="5"/>
    </row>
    <row r="12340" spans="1:4" x14ac:dyDescent="0.2">
      <c r="D12340" s="5"/>
    </row>
    <row r="12341" spans="1:4" x14ac:dyDescent="0.2">
      <c r="D12341" s="5"/>
    </row>
    <row r="12342" spans="1:4" x14ac:dyDescent="0.2">
      <c r="A12342" s="3"/>
      <c r="B12342" s="3"/>
      <c r="D12342" s="5"/>
    </row>
    <row r="12343" spans="1:4" x14ac:dyDescent="0.2">
      <c r="D12343" s="5"/>
    </row>
    <row r="12344" spans="1:4" x14ac:dyDescent="0.2">
      <c r="D12344" s="5"/>
    </row>
    <row r="12345" spans="1:4" x14ac:dyDescent="0.2">
      <c r="A12345" s="3"/>
      <c r="B12345" s="3"/>
      <c r="D12345" s="5"/>
    </row>
    <row r="12346" spans="1:4" x14ac:dyDescent="0.2">
      <c r="A12346" s="3"/>
      <c r="B12346" s="3"/>
      <c r="D12346" s="5"/>
    </row>
    <row r="12347" spans="1:4" x14ac:dyDescent="0.2">
      <c r="A12347" s="3"/>
      <c r="B12347" s="3"/>
      <c r="D12347" s="5"/>
    </row>
    <row r="12348" spans="1:4" x14ac:dyDescent="0.2">
      <c r="D12348" s="5"/>
    </row>
    <row r="12349" spans="1:4" x14ac:dyDescent="0.2">
      <c r="D12349" s="5"/>
    </row>
    <row r="12350" spans="1:4" x14ac:dyDescent="0.2">
      <c r="D12350" s="5"/>
    </row>
    <row r="12351" spans="1:4" x14ac:dyDescent="0.2">
      <c r="A12351" s="3"/>
      <c r="B12351" s="3"/>
      <c r="D12351" s="5"/>
    </row>
    <row r="12352" spans="1:4" x14ac:dyDescent="0.2">
      <c r="D12352" s="5"/>
    </row>
    <row r="12353" spans="1:4" x14ac:dyDescent="0.2">
      <c r="A12353" s="3"/>
      <c r="B12353" s="3"/>
      <c r="D12353" s="5"/>
    </row>
    <row r="12354" spans="1:4" x14ac:dyDescent="0.2">
      <c r="D12354" s="5"/>
    </row>
    <row r="12355" spans="1:4" x14ac:dyDescent="0.2">
      <c r="D12355" s="5"/>
    </row>
    <row r="12356" spans="1:4" x14ac:dyDescent="0.2">
      <c r="A12356" s="3"/>
      <c r="B12356" s="3"/>
      <c r="D12356" s="5"/>
    </row>
    <row r="12357" spans="1:4" x14ac:dyDescent="0.2">
      <c r="A12357" s="3"/>
      <c r="B12357" s="3"/>
      <c r="D12357" s="5"/>
    </row>
    <row r="12358" spans="1:4" x14ac:dyDescent="0.2">
      <c r="D12358" s="5"/>
    </row>
    <row r="12359" spans="1:4" x14ac:dyDescent="0.2">
      <c r="A12359" s="3"/>
      <c r="B12359" s="3"/>
      <c r="D12359" s="5"/>
    </row>
    <row r="12360" spans="1:4" x14ac:dyDescent="0.2">
      <c r="D12360" s="5"/>
    </row>
    <row r="12361" spans="1:4" x14ac:dyDescent="0.2">
      <c r="A12361" s="3"/>
      <c r="B12361" s="3"/>
      <c r="D12361" s="5"/>
    </row>
    <row r="12362" spans="1:4" x14ac:dyDescent="0.2">
      <c r="D12362" s="5"/>
    </row>
    <row r="12363" spans="1:4" x14ac:dyDescent="0.2">
      <c r="A12363" s="3"/>
      <c r="B12363" s="3"/>
      <c r="D12363" s="5"/>
    </row>
    <row r="12364" spans="1:4" x14ac:dyDescent="0.2">
      <c r="A12364" s="3"/>
      <c r="B12364" s="3"/>
      <c r="D12364" s="5"/>
    </row>
    <row r="12365" spans="1:4" x14ac:dyDescent="0.2">
      <c r="A12365" s="3"/>
      <c r="B12365" s="3"/>
      <c r="D12365" s="5"/>
    </row>
    <row r="12366" spans="1:4" x14ac:dyDescent="0.2">
      <c r="A12366" s="3"/>
      <c r="B12366" s="3"/>
      <c r="D12366" s="5"/>
    </row>
    <row r="12367" spans="1:4" x14ac:dyDescent="0.2">
      <c r="D12367" s="5"/>
    </row>
    <row r="12368" spans="1:4" x14ac:dyDescent="0.2">
      <c r="D12368" s="5"/>
    </row>
    <row r="12369" spans="1:4" x14ac:dyDescent="0.2">
      <c r="D12369" s="5"/>
    </row>
    <row r="12370" spans="1:4" x14ac:dyDescent="0.2">
      <c r="D12370" s="5"/>
    </row>
    <row r="12371" spans="1:4" x14ac:dyDescent="0.2">
      <c r="D12371" s="5"/>
    </row>
    <row r="12372" spans="1:4" x14ac:dyDescent="0.2">
      <c r="D12372" s="5"/>
    </row>
    <row r="12373" spans="1:4" x14ac:dyDescent="0.2">
      <c r="D12373" s="5"/>
    </row>
    <row r="12374" spans="1:4" x14ac:dyDescent="0.2">
      <c r="D12374" s="5"/>
    </row>
    <row r="12375" spans="1:4" x14ac:dyDescent="0.2">
      <c r="A12375" s="3"/>
      <c r="B12375" s="3"/>
      <c r="D12375" s="5"/>
    </row>
    <row r="12376" spans="1:4" x14ac:dyDescent="0.2">
      <c r="D12376" s="5"/>
    </row>
    <row r="12377" spans="1:4" x14ac:dyDescent="0.2">
      <c r="A12377" s="3"/>
      <c r="B12377" s="3"/>
      <c r="D12377" s="5"/>
    </row>
    <row r="12378" spans="1:4" x14ac:dyDescent="0.2">
      <c r="D12378" s="5"/>
    </row>
    <row r="12379" spans="1:4" x14ac:dyDescent="0.2">
      <c r="A12379" s="3"/>
      <c r="B12379" s="3"/>
      <c r="D12379" s="5"/>
    </row>
    <row r="12380" spans="1:4" x14ac:dyDescent="0.2">
      <c r="A12380" s="3"/>
      <c r="B12380" s="3"/>
      <c r="D12380" s="5"/>
    </row>
    <row r="12381" spans="1:4" x14ac:dyDescent="0.2">
      <c r="A12381" s="3"/>
      <c r="B12381" s="3"/>
      <c r="D12381" s="5"/>
    </row>
    <row r="12382" spans="1:4" x14ac:dyDescent="0.2">
      <c r="A12382" s="3"/>
      <c r="B12382" s="3"/>
      <c r="D12382" s="5"/>
    </row>
    <row r="12383" spans="1:4" x14ac:dyDescent="0.2">
      <c r="D12383" s="5"/>
    </row>
    <row r="12384" spans="1:4" x14ac:dyDescent="0.2">
      <c r="D12384" s="5"/>
    </row>
    <row r="12385" spans="1:4" x14ac:dyDescent="0.2">
      <c r="D12385" s="5"/>
    </row>
    <row r="12386" spans="1:4" x14ac:dyDescent="0.2">
      <c r="A12386" s="3"/>
      <c r="B12386" s="3"/>
      <c r="D12386" s="5"/>
    </row>
    <row r="12387" spans="1:4" x14ac:dyDescent="0.2">
      <c r="A12387" s="3"/>
      <c r="B12387" s="3"/>
      <c r="D12387" s="5"/>
    </row>
    <row r="12388" spans="1:4" x14ac:dyDescent="0.2">
      <c r="A12388" s="3"/>
      <c r="B12388" s="3"/>
      <c r="D12388" s="5"/>
    </row>
    <row r="12389" spans="1:4" x14ac:dyDescent="0.2">
      <c r="A12389" s="3"/>
      <c r="B12389" s="3"/>
      <c r="D12389" s="5"/>
    </row>
    <row r="12390" spans="1:4" x14ac:dyDescent="0.2">
      <c r="A12390" s="3"/>
      <c r="B12390" s="3"/>
      <c r="D12390" s="5"/>
    </row>
    <row r="12391" spans="1:4" x14ac:dyDescent="0.2">
      <c r="A12391" s="3"/>
      <c r="B12391" s="3"/>
      <c r="D12391" s="5"/>
    </row>
    <row r="12392" spans="1:4" x14ac:dyDescent="0.2">
      <c r="D12392" s="5"/>
    </row>
    <row r="12393" spans="1:4" x14ac:dyDescent="0.2">
      <c r="D12393" s="5"/>
    </row>
    <row r="12394" spans="1:4" x14ac:dyDescent="0.2">
      <c r="A12394" s="3"/>
      <c r="B12394" s="3"/>
      <c r="D12394" s="5"/>
    </row>
    <row r="12395" spans="1:4" x14ac:dyDescent="0.2">
      <c r="D12395" s="5"/>
    </row>
    <row r="12396" spans="1:4" x14ac:dyDescent="0.2">
      <c r="A12396" s="3"/>
      <c r="B12396" s="3"/>
      <c r="D12396" s="5"/>
    </row>
    <row r="12397" spans="1:4" x14ac:dyDescent="0.2">
      <c r="A12397" s="3"/>
      <c r="B12397" s="3"/>
      <c r="D12397" s="5"/>
    </row>
    <row r="12398" spans="1:4" x14ac:dyDescent="0.2">
      <c r="A12398" s="3"/>
      <c r="B12398" s="3"/>
      <c r="D12398" s="5"/>
    </row>
    <row r="12399" spans="1:4" x14ac:dyDescent="0.2">
      <c r="A12399" s="3"/>
      <c r="B12399" s="3"/>
      <c r="D12399" s="5"/>
    </row>
    <row r="12400" spans="1:4" x14ac:dyDescent="0.2">
      <c r="A12400" s="3"/>
      <c r="B12400" s="3"/>
      <c r="D12400" s="5"/>
    </row>
    <row r="12401" spans="1:4" x14ac:dyDescent="0.2">
      <c r="A12401" s="3"/>
      <c r="B12401" s="3"/>
      <c r="D12401" s="5"/>
    </row>
    <row r="12402" spans="1:4" x14ac:dyDescent="0.2">
      <c r="D12402" s="5"/>
    </row>
    <row r="12403" spans="1:4" x14ac:dyDescent="0.2">
      <c r="D12403" s="5"/>
    </row>
    <row r="12404" spans="1:4" x14ac:dyDescent="0.2">
      <c r="D12404" s="5"/>
    </row>
    <row r="12405" spans="1:4" x14ac:dyDescent="0.2">
      <c r="D12405" s="5"/>
    </row>
    <row r="12406" spans="1:4" x14ac:dyDescent="0.2">
      <c r="A12406" s="3"/>
      <c r="B12406" s="3"/>
      <c r="D12406" s="5"/>
    </row>
    <row r="12407" spans="1:4" x14ac:dyDescent="0.2">
      <c r="D12407" s="5"/>
    </row>
    <row r="12408" spans="1:4" x14ac:dyDescent="0.2">
      <c r="A12408" s="3"/>
      <c r="B12408" s="3"/>
      <c r="D12408" s="5"/>
    </row>
    <row r="12409" spans="1:4" x14ac:dyDescent="0.2">
      <c r="A12409" s="3"/>
      <c r="B12409" s="3"/>
      <c r="D12409" s="5"/>
    </row>
    <row r="12410" spans="1:4" x14ac:dyDescent="0.2">
      <c r="A12410" s="3"/>
      <c r="B12410" s="3"/>
      <c r="D12410" s="5"/>
    </row>
    <row r="12411" spans="1:4" x14ac:dyDescent="0.2">
      <c r="A12411" s="3"/>
      <c r="B12411" s="3"/>
      <c r="D12411" s="5"/>
    </row>
    <row r="12412" spans="1:4" x14ac:dyDescent="0.2">
      <c r="D12412" s="5"/>
    </row>
    <row r="12413" spans="1:4" x14ac:dyDescent="0.2">
      <c r="A12413" s="3"/>
      <c r="B12413" s="3"/>
      <c r="D12413" s="5"/>
    </row>
    <row r="12414" spans="1:4" x14ac:dyDescent="0.2">
      <c r="D12414" s="5"/>
    </row>
    <row r="12415" spans="1:4" x14ac:dyDescent="0.2">
      <c r="A12415" s="3"/>
      <c r="B12415" s="3"/>
      <c r="D12415" s="5"/>
    </row>
    <row r="12416" spans="1:4" x14ac:dyDescent="0.2">
      <c r="A12416" s="3"/>
      <c r="B12416" s="3"/>
      <c r="D12416" s="5"/>
    </row>
    <row r="12417" spans="1:4" x14ac:dyDescent="0.2">
      <c r="A12417" s="3"/>
      <c r="B12417" s="3"/>
      <c r="D12417" s="5"/>
    </row>
    <row r="12418" spans="1:4" x14ac:dyDescent="0.2">
      <c r="D12418" s="5"/>
    </row>
    <row r="12419" spans="1:4" x14ac:dyDescent="0.2">
      <c r="A12419" s="3"/>
      <c r="B12419" s="3"/>
      <c r="D12419" s="5"/>
    </row>
    <row r="12420" spans="1:4" x14ac:dyDescent="0.2">
      <c r="A12420" s="3"/>
      <c r="B12420" s="3"/>
      <c r="D12420" s="5"/>
    </row>
    <row r="12421" spans="1:4" x14ac:dyDescent="0.2">
      <c r="A12421" s="3"/>
      <c r="B12421" s="3"/>
      <c r="D12421" s="5"/>
    </row>
    <row r="12422" spans="1:4" x14ac:dyDescent="0.2">
      <c r="D12422" s="5"/>
    </row>
    <row r="12423" spans="1:4" x14ac:dyDescent="0.2">
      <c r="D12423" s="5"/>
    </row>
    <row r="12424" spans="1:4" x14ac:dyDescent="0.2">
      <c r="A12424" s="3"/>
      <c r="B12424" s="3"/>
      <c r="D12424" s="5"/>
    </row>
    <row r="12425" spans="1:4" x14ac:dyDescent="0.2">
      <c r="A12425" s="3"/>
      <c r="B12425" s="3"/>
      <c r="D12425" s="5"/>
    </row>
    <row r="12426" spans="1:4" x14ac:dyDescent="0.2">
      <c r="A12426" s="3"/>
      <c r="B12426" s="3"/>
      <c r="D12426" s="5"/>
    </row>
    <row r="12427" spans="1:4" x14ac:dyDescent="0.2">
      <c r="D12427" s="5"/>
    </row>
    <row r="12428" spans="1:4" x14ac:dyDescent="0.2">
      <c r="D12428" s="5"/>
    </row>
    <row r="12429" spans="1:4" x14ac:dyDescent="0.2">
      <c r="A12429" s="3"/>
      <c r="B12429" s="3"/>
      <c r="D12429" s="5"/>
    </row>
    <row r="12430" spans="1:4" x14ac:dyDescent="0.2">
      <c r="A12430" s="3"/>
      <c r="B12430" s="3"/>
      <c r="D12430" s="5"/>
    </row>
    <row r="12431" spans="1:4" x14ac:dyDescent="0.2">
      <c r="A12431" s="3"/>
      <c r="B12431" s="3"/>
      <c r="D12431" s="5"/>
    </row>
    <row r="12432" spans="1:4" x14ac:dyDescent="0.2">
      <c r="A12432" s="3"/>
      <c r="B12432" s="3"/>
      <c r="D12432" s="5"/>
    </row>
    <row r="12433" spans="1:4" x14ac:dyDescent="0.2">
      <c r="D12433" s="5"/>
    </row>
    <row r="12434" spans="1:4" x14ac:dyDescent="0.2">
      <c r="D12434" s="5"/>
    </row>
    <row r="12435" spans="1:4" x14ac:dyDescent="0.2">
      <c r="A12435" s="3"/>
      <c r="B12435" s="3"/>
      <c r="D12435" s="5"/>
    </row>
    <row r="12436" spans="1:4" x14ac:dyDescent="0.2">
      <c r="A12436" s="3"/>
      <c r="B12436" s="3"/>
      <c r="D12436" s="5"/>
    </row>
    <row r="12437" spans="1:4" x14ac:dyDescent="0.2">
      <c r="A12437" s="3"/>
      <c r="B12437" s="3"/>
      <c r="D12437" s="5"/>
    </row>
    <row r="12438" spans="1:4" x14ac:dyDescent="0.2">
      <c r="D12438" s="5"/>
    </row>
    <row r="12439" spans="1:4" x14ac:dyDescent="0.2">
      <c r="D12439" s="5"/>
    </row>
    <row r="12440" spans="1:4" x14ac:dyDescent="0.2">
      <c r="A12440" s="3"/>
      <c r="B12440" s="3"/>
      <c r="D12440" s="5"/>
    </row>
    <row r="12441" spans="1:4" x14ac:dyDescent="0.2">
      <c r="A12441" s="3"/>
      <c r="B12441" s="3"/>
      <c r="D12441" s="5"/>
    </row>
    <row r="12442" spans="1:4" x14ac:dyDescent="0.2">
      <c r="D12442" s="5"/>
    </row>
    <row r="12443" spans="1:4" x14ac:dyDescent="0.2">
      <c r="D12443" s="5"/>
    </row>
    <row r="12444" spans="1:4" x14ac:dyDescent="0.2">
      <c r="D12444" s="5"/>
    </row>
    <row r="12445" spans="1:4" x14ac:dyDescent="0.2">
      <c r="A12445" s="3"/>
      <c r="B12445" s="3"/>
      <c r="D12445" s="5"/>
    </row>
    <row r="12446" spans="1:4" x14ac:dyDescent="0.2">
      <c r="A12446" s="3"/>
      <c r="B12446" s="3"/>
      <c r="D12446" s="5"/>
    </row>
    <row r="12447" spans="1:4" x14ac:dyDescent="0.2">
      <c r="D12447" s="5"/>
    </row>
    <row r="12448" spans="1:4" x14ac:dyDescent="0.2">
      <c r="A12448" s="3"/>
      <c r="B12448" s="3"/>
      <c r="D12448" s="5"/>
    </row>
    <row r="12449" spans="1:4" x14ac:dyDescent="0.2">
      <c r="A12449" s="3"/>
      <c r="B12449" s="3"/>
      <c r="D12449" s="5"/>
    </row>
    <row r="12450" spans="1:4" x14ac:dyDescent="0.2">
      <c r="A12450" s="3"/>
      <c r="B12450" s="3"/>
      <c r="D12450" s="5"/>
    </row>
    <row r="12451" spans="1:4" x14ac:dyDescent="0.2">
      <c r="A12451" s="3"/>
      <c r="B12451" s="3"/>
      <c r="D12451" s="5"/>
    </row>
    <row r="12452" spans="1:4" x14ac:dyDescent="0.2">
      <c r="A12452" s="3"/>
      <c r="B12452" s="3"/>
      <c r="D12452" s="5"/>
    </row>
    <row r="12453" spans="1:4" x14ac:dyDescent="0.2">
      <c r="D12453" s="5"/>
    </row>
    <row r="12454" spans="1:4" x14ac:dyDescent="0.2">
      <c r="A12454" s="3"/>
      <c r="B12454" s="3"/>
      <c r="D12454" s="5"/>
    </row>
    <row r="12455" spans="1:4" x14ac:dyDescent="0.2">
      <c r="D12455" s="5"/>
    </row>
    <row r="12456" spans="1:4" x14ac:dyDescent="0.2">
      <c r="A12456" s="3"/>
      <c r="B12456" s="3"/>
      <c r="D12456" s="5"/>
    </row>
    <row r="12457" spans="1:4" x14ac:dyDescent="0.2">
      <c r="A12457" s="3"/>
      <c r="B12457" s="3"/>
      <c r="D12457" s="5"/>
    </row>
    <row r="12458" spans="1:4" x14ac:dyDescent="0.2">
      <c r="D12458" s="5"/>
    </row>
    <row r="12459" spans="1:4" x14ac:dyDescent="0.2">
      <c r="D12459" s="5"/>
    </row>
    <row r="12460" spans="1:4" x14ac:dyDescent="0.2">
      <c r="A12460" s="3"/>
      <c r="B12460" s="3"/>
      <c r="D12460" s="5"/>
    </row>
    <row r="12461" spans="1:4" x14ac:dyDescent="0.2">
      <c r="A12461" s="3"/>
      <c r="B12461" s="3"/>
      <c r="D12461" s="5"/>
    </row>
    <row r="12462" spans="1:4" x14ac:dyDescent="0.2">
      <c r="A12462" s="3"/>
      <c r="B12462" s="3"/>
      <c r="D12462" s="5"/>
    </row>
    <row r="12463" spans="1:4" x14ac:dyDescent="0.2">
      <c r="A12463" s="3"/>
      <c r="B12463" s="3"/>
      <c r="D12463" s="5"/>
    </row>
    <row r="12464" spans="1:4" x14ac:dyDescent="0.2">
      <c r="D12464" s="5"/>
    </row>
    <row r="12465" spans="1:4" x14ac:dyDescent="0.2">
      <c r="D12465" s="5"/>
    </row>
    <row r="12466" spans="1:4" x14ac:dyDescent="0.2">
      <c r="A12466" s="3"/>
      <c r="B12466" s="3"/>
      <c r="D12466" s="5"/>
    </row>
    <row r="12467" spans="1:4" x14ac:dyDescent="0.2">
      <c r="A12467" s="3"/>
      <c r="B12467" s="3"/>
      <c r="D12467" s="5"/>
    </row>
    <row r="12468" spans="1:4" x14ac:dyDescent="0.2">
      <c r="D12468" s="5"/>
    </row>
    <row r="12469" spans="1:4" x14ac:dyDescent="0.2">
      <c r="A12469" s="3"/>
      <c r="B12469" s="3"/>
      <c r="D12469" s="5"/>
    </row>
    <row r="12470" spans="1:4" x14ac:dyDescent="0.2">
      <c r="A12470" s="3"/>
      <c r="B12470" s="3"/>
      <c r="D12470" s="5"/>
    </row>
    <row r="12471" spans="1:4" x14ac:dyDescent="0.2">
      <c r="D12471" s="5"/>
    </row>
    <row r="12472" spans="1:4" x14ac:dyDescent="0.2">
      <c r="D12472" s="5"/>
    </row>
    <row r="12473" spans="1:4" x14ac:dyDescent="0.2">
      <c r="D12473" s="5"/>
    </row>
    <row r="12474" spans="1:4" x14ac:dyDescent="0.2">
      <c r="D12474" s="5"/>
    </row>
    <row r="12475" spans="1:4" x14ac:dyDescent="0.2">
      <c r="D12475" s="5"/>
    </row>
    <row r="12476" spans="1:4" x14ac:dyDescent="0.2">
      <c r="D12476" s="5"/>
    </row>
    <row r="12477" spans="1:4" x14ac:dyDescent="0.2">
      <c r="D12477" s="5"/>
    </row>
    <row r="12478" spans="1:4" x14ac:dyDescent="0.2">
      <c r="A12478" s="3"/>
      <c r="B12478" s="3"/>
      <c r="D12478" s="5"/>
    </row>
    <row r="12479" spans="1:4" x14ac:dyDescent="0.2">
      <c r="A12479" s="3"/>
      <c r="B12479" s="3"/>
      <c r="D12479" s="5"/>
    </row>
    <row r="12480" spans="1:4" x14ac:dyDescent="0.2">
      <c r="A12480" s="3"/>
      <c r="B12480" s="3"/>
      <c r="D12480" s="5"/>
    </row>
    <row r="12481" spans="1:4" x14ac:dyDescent="0.2">
      <c r="A12481" s="3"/>
      <c r="B12481" s="3"/>
      <c r="D12481" s="5"/>
    </row>
    <row r="12482" spans="1:4" x14ac:dyDescent="0.2">
      <c r="D12482" s="5"/>
    </row>
    <row r="12483" spans="1:4" x14ac:dyDescent="0.2">
      <c r="A12483" s="3"/>
      <c r="B12483" s="3"/>
      <c r="D12483" s="5"/>
    </row>
    <row r="12484" spans="1:4" x14ac:dyDescent="0.2">
      <c r="A12484" s="3"/>
      <c r="B12484" s="3"/>
      <c r="D12484" s="5"/>
    </row>
    <row r="12485" spans="1:4" x14ac:dyDescent="0.2">
      <c r="A12485" s="3"/>
      <c r="B12485" s="3"/>
      <c r="D12485" s="5"/>
    </row>
    <row r="12486" spans="1:4" x14ac:dyDescent="0.2">
      <c r="A12486" s="3"/>
      <c r="B12486" s="3"/>
      <c r="D12486" s="5"/>
    </row>
    <row r="12487" spans="1:4" x14ac:dyDescent="0.2">
      <c r="A12487" s="3"/>
      <c r="B12487" s="3"/>
      <c r="D12487" s="5"/>
    </row>
    <row r="12488" spans="1:4" x14ac:dyDescent="0.2">
      <c r="D12488" s="5"/>
    </row>
    <row r="12489" spans="1:4" x14ac:dyDescent="0.2">
      <c r="D12489" s="5"/>
    </row>
    <row r="12490" spans="1:4" x14ac:dyDescent="0.2">
      <c r="A12490" s="3"/>
      <c r="B12490" s="3"/>
      <c r="D12490" s="5"/>
    </row>
    <row r="12491" spans="1:4" x14ac:dyDescent="0.2">
      <c r="A12491" s="3"/>
      <c r="B12491" s="3"/>
      <c r="D12491" s="5"/>
    </row>
    <row r="12492" spans="1:4" x14ac:dyDescent="0.2">
      <c r="D12492" s="5"/>
    </row>
    <row r="12493" spans="1:4" x14ac:dyDescent="0.2">
      <c r="D12493" s="5"/>
    </row>
    <row r="12494" spans="1:4" x14ac:dyDescent="0.2">
      <c r="A12494" s="3"/>
      <c r="B12494" s="3"/>
      <c r="D12494" s="5"/>
    </row>
    <row r="12495" spans="1:4" x14ac:dyDescent="0.2">
      <c r="A12495" s="3"/>
      <c r="B12495" s="3"/>
      <c r="D12495" s="5"/>
    </row>
    <row r="12496" spans="1:4" x14ac:dyDescent="0.2">
      <c r="A12496" s="3"/>
      <c r="B12496" s="3"/>
      <c r="D12496" s="5"/>
    </row>
    <row r="12497" spans="1:4" x14ac:dyDescent="0.2">
      <c r="A12497" s="3"/>
      <c r="B12497" s="3"/>
      <c r="D12497" s="5"/>
    </row>
    <row r="12498" spans="1:4" x14ac:dyDescent="0.2">
      <c r="D12498" s="5"/>
    </row>
    <row r="12499" spans="1:4" x14ac:dyDescent="0.2">
      <c r="D12499" s="5"/>
    </row>
    <row r="12500" spans="1:4" x14ac:dyDescent="0.2">
      <c r="D12500" s="5"/>
    </row>
    <row r="12501" spans="1:4" x14ac:dyDescent="0.2">
      <c r="A12501" s="3"/>
      <c r="B12501" s="3"/>
      <c r="D12501" s="5"/>
    </row>
    <row r="12502" spans="1:4" x14ac:dyDescent="0.2">
      <c r="A12502" s="3"/>
      <c r="B12502" s="3"/>
      <c r="D12502" s="5"/>
    </row>
    <row r="12503" spans="1:4" x14ac:dyDescent="0.2">
      <c r="D12503" s="5"/>
    </row>
    <row r="12504" spans="1:4" x14ac:dyDescent="0.2">
      <c r="D12504" s="5"/>
    </row>
    <row r="12505" spans="1:4" x14ac:dyDescent="0.2">
      <c r="A12505" s="3"/>
      <c r="B12505" s="3"/>
      <c r="D12505" s="5"/>
    </row>
    <row r="12506" spans="1:4" x14ac:dyDescent="0.2">
      <c r="D12506" s="5"/>
    </row>
    <row r="12507" spans="1:4" x14ac:dyDescent="0.2">
      <c r="A12507" s="3"/>
      <c r="B12507" s="3"/>
      <c r="D12507" s="5"/>
    </row>
    <row r="12508" spans="1:4" x14ac:dyDescent="0.2">
      <c r="D12508" s="5"/>
    </row>
    <row r="12509" spans="1:4" x14ac:dyDescent="0.2">
      <c r="A12509" s="3"/>
      <c r="B12509" s="3"/>
      <c r="D12509" s="5"/>
    </row>
    <row r="12510" spans="1:4" x14ac:dyDescent="0.2">
      <c r="D12510" s="5"/>
    </row>
    <row r="12511" spans="1:4" x14ac:dyDescent="0.2">
      <c r="D12511" s="5"/>
    </row>
    <row r="12512" spans="1:4" x14ac:dyDescent="0.2">
      <c r="A12512" s="3"/>
      <c r="B12512" s="3"/>
      <c r="D12512" s="5"/>
    </row>
    <row r="12513" spans="1:4" x14ac:dyDescent="0.2">
      <c r="A12513" s="3"/>
      <c r="B12513" s="3"/>
      <c r="D12513" s="5"/>
    </row>
    <row r="12514" spans="1:4" x14ac:dyDescent="0.2">
      <c r="A12514" s="3"/>
      <c r="B12514" s="3"/>
      <c r="D12514" s="5"/>
    </row>
    <row r="12515" spans="1:4" x14ac:dyDescent="0.2">
      <c r="A12515" s="3"/>
      <c r="B12515" s="3"/>
      <c r="D12515" s="5"/>
    </row>
    <row r="12516" spans="1:4" x14ac:dyDescent="0.2">
      <c r="A12516" s="3"/>
      <c r="B12516" s="3"/>
      <c r="D12516" s="5"/>
    </row>
    <row r="12517" spans="1:4" x14ac:dyDescent="0.2">
      <c r="A12517" s="3"/>
      <c r="B12517" s="3"/>
      <c r="D12517" s="5"/>
    </row>
    <row r="12518" spans="1:4" x14ac:dyDescent="0.2">
      <c r="D12518" s="5"/>
    </row>
    <row r="12519" spans="1:4" x14ac:dyDescent="0.2">
      <c r="A12519" s="3"/>
      <c r="B12519" s="3"/>
      <c r="D12519" s="5"/>
    </row>
    <row r="12520" spans="1:4" x14ac:dyDescent="0.2">
      <c r="A12520" s="3"/>
      <c r="B12520" s="3"/>
      <c r="D12520" s="5"/>
    </row>
    <row r="12521" spans="1:4" x14ac:dyDescent="0.2">
      <c r="A12521" s="3"/>
      <c r="B12521" s="3"/>
      <c r="D12521" s="5"/>
    </row>
    <row r="12522" spans="1:4" x14ac:dyDescent="0.2">
      <c r="A12522" s="3"/>
      <c r="B12522" s="3"/>
      <c r="D12522" s="5"/>
    </row>
    <row r="12523" spans="1:4" x14ac:dyDescent="0.2">
      <c r="D12523" s="5"/>
    </row>
    <row r="12524" spans="1:4" x14ac:dyDescent="0.2">
      <c r="A12524" s="3"/>
      <c r="B12524" s="3"/>
      <c r="D12524" s="5"/>
    </row>
    <row r="12525" spans="1:4" x14ac:dyDescent="0.2">
      <c r="A12525" s="3"/>
      <c r="B12525" s="3"/>
      <c r="D12525" s="5"/>
    </row>
    <row r="12526" spans="1:4" x14ac:dyDescent="0.2">
      <c r="A12526" s="3"/>
      <c r="B12526" s="3"/>
      <c r="D12526" s="5"/>
    </row>
    <row r="12527" spans="1:4" x14ac:dyDescent="0.2">
      <c r="A12527" s="3"/>
      <c r="B12527" s="3"/>
      <c r="D12527" s="5"/>
    </row>
    <row r="12528" spans="1:4" x14ac:dyDescent="0.2">
      <c r="A12528" s="3"/>
      <c r="B12528" s="3"/>
      <c r="D12528" s="5"/>
    </row>
    <row r="12529" spans="1:4" x14ac:dyDescent="0.2">
      <c r="D12529" s="5"/>
    </row>
    <row r="12530" spans="1:4" x14ac:dyDescent="0.2">
      <c r="D12530" s="5"/>
    </row>
    <row r="12531" spans="1:4" x14ac:dyDescent="0.2">
      <c r="A12531" s="3"/>
      <c r="B12531" s="3"/>
      <c r="D12531" s="5"/>
    </row>
    <row r="12532" spans="1:4" x14ac:dyDescent="0.2">
      <c r="A12532" s="3"/>
      <c r="B12532" s="3"/>
      <c r="D12532" s="5"/>
    </row>
    <row r="12533" spans="1:4" x14ac:dyDescent="0.2">
      <c r="D12533" s="5"/>
    </row>
    <row r="12534" spans="1:4" x14ac:dyDescent="0.2">
      <c r="D12534" s="5"/>
    </row>
    <row r="12535" spans="1:4" x14ac:dyDescent="0.2">
      <c r="A12535" s="3"/>
      <c r="B12535" s="3"/>
      <c r="D12535" s="5"/>
    </row>
    <row r="12536" spans="1:4" x14ac:dyDescent="0.2">
      <c r="A12536" s="3"/>
      <c r="B12536" s="3"/>
      <c r="D12536" s="5"/>
    </row>
    <row r="12537" spans="1:4" x14ac:dyDescent="0.2">
      <c r="A12537" s="3"/>
      <c r="B12537" s="3"/>
      <c r="D12537" s="5"/>
    </row>
    <row r="12538" spans="1:4" x14ac:dyDescent="0.2">
      <c r="A12538" s="3"/>
      <c r="B12538" s="3"/>
      <c r="D12538" s="5"/>
    </row>
    <row r="12539" spans="1:4" x14ac:dyDescent="0.2">
      <c r="D12539" s="5"/>
    </row>
    <row r="12540" spans="1:4" x14ac:dyDescent="0.2">
      <c r="D12540" s="5"/>
    </row>
    <row r="12541" spans="1:4" x14ac:dyDescent="0.2">
      <c r="A12541" s="3"/>
      <c r="B12541" s="3"/>
      <c r="D12541" s="5"/>
    </row>
    <row r="12542" spans="1:4" x14ac:dyDescent="0.2">
      <c r="D12542" s="5"/>
    </row>
    <row r="12543" spans="1:4" x14ac:dyDescent="0.2">
      <c r="A12543" s="3"/>
      <c r="B12543" s="3"/>
      <c r="D12543" s="5"/>
    </row>
    <row r="12544" spans="1:4" x14ac:dyDescent="0.2">
      <c r="D12544" s="5"/>
    </row>
    <row r="12545" spans="1:4" x14ac:dyDescent="0.2">
      <c r="D12545" s="5"/>
    </row>
    <row r="12546" spans="1:4" x14ac:dyDescent="0.2">
      <c r="D12546" s="5"/>
    </row>
    <row r="12547" spans="1:4" x14ac:dyDescent="0.2">
      <c r="A12547" s="3"/>
      <c r="B12547" s="3"/>
      <c r="D12547" s="5"/>
    </row>
    <row r="12548" spans="1:4" x14ac:dyDescent="0.2">
      <c r="D12548" s="5"/>
    </row>
    <row r="12549" spans="1:4" x14ac:dyDescent="0.2">
      <c r="D12549" s="5"/>
    </row>
    <row r="12550" spans="1:4" x14ac:dyDescent="0.2">
      <c r="A12550" s="3"/>
      <c r="B12550" s="3"/>
      <c r="D12550" s="5"/>
    </row>
    <row r="12551" spans="1:4" x14ac:dyDescent="0.2">
      <c r="D12551" s="5"/>
    </row>
    <row r="12552" spans="1:4" x14ac:dyDescent="0.2">
      <c r="A12552" s="3"/>
      <c r="B12552" s="3"/>
      <c r="D12552" s="5"/>
    </row>
    <row r="12553" spans="1:4" x14ac:dyDescent="0.2">
      <c r="A12553" s="3"/>
      <c r="B12553" s="3"/>
      <c r="D12553" s="5"/>
    </row>
    <row r="12554" spans="1:4" x14ac:dyDescent="0.2">
      <c r="A12554" s="3"/>
      <c r="B12554" s="3"/>
      <c r="D12554" s="5"/>
    </row>
    <row r="12555" spans="1:4" x14ac:dyDescent="0.2">
      <c r="D12555" s="5"/>
    </row>
    <row r="12556" spans="1:4" x14ac:dyDescent="0.2">
      <c r="D12556" s="5"/>
    </row>
    <row r="12557" spans="1:4" x14ac:dyDescent="0.2">
      <c r="D12557" s="5"/>
    </row>
    <row r="12558" spans="1:4" x14ac:dyDescent="0.2">
      <c r="D12558" s="5"/>
    </row>
    <row r="12559" spans="1:4" x14ac:dyDescent="0.2">
      <c r="A12559" s="3"/>
      <c r="B12559" s="3"/>
      <c r="D12559" s="5"/>
    </row>
    <row r="12560" spans="1:4" x14ac:dyDescent="0.2">
      <c r="A12560" s="3"/>
      <c r="B12560" s="3"/>
      <c r="D12560" s="5"/>
    </row>
    <row r="12561" spans="1:4" x14ac:dyDescent="0.2">
      <c r="A12561" s="3"/>
      <c r="B12561" s="3"/>
      <c r="D12561" s="5"/>
    </row>
    <row r="12562" spans="1:4" x14ac:dyDescent="0.2">
      <c r="A12562" s="3"/>
      <c r="B12562" s="3"/>
      <c r="D12562" s="5"/>
    </row>
    <row r="12563" spans="1:4" x14ac:dyDescent="0.2">
      <c r="D12563" s="5"/>
    </row>
    <row r="12564" spans="1:4" x14ac:dyDescent="0.2">
      <c r="A12564" s="3"/>
      <c r="B12564" s="3"/>
      <c r="D12564" s="5"/>
    </row>
    <row r="12565" spans="1:4" x14ac:dyDescent="0.2">
      <c r="A12565" s="3"/>
      <c r="B12565" s="3"/>
      <c r="D12565" s="5"/>
    </row>
    <row r="12566" spans="1:4" x14ac:dyDescent="0.2">
      <c r="A12566" s="3"/>
      <c r="B12566" s="3"/>
      <c r="D12566" s="5"/>
    </row>
    <row r="12567" spans="1:4" x14ac:dyDescent="0.2">
      <c r="A12567" s="3"/>
      <c r="B12567" s="3"/>
      <c r="D12567" s="5"/>
    </row>
    <row r="12568" spans="1:4" x14ac:dyDescent="0.2">
      <c r="D12568" s="5"/>
    </row>
    <row r="12569" spans="1:4" x14ac:dyDescent="0.2">
      <c r="D12569" s="5"/>
    </row>
    <row r="12570" spans="1:4" x14ac:dyDescent="0.2">
      <c r="D12570" s="5"/>
    </row>
    <row r="12571" spans="1:4" x14ac:dyDescent="0.2">
      <c r="A12571" s="3"/>
      <c r="B12571" s="3"/>
      <c r="D12571" s="5"/>
    </row>
    <row r="12572" spans="1:4" x14ac:dyDescent="0.2">
      <c r="D12572" s="5"/>
    </row>
    <row r="12573" spans="1:4" x14ac:dyDescent="0.2">
      <c r="D12573" s="5"/>
    </row>
    <row r="12574" spans="1:4" x14ac:dyDescent="0.2">
      <c r="A12574" s="3"/>
      <c r="B12574" s="3"/>
      <c r="D12574" s="5"/>
    </row>
    <row r="12575" spans="1:4" x14ac:dyDescent="0.2">
      <c r="A12575" s="3"/>
      <c r="B12575" s="3"/>
      <c r="D12575" s="5"/>
    </row>
    <row r="12576" spans="1:4" x14ac:dyDescent="0.2">
      <c r="D12576" s="5"/>
    </row>
    <row r="12577" spans="1:4" x14ac:dyDescent="0.2">
      <c r="D12577" s="5"/>
    </row>
    <row r="12578" spans="1:4" x14ac:dyDescent="0.2">
      <c r="D12578" s="5"/>
    </row>
    <row r="12579" spans="1:4" x14ac:dyDescent="0.2">
      <c r="D12579" s="5"/>
    </row>
    <row r="12580" spans="1:4" x14ac:dyDescent="0.2">
      <c r="A12580" s="3"/>
      <c r="B12580" s="3"/>
      <c r="D12580" s="5"/>
    </row>
    <row r="12581" spans="1:4" x14ac:dyDescent="0.2">
      <c r="A12581" s="3"/>
      <c r="B12581" s="3"/>
      <c r="D12581" s="5"/>
    </row>
    <row r="12582" spans="1:4" x14ac:dyDescent="0.2">
      <c r="D12582" s="5"/>
    </row>
    <row r="12583" spans="1:4" x14ac:dyDescent="0.2">
      <c r="D12583" s="5"/>
    </row>
    <row r="12584" spans="1:4" x14ac:dyDescent="0.2">
      <c r="D12584" s="5"/>
    </row>
    <row r="12585" spans="1:4" x14ac:dyDescent="0.2">
      <c r="A12585" s="3"/>
      <c r="B12585" s="3"/>
      <c r="D12585" s="5"/>
    </row>
    <row r="12586" spans="1:4" x14ac:dyDescent="0.2">
      <c r="D12586" s="5"/>
    </row>
    <row r="12587" spans="1:4" x14ac:dyDescent="0.2">
      <c r="D12587" s="5"/>
    </row>
    <row r="12588" spans="1:4" x14ac:dyDescent="0.2">
      <c r="A12588" s="3"/>
      <c r="B12588" s="3"/>
      <c r="D12588" s="5"/>
    </row>
    <row r="12589" spans="1:4" x14ac:dyDescent="0.2">
      <c r="A12589" s="3"/>
      <c r="B12589" s="3"/>
      <c r="D12589" s="5"/>
    </row>
    <row r="12590" spans="1:4" x14ac:dyDescent="0.2">
      <c r="A12590" s="3"/>
      <c r="B12590" s="3"/>
      <c r="D12590" s="5"/>
    </row>
    <row r="12591" spans="1:4" x14ac:dyDescent="0.2">
      <c r="A12591" s="3"/>
      <c r="B12591" s="3"/>
      <c r="D12591" s="5"/>
    </row>
    <row r="12592" spans="1:4" x14ac:dyDescent="0.2">
      <c r="A12592" s="3"/>
      <c r="B12592" s="3"/>
      <c r="D12592" s="5"/>
    </row>
    <row r="12593" spans="1:4" x14ac:dyDescent="0.2">
      <c r="D12593" s="5"/>
    </row>
    <row r="12594" spans="1:4" x14ac:dyDescent="0.2">
      <c r="D12594" s="5"/>
    </row>
    <row r="12595" spans="1:4" x14ac:dyDescent="0.2">
      <c r="D12595" s="5"/>
    </row>
    <row r="12596" spans="1:4" x14ac:dyDescent="0.2">
      <c r="D12596" s="5"/>
    </row>
    <row r="12597" spans="1:4" x14ac:dyDescent="0.2">
      <c r="D12597" s="5"/>
    </row>
    <row r="12598" spans="1:4" x14ac:dyDescent="0.2">
      <c r="D12598" s="5"/>
    </row>
    <row r="12599" spans="1:4" x14ac:dyDescent="0.2">
      <c r="D12599" s="5"/>
    </row>
    <row r="12600" spans="1:4" x14ac:dyDescent="0.2">
      <c r="D12600" s="5"/>
    </row>
    <row r="12601" spans="1:4" x14ac:dyDescent="0.2">
      <c r="D12601" s="5"/>
    </row>
    <row r="12602" spans="1:4" x14ac:dyDescent="0.2">
      <c r="D12602" s="5"/>
    </row>
    <row r="12603" spans="1:4" x14ac:dyDescent="0.2">
      <c r="D12603" s="5"/>
    </row>
    <row r="12604" spans="1:4" x14ac:dyDescent="0.2">
      <c r="D12604" s="5"/>
    </row>
    <row r="12605" spans="1:4" x14ac:dyDescent="0.2">
      <c r="A12605" s="3"/>
      <c r="B12605" s="3"/>
      <c r="D12605" s="5"/>
    </row>
    <row r="12606" spans="1:4" x14ac:dyDescent="0.2">
      <c r="A12606" s="3"/>
      <c r="B12606" s="3"/>
      <c r="D12606" s="5"/>
    </row>
    <row r="12607" spans="1:4" x14ac:dyDescent="0.2">
      <c r="D12607" s="5"/>
    </row>
    <row r="12608" spans="1:4" x14ac:dyDescent="0.2">
      <c r="D12608" s="5"/>
    </row>
    <row r="12609" spans="1:4" x14ac:dyDescent="0.2">
      <c r="A12609" s="3"/>
      <c r="B12609" s="3"/>
      <c r="D12609" s="5"/>
    </row>
    <row r="12610" spans="1:4" x14ac:dyDescent="0.2">
      <c r="A12610" s="3"/>
      <c r="B12610" s="3"/>
      <c r="D12610" s="5"/>
    </row>
    <row r="12611" spans="1:4" x14ac:dyDescent="0.2">
      <c r="A12611" s="3"/>
      <c r="B12611" s="3"/>
      <c r="D12611" s="5"/>
    </row>
    <row r="12612" spans="1:4" x14ac:dyDescent="0.2">
      <c r="D12612" s="5"/>
    </row>
    <row r="12613" spans="1:4" x14ac:dyDescent="0.2">
      <c r="D12613" s="5"/>
    </row>
    <row r="12614" spans="1:4" x14ac:dyDescent="0.2">
      <c r="D12614" s="5"/>
    </row>
    <row r="12615" spans="1:4" x14ac:dyDescent="0.2">
      <c r="A12615" s="3"/>
      <c r="B12615" s="3"/>
      <c r="D12615" s="5"/>
    </row>
    <row r="12616" spans="1:4" x14ac:dyDescent="0.2">
      <c r="D12616" s="5"/>
    </row>
    <row r="12617" spans="1:4" x14ac:dyDescent="0.2">
      <c r="A12617" s="3"/>
      <c r="B12617" s="3"/>
      <c r="D12617" s="5"/>
    </row>
    <row r="12618" spans="1:4" x14ac:dyDescent="0.2">
      <c r="A12618" s="3"/>
      <c r="B12618" s="3"/>
      <c r="D12618" s="5"/>
    </row>
    <row r="12619" spans="1:4" x14ac:dyDescent="0.2">
      <c r="A12619" s="3"/>
      <c r="B12619" s="3"/>
      <c r="D12619" s="5"/>
    </row>
    <row r="12620" spans="1:4" x14ac:dyDescent="0.2">
      <c r="A12620" s="3"/>
      <c r="B12620" s="3"/>
      <c r="D12620" s="5"/>
    </row>
    <row r="12621" spans="1:4" x14ac:dyDescent="0.2">
      <c r="D12621" s="5"/>
    </row>
    <row r="12622" spans="1:4" x14ac:dyDescent="0.2">
      <c r="D12622" s="5"/>
    </row>
    <row r="12623" spans="1:4" x14ac:dyDescent="0.2">
      <c r="D12623" s="5"/>
    </row>
    <row r="12624" spans="1:4" x14ac:dyDescent="0.2">
      <c r="A12624" s="3"/>
      <c r="B12624" s="3"/>
      <c r="D12624" s="5"/>
    </row>
    <row r="12625" spans="1:4" x14ac:dyDescent="0.2">
      <c r="A12625" s="3"/>
      <c r="B12625" s="3"/>
      <c r="D12625" s="5"/>
    </row>
    <row r="12626" spans="1:4" x14ac:dyDescent="0.2">
      <c r="A12626" s="1"/>
      <c r="B12626" s="1"/>
      <c r="D12626" s="5"/>
    </row>
    <row r="12627" spans="1:4" x14ac:dyDescent="0.2">
      <c r="D12627" s="5"/>
    </row>
    <row r="12628" spans="1:4" x14ac:dyDescent="0.2">
      <c r="D12628" s="5"/>
    </row>
    <row r="12629" spans="1:4" x14ac:dyDescent="0.2">
      <c r="D12629" s="5"/>
    </row>
    <row r="12630" spans="1:4" x14ac:dyDescent="0.2">
      <c r="A12630" s="3"/>
      <c r="B12630" s="3"/>
      <c r="D12630" s="5"/>
    </row>
    <row r="12631" spans="1:4" x14ac:dyDescent="0.2">
      <c r="A12631" s="3"/>
      <c r="B12631" s="3"/>
      <c r="D12631" s="5"/>
    </row>
    <row r="12632" spans="1:4" x14ac:dyDescent="0.2">
      <c r="D12632" s="5"/>
    </row>
    <row r="12633" spans="1:4" x14ac:dyDescent="0.2">
      <c r="A12633" s="3"/>
      <c r="B12633" s="3"/>
      <c r="D12633" s="5"/>
    </row>
    <row r="12634" spans="1:4" x14ac:dyDescent="0.2">
      <c r="A12634" s="3"/>
      <c r="B12634" s="3"/>
      <c r="D12634" s="5"/>
    </row>
    <row r="12635" spans="1:4" x14ac:dyDescent="0.2">
      <c r="A12635" s="3"/>
      <c r="B12635" s="3"/>
      <c r="D12635" s="5"/>
    </row>
    <row r="12636" spans="1:4" x14ac:dyDescent="0.2">
      <c r="A12636" s="3"/>
      <c r="B12636" s="3"/>
      <c r="D12636" s="5"/>
    </row>
    <row r="12637" spans="1:4" x14ac:dyDescent="0.2">
      <c r="D12637" s="5"/>
    </row>
    <row r="12638" spans="1:4" x14ac:dyDescent="0.2">
      <c r="D12638" s="5"/>
    </row>
    <row r="12639" spans="1:4" x14ac:dyDescent="0.2">
      <c r="D12639" s="5"/>
    </row>
    <row r="12640" spans="1:4" x14ac:dyDescent="0.2">
      <c r="A12640" s="3"/>
      <c r="B12640" s="3"/>
      <c r="D12640" s="5"/>
    </row>
    <row r="12641" spans="1:4" x14ac:dyDescent="0.2">
      <c r="D12641" s="5"/>
    </row>
    <row r="12642" spans="1:4" x14ac:dyDescent="0.2">
      <c r="A12642" s="3"/>
      <c r="B12642" s="3"/>
      <c r="D12642" s="5"/>
    </row>
    <row r="12643" spans="1:4" x14ac:dyDescent="0.2">
      <c r="A12643" s="3"/>
      <c r="B12643" s="3"/>
      <c r="D12643" s="5"/>
    </row>
    <row r="12644" spans="1:4" x14ac:dyDescent="0.2">
      <c r="A12644" s="3"/>
      <c r="B12644" s="3"/>
      <c r="D12644" s="5"/>
    </row>
    <row r="12645" spans="1:4" x14ac:dyDescent="0.2">
      <c r="A12645" s="3"/>
      <c r="B12645" s="3"/>
      <c r="D12645" s="5"/>
    </row>
    <row r="12646" spans="1:4" x14ac:dyDescent="0.2">
      <c r="A12646" s="3"/>
      <c r="B12646" s="3"/>
      <c r="D12646" s="5"/>
    </row>
    <row r="12647" spans="1:4" x14ac:dyDescent="0.2">
      <c r="A12647" s="3"/>
      <c r="B12647" s="3"/>
      <c r="D12647" s="5"/>
    </row>
    <row r="12648" spans="1:4" x14ac:dyDescent="0.2">
      <c r="A12648" s="3"/>
      <c r="B12648" s="3"/>
      <c r="D12648" s="5"/>
    </row>
    <row r="12649" spans="1:4" x14ac:dyDescent="0.2">
      <c r="A12649" s="3"/>
      <c r="B12649" s="3"/>
      <c r="D12649" s="5"/>
    </row>
    <row r="12650" spans="1:4" x14ac:dyDescent="0.2">
      <c r="D12650" s="5"/>
    </row>
    <row r="12651" spans="1:4" x14ac:dyDescent="0.2">
      <c r="D12651" s="5"/>
    </row>
    <row r="12652" spans="1:4" x14ac:dyDescent="0.2">
      <c r="A12652" s="3"/>
      <c r="B12652" s="3"/>
      <c r="D12652" s="5"/>
    </row>
    <row r="12653" spans="1:4" x14ac:dyDescent="0.2">
      <c r="D12653" s="5"/>
    </row>
    <row r="12654" spans="1:4" x14ac:dyDescent="0.2">
      <c r="D12654" s="5"/>
    </row>
    <row r="12655" spans="1:4" x14ac:dyDescent="0.2">
      <c r="D12655" s="5"/>
    </row>
    <row r="12656" spans="1:4" x14ac:dyDescent="0.2">
      <c r="A12656" s="3"/>
      <c r="B12656" s="3"/>
      <c r="D12656" s="5"/>
    </row>
    <row r="12657" spans="1:4" x14ac:dyDescent="0.2">
      <c r="D12657" s="5"/>
    </row>
    <row r="12658" spans="1:4" x14ac:dyDescent="0.2">
      <c r="D12658" s="5"/>
    </row>
    <row r="12659" spans="1:4" x14ac:dyDescent="0.2">
      <c r="A12659" s="3"/>
      <c r="B12659" s="3"/>
      <c r="D12659" s="5"/>
    </row>
    <row r="12660" spans="1:4" x14ac:dyDescent="0.2">
      <c r="D12660" s="5"/>
    </row>
    <row r="12661" spans="1:4" x14ac:dyDescent="0.2">
      <c r="A12661" s="3"/>
      <c r="B12661" s="3"/>
      <c r="D12661" s="5"/>
    </row>
    <row r="12662" spans="1:4" x14ac:dyDescent="0.2">
      <c r="A12662" s="3"/>
      <c r="B12662" s="3"/>
      <c r="D12662" s="5"/>
    </row>
    <row r="12663" spans="1:4" x14ac:dyDescent="0.2">
      <c r="A12663" s="3"/>
      <c r="B12663" s="3"/>
      <c r="D12663" s="5"/>
    </row>
    <row r="12664" spans="1:4" x14ac:dyDescent="0.2">
      <c r="A12664" s="3"/>
      <c r="B12664" s="3"/>
      <c r="D12664" s="5"/>
    </row>
    <row r="12665" spans="1:4" x14ac:dyDescent="0.2">
      <c r="A12665" s="3"/>
      <c r="B12665" s="3"/>
      <c r="D12665" s="5"/>
    </row>
    <row r="12666" spans="1:4" x14ac:dyDescent="0.2">
      <c r="D12666" s="5"/>
    </row>
    <row r="12667" spans="1:4" x14ac:dyDescent="0.2">
      <c r="A12667" s="3"/>
      <c r="B12667" s="3"/>
      <c r="D12667" s="5"/>
    </row>
    <row r="12668" spans="1:4" x14ac:dyDescent="0.2">
      <c r="A12668" s="3"/>
      <c r="B12668" s="3"/>
      <c r="D12668" s="5"/>
    </row>
    <row r="12669" spans="1:4" x14ac:dyDescent="0.2">
      <c r="A12669" s="3"/>
      <c r="B12669" s="3"/>
      <c r="D12669" s="5"/>
    </row>
    <row r="12670" spans="1:4" x14ac:dyDescent="0.2">
      <c r="A12670" s="3"/>
      <c r="B12670" s="3"/>
      <c r="D12670" s="5"/>
    </row>
    <row r="12671" spans="1:4" x14ac:dyDescent="0.2">
      <c r="A12671" s="3"/>
      <c r="B12671" s="3"/>
      <c r="D12671" s="5"/>
    </row>
    <row r="12672" spans="1:4" x14ac:dyDescent="0.2">
      <c r="A12672" s="3"/>
      <c r="B12672" s="3"/>
      <c r="D12672" s="5"/>
    </row>
    <row r="12673" spans="1:4" x14ac:dyDescent="0.2">
      <c r="D12673" s="5"/>
    </row>
    <row r="12674" spans="1:4" x14ac:dyDescent="0.2">
      <c r="D12674" s="5"/>
    </row>
    <row r="12675" spans="1:4" x14ac:dyDescent="0.2">
      <c r="D12675" s="5"/>
    </row>
    <row r="12676" spans="1:4" x14ac:dyDescent="0.2">
      <c r="D12676" s="5"/>
    </row>
    <row r="12677" spans="1:4" x14ac:dyDescent="0.2">
      <c r="D12677" s="5"/>
    </row>
    <row r="12678" spans="1:4" x14ac:dyDescent="0.2">
      <c r="A12678" s="3"/>
      <c r="B12678" s="3"/>
      <c r="D12678" s="5"/>
    </row>
    <row r="12679" spans="1:4" x14ac:dyDescent="0.2">
      <c r="D12679" s="5"/>
    </row>
    <row r="12680" spans="1:4" x14ac:dyDescent="0.2">
      <c r="D12680" s="5"/>
    </row>
    <row r="12681" spans="1:4" x14ac:dyDescent="0.2">
      <c r="D12681" s="5"/>
    </row>
    <row r="12682" spans="1:4" x14ac:dyDescent="0.2">
      <c r="A12682" s="3"/>
      <c r="B12682" s="3"/>
      <c r="D12682" s="5"/>
    </row>
    <row r="12683" spans="1:4" x14ac:dyDescent="0.2">
      <c r="D12683" s="5"/>
    </row>
    <row r="12684" spans="1:4" x14ac:dyDescent="0.2">
      <c r="D12684" s="5"/>
    </row>
    <row r="12685" spans="1:4" x14ac:dyDescent="0.2">
      <c r="A12685" s="3"/>
      <c r="B12685" s="3"/>
      <c r="D12685" s="5"/>
    </row>
    <row r="12686" spans="1:4" x14ac:dyDescent="0.2">
      <c r="A12686" s="3"/>
      <c r="B12686" s="3"/>
      <c r="D12686" s="5"/>
    </row>
    <row r="12687" spans="1:4" x14ac:dyDescent="0.2">
      <c r="D12687" s="5"/>
    </row>
    <row r="12688" spans="1:4" x14ac:dyDescent="0.2">
      <c r="D12688" s="5"/>
    </row>
    <row r="12689" spans="1:4" x14ac:dyDescent="0.2">
      <c r="D12689" s="5"/>
    </row>
    <row r="12690" spans="1:4" x14ac:dyDescent="0.2">
      <c r="A12690" s="3"/>
      <c r="B12690" s="3"/>
      <c r="D12690" s="5"/>
    </row>
    <row r="12691" spans="1:4" x14ac:dyDescent="0.2">
      <c r="D12691" s="5"/>
    </row>
    <row r="12692" spans="1:4" x14ac:dyDescent="0.2">
      <c r="D12692" s="5"/>
    </row>
    <row r="12693" spans="1:4" x14ac:dyDescent="0.2">
      <c r="D12693" s="5"/>
    </row>
    <row r="12694" spans="1:4" x14ac:dyDescent="0.2">
      <c r="A12694" s="3"/>
      <c r="B12694" s="3"/>
      <c r="D12694" s="5"/>
    </row>
    <row r="12695" spans="1:4" x14ac:dyDescent="0.2">
      <c r="A12695" s="3"/>
      <c r="B12695" s="3"/>
      <c r="D12695" s="5"/>
    </row>
    <row r="12696" spans="1:4" x14ac:dyDescent="0.2">
      <c r="D12696" s="5"/>
    </row>
    <row r="12697" spans="1:4" x14ac:dyDescent="0.2">
      <c r="D12697" s="5"/>
    </row>
    <row r="12698" spans="1:4" x14ac:dyDescent="0.2">
      <c r="D12698" s="5"/>
    </row>
    <row r="12699" spans="1:4" x14ac:dyDescent="0.2">
      <c r="A12699" s="3"/>
      <c r="B12699" s="3"/>
      <c r="D12699" s="5"/>
    </row>
    <row r="12700" spans="1:4" x14ac:dyDescent="0.2">
      <c r="D12700" s="5"/>
    </row>
    <row r="12701" spans="1:4" x14ac:dyDescent="0.2">
      <c r="A12701" s="1"/>
      <c r="B12701" s="1"/>
      <c r="D12701" s="5"/>
    </row>
    <row r="12702" spans="1:4" x14ac:dyDescent="0.2">
      <c r="A12702" s="3"/>
      <c r="B12702" s="3"/>
      <c r="D12702" s="5"/>
    </row>
    <row r="12703" spans="1:4" x14ac:dyDescent="0.2">
      <c r="A12703" s="3"/>
      <c r="B12703" s="3"/>
      <c r="D12703" s="5"/>
    </row>
    <row r="12704" spans="1:4" x14ac:dyDescent="0.2">
      <c r="A12704" s="3"/>
      <c r="B12704" s="3"/>
      <c r="D12704" s="5"/>
    </row>
    <row r="12705" spans="1:4" x14ac:dyDescent="0.2">
      <c r="A12705" s="3"/>
      <c r="B12705" s="3"/>
      <c r="D12705" s="5"/>
    </row>
    <row r="12706" spans="1:4" x14ac:dyDescent="0.2">
      <c r="D12706" s="5"/>
    </row>
    <row r="12707" spans="1:4" x14ac:dyDescent="0.2">
      <c r="A12707" s="3"/>
      <c r="B12707" s="3"/>
      <c r="D12707" s="5"/>
    </row>
    <row r="12708" spans="1:4" x14ac:dyDescent="0.2">
      <c r="D12708" s="5"/>
    </row>
    <row r="12709" spans="1:4" x14ac:dyDescent="0.2">
      <c r="A12709" s="3"/>
      <c r="B12709" s="3"/>
      <c r="D12709" s="5"/>
    </row>
    <row r="12710" spans="1:4" x14ac:dyDescent="0.2">
      <c r="A12710" s="3"/>
      <c r="B12710" s="3"/>
      <c r="D12710" s="5"/>
    </row>
    <row r="12711" spans="1:4" x14ac:dyDescent="0.2">
      <c r="A12711" s="3"/>
      <c r="B12711" s="3"/>
      <c r="D12711" s="5"/>
    </row>
    <row r="12712" spans="1:4" x14ac:dyDescent="0.2">
      <c r="D12712" s="5"/>
    </row>
    <row r="12713" spans="1:4" x14ac:dyDescent="0.2">
      <c r="D12713" s="5"/>
    </row>
    <row r="12714" spans="1:4" x14ac:dyDescent="0.2">
      <c r="A12714" s="3"/>
      <c r="B12714" s="3"/>
      <c r="D12714" s="5"/>
    </row>
    <row r="12715" spans="1:4" x14ac:dyDescent="0.2">
      <c r="D12715" s="5"/>
    </row>
    <row r="12716" spans="1:4" x14ac:dyDescent="0.2">
      <c r="D12716" s="5"/>
    </row>
    <row r="12717" spans="1:4" x14ac:dyDescent="0.2">
      <c r="A12717" s="3"/>
      <c r="B12717" s="3"/>
      <c r="D12717" s="5"/>
    </row>
    <row r="12718" spans="1:4" x14ac:dyDescent="0.2">
      <c r="D12718" s="5"/>
    </row>
    <row r="12719" spans="1:4" x14ac:dyDescent="0.2">
      <c r="D12719" s="5"/>
    </row>
    <row r="12720" spans="1:4" x14ac:dyDescent="0.2">
      <c r="A12720" s="3"/>
      <c r="B12720" s="3"/>
      <c r="D12720" s="5"/>
    </row>
    <row r="12721" spans="1:4" x14ac:dyDescent="0.2">
      <c r="A12721" s="3"/>
      <c r="B12721" s="3"/>
      <c r="D12721" s="5"/>
    </row>
    <row r="12722" spans="1:4" x14ac:dyDescent="0.2">
      <c r="D12722" s="5"/>
    </row>
    <row r="12723" spans="1:4" x14ac:dyDescent="0.2">
      <c r="A12723" s="3"/>
      <c r="B12723" s="3"/>
      <c r="D12723" s="5"/>
    </row>
    <row r="12724" spans="1:4" x14ac:dyDescent="0.2">
      <c r="D12724" s="5"/>
    </row>
    <row r="12725" spans="1:4" x14ac:dyDescent="0.2">
      <c r="A12725" s="3"/>
      <c r="B12725" s="3"/>
      <c r="D12725" s="5"/>
    </row>
    <row r="12726" spans="1:4" x14ac:dyDescent="0.2">
      <c r="A12726" s="3"/>
      <c r="B12726" s="3"/>
      <c r="D12726" s="5"/>
    </row>
    <row r="12727" spans="1:4" x14ac:dyDescent="0.2">
      <c r="D12727" s="5"/>
    </row>
    <row r="12728" spans="1:4" x14ac:dyDescent="0.2">
      <c r="D12728" s="5"/>
    </row>
    <row r="12729" spans="1:4" x14ac:dyDescent="0.2">
      <c r="A12729" s="3"/>
      <c r="B12729" s="3"/>
      <c r="D12729" s="5"/>
    </row>
    <row r="12730" spans="1:4" x14ac:dyDescent="0.2">
      <c r="A12730" s="3"/>
      <c r="B12730" s="3"/>
      <c r="D12730" s="5"/>
    </row>
    <row r="12731" spans="1:4" x14ac:dyDescent="0.2">
      <c r="A12731" s="3"/>
      <c r="B12731" s="3"/>
      <c r="D12731" s="5"/>
    </row>
    <row r="12732" spans="1:4" x14ac:dyDescent="0.2">
      <c r="A12732" s="3"/>
      <c r="B12732" s="3"/>
      <c r="D12732" s="5"/>
    </row>
    <row r="12733" spans="1:4" x14ac:dyDescent="0.2">
      <c r="A12733" s="3"/>
      <c r="B12733" s="3"/>
      <c r="D12733" s="5"/>
    </row>
    <row r="12734" spans="1:4" x14ac:dyDescent="0.2">
      <c r="A12734" s="3"/>
      <c r="B12734" s="3"/>
      <c r="D12734" s="5"/>
    </row>
    <row r="12735" spans="1:4" x14ac:dyDescent="0.2">
      <c r="A12735" s="3"/>
      <c r="B12735" s="3"/>
      <c r="D12735" s="5"/>
    </row>
    <row r="12736" spans="1:4" x14ac:dyDescent="0.2">
      <c r="D12736" s="5"/>
    </row>
    <row r="12737" spans="1:4" x14ac:dyDescent="0.2">
      <c r="A12737" s="3"/>
      <c r="B12737" s="3"/>
      <c r="D12737" s="5"/>
    </row>
    <row r="12738" spans="1:4" x14ac:dyDescent="0.2">
      <c r="D12738" s="5"/>
    </row>
    <row r="12739" spans="1:4" x14ac:dyDescent="0.2">
      <c r="A12739" s="3"/>
      <c r="B12739" s="3"/>
      <c r="D12739" s="5"/>
    </row>
    <row r="12740" spans="1:4" x14ac:dyDescent="0.2">
      <c r="D12740" s="5"/>
    </row>
    <row r="12741" spans="1:4" x14ac:dyDescent="0.2">
      <c r="A12741" s="3"/>
      <c r="B12741" s="3"/>
      <c r="D12741" s="5"/>
    </row>
    <row r="12742" spans="1:4" x14ac:dyDescent="0.2">
      <c r="A12742" s="3"/>
      <c r="B12742" s="3"/>
      <c r="D12742" s="5"/>
    </row>
    <row r="12743" spans="1:4" x14ac:dyDescent="0.2">
      <c r="A12743" s="3"/>
      <c r="B12743" s="3"/>
      <c r="D12743" s="5"/>
    </row>
    <row r="12744" spans="1:4" x14ac:dyDescent="0.2">
      <c r="A12744" s="3"/>
      <c r="B12744" s="3"/>
      <c r="D12744" s="5"/>
    </row>
    <row r="12745" spans="1:4" x14ac:dyDescent="0.2">
      <c r="D12745" s="5"/>
    </row>
    <row r="12746" spans="1:4" x14ac:dyDescent="0.2">
      <c r="A12746" s="3"/>
      <c r="B12746" s="3"/>
      <c r="D12746" s="5"/>
    </row>
    <row r="12747" spans="1:4" x14ac:dyDescent="0.2">
      <c r="A12747" s="3"/>
      <c r="B12747" s="3"/>
      <c r="D12747" s="5"/>
    </row>
    <row r="12748" spans="1:4" x14ac:dyDescent="0.2">
      <c r="A12748" s="3"/>
      <c r="B12748" s="3"/>
      <c r="D12748" s="5"/>
    </row>
    <row r="12749" spans="1:4" x14ac:dyDescent="0.2">
      <c r="A12749" s="3"/>
      <c r="B12749" s="3"/>
      <c r="D12749" s="5"/>
    </row>
    <row r="12750" spans="1:4" x14ac:dyDescent="0.2">
      <c r="D12750" s="5"/>
    </row>
    <row r="12751" spans="1:4" x14ac:dyDescent="0.2">
      <c r="D12751" s="5"/>
    </row>
    <row r="12752" spans="1:4" x14ac:dyDescent="0.2">
      <c r="A12752" s="3"/>
      <c r="B12752" s="3"/>
      <c r="D12752" s="5"/>
    </row>
    <row r="12753" spans="1:4" x14ac:dyDescent="0.2">
      <c r="A12753" s="3"/>
      <c r="B12753" s="3"/>
      <c r="D12753" s="5"/>
    </row>
    <row r="12754" spans="1:4" x14ac:dyDescent="0.2">
      <c r="A12754" s="3"/>
      <c r="B12754" s="3"/>
      <c r="D12754" s="5"/>
    </row>
    <row r="12755" spans="1:4" x14ac:dyDescent="0.2">
      <c r="A12755" s="3"/>
      <c r="B12755" s="3"/>
      <c r="D12755" s="5"/>
    </row>
    <row r="12756" spans="1:4" x14ac:dyDescent="0.2">
      <c r="A12756" s="3"/>
      <c r="B12756" s="3"/>
      <c r="D12756" s="5"/>
    </row>
    <row r="12757" spans="1:4" x14ac:dyDescent="0.2">
      <c r="A12757" s="3"/>
      <c r="B12757" s="3"/>
      <c r="D12757" s="5"/>
    </row>
    <row r="12758" spans="1:4" x14ac:dyDescent="0.2">
      <c r="A12758" s="3"/>
      <c r="B12758" s="3"/>
      <c r="D12758" s="5"/>
    </row>
    <row r="12759" spans="1:4" x14ac:dyDescent="0.2">
      <c r="A12759" s="3"/>
      <c r="B12759" s="3"/>
      <c r="D12759" s="5"/>
    </row>
    <row r="12760" spans="1:4" x14ac:dyDescent="0.2">
      <c r="A12760" s="3"/>
      <c r="B12760" s="3"/>
      <c r="D12760" s="5"/>
    </row>
    <row r="12761" spans="1:4" x14ac:dyDescent="0.2">
      <c r="A12761" s="3"/>
      <c r="B12761" s="3"/>
      <c r="D12761" s="5"/>
    </row>
    <row r="12762" spans="1:4" x14ac:dyDescent="0.2">
      <c r="A12762" s="3"/>
      <c r="B12762" s="3"/>
      <c r="D12762" s="5"/>
    </row>
    <row r="12763" spans="1:4" x14ac:dyDescent="0.2">
      <c r="D12763" s="5"/>
    </row>
    <row r="12764" spans="1:4" x14ac:dyDescent="0.2">
      <c r="D12764" s="5"/>
    </row>
    <row r="12765" spans="1:4" x14ac:dyDescent="0.2">
      <c r="D12765" s="5"/>
    </row>
    <row r="12766" spans="1:4" x14ac:dyDescent="0.2">
      <c r="D12766" s="5"/>
    </row>
    <row r="12767" spans="1:4" x14ac:dyDescent="0.2">
      <c r="A12767" s="3"/>
      <c r="B12767" s="3"/>
      <c r="D12767" s="5"/>
    </row>
    <row r="12768" spans="1:4" x14ac:dyDescent="0.2">
      <c r="D12768" s="5"/>
    </row>
    <row r="12769" spans="1:4" x14ac:dyDescent="0.2">
      <c r="A12769" s="3"/>
      <c r="B12769" s="3"/>
      <c r="D12769" s="5"/>
    </row>
    <row r="12770" spans="1:4" x14ac:dyDescent="0.2">
      <c r="A12770" s="1"/>
      <c r="B12770" s="1"/>
      <c r="D12770" s="5"/>
    </row>
    <row r="12771" spans="1:4" x14ac:dyDescent="0.2">
      <c r="A12771" s="3"/>
      <c r="B12771" s="3"/>
      <c r="D12771" s="5"/>
    </row>
    <row r="12772" spans="1:4" x14ac:dyDescent="0.2">
      <c r="A12772" s="3"/>
      <c r="B12772" s="3"/>
      <c r="D12772" s="5"/>
    </row>
    <row r="12773" spans="1:4" x14ac:dyDescent="0.2">
      <c r="A12773" s="3"/>
      <c r="B12773" s="3"/>
      <c r="D12773" s="5"/>
    </row>
    <row r="12774" spans="1:4" x14ac:dyDescent="0.2">
      <c r="A12774" s="3"/>
      <c r="B12774" s="3"/>
      <c r="D12774" s="5"/>
    </row>
    <row r="12775" spans="1:4" x14ac:dyDescent="0.2">
      <c r="D12775" s="5"/>
    </row>
    <row r="12776" spans="1:4" x14ac:dyDescent="0.2">
      <c r="A12776" s="3"/>
      <c r="B12776" s="3"/>
      <c r="D12776" s="5"/>
    </row>
    <row r="12777" spans="1:4" x14ac:dyDescent="0.2">
      <c r="A12777" s="3"/>
      <c r="B12777" s="3"/>
      <c r="D12777" s="5"/>
    </row>
    <row r="12778" spans="1:4" x14ac:dyDescent="0.2">
      <c r="A12778" s="3"/>
      <c r="B12778" s="3"/>
      <c r="D12778" s="5"/>
    </row>
    <row r="12779" spans="1:4" x14ac:dyDescent="0.2">
      <c r="D12779" s="5"/>
    </row>
    <row r="12780" spans="1:4" x14ac:dyDescent="0.2">
      <c r="D12780" s="5"/>
    </row>
    <row r="12781" spans="1:4" x14ac:dyDescent="0.2">
      <c r="D12781" s="5"/>
    </row>
    <row r="12782" spans="1:4" x14ac:dyDescent="0.2">
      <c r="A12782" s="3"/>
      <c r="B12782" s="3"/>
      <c r="D12782" s="5"/>
    </row>
    <row r="12783" spans="1:4" x14ac:dyDescent="0.2">
      <c r="A12783" s="3"/>
      <c r="B12783" s="3"/>
      <c r="D12783" s="5"/>
    </row>
    <row r="12784" spans="1:4" x14ac:dyDescent="0.2">
      <c r="D12784" s="5"/>
    </row>
    <row r="12785" spans="1:4" x14ac:dyDescent="0.2">
      <c r="A12785" s="3"/>
      <c r="B12785" s="3"/>
      <c r="D12785" s="5"/>
    </row>
    <row r="12786" spans="1:4" x14ac:dyDescent="0.2">
      <c r="D12786" s="5"/>
    </row>
    <row r="12787" spans="1:4" x14ac:dyDescent="0.2">
      <c r="D12787" s="5"/>
    </row>
    <row r="12788" spans="1:4" x14ac:dyDescent="0.2">
      <c r="D12788" s="5"/>
    </row>
    <row r="12789" spans="1:4" x14ac:dyDescent="0.2">
      <c r="D12789" s="5"/>
    </row>
    <row r="12790" spans="1:4" x14ac:dyDescent="0.2">
      <c r="A12790" s="3"/>
      <c r="B12790" s="3"/>
      <c r="D12790" s="5"/>
    </row>
    <row r="12791" spans="1:4" x14ac:dyDescent="0.2">
      <c r="A12791" s="3"/>
      <c r="B12791" s="3"/>
      <c r="D12791" s="5"/>
    </row>
    <row r="12792" spans="1:4" x14ac:dyDescent="0.2">
      <c r="A12792" s="3"/>
      <c r="B12792" s="3"/>
      <c r="D12792" s="5"/>
    </row>
    <row r="12793" spans="1:4" x14ac:dyDescent="0.2">
      <c r="D12793" s="5"/>
    </row>
    <row r="12794" spans="1:4" x14ac:dyDescent="0.2">
      <c r="A12794" s="3"/>
      <c r="B12794" s="3"/>
      <c r="D12794" s="5"/>
    </row>
    <row r="12795" spans="1:4" x14ac:dyDescent="0.2">
      <c r="D12795" s="5"/>
    </row>
    <row r="12796" spans="1:4" x14ac:dyDescent="0.2">
      <c r="A12796" s="1"/>
      <c r="B12796" s="1"/>
      <c r="D12796" s="5"/>
    </row>
    <row r="12797" spans="1:4" x14ac:dyDescent="0.2">
      <c r="A12797" s="3"/>
      <c r="B12797" s="3"/>
      <c r="D12797" s="5"/>
    </row>
    <row r="12798" spans="1:4" x14ac:dyDescent="0.2">
      <c r="A12798" s="3"/>
      <c r="B12798" s="3"/>
      <c r="D12798" s="5"/>
    </row>
    <row r="12799" spans="1:4" x14ac:dyDescent="0.2">
      <c r="D12799" s="5"/>
    </row>
    <row r="12800" spans="1:4" x14ac:dyDescent="0.2">
      <c r="A12800" s="3"/>
      <c r="B12800" s="3"/>
      <c r="D12800" s="5"/>
    </row>
    <row r="12801" spans="1:4" x14ac:dyDescent="0.2">
      <c r="A12801" s="3"/>
      <c r="B12801" s="3"/>
      <c r="D12801" s="5"/>
    </row>
    <row r="12802" spans="1:4" x14ac:dyDescent="0.2">
      <c r="D12802" s="5"/>
    </row>
    <row r="12803" spans="1:4" x14ac:dyDescent="0.2">
      <c r="A12803" s="3"/>
      <c r="B12803" s="3"/>
      <c r="D12803" s="5"/>
    </row>
    <row r="12804" spans="1:4" x14ac:dyDescent="0.2">
      <c r="A12804" s="3"/>
      <c r="B12804" s="3"/>
      <c r="D12804" s="5"/>
    </row>
    <row r="12805" spans="1:4" x14ac:dyDescent="0.2">
      <c r="A12805" s="3"/>
      <c r="B12805" s="3"/>
      <c r="D12805" s="5"/>
    </row>
    <row r="12806" spans="1:4" x14ac:dyDescent="0.2">
      <c r="A12806" s="3"/>
      <c r="B12806" s="3"/>
      <c r="D12806" s="5"/>
    </row>
    <row r="12807" spans="1:4" x14ac:dyDescent="0.2">
      <c r="D12807" s="5"/>
    </row>
    <row r="12808" spans="1:4" x14ac:dyDescent="0.2">
      <c r="A12808" s="3"/>
      <c r="B12808" s="3"/>
      <c r="D12808" s="5"/>
    </row>
    <row r="12809" spans="1:4" x14ac:dyDescent="0.2">
      <c r="A12809" s="3"/>
      <c r="B12809" s="3"/>
      <c r="D12809" s="5"/>
    </row>
    <row r="12810" spans="1:4" x14ac:dyDescent="0.2">
      <c r="A12810" s="3"/>
      <c r="B12810" s="3"/>
      <c r="D12810" s="5"/>
    </row>
    <row r="12811" spans="1:4" x14ac:dyDescent="0.2">
      <c r="D12811" s="5"/>
    </row>
    <row r="12812" spans="1:4" x14ac:dyDescent="0.2">
      <c r="D12812" s="5"/>
    </row>
    <row r="12813" spans="1:4" x14ac:dyDescent="0.2">
      <c r="D12813" s="5"/>
    </row>
    <row r="12814" spans="1:4" x14ac:dyDescent="0.2">
      <c r="D12814" s="5"/>
    </row>
    <row r="12815" spans="1:4" x14ac:dyDescent="0.2">
      <c r="D12815" s="5"/>
    </row>
    <row r="12816" spans="1:4" x14ac:dyDescent="0.2">
      <c r="A12816" s="3"/>
      <c r="B12816" s="3"/>
      <c r="D12816" s="5"/>
    </row>
    <row r="12817" spans="1:4" x14ac:dyDescent="0.2">
      <c r="A12817" s="3"/>
      <c r="B12817" s="3"/>
      <c r="D12817" s="5"/>
    </row>
    <row r="12818" spans="1:4" x14ac:dyDescent="0.2">
      <c r="D12818" s="5"/>
    </row>
    <row r="12819" spans="1:4" x14ac:dyDescent="0.2">
      <c r="A12819" s="3"/>
      <c r="B12819" s="3"/>
      <c r="D12819" s="5"/>
    </row>
    <row r="12820" spans="1:4" x14ac:dyDescent="0.2">
      <c r="A12820" s="3"/>
      <c r="B12820" s="3"/>
      <c r="D12820" s="5"/>
    </row>
    <row r="12821" spans="1:4" x14ac:dyDescent="0.2">
      <c r="A12821" s="3"/>
      <c r="B12821" s="3"/>
      <c r="D12821" s="5"/>
    </row>
    <row r="12822" spans="1:4" x14ac:dyDescent="0.2">
      <c r="A12822" s="3"/>
      <c r="B12822" s="3"/>
      <c r="D12822" s="5"/>
    </row>
    <row r="12823" spans="1:4" x14ac:dyDescent="0.2">
      <c r="A12823" s="3"/>
      <c r="B12823" s="3"/>
      <c r="D12823" s="5"/>
    </row>
    <row r="12824" spans="1:4" x14ac:dyDescent="0.2">
      <c r="A12824" s="3"/>
      <c r="B12824" s="3"/>
      <c r="D12824" s="5"/>
    </row>
    <row r="12825" spans="1:4" x14ac:dyDescent="0.2">
      <c r="A12825" s="3"/>
      <c r="B12825" s="3"/>
      <c r="D12825" s="5"/>
    </row>
    <row r="12826" spans="1:4" x14ac:dyDescent="0.2">
      <c r="D12826" s="5"/>
    </row>
    <row r="12827" spans="1:4" x14ac:dyDescent="0.2">
      <c r="A12827" s="3"/>
      <c r="B12827" s="3"/>
      <c r="D12827" s="5"/>
    </row>
    <row r="12828" spans="1:4" x14ac:dyDescent="0.2">
      <c r="A12828" s="3"/>
      <c r="B12828" s="3"/>
      <c r="D12828" s="5"/>
    </row>
    <row r="12829" spans="1:4" x14ac:dyDescent="0.2">
      <c r="A12829" s="3"/>
      <c r="B12829" s="3"/>
      <c r="D12829" s="5"/>
    </row>
    <row r="12830" spans="1:4" x14ac:dyDescent="0.2">
      <c r="D12830" s="5"/>
    </row>
    <row r="12831" spans="1:4" x14ac:dyDescent="0.2">
      <c r="A12831" s="3"/>
      <c r="B12831" s="3"/>
      <c r="D12831" s="5"/>
    </row>
    <row r="12832" spans="1:4" x14ac:dyDescent="0.2">
      <c r="D12832" s="5"/>
    </row>
    <row r="12833" spans="1:4" x14ac:dyDescent="0.2">
      <c r="A12833" s="3"/>
      <c r="B12833" s="3"/>
      <c r="D12833" s="5"/>
    </row>
    <row r="12834" spans="1:4" x14ac:dyDescent="0.2">
      <c r="A12834" s="3"/>
      <c r="B12834" s="3"/>
      <c r="D12834" s="5"/>
    </row>
    <row r="12835" spans="1:4" x14ac:dyDescent="0.2">
      <c r="D12835" s="5"/>
    </row>
    <row r="12836" spans="1:4" x14ac:dyDescent="0.2">
      <c r="D12836" s="5"/>
    </row>
    <row r="12837" spans="1:4" x14ac:dyDescent="0.2">
      <c r="D12837" s="5"/>
    </row>
    <row r="12838" spans="1:4" x14ac:dyDescent="0.2">
      <c r="A12838" s="3"/>
      <c r="B12838" s="3"/>
      <c r="D12838" s="5"/>
    </row>
    <row r="12839" spans="1:4" x14ac:dyDescent="0.2">
      <c r="A12839" s="3"/>
      <c r="B12839" s="3"/>
      <c r="D12839" s="5"/>
    </row>
    <row r="12840" spans="1:4" x14ac:dyDescent="0.2">
      <c r="A12840" s="3"/>
      <c r="B12840" s="3"/>
      <c r="D12840" s="5"/>
    </row>
    <row r="12841" spans="1:4" x14ac:dyDescent="0.2">
      <c r="D12841" s="5"/>
    </row>
    <row r="12842" spans="1:4" x14ac:dyDescent="0.2">
      <c r="A12842" s="3"/>
      <c r="B12842" s="3"/>
      <c r="D12842" s="5"/>
    </row>
    <row r="12843" spans="1:4" x14ac:dyDescent="0.2">
      <c r="D12843" s="5"/>
    </row>
    <row r="12844" spans="1:4" x14ac:dyDescent="0.2">
      <c r="A12844" s="3"/>
      <c r="B12844" s="3"/>
      <c r="D12844" s="5"/>
    </row>
    <row r="12845" spans="1:4" x14ac:dyDescent="0.2">
      <c r="D12845" s="5"/>
    </row>
    <row r="12846" spans="1:4" x14ac:dyDescent="0.2">
      <c r="D12846" s="5"/>
    </row>
    <row r="12847" spans="1:4" x14ac:dyDescent="0.2">
      <c r="D12847" s="5"/>
    </row>
    <row r="12848" spans="1:4" x14ac:dyDescent="0.2">
      <c r="D12848" s="5"/>
    </row>
    <row r="12849" spans="1:4" x14ac:dyDescent="0.2">
      <c r="D12849" s="5"/>
    </row>
    <row r="12850" spans="1:4" x14ac:dyDescent="0.2">
      <c r="A12850" s="3"/>
      <c r="B12850" s="3"/>
      <c r="D12850" s="5"/>
    </row>
    <row r="12851" spans="1:4" x14ac:dyDescent="0.2">
      <c r="D12851" s="5"/>
    </row>
    <row r="12852" spans="1:4" x14ac:dyDescent="0.2">
      <c r="A12852" s="3"/>
      <c r="B12852" s="3"/>
      <c r="D12852" s="5"/>
    </row>
    <row r="12853" spans="1:4" x14ac:dyDescent="0.2">
      <c r="A12853" s="3"/>
      <c r="B12853" s="3"/>
      <c r="D12853" s="5"/>
    </row>
    <row r="12854" spans="1:4" x14ac:dyDescent="0.2">
      <c r="D12854" s="5"/>
    </row>
    <row r="12855" spans="1:4" x14ac:dyDescent="0.2">
      <c r="A12855" s="3"/>
      <c r="B12855" s="3"/>
      <c r="D12855" s="5"/>
    </row>
    <row r="12856" spans="1:4" x14ac:dyDescent="0.2">
      <c r="D12856" s="5"/>
    </row>
    <row r="12857" spans="1:4" x14ac:dyDescent="0.2">
      <c r="D12857" s="5"/>
    </row>
    <row r="12858" spans="1:4" x14ac:dyDescent="0.2">
      <c r="D12858" s="5"/>
    </row>
    <row r="12859" spans="1:4" x14ac:dyDescent="0.2">
      <c r="D12859" s="5"/>
    </row>
    <row r="12860" spans="1:4" x14ac:dyDescent="0.2">
      <c r="D12860" s="5"/>
    </row>
    <row r="12861" spans="1:4" x14ac:dyDescent="0.2">
      <c r="D12861" s="5"/>
    </row>
    <row r="12862" spans="1:4" x14ac:dyDescent="0.2">
      <c r="D12862" s="5"/>
    </row>
    <row r="12863" spans="1:4" x14ac:dyDescent="0.2">
      <c r="D12863" s="5"/>
    </row>
    <row r="12864" spans="1:4" x14ac:dyDescent="0.2">
      <c r="D12864" s="5"/>
    </row>
    <row r="12865" spans="1:4" x14ac:dyDescent="0.2">
      <c r="A12865" s="3"/>
      <c r="B12865" s="3"/>
      <c r="D12865" s="5"/>
    </row>
    <row r="12866" spans="1:4" x14ac:dyDescent="0.2">
      <c r="D12866" s="5"/>
    </row>
    <row r="12867" spans="1:4" x14ac:dyDescent="0.2">
      <c r="A12867" s="3"/>
      <c r="B12867" s="3"/>
      <c r="D12867" s="5"/>
    </row>
    <row r="12868" spans="1:4" x14ac:dyDescent="0.2">
      <c r="D12868" s="5"/>
    </row>
    <row r="12869" spans="1:4" x14ac:dyDescent="0.2">
      <c r="D12869" s="5"/>
    </row>
    <row r="12870" spans="1:4" x14ac:dyDescent="0.2">
      <c r="D12870" s="5"/>
    </row>
    <row r="12871" spans="1:4" x14ac:dyDescent="0.2">
      <c r="D12871" s="5"/>
    </row>
    <row r="12872" spans="1:4" x14ac:dyDescent="0.2">
      <c r="D12872" s="5"/>
    </row>
    <row r="12873" spans="1:4" x14ac:dyDescent="0.2">
      <c r="D12873" s="5"/>
    </row>
    <row r="12874" spans="1:4" x14ac:dyDescent="0.2">
      <c r="D12874" s="5"/>
    </row>
    <row r="12875" spans="1:4" x14ac:dyDescent="0.2">
      <c r="A12875" s="3"/>
      <c r="B12875" s="3"/>
      <c r="D12875" s="5"/>
    </row>
    <row r="12876" spans="1:4" x14ac:dyDescent="0.2">
      <c r="A12876" s="3"/>
      <c r="B12876" s="3"/>
      <c r="D12876" s="5"/>
    </row>
    <row r="12877" spans="1:4" x14ac:dyDescent="0.2">
      <c r="A12877" s="3"/>
      <c r="B12877" s="3"/>
      <c r="D12877" s="5"/>
    </row>
    <row r="12878" spans="1:4" x14ac:dyDescent="0.2">
      <c r="D12878" s="5"/>
    </row>
    <row r="12879" spans="1:4" x14ac:dyDescent="0.2">
      <c r="A12879" s="3"/>
      <c r="B12879" s="3"/>
      <c r="D12879" s="5"/>
    </row>
    <row r="12880" spans="1:4" x14ac:dyDescent="0.2">
      <c r="D12880" s="5"/>
    </row>
    <row r="12881" spans="1:4" x14ac:dyDescent="0.2">
      <c r="A12881" s="3"/>
      <c r="B12881" s="3"/>
      <c r="D12881" s="5"/>
    </row>
    <row r="12882" spans="1:4" x14ac:dyDescent="0.2">
      <c r="A12882" s="3"/>
      <c r="B12882" s="3"/>
      <c r="D12882" s="5"/>
    </row>
    <row r="12883" spans="1:4" x14ac:dyDescent="0.2">
      <c r="A12883" s="3"/>
      <c r="B12883" s="3"/>
      <c r="D12883" s="5"/>
    </row>
    <row r="12884" spans="1:4" x14ac:dyDescent="0.2">
      <c r="A12884" s="3"/>
      <c r="B12884" s="3"/>
      <c r="D12884" s="5"/>
    </row>
    <row r="12885" spans="1:4" x14ac:dyDescent="0.2">
      <c r="A12885" s="3"/>
      <c r="B12885" s="3"/>
      <c r="D12885" s="5"/>
    </row>
    <row r="12886" spans="1:4" x14ac:dyDescent="0.2">
      <c r="D12886" s="5"/>
    </row>
    <row r="12887" spans="1:4" x14ac:dyDescent="0.2">
      <c r="D12887" s="5"/>
    </row>
    <row r="12888" spans="1:4" x14ac:dyDescent="0.2">
      <c r="D12888" s="5"/>
    </row>
    <row r="12889" spans="1:4" x14ac:dyDescent="0.2">
      <c r="D12889" s="5"/>
    </row>
    <row r="12890" spans="1:4" x14ac:dyDescent="0.2">
      <c r="A12890" s="3"/>
      <c r="B12890" s="3"/>
      <c r="D12890" s="5"/>
    </row>
    <row r="12891" spans="1:4" x14ac:dyDescent="0.2">
      <c r="A12891" s="3"/>
      <c r="B12891" s="3"/>
      <c r="D12891" s="5"/>
    </row>
    <row r="12892" spans="1:4" x14ac:dyDescent="0.2">
      <c r="D12892" s="5"/>
    </row>
    <row r="12893" spans="1:4" x14ac:dyDescent="0.2">
      <c r="D12893" s="5"/>
    </row>
    <row r="12894" spans="1:4" x14ac:dyDescent="0.2">
      <c r="A12894" s="3"/>
      <c r="B12894" s="3"/>
      <c r="D12894" s="5"/>
    </row>
    <row r="12895" spans="1:4" x14ac:dyDescent="0.2">
      <c r="A12895" s="3"/>
      <c r="B12895" s="3"/>
      <c r="D12895" s="5"/>
    </row>
    <row r="12896" spans="1:4" x14ac:dyDescent="0.2">
      <c r="D12896" s="5"/>
    </row>
    <row r="12897" spans="1:4" x14ac:dyDescent="0.2">
      <c r="D12897" s="5"/>
    </row>
    <row r="12898" spans="1:4" x14ac:dyDescent="0.2">
      <c r="A12898" s="3"/>
      <c r="B12898" s="3"/>
      <c r="D12898" s="5"/>
    </row>
    <row r="12899" spans="1:4" x14ac:dyDescent="0.2">
      <c r="D12899" s="5"/>
    </row>
    <row r="12900" spans="1:4" x14ac:dyDescent="0.2">
      <c r="A12900" s="3"/>
      <c r="B12900" s="3"/>
      <c r="D12900" s="5"/>
    </row>
    <row r="12901" spans="1:4" x14ac:dyDescent="0.2">
      <c r="A12901" s="3"/>
      <c r="B12901" s="3"/>
      <c r="D12901" s="5"/>
    </row>
    <row r="12902" spans="1:4" x14ac:dyDescent="0.2">
      <c r="D12902" s="5"/>
    </row>
    <row r="12903" spans="1:4" x14ac:dyDescent="0.2">
      <c r="A12903" s="3"/>
      <c r="B12903" s="3"/>
      <c r="D12903" s="5"/>
    </row>
    <row r="12904" spans="1:4" x14ac:dyDescent="0.2">
      <c r="D12904" s="5"/>
    </row>
    <row r="12905" spans="1:4" x14ac:dyDescent="0.2">
      <c r="D12905" s="5"/>
    </row>
    <row r="12906" spans="1:4" x14ac:dyDescent="0.2">
      <c r="D12906" s="5"/>
    </row>
    <row r="12907" spans="1:4" x14ac:dyDescent="0.2">
      <c r="A12907" s="3"/>
      <c r="B12907" s="3"/>
      <c r="D12907" s="5"/>
    </row>
    <row r="12908" spans="1:4" x14ac:dyDescent="0.2">
      <c r="A12908" s="3"/>
      <c r="B12908" s="3"/>
      <c r="D12908" s="5"/>
    </row>
    <row r="12909" spans="1:4" x14ac:dyDescent="0.2">
      <c r="A12909" s="3"/>
      <c r="B12909" s="3"/>
      <c r="D12909" s="5"/>
    </row>
    <row r="12910" spans="1:4" x14ac:dyDescent="0.2">
      <c r="D12910" s="5"/>
    </row>
    <row r="12911" spans="1:4" x14ac:dyDescent="0.2">
      <c r="A12911" s="3"/>
      <c r="B12911" s="3"/>
      <c r="D12911" s="5"/>
    </row>
    <row r="12912" spans="1:4" x14ac:dyDescent="0.2">
      <c r="D12912" s="5"/>
    </row>
    <row r="12913" spans="1:4" x14ac:dyDescent="0.2">
      <c r="D12913" s="5"/>
    </row>
    <row r="12914" spans="1:4" x14ac:dyDescent="0.2">
      <c r="D12914" s="5"/>
    </row>
    <row r="12915" spans="1:4" x14ac:dyDescent="0.2">
      <c r="D12915" s="5"/>
    </row>
    <row r="12916" spans="1:4" x14ac:dyDescent="0.2">
      <c r="A12916" s="3"/>
      <c r="B12916" s="3"/>
      <c r="D12916" s="5"/>
    </row>
    <row r="12917" spans="1:4" x14ac:dyDescent="0.2">
      <c r="D12917" s="5"/>
    </row>
    <row r="12918" spans="1:4" x14ac:dyDescent="0.2">
      <c r="A12918" s="3"/>
      <c r="B12918" s="3"/>
      <c r="D12918" s="5"/>
    </row>
    <row r="12919" spans="1:4" x14ac:dyDescent="0.2">
      <c r="D12919" s="5"/>
    </row>
    <row r="12920" spans="1:4" x14ac:dyDescent="0.2">
      <c r="D12920" s="5"/>
    </row>
    <row r="12921" spans="1:4" x14ac:dyDescent="0.2">
      <c r="D12921" s="5"/>
    </row>
    <row r="12922" spans="1:4" x14ac:dyDescent="0.2">
      <c r="D12922" s="5"/>
    </row>
    <row r="12923" spans="1:4" x14ac:dyDescent="0.2">
      <c r="A12923" s="3"/>
      <c r="B12923" s="3"/>
      <c r="D12923" s="5"/>
    </row>
    <row r="12924" spans="1:4" x14ac:dyDescent="0.2">
      <c r="A12924" s="3"/>
      <c r="B12924" s="3"/>
      <c r="D12924" s="5"/>
    </row>
    <row r="12925" spans="1:4" x14ac:dyDescent="0.2">
      <c r="A12925" s="3"/>
      <c r="B12925" s="3"/>
      <c r="D12925" s="5"/>
    </row>
    <row r="12926" spans="1:4" x14ac:dyDescent="0.2">
      <c r="D12926" s="5"/>
    </row>
    <row r="12927" spans="1:4" x14ac:dyDescent="0.2">
      <c r="D12927" s="5"/>
    </row>
    <row r="12928" spans="1:4" x14ac:dyDescent="0.2">
      <c r="D12928" s="5"/>
    </row>
    <row r="12929" spans="1:4" x14ac:dyDescent="0.2">
      <c r="D12929" s="5"/>
    </row>
    <row r="12930" spans="1:4" x14ac:dyDescent="0.2">
      <c r="D12930" s="5"/>
    </row>
    <row r="12931" spans="1:4" x14ac:dyDescent="0.2">
      <c r="D12931" s="5"/>
    </row>
    <row r="12932" spans="1:4" x14ac:dyDescent="0.2">
      <c r="A12932" s="3"/>
      <c r="B12932" s="3"/>
      <c r="D12932" s="5"/>
    </row>
    <row r="12933" spans="1:4" x14ac:dyDescent="0.2">
      <c r="D12933" s="5"/>
    </row>
    <row r="12934" spans="1:4" x14ac:dyDescent="0.2">
      <c r="A12934" s="3"/>
      <c r="B12934" s="3"/>
      <c r="D12934" s="5"/>
    </row>
    <row r="12935" spans="1:4" x14ac:dyDescent="0.2">
      <c r="A12935" s="3"/>
      <c r="B12935" s="3"/>
      <c r="D12935" s="5"/>
    </row>
    <row r="12936" spans="1:4" x14ac:dyDescent="0.2">
      <c r="A12936" s="3"/>
      <c r="B12936" s="3"/>
      <c r="D12936" s="5"/>
    </row>
    <row r="12937" spans="1:4" x14ac:dyDescent="0.2">
      <c r="A12937" s="3"/>
      <c r="B12937" s="3"/>
      <c r="D12937" s="5"/>
    </row>
    <row r="12938" spans="1:4" x14ac:dyDescent="0.2">
      <c r="D12938" s="5"/>
    </row>
    <row r="12939" spans="1:4" x14ac:dyDescent="0.2">
      <c r="D12939" s="5"/>
    </row>
    <row r="12940" spans="1:4" x14ac:dyDescent="0.2">
      <c r="A12940" s="3"/>
      <c r="B12940" s="3"/>
      <c r="D12940" s="5"/>
    </row>
    <row r="12941" spans="1:4" x14ac:dyDescent="0.2">
      <c r="D12941" s="5"/>
    </row>
    <row r="12942" spans="1:4" x14ac:dyDescent="0.2">
      <c r="D12942" s="5"/>
    </row>
    <row r="12943" spans="1:4" x14ac:dyDescent="0.2">
      <c r="A12943" s="3"/>
      <c r="B12943" s="3"/>
      <c r="D12943" s="5"/>
    </row>
    <row r="12944" spans="1:4" x14ac:dyDescent="0.2">
      <c r="A12944" s="3"/>
      <c r="B12944" s="3"/>
      <c r="D12944" s="5"/>
    </row>
    <row r="12945" spans="1:4" x14ac:dyDescent="0.2">
      <c r="D12945" s="5"/>
    </row>
    <row r="12946" spans="1:4" x14ac:dyDescent="0.2">
      <c r="D12946" s="5"/>
    </row>
    <row r="12947" spans="1:4" x14ac:dyDescent="0.2">
      <c r="A12947" s="3"/>
      <c r="B12947" s="3"/>
      <c r="D12947" s="5"/>
    </row>
    <row r="12948" spans="1:4" x14ac:dyDescent="0.2">
      <c r="A12948" s="3"/>
      <c r="B12948" s="3"/>
      <c r="D12948" s="5"/>
    </row>
    <row r="12949" spans="1:4" x14ac:dyDescent="0.2">
      <c r="A12949" s="3"/>
      <c r="B12949" s="3"/>
      <c r="D12949" s="5"/>
    </row>
    <row r="12950" spans="1:4" x14ac:dyDescent="0.2">
      <c r="D12950" s="5"/>
    </row>
    <row r="12951" spans="1:4" x14ac:dyDescent="0.2">
      <c r="D12951" s="5"/>
    </row>
    <row r="12952" spans="1:4" x14ac:dyDescent="0.2">
      <c r="D12952" s="5"/>
    </row>
    <row r="12953" spans="1:4" x14ac:dyDescent="0.2">
      <c r="A12953" s="3"/>
      <c r="B12953" s="3"/>
      <c r="D12953" s="5"/>
    </row>
    <row r="12954" spans="1:4" x14ac:dyDescent="0.2">
      <c r="D12954" s="5"/>
    </row>
    <row r="12955" spans="1:4" x14ac:dyDescent="0.2">
      <c r="D12955" s="5"/>
    </row>
    <row r="12956" spans="1:4" x14ac:dyDescent="0.2">
      <c r="A12956" s="3"/>
      <c r="B12956" s="3"/>
      <c r="D12956" s="5"/>
    </row>
    <row r="12957" spans="1:4" x14ac:dyDescent="0.2">
      <c r="A12957" s="3"/>
      <c r="B12957" s="3"/>
      <c r="D12957" s="5"/>
    </row>
    <row r="12958" spans="1:4" x14ac:dyDescent="0.2">
      <c r="D12958" s="5"/>
    </row>
    <row r="12959" spans="1:4" x14ac:dyDescent="0.2">
      <c r="D12959" s="5"/>
    </row>
    <row r="12960" spans="1:4" x14ac:dyDescent="0.2">
      <c r="A12960" s="3"/>
      <c r="B12960" s="3"/>
      <c r="D12960" s="5"/>
    </row>
    <row r="12961" spans="1:4" x14ac:dyDescent="0.2">
      <c r="A12961" s="3"/>
      <c r="B12961" s="3"/>
      <c r="D12961" s="5"/>
    </row>
    <row r="12962" spans="1:4" x14ac:dyDescent="0.2">
      <c r="A12962" s="3"/>
      <c r="B12962" s="3"/>
      <c r="D12962" s="5"/>
    </row>
    <row r="12963" spans="1:4" x14ac:dyDescent="0.2">
      <c r="A12963" s="3"/>
      <c r="B12963" s="3"/>
      <c r="D12963" s="5"/>
    </row>
    <row r="12964" spans="1:4" x14ac:dyDescent="0.2">
      <c r="D12964" s="5"/>
    </row>
    <row r="12965" spans="1:4" x14ac:dyDescent="0.2">
      <c r="D12965" s="5"/>
    </row>
    <row r="12966" spans="1:4" x14ac:dyDescent="0.2">
      <c r="A12966" s="3"/>
      <c r="B12966" s="3"/>
      <c r="D12966" s="5"/>
    </row>
    <row r="12967" spans="1:4" x14ac:dyDescent="0.2">
      <c r="A12967" s="3"/>
      <c r="B12967" s="3"/>
      <c r="D12967" s="5"/>
    </row>
    <row r="12968" spans="1:4" x14ac:dyDescent="0.2">
      <c r="D12968" s="5"/>
    </row>
    <row r="12969" spans="1:4" x14ac:dyDescent="0.2">
      <c r="A12969" s="3"/>
      <c r="B12969" s="3"/>
      <c r="D12969" s="5"/>
    </row>
    <row r="12970" spans="1:4" x14ac:dyDescent="0.2">
      <c r="D12970" s="5"/>
    </row>
    <row r="12971" spans="1:4" x14ac:dyDescent="0.2">
      <c r="A12971" s="3"/>
      <c r="B12971" s="3"/>
      <c r="D12971" s="5"/>
    </row>
    <row r="12972" spans="1:4" x14ac:dyDescent="0.2">
      <c r="D12972" s="5"/>
    </row>
    <row r="12973" spans="1:4" x14ac:dyDescent="0.2">
      <c r="A12973" s="3"/>
      <c r="B12973" s="3"/>
      <c r="D12973" s="5"/>
    </row>
    <row r="12974" spans="1:4" x14ac:dyDescent="0.2">
      <c r="A12974" s="3"/>
      <c r="B12974" s="3"/>
      <c r="D12974" s="5"/>
    </row>
    <row r="12975" spans="1:4" x14ac:dyDescent="0.2">
      <c r="D12975" s="5"/>
    </row>
    <row r="12976" spans="1:4" x14ac:dyDescent="0.2">
      <c r="D12976" s="5"/>
    </row>
    <row r="12977" spans="1:4" x14ac:dyDescent="0.2">
      <c r="A12977" s="3"/>
      <c r="B12977" s="3"/>
      <c r="D12977" s="5"/>
    </row>
    <row r="12978" spans="1:4" x14ac:dyDescent="0.2">
      <c r="D12978" s="5"/>
    </row>
    <row r="12979" spans="1:4" x14ac:dyDescent="0.2">
      <c r="A12979" s="3"/>
      <c r="B12979" s="3"/>
      <c r="D12979" s="5"/>
    </row>
    <row r="12980" spans="1:4" x14ac:dyDescent="0.2">
      <c r="A12980" s="3"/>
      <c r="B12980" s="3"/>
      <c r="D12980" s="5"/>
    </row>
    <row r="12981" spans="1:4" x14ac:dyDescent="0.2">
      <c r="A12981" s="3"/>
      <c r="B12981" s="3"/>
      <c r="D12981" s="5"/>
    </row>
    <row r="12982" spans="1:4" x14ac:dyDescent="0.2">
      <c r="D12982" s="5"/>
    </row>
    <row r="12983" spans="1:4" x14ac:dyDescent="0.2">
      <c r="A12983" s="3"/>
      <c r="B12983" s="3"/>
      <c r="D12983" s="5"/>
    </row>
    <row r="12984" spans="1:4" x14ac:dyDescent="0.2">
      <c r="D12984" s="5"/>
    </row>
    <row r="12985" spans="1:4" x14ac:dyDescent="0.2">
      <c r="D12985" s="5"/>
    </row>
    <row r="12986" spans="1:4" x14ac:dyDescent="0.2">
      <c r="A12986" s="3"/>
      <c r="B12986" s="3"/>
      <c r="D12986" s="5"/>
    </row>
    <row r="12987" spans="1:4" x14ac:dyDescent="0.2">
      <c r="D12987" s="5"/>
    </row>
    <row r="12988" spans="1:4" x14ac:dyDescent="0.2">
      <c r="D12988" s="5"/>
    </row>
    <row r="12989" spans="1:4" x14ac:dyDescent="0.2">
      <c r="D12989" s="5"/>
    </row>
    <row r="12990" spans="1:4" x14ac:dyDescent="0.2">
      <c r="D12990" s="5"/>
    </row>
    <row r="12991" spans="1:4" x14ac:dyDescent="0.2">
      <c r="D12991" s="5"/>
    </row>
    <row r="12992" spans="1:4" x14ac:dyDescent="0.2">
      <c r="D12992" s="5"/>
    </row>
    <row r="12993" spans="1:4" x14ac:dyDescent="0.2">
      <c r="D12993" s="5"/>
    </row>
    <row r="12994" spans="1:4" x14ac:dyDescent="0.2">
      <c r="D12994" s="5"/>
    </row>
    <row r="12995" spans="1:4" x14ac:dyDescent="0.2">
      <c r="D12995" s="5"/>
    </row>
    <row r="12996" spans="1:4" x14ac:dyDescent="0.2">
      <c r="A12996" s="3"/>
      <c r="B12996" s="3"/>
      <c r="D12996" s="5"/>
    </row>
    <row r="12997" spans="1:4" x14ac:dyDescent="0.2">
      <c r="A12997" s="3"/>
      <c r="B12997" s="3"/>
      <c r="D12997" s="5"/>
    </row>
    <row r="12998" spans="1:4" x14ac:dyDescent="0.2">
      <c r="D12998" s="5"/>
    </row>
    <row r="12999" spans="1:4" x14ac:dyDescent="0.2">
      <c r="D12999" s="5"/>
    </row>
    <row r="13000" spans="1:4" x14ac:dyDescent="0.2">
      <c r="D13000" s="5"/>
    </row>
    <row r="13001" spans="1:4" x14ac:dyDescent="0.2">
      <c r="A13001" s="3"/>
      <c r="B13001" s="3"/>
      <c r="D13001" s="5"/>
    </row>
    <row r="13002" spans="1:4" x14ac:dyDescent="0.2">
      <c r="A13002" s="3"/>
      <c r="B13002" s="3"/>
      <c r="D13002" s="5"/>
    </row>
    <row r="13003" spans="1:4" x14ac:dyDescent="0.2">
      <c r="A13003" s="3"/>
      <c r="B13003" s="3"/>
      <c r="D13003" s="5"/>
    </row>
    <row r="13004" spans="1:4" x14ac:dyDescent="0.2">
      <c r="A13004" s="3"/>
      <c r="B13004" s="3"/>
      <c r="D13004" s="5"/>
    </row>
    <row r="13005" spans="1:4" x14ac:dyDescent="0.2">
      <c r="A13005" s="3"/>
      <c r="B13005" s="3"/>
      <c r="D13005" s="5"/>
    </row>
    <row r="13006" spans="1:4" x14ac:dyDescent="0.2">
      <c r="A13006" s="3"/>
      <c r="B13006" s="3"/>
      <c r="D13006" s="5"/>
    </row>
    <row r="13007" spans="1:4" x14ac:dyDescent="0.2">
      <c r="A13007" s="3"/>
      <c r="B13007" s="3"/>
      <c r="D13007" s="5"/>
    </row>
    <row r="13008" spans="1:4" x14ac:dyDescent="0.2">
      <c r="A13008" s="3"/>
      <c r="B13008" s="3"/>
      <c r="D13008" s="5"/>
    </row>
    <row r="13009" spans="1:4" x14ac:dyDescent="0.2">
      <c r="A13009" s="3"/>
      <c r="B13009" s="3"/>
      <c r="D13009" s="5"/>
    </row>
    <row r="13010" spans="1:4" x14ac:dyDescent="0.2">
      <c r="D13010" s="5"/>
    </row>
    <row r="13011" spans="1:4" x14ac:dyDescent="0.2">
      <c r="A13011" s="3"/>
      <c r="B13011" s="3"/>
      <c r="D13011" s="5"/>
    </row>
    <row r="13012" spans="1:4" x14ac:dyDescent="0.2">
      <c r="A13012" s="3"/>
      <c r="B13012" s="3"/>
      <c r="D13012" s="5"/>
    </row>
    <row r="13013" spans="1:4" x14ac:dyDescent="0.2">
      <c r="D13013" s="5"/>
    </row>
    <row r="13014" spans="1:4" x14ac:dyDescent="0.2">
      <c r="A13014" s="3"/>
      <c r="B13014" s="3"/>
      <c r="D13014" s="5"/>
    </row>
    <row r="13015" spans="1:4" x14ac:dyDescent="0.2">
      <c r="D13015" s="5"/>
    </row>
    <row r="13016" spans="1:4" x14ac:dyDescent="0.2">
      <c r="A13016" s="3"/>
      <c r="B13016" s="3"/>
      <c r="D13016" s="5"/>
    </row>
    <row r="13017" spans="1:4" x14ac:dyDescent="0.2">
      <c r="D13017" s="5"/>
    </row>
    <row r="13018" spans="1:4" x14ac:dyDescent="0.2">
      <c r="A13018" s="3"/>
      <c r="B13018" s="3"/>
      <c r="D13018" s="5"/>
    </row>
    <row r="13019" spans="1:4" x14ac:dyDescent="0.2">
      <c r="D13019" s="5"/>
    </row>
    <row r="13020" spans="1:4" x14ac:dyDescent="0.2">
      <c r="A13020" s="3"/>
      <c r="B13020" s="3"/>
      <c r="D13020" s="5"/>
    </row>
    <row r="13021" spans="1:4" x14ac:dyDescent="0.2">
      <c r="D13021" s="5"/>
    </row>
    <row r="13022" spans="1:4" x14ac:dyDescent="0.2">
      <c r="D13022" s="5"/>
    </row>
    <row r="13023" spans="1:4" x14ac:dyDescent="0.2">
      <c r="A13023" s="3"/>
      <c r="B13023" s="3"/>
      <c r="D13023" s="5"/>
    </row>
    <row r="13024" spans="1:4" x14ac:dyDescent="0.2">
      <c r="A13024" s="3"/>
      <c r="B13024" s="3"/>
      <c r="D13024" s="5"/>
    </row>
    <row r="13025" spans="1:4" x14ac:dyDescent="0.2">
      <c r="A13025" s="3"/>
      <c r="B13025" s="3"/>
      <c r="D13025" s="5"/>
    </row>
    <row r="13026" spans="1:4" x14ac:dyDescent="0.2">
      <c r="A13026" s="3"/>
      <c r="B13026" s="3"/>
      <c r="D13026" s="5"/>
    </row>
    <row r="13027" spans="1:4" x14ac:dyDescent="0.2">
      <c r="A13027" s="3"/>
      <c r="B13027" s="3"/>
      <c r="D13027" s="5"/>
    </row>
    <row r="13028" spans="1:4" x14ac:dyDescent="0.2">
      <c r="D13028" s="5"/>
    </row>
    <row r="13029" spans="1:4" x14ac:dyDescent="0.2">
      <c r="A13029" s="3"/>
      <c r="B13029" s="3"/>
      <c r="D13029" s="5"/>
    </row>
    <row r="13030" spans="1:4" x14ac:dyDescent="0.2">
      <c r="A13030" s="3"/>
      <c r="B13030" s="3"/>
      <c r="D13030" s="5"/>
    </row>
    <row r="13031" spans="1:4" x14ac:dyDescent="0.2">
      <c r="A13031" s="3"/>
      <c r="B13031" s="3"/>
      <c r="D13031" s="5"/>
    </row>
    <row r="13032" spans="1:4" x14ac:dyDescent="0.2">
      <c r="A13032" s="3"/>
      <c r="B13032" s="3"/>
      <c r="D13032" s="5"/>
    </row>
    <row r="13033" spans="1:4" x14ac:dyDescent="0.2">
      <c r="A13033" s="3"/>
      <c r="B13033" s="3"/>
      <c r="D13033" s="5"/>
    </row>
    <row r="13034" spans="1:4" x14ac:dyDescent="0.2">
      <c r="A13034" s="3"/>
      <c r="B13034" s="3"/>
      <c r="D13034" s="5"/>
    </row>
    <row r="13035" spans="1:4" x14ac:dyDescent="0.2">
      <c r="A13035" s="3"/>
      <c r="B13035" s="3"/>
      <c r="D13035" s="5"/>
    </row>
    <row r="13036" spans="1:4" x14ac:dyDescent="0.2">
      <c r="D13036" s="5"/>
    </row>
    <row r="13037" spans="1:4" x14ac:dyDescent="0.2">
      <c r="A13037" s="3"/>
      <c r="B13037" s="3"/>
      <c r="D13037" s="5"/>
    </row>
    <row r="13038" spans="1:4" x14ac:dyDescent="0.2">
      <c r="A13038" s="3"/>
      <c r="B13038" s="3"/>
      <c r="D13038" s="5"/>
    </row>
    <row r="13039" spans="1:4" x14ac:dyDescent="0.2">
      <c r="D13039" s="5"/>
    </row>
    <row r="13040" spans="1:4" x14ac:dyDescent="0.2">
      <c r="D13040" s="5"/>
    </row>
    <row r="13041" spans="1:4" x14ac:dyDescent="0.2">
      <c r="D13041" s="5"/>
    </row>
    <row r="13042" spans="1:4" x14ac:dyDescent="0.2">
      <c r="D13042" s="5"/>
    </row>
    <row r="13043" spans="1:4" x14ac:dyDescent="0.2">
      <c r="D13043" s="5"/>
    </row>
    <row r="13044" spans="1:4" x14ac:dyDescent="0.2">
      <c r="A13044" s="3"/>
      <c r="B13044" s="3"/>
      <c r="D13044" s="5"/>
    </row>
    <row r="13045" spans="1:4" x14ac:dyDescent="0.2">
      <c r="A13045" s="3"/>
      <c r="B13045" s="3"/>
      <c r="D13045" s="5"/>
    </row>
    <row r="13046" spans="1:4" x14ac:dyDescent="0.2">
      <c r="A13046" s="3"/>
      <c r="B13046" s="3"/>
      <c r="D13046" s="5"/>
    </row>
    <row r="13047" spans="1:4" x14ac:dyDescent="0.2">
      <c r="D13047" s="5"/>
    </row>
    <row r="13048" spans="1:4" x14ac:dyDescent="0.2">
      <c r="D13048" s="5"/>
    </row>
    <row r="13049" spans="1:4" x14ac:dyDescent="0.2">
      <c r="D13049" s="5"/>
    </row>
    <row r="13050" spans="1:4" x14ac:dyDescent="0.2">
      <c r="A13050" s="3"/>
      <c r="B13050" s="3"/>
      <c r="D13050" s="5"/>
    </row>
    <row r="13051" spans="1:4" x14ac:dyDescent="0.2">
      <c r="D13051" s="5"/>
    </row>
    <row r="13052" spans="1:4" x14ac:dyDescent="0.2">
      <c r="A13052" s="3"/>
      <c r="B13052" s="3"/>
      <c r="D13052" s="5"/>
    </row>
    <row r="13053" spans="1:4" x14ac:dyDescent="0.2">
      <c r="D13053" s="5"/>
    </row>
    <row r="13054" spans="1:4" x14ac:dyDescent="0.2">
      <c r="D13054" s="5"/>
    </row>
    <row r="13055" spans="1:4" x14ac:dyDescent="0.2">
      <c r="D13055" s="5"/>
    </row>
    <row r="13056" spans="1:4" x14ac:dyDescent="0.2">
      <c r="A13056" s="3"/>
      <c r="B13056" s="3"/>
      <c r="D13056" s="5"/>
    </row>
    <row r="13057" spans="1:4" x14ac:dyDescent="0.2">
      <c r="A13057" s="3"/>
      <c r="B13057" s="3"/>
      <c r="D13057" s="5"/>
    </row>
    <row r="13058" spans="1:4" x14ac:dyDescent="0.2">
      <c r="D13058" s="5"/>
    </row>
    <row r="13059" spans="1:4" x14ac:dyDescent="0.2">
      <c r="A13059" s="3"/>
      <c r="B13059" s="3"/>
      <c r="D13059" s="5"/>
    </row>
    <row r="13060" spans="1:4" x14ac:dyDescent="0.2">
      <c r="D13060" s="5"/>
    </row>
    <row r="13061" spans="1:4" x14ac:dyDescent="0.2">
      <c r="A13061" s="3"/>
      <c r="B13061" s="3"/>
      <c r="D13061" s="5"/>
    </row>
    <row r="13062" spans="1:4" x14ac:dyDescent="0.2">
      <c r="A13062" s="3"/>
      <c r="B13062" s="3"/>
      <c r="D13062" s="5"/>
    </row>
    <row r="13063" spans="1:4" x14ac:dyDescent="0.2">
      <c r="A13063" s="3"/>
      <c r="B13063" s="3"/>
      <c r="D13063" s="5"/>
    </row>
    <row r="13064" spans="1:4" x14ac:dyDescent="0.2">
      <c r="A13064" s="3"/>
      <c r="B13064" s="3"/>
      <c r="D13064" s="5"/>
    </row>
    <row r="13065" spans="1:4" x14ac:dyDescent="0.2">
      <c r="A13065" s="3"/>
      <c r="B13065" s="3"/>
      <c r="D13065" s="5"/>
    </row>
    <row r="13066" spans="1:4" x14ac:dyDescent="0.2">
      <c r="A13066" s="3"/>
      <c r="B13066" s="3"/>
      <c r="D13066" s="5"/>
    </row>
    <row r="13067" spans="1:4" x14ac:dyDescent="0.2">
      <c r="D13067" s="5"/>
    </row>
    <row r="13068" spans="1:4" x14ac:dyDescent="0.2">
      <c r="D13068" s="5"/>
    </row>
    <row r="13069" spans="1:4" x14ac:dyDescent="0.2">
      <c r="D13069" s="5"/>
    </row>
    <row r="13070" spans="1:4" x14ac:dyDescent="0.2">
      <c r="A13070" s="3"/>
      <c r="B13070" s="3"/>
      <c r="D13070" s="5"/>
    </row>
    <row r="13071" spans="1:4" x14ac:dyDescent="0.2">
      <c r="A13071" s="3"/>
      <c r="B13071" s="3"/>
      <c r="D13071" s="5"/>
    </row>
    <row r="13072" spans="1:4" x14ac:dyDescent="0.2">
      <c r="A13072" s="3"/>
      <c r="B13072" s="3"/>
      <c r="D13072" s="5"/>
    </row>
    <row r="13073" spans="1:4" x14ac:dyDescent="0.2">
      <c r="D13073" s="5"/>
    </row>
    <row r="13074" spans="1:4" x14ac:dyDescent="0.2">
      <c r="D13074" s="5"/>
    </row>
    <row r="13075" spans="1:4" x14ac:dyDescent="0.2">
      <c r="A13075" s="3"/>
      <c r="B13075" s="3"/>
      <c r="D13075" s="5"/>
    </row>
    <row r="13076" spans="1:4" x14ac:dyDescent="0.2">
      <c r="D13076" s="5"/>
    </row>
    <row r="13077" spans="1:4" x14ac:dyDescent="0.2">
      <c r="A13077" s="3"/>
      <c r="B13077" s="3"/>
      <c r="D13077" s="5"/>
    </row>
    <row r="13078" spans="1:4" x14ac:dyDescent="0.2">
      <c r="A13078" s="3"/>
      <c r="B13078" s="3"/>
      <c r="D13078" s="5"/>
    </row>
    <row r="13079" spans="1:4" x14ac:dyDescent="0.2">
      <c r="D13079" s="5"/>
    </row>
    <row r="13080" spans="1:4" x14ac:dyDescent="0.2">
      <c r="A13080" s="3"/>
      <c r="B13080" s="3"/>
      <c r="D13080" s="5"/>
    </row>
    <row r="13081" spans="1:4" x14ac:dyDescent="0.2">
      <c r="A13081" s="3"/>
      <c r="B13081" s="3"/>
      <c r="D13081" s="5"/>
    </row>
    <row r="13082" spans="1:4" x14ac:dyDescent="0.2">
      <c r="A13082" s="3"/>
      <c r="B13082" s="3"/>
      <c r="D13082" s="5"/>
    </row>
    <row r="13083" spans="1:4" x14ac:dyDescent="0.2">
      <c r="D13083" s="5"/>
    </row>
    <row r="13084" spans="1:4" x14ac:dyDescent="0.2">
      <c r="D13084" s="5"/>
    </row>
    <row r="13085" spans="1:4" x14ac:dyDescent="0.2">
      <c r="A13085" s="3"/>
      <c r="B13085" s="3"/>
      <c r="D13085" s="5"/>
    </row>
    <row r="13086" spans="1:4" x14ac:dyDescent="0.2">
      <c r="D13086" s="5"/>
    </row>
    <row r="13087" spans="1:4" x14ac:dyDescent="0.2">
      <c r="A13087" s="3"/>
      <c r="B13087" s="3"/>
      <c r="D13087" s="5"/>
    </row>
    <row r="13088" spans="1:4" x14ac:dyDescent="0.2">
      <c r="D13088" s="5"/>
    </row>
    <row r="13089" spans="1:4" x14ac:dyDescent="0.2">
      <c r="A13089" s="3"/>
      <c r="B13089" s="3"/>
      <c r="D13089" s="5"/>
    </row>
    <row r="13090" spans="1:4" x14ac:dyDescent="0.2">
      <c r="A13090" s="3"/>
      <c r="B13090" s="3"/>
      <c r="D13090" s="5"/>
    </row>
    <row r="13091" spans="1:4" x14ac:dyDescent="0.2">
      <c r="D13091" s="5"/>
    </row>
    <row r="13092" spans="1:4" x14ac:dyDescent="0.2">
      <c r="A13092" s="3"/>
      <c r="B13092" s="3"/>
      <c r="D13092" s="5"/>
    </row>
    <row r="13093" spans="1:4" x14ac:dyDescent="0.2">
      <c r="D13093" s="5"/>
    </row>
    <row r="13094" spans="1:4" x14ac:dyDescent="0.2">
      <c r="D13094" s="5"/>
    </row>
    <row r="13095" spans="1:4" x14ac:dyDescent="0.2">
      <c r="D13095" s="5"/>
    </row>
    <row r="13096" spans="1:4" x14ac:dyDescent="0.2">
      <c r="A13096" s="3"/>
      <c r="B13096" s="3"/>
      <c r="D13096" s="5"/>
    </row>
    <row r="13097" spans="1:4" x14ac:dyDescent="0.2">
      <c r="D13097" s="5"/>
    </row>
    <row r="13098" spans="1:4" x14ac:dyDescent="0.2">
      <c r="D13098" s="5"/>
    </row>
    <row r="13099" spans="1:4" x14ac:dyDescent="0.2">
      <c r="D13099" s="5"/>
    </row>
    <row r="13100" spans="1:4" x14ac:dyDescent="0.2">
      <c r="D13100" s="5"/>
    </row>
    <row r="13101" spans="1:4" x14ac:dyDescent="0.2">
      <c r="D13101" s="5"/>
    </row>
    <row r="13102" spans="1:4" x14ac:dyDescent="0.2">
      <c r="A13102" s="3"/>
      <c r="B13102" s="3"/>
      <c r="D13102" s="5"/>
    </row>
    <row r="13103" spans="1:4" x14ac:dyDescent="0.2">
      <c r="D13103" s="5"/>
    </row>
    <row r="13104" spans="1:4" x14ac:dyDescent="0.2">
      <c r="A13104" s="3"/>
      <c r="B13104" s="3"/>
      <c r="D13104" s="5"/>
    </row>
    <row r="13105" spans="1:4" x14ac:dyDescent="0.2">
      <c r="A13105" s="3"/>
      <c r="B13105" s="3"/>
      <c r="D13105" s="5"/>
    </row>
    <row r="13106" spans="1:4" x14ac:dyDescent="0.2">
      <c r="D13106" s="5"/>
    </row>
    <row r="13107" spans="1:4" x14ac:dyDescent="0.2">
      <c r="D13107" s="5"/>
    </row>
    <row r="13108" spans="1:4" x14ac:dyDescent="0.2">
      <c r="A13108" s="3"/>
      <c r="B13108" s="3"/>
      <c r="D13108" s="5"/>
    </row>
    <row r="13109" spans="1:4" x14ac:dyDescent="0.2">
      <c r="A13109" s="3"/>
      <c r="B13109" s="3"/>
      <c r="D13109" s="5"/>
    </row>
    <row r="13110" spans="1:4" x14ac:dyDescent="0.2">
      <c r="A13110" s="3"/>
      <c r="B13110" s="3"/>
      <c r="D13110" s="5"/>
    </row>
    <row r="13111" spans="1:4" x14ac:dyDescent="0.2">
      <c r="D13111" s="5"/>
    </row>
    <row r="13112" spans="1:4" x14ac:dyDescent="0.2">
      <c r="A13112" s="3"/>
      <c r="B13112" s="3"/>
      <c r="D13112" s="5"/>
    </row>
    <row r="13113" spans="1:4" x14ac:dyDescent="0.2">
      <c r="D13113" s="5"/>
    </row>
    <row r="13114" spans="1:4" x14ac:dyDescent="0.2">
      <c r="A13114" s="3"/>
      <c r="B13114" s="3"/>
      <c r="D13114" s="5"/>
    </row>
    <row r="13115" spans="1:4" x14ac:dyDescent="0.2">
      <c r="D13115" s="5"/>
    </row>
    <row r="13116" spans="1:4" x14ac:dyDescent="0.2">
      <c r="A13116" s="3"/>
      <c r="B13116" s="3"/>
      <c r="D13116" s="5"/>
    </row>
    <row r="13117" spans="1:4" x14ac:dyDescent="0.2">
      <c r="A13117" s="3"/>
      <c r="B13117" s="3"/>
      <c r="D13117" s="5"/>
    </row>
    <row r="13118" spans="1:4" x14ac:dyDescent="0.2">
      <c r="D13118" s="5"/>
    </row>
    <row r="13119" spans="1:4" x14ac:dyDescent="0.2">
      <c r="A13119" s="3"/>
      <c r="B13119" s="3"/>
      <c r="D13119" s="5"/>
    </row>
    <row r="13120" spans="1:4" x14ac:dyDescent="0.2">
      <c r="A13120" s="3"/>
      <c r="B13120" s="3"/>
      <c r="D13120" s="5"/>
    </row>
    <row r="13121" spans="1:4" x14ac:dyDescent="0.2">
      <c r="D13121" s="5"/>
    </row>
    <row r="13122" spans="1:4" x14ac:dyDescent="0.2">
      <c r="A13122" s="3"/>
      <c r="B13122" s="3"/>
      <c r="D13122" s="5"/>
    </row>
    <row r="13123" spans="1:4" x14ac:dyDescent="0.2">
      <c r="D13123" s="5"/>
    </row>
    <row r="13124" spans="1:4" x14ac:dyDescent="0.2">
      <c r="A13124" s="3"/>
      <c r="B13124" s="3"/>
      <c r="D13124" s="5"/>
    </row>
    <row r="13125" spans="1:4" x14ac:dyDescent="0.2">
      <c r="A13125" s="3"/>
      <c r="B13125" s="3"/>
      <c r="D13125" s="5"/>
    </row>
    <row r="13126" spans="1:4" x14ac:dyDescent="0.2">
      <c r="D13126" s="5"/>
    </row>
    <row r="13127" spans="1:4" x14ac:dyDescent="0.2">
      <c r="D13127" s="5"/>
    </row>
    <row r="13128" spans="1:4" x14ac:dyDescent="0.2">
      <c r="A13128" s="3"/>
      <c r="B13128" s="3"/>
      <c r="D13128" s="5"/>
    </row>
    <row r="13129" spans="1:4" x14ac:dyDescent="0.2">
      <c r="A13129" s="3"/>
      <c r="B13129" s="3"/>
      <c r="D13129" s="5"/>
    </row>
    <row r="13130" spans="1:4" x14ac:dyDescent="0.2">
      <c r="D13130" s="5"/>
    </row>
    <row r="13131" spans="1:4" x14ac:dyDescent="0.2">
      <c r="A13131" s="3"/>
      <c r="B13131" s="3"/>
      <c r="D13131" s="5"/>
    </row>
    <row r="13132" spans="1:4" x14ac:dyDescent="0.2">
      <c r="D13132" s="5"/>
    </row>
    <row r="13133" spans="1:4" x14ac:dyDescent="0.2">
      <c r="A13133" s="3"/>
      <c r="B13133" s="3"/>
      <c r="D13133" s="5"/>
    </row>
    <row r="13134" spans="1:4" x14ac:dyDescent="0.2">
      <c r="D13134" s="5"/>
    </row>
    <row r="13135" spans="1:4" x14ac:dyDescent="0.2">
      <c r="A13135" s="1"/>
      <c r="B13135" s="1"/>
      <c r="D13135" s="5"/>
    </row>
    <row r="13136" spans="1:4" x14ac:dyDescent="0.2">
      <c r="A13136" s="3"/>
      <c r="B13136" s="3"/>
      <c r="D13136" s="5"/>
    </row>
    <row r="13137" spans="1:4" x14ac:dyDescent="0.2">
      <c r="D13137" s="5"/>
    </row>
    <row r="13138" spans="1:4" x14ac:dyDescent="0.2">
      <c r="A13138" s="3"/>
      <c r="B13138" s="3"/>
      <c r="D13138" s="5"/>
    </row>
    <row r="13139" spans="1:4" x14ac:dyDescent="0.2">
      <c r="D13139" s="5"/>
    </row>
    <row r="13140" spans="1:4" x14ac:dyDescent="0.2">
      <c r="D13140" s="5"/>
    </row>
    <row r="13141" spans="1:4" x14ac:dyDescent="0.2">
      <c r="A13141" s="3"/>
      <c r="B13141" s="3"/>
      <c r="D13141" s="5"/>
    </row>
    <row r="13142" spans="1:4" x14ac:dyDescent="0.2">
      <c r="D13142" s="5"/>
    </row>
    <row r="13143" spans="1:4" x14ac:dyDescent="0.2">
      <c r="A13143" s="3"/>
      <c r="B13143" s="3"/>
      <c r="D13143" s="5"/>
    </row>
    <row r="13144" spans="1:4" x14ac:dyDescent="0.2">
      <c r="D13144" s="5"/>
    </row>
    <row r="13145" spans="1:4" x14ac:dyDescent="0.2">
      <c r="A13145" s="3"/>
      <c r="B13145" s="3"/>
      <c r="D13145" s="5"/>
    </row>
    <row r="13146" spans="1:4" x14ac:dyDescent="0.2">
      <c r="D13146" s="5"/>
    </row>
    <row r="13147" spans="1:4" x14ac:dyDescent="0.2">
      <c r="D13147" s="5"/>
    </row>
    <row r="13148" spans="1:4" x14ac:dyDescent="0.2">
      <c r="A13148" s="3"/>
      <c r="B13148" s="3"/>
      <c r="D13148" s="5"/>
    </row>
    <row r="13149" spans="1:4" x14ac:dyDescent="0.2">
      <c r="D13149" s="5"/>
    </row>
    <row r="13150" spans="1:4" x14ac:dyDescent="0.2">
      <c r="D13150" s="5"/>
    </row>
    <row r="13151" spans="1:4" x14ac:dyDescent="0.2">
      <c r="A13151" s="3"/>
      <c r="B13151" s="3"/>
      <c r="D13151" s="5"/>
    </row>
    <row r="13152" spans="1:4" x14ac:dyDescent="0.2">
      <c r="A13152" s="3"/>
      <c r="B13152" s="3"/>
      <c r="D13152" s="5"/>
    </row>
    <row r="13153" spans="1:4" x14ac:dyDescent="0.2">
      <c r="A13153" s="3"/>
      <c r="B13153" s="3"/>
      <c r="D13153" s="5"/>
    </row>
    <row r="13154" spans="1:4" x14ac:dyDescent="0.2">
      <c r="A13154" s="3"/>
      <c r="B13154" s="3"/>
      <c r="D13154" s="5"/>
    </row>
    <row r="13155" spans="1:4" x14ac:dyDescent="0.2">
      <c r="A13155" s="3"/>
      <c r="B13155" s="3"/>
      <c r="D13155" s="5"/>
    </row>
    <row r="13156" spans="1:4" x14ac:dyDescent="0.2">
      <c r="D13156" s="5"/>
    </row>
    <row r="13157" spans="1:4" x14ac:dyDescent="0.2">
      <c r="A13157" s="3"/>
      <c r="B13157" s="3"/>
      <c r="D13157" s="5"/>
    </row>
    <row r="13158" spans="1:4" x14ac:dyDescent="0.2">
      <c r="A13158" s="3"/>
      <c r="B13158" s="3"/>
      <c r="D13158" s="5"/>
    </row>
    <row r="13159" spans="1:4" x14ac:dyDescent="0.2">
      <c r="A13159" s="1"/>
      <c r="B13159" s="1"/>
      <c r="D13159" s="5"/>
    </row>
    <row r="13160" spans="1:4" x14ac:dyDescent="0.2">
      <c r="A13160" s="3"/>
      <c r="B13160" s="3"/>
      <c r="D13160" s="5"/>
    </row>
    <row r="13161" spans="1:4" x14ac:dyDescent="0.2">
      <c r="D13161" s="5"/>
    </row>
    <row r="13162" spans="1:4" x14ac:dyDescent="0.2">
      <c r="A13162" s="3"/>
      <c r="B13162" s="3"/>
      <c r="D13162" s="5"/>
    </row>
    <row r="13163" spans="1:4" x14ac:dyDescent="0.2">
      <c r="A13163" s="3"/>
      <c r="B13163" s="3"/>
      <c r="D13163" s="5"/>
    </row>
    <row r="13164" spans="1:4" x14ac:dyDescent="0.2">
      <c r="A13164" s="3"/>
      <c r="B13164" s="3"/>
      <c r="D13164" s="5"/>
    </row>
    <row r="13165" spans="1:4" x14ac:dyDescent="0.2">
      <c r="D13165" s="5"/>
    </row>
    <row r="13166" spans="1:4" x14ac:dyDescent="0.2">
      <c r="D13166" s="5"/>
    </row>
    <row r="13167" spans="1:4" x14ac:dyDescent="0.2">
      <c r="D13167" s="5"/>
    </row>
    <row r="13168" spans="1:4" x14ac:dyDescent="0.2">
      <c r="D13168" s="5"/>
    </row>
    <row r="13169" spans="1:4" x14ac:dyDescent="0.2">
      <c r="D13169" s="5"/>
    </row>
    <row r="13170" spans="1:4" x14ac:dyDescent="0.2">
      <c r="D13170" s="5"/>
    </row>
    <row r="13171" spans="1:4" x14ac:dyDescent="0.2">
      <c r="D13171" s="5"/>
    </row>
    <row r="13172" spans="1:4" x14ac:dyDescent="0.2">
      <c r="A13172" s="3"/>
      <c r="B13172" s="3"/>
      <c r="D13172" s="5"/>
    </row>
    <row r="13173" spans="1:4" x14ac:dyDescent="0.2">
      <c r="A13173" s="3"/>
      <c r="B13173" s="3"/>
      <c r="D13173" s="5"/>
    </row>
    <row r="13174" spans="1:4" x14ac:dyDescent="0.2">
      <c r="D13174" s="5"/>
    </row>
    <row r="13175" spans="1:4" x14ac:dyDescent="0.2">
      <c r="D13175" s="5"/>
    </row>
    <row r="13176" spans="1:4" x14ac:dyDescent="0.2">
      <c r="D13176" s="5"/>
    </row>
    <row r="13177" spans="1:4" x14ac:dyDescent="0.2">
      <c r="D13177" s="5"/>
    </row>
    <row r="13178" spans="1:4" x14ac:dyDescent="0.2">
      <c r="D13178" s="5"/>
    </row>
    <row r="13179" spans="1:4" x14ac:dyDescent="0.2">
      <c r="D13179" s="5"/>
    </row>
    <row r="13180" spans="1:4" x14ac:dyDescent="0.2">
      <c r="D13180" s="5"/>
    </row>
    <row r="13181" spans="1:4" x14ac:dyDescent="0.2">
      <c r="A13181" s="3"/>
      <c r="B13181" s="3"/>
      <c r="D13181" s="5"/>
    </row>
    <row r="13182" spans="1:4" x14ac:dyDescent="0.2">
      <c r="A13182" s="3"/>
      <c r="B13182" s="3"/>
      <c r="D13182" s="5"/>
    </row>
    <row r="13183" spans="1:4" x14ac:dyDescent="0.2">
      <c r="A13183" s="3"/>
      <c r="B13183" s="3"/>
      <c r="D13183" s="5"/>
    </row>
    <row r="13184" spans="1:4" x14ac:dyDescent="0.2">
      <c r="A13184" s="3"/>
      <c r="B13184" s="3"/>
      <c r="D13184" s="5"/>
    </row>
    <row r="13185" spans="1:4" x14ac:dyDescent="0.2">
      <c r="D13185" s="5"/>
    </row>
    <row r="13186" spans="1:4" x14ac:dyDescent="0.2">
      <c r="A13186" s="3"/>
      <c r="B13186" s="3"/>
      <c r="D13186" s="5"/>
    </row>
    <row r="13187" spans="1:4" x14ac:dyDescent="0.2">
      <c r="D13187" s="5"/>
    </row>
    <row r="13188" spans="1:4" x14ac:dyDescent="0.2">
      <c r="D13188" s="5"/>
    </row>
    <row r="13189" spans="1:4" x14ac:dyDescent="0.2">
      <c r="A13189" s="3"/>
      <c r="B13189" s="3"/>
      <c r="D13189" s="5"/>
    </row>
    <row r="13190" spans="1:4" x14ac:dyDescent="0.2">
      <c r="A13190" s="3"/>
      <c r="B13190" s="3"/>
      <c r="D13190" s="5"/>
    </row>
    <row r="13191" spans="1:4" x14ac:dyDescent="0.2">
      <c r="A13191" s="3"/>
      <c r="B13191" s="3"/>
      <c r="D13191" s="5"/>
    </row>
    <row r="13192" spans="1:4" x14ac:dyDescent="0.2">
      <c r="D13192" s="5"/>
    </row>
    <row r="13193" spans="1:4" x14ac:dyDescent="0.2">
      <c r="A13193" s="3"/>
      <c r="B13193" s="3"/>
      <c r="D13193" s="5"/>
    </row>
    <row r="13194" spans="1:4" x14ac:dyDescent="0.2">
      <c r="A13194" s="3"/>
      <c r="B13194" s="3"/>
      <c r="D13194" s="5"/>
    </row>
    <row r="13195" spans="1:4" x14ac:dyDescent="0.2">
      <c r="A13195" s="3"/>
      <c r="B13195" s="3"/>
      <c r="D13195" s="5"/>
    </row>
    <row r="13196" spans="1:4" x14ac:dyDescent="0.2">
      <c r="A13196" s="3"/>
      <c r="B13196" s="3"/>
      <c r="D13196" s="5"/>
    </row>
    <row r="13197" spans="1:4" x14ac:dyDescent="0.2">
      <c r="A13197" s="3"/>
      <c r="B13197" s="3"/>
      <c r="D13197" s="5"/>
    </row>
    <row r="13198" spans="1:4" x14ac:dyDescent="0.2">
      <c r="A13198" s="3"/>
      <c r="B13198" s="3"/>
      <c r="D13198" s="5"/>
    </row>
    <row r="13199" spans="1:4" x14ac:dyDescent="0.2">
      <c r="A13199" s="3"/>
      <c r="B13199" s="3"/>
      <c r="D13199" s="5"/>
    </row>
    <row r="13200" spans="1:4" x14ac:dyDescent="0.2">
      <c r="A13200" s="3"/>
      <c r="B13200" s="3"/>
      <c r="D13200" s="5"/>
    </row>
    <row r="13201" spans="1:4" x14ac:dyDescent="0.2">
      <c r="D13201" s="5"/>
    </row>
    <row r="13202" spans="1:4" x14ac:dyDescent="0.2">
      <c r="A13202" s="3"/>
      <c r="B13202" s="3"/>
      <c r="D13202" s="5"/>
    </row>
    <row r="13203" spans="1:4" x14ac:dyDescent="0.2">
      <c r="A13203" s="3"/>
      <c r="B13203" s="3"/>
      <c r="D13203" s="5"/>
    </row>
    <row r="13204" spans="1:4" x14ac:dyDescent="0.2">
      <c r="A13204" s="3"/>
      <c r="B13204" s="3"/>
      <c r="D13204" s="5"/>
    </row>
    <row r="13205" spans="1:4" x14ac:dyDescent="0.2">
      <c r="D13205" s="5"/>
    </row>
    <row r="13206" spans="1:4" x14ac:dyDescent="0.2">
      <c r="D13206" s="5"/>
    </row>
    <row r="13207" spans="1:4" x14ac:dyDescent="0.2">
      <c r="A13207" s="3"/>
      <c r="B13207" s="3"/>
      <c r="D13207" s="5"/>
    </row>
    <row r="13208" spans="1:4" x14ac:dyDescent="0.2">
      <c r="D13208" s="5"/>
    </row>
    <row r="13209" spans="1:4" x14ac:dyDescent="0.2">
      <c r="A13209" s="3"/>
      <c r="B13209" s="3"/>
      <c r="D13209" s="5"/>
    </row>
    <row r="13210" spans="1:4" x14ac:dyDescent="0.2">
      <c r="A13210" s="3"/>
      <c r="B13210" s="3"/>
      <c r="D13210" s="5"/>
    </row>
    <row r="13211" spans="1:4" x14ac:dyDescent="0.2">
      <c r="A13211" s="3"/>
      <c r="B13211" s="3"/>
      <c r="D13211" s="5"/>
    </row>
    <row r="13212" spans="1:4" x14ac:dyDescent="0.2">
      <c r="D13212" s="5"/>
    </row>
    <row r="13213" spans="1:4" x14ac:dyDescent="0.2">
      <c r="A13213" s="3"/>
      <c r="B13213" s="3"/>
      <c r="D13213" s="5"/>
    </row>
    <row r="13214" spans="1:4" x14ac:dyDescent="0.2">
      <c r="A13214" s="3"/>
      <c r="B13214" s="3"/>
      <c r="D13214" s="5"/>
    </row>
    <row r="13215" spans="1:4" x14ac:dyDescent="0.2">
      <c r="D13215" s="5"/>
    </row>
    <row r="13216" spans="1:4" x14ac:dyDescent="0.2">
      <c r="D13216" s="5"/>
    </row>
    <row r="13217" spans="1:4" x14ac:dyDescent="0.2">
      <c r="D13217" s="5"/>
    </row>
    <row r="13218" spans="1:4" x14ac:dyDescent="0.2">
      <c r="A13218" s="3"/>
      <c r="B13218" s="3"/>
      <c r="D13218" s="5"/>
    </row>
    <row r="13219" spans="1:4" x14ac:dyDescent="0.2">
      <c r="A13219" s="3"/>
      <c r="B13219" s="3"/>
      <c r="D13219" s="5"/>
    </row>
    <row r="13220" spans="1:4" x14ac:dyDescent="0.2">
      <c r="D13220" s="5"/>
    </row>
    <row r="13221" spans="1:4" x14ac:dyDescent="0.2">
      <c r="A13221" s="3"/>
      <c r="B13221" s="3"/>
      <c r="D13221" s="5"/>
    </row>
    <row r="13222" spans="1:4" x14ac:dyDescent="0.2">
      <c r="D13222" s="5"/>
    </row>
    <row r="13223" spans="1:4" x14ac:dyDescent="0.2">
      <c r="A13223" s="3"/>
      <c r="B13223" s="3"/>
      <c r="D13223" s="5"/>
    </row>
    <row r="13224" spans="1:4" x14ac:dyDescent="0.2">
      <c r="A13224" s="3"/>
      <c r="B13224" s="3"/>
      <c r="D13224" s="5"/>
    </row>
    <row r="13225" spans="1:4" x14ac:dyDescent="0.2">
      <c r="D13225" s="5"/>
    </row>
    <row r="13226" spans="1:4" x14ac:dyDescent="0.2">
      <c r="D13226" s="5"/>
    </row>
    <row r="13227" spans="1:4" x14ac:dyDescent="0.2">
      <c r="A13227" s="3"/>
      <c r="B13227" s="3"/>
      <c r="D13227" s="5"/>
    </row>
    <row r="13228" spans="1:4" x14ac:dyDescent="0.2">
      <c r="D13228" s="5"/>
    </row>
    <row r="13229" spans="1:4" x14ac:dyDescent="0.2">
      <c r="A13229" s="3"/>
      <c r="B13229" s="3"/>
      <c r="D13229" s="5"/>
    </row>
    <row r="13230" spans="1:4" x14ac:dyDescent="0.2">
      <c r="A13230" s="3"/>
      <c r="B13230" s="3"/>
      <c r="D13230" s="5"/>
    </row>
    <row r="13231" spans="1:4" x14ac:dyDescent="0.2">
      <c r="D13231" s="5"/>
    </row>
    <row r="13232" spans="1:4" x14ac:dyDescent="0.2">
      <c r="A13232" s="2"/>
      <c r="B13232" s="2"/>
      <c r="D13232" s="5"/>
    </row>
    <row r="13233" spans="1:4" x14ac:dyDescent="0.2">
      <c r="A13233" s="3"/>
      <c r="B13233" s="3"/>
      <c r="D13233" s="5"/>
    </row>
    <row r="13234" spans="1:4" x14ac:dyDescent="0.2">
      <c r="A13234" s="3"/>
      <c r="B13234" s="3"/>
      <c r="D13234" s="5"/>
    </row>
    <row r="13235" spans="1:4" x14ac:dyDescent="0.2">
      <c r="D13235" s="5"/>
    </row>
    <row r="13236" spans="1:4" x14ac:dyDescent="0.2">
      <c r="D13236" s="5"/>
    </row>
    <row r="13237" spans="1:4" x14ac:dyDescent="0.2">
      <c r="D13237" s="5"/>
    </row>
    <row r="13238" spans="1:4" x14ac:dyDescent="0.2">
      <c r="D13238" s="5"/>
    </row>
    <row r="13239" spans="1:4" x14ac:dyDescent="0.2">
      <c r="A13239" s="3"/>
      <c r="B13239" s="3"/>
      <c r="D13239" s="5"/>
    </row>
    <row r="13240" spans="1:4" x14ac:dyDescent="0.2">
      <c r="A13240" s="3"/>
      <c r="B13240" s="3"/>
      <c r="D13240" s="5"/>
    </row>
    <row r="13241" spans="1:4" x14ac:dyDescent="0.2">
      <c r="A13241" s="3"/>
      <c r="B13241" s="3"/>
      <c r="D13241" s="5"/>
    </row>
    <row r="13242" spans="1:4" x14ac:dyDescent="0.2">
      <c r="D13242" s="5"/>
    </row>
    <row r="13243" spans="1:4" x14ac:dyDescent="0.2">
      <c r="A13243" s="3"/>
      <c r="B13243" s="3"/>
      <c r="D13243" s="5"/>
    </row>
    <row r="13244" spans="1:4" x14ac:dyDescent="0.2">
      <c r="D13244" s="5"/>
    </row>
    <row r="13245" spans="1:4" x14ac:dyDescent="0.2">
      <c r="A13245" s="3"/>
      <c r="B13245" s="3"/>
      <c r="D13245" s="5"/>
    </row>
    <row r="13246" spans="1:4" x14ac:dyDescent="0.2">
      <c r="A13246" s="3"/>
      <c r="B13246" s="3"/>
      <c r="D13246" s="5"/>
    </row>
    <row r="13247" spans="1:4" x14ac:dyDescent="0.2">
      <c r="D13247" s="5"/>
    </row>
    <row r="13248" spans="1:4" x14ac:dyDescent="0.2">
      <c r="A13248" s="3"/>
      <c r="B13248" s="3"/>
      <c r="D13248" s="5"/>
    </row>
    <row r="13249" spans="1:4" x14ac:dyDescent="0.2">
      <c r="A13249" s="3"/>
      <c r="B13249" s="3"/>
      <c r="D13249" s="5"/>
    </row>
    <row r="13250" spans="1:4" x14ac:dyDescent="0.2">
      <c r="A13250" s="3"/>
      <c r="B13250" s="3"/>
      <c r="D13250" s="5"/>
    </row>
    <row r="13251" spans="1:4" x14ac:dyDescent="0.2">
      <c r="A13251" s="3"/>
      <c r="B13251" s="3"/>
      <c r="D13251" s="5"/>
    </row>
    <row r="13252" spans="1:4" x14ac:dyDescent="0.2">
      <c r="D13252" s="5"/>
    </row>
    <row r="13253" spans="1:4" x14ac:dyDescent="0.2">
      <c r="A13253" s="3"/>
      <c r="B13253" s="3"/>
      <c r="D13253" s="5"/>
    </row>
    <row r="13254" spans="1:4" x14ac:dyDescent="0.2">
      <c r="A13254" s="3"/>
      <c r="B13254" s="3"/>
      <c r="D13254" s="5"/>
    </row>
    <row r="13255" spans="1:4" x14ac:dyDescent="0.2">
      <c r="A13255" s="3"/>
      <c r="B13255" s="3"/>
      <c r="D13255" s="5"/>
    </row>
    <row r="13256" spans="1:4" x14ac:dyDescent="0.2">
      <c r="A13256" s="3"/>
      <c r="B13256" s="3"/>
      <c r="D13256" s="5"/>
    </row>
    <row r="13257" spans="1:4" x14ac:dyDescent="0.2">
      <c r="A13257" s="3"/>
      <c r="B13257" s="3"/>
      <c r="D13257" s="5"/>
    </row>
    <row r="13258" spans="1:4" x14ac:dyDescent="0.2">
      <c r="D13258" s="5"/>
    </row>
    <row r="13259" spans="1:4" x14ac:dyDescent="0.2">
      <c r="A13259" s="3"/>
      <c r="B13259" s="3"/>
      <c r="D13259" s="5"/>
    </row>
    <row r="13260" spans="1:4" x14ac:dyDescent="0.2">
      <c r="A13260" s="3"/>
      <c r="B13260" s="3"/>
      <c r="D13260" s="5"/>
    </row>
    <row r="13261" spans="1:4" x14ac:dyDescent="0.2">
      <c r="A13261" s="3"/>
      <c r="B13261" s="3"/>
      <c r="D13261" s="5"/>
    </row>
    <row r="13262" spans="1:4" x14ac:dyDescent="0.2">
      <c r="D13262" s="5"/>
    </row>
    <row r="13263" spans="1:4" x14ac:dyDescent="0.2">
      <c r="A13263" s="3"/>
      <c r="B13263" s="3"/>
      <c r="D13263" s="5"/>
    </row>
    <row r="13264" spans="1:4" x14ac:dyDescent="0.2">
      <c r="A13264" s="3"/>
      <c r="B13264" s="3"/>
      <c r="D13264" s="5"/>
    </row>
    <row r="13265" spans="1:4" x14ac:dyDescent="0.2">
      <c r="A13265" s="3"/>
      <c r="B13265" s="3"/>
      <c r="D13265" s="5"/>
    </row>
    <row r="13266" spans="1:4" x14ac:dyDescent="0.2">
      <c r="D13266" s="5"/>
    </row>
    <row r="13267" spans="1:4" x14ac:dyDescent="0.2">
      <c r="A13267" s="3"/>
      <c r="B13267" s="3"/>
      <c r="D13267" s="5"/>
    </row>
    <row r="13268" spans="1:4" x14ac:dyDescent="0.2">
      <c r="A13268" s="3"/>
      <c r="B13268" s="3"/>
      <c r="D13268" s="5"/>
    </row>
    <row r="13269" spans="1:4" x14ac:dyDescent="0.2">
      <c r="A13269" s="3"/>
      <c r="B13269" s="3"/>
      <c r="D13269" s="5"/>
    </row>
    <row r="13270" spans="1:4" x14ac:dyDescent="0.2">
      <c r="D13270" s="5"/>
    </row>
    <row r="13271" spans="1:4" x14ac:dyDescent="0.2">
      <c r="A13271" s="3"/>
      <c r="B13271" s="3"/>
      <c r="D13271" s="5"/>
    </row>
    <row r="13272" spans="1:4" x14ac:dyDescent="0.2">
      <c r="A13272" s="3"/>
      <c r="B13272" s="3"/>
      <c r="D13272" s="5"/>
    </row>
    <row r="13273" spans="1:4" x14ac:dyDescent="0.2">
      <c r="A13273" s="3"/>
      <c r="B13273" s="3"/>
      <c r="D13273" s="5"/>
    </row>
    <row r="13274" spans="1:4" x14ac:dyDescent="0.2">
      <c r="A13274" s="3"/>
      <c r="B13274" s="3"/>
      <c r="D13274" s="5"/>
    </row>
    <row r="13275" spans="1:4" x14ac:dyDescent="0.2">
      <c r="A13275" s="3"/>
      <c r="B13275" s="3"/>
      <c r="D13275" s="5"/>
    </row>
    <row r="13276" spans="1:4" x14ac:dyDescent="0.2">
      <c r="A13276" s="3"/>
      <c r="B13276" s="3"/>
      <c r="D13276" s="5"/>
    </row>
    <row r="13277" spans="1:4" x14ac:dyDescent="0.2">
      <c r="D13277" s="5"/>
    </row>
    <row r="13278" spans="1:4" x14ac:dyDescent="0.2">
      <c r="A13278" s="3"/>
      <c r="B13278" s="3"/>
      <c r="D13278" s="5"/>
    </row>
    <row r="13279" spans="1:4" x14ac:dyDescent="0.2">
      <c r="A13279" s="3"/>
      <c r="B13279" s="3"/>
      <c r="D13279" s="5"/>
    </row>
    <row r="13280" spans="1:4" x14ac:dyDescent="0.2">
      <c r="D13280" s="5"/>
    </row>
    <row r="13281" spans="1:4" x14ac:dyDescent="0.2">
      <c r="D13281" s="5"/>
    </row>
    <row r="13282" spans="1:4" x14ac:dyDescent="0.2">
      <c r="A13282" s="3"/>
      <c r="B13282" s="3"/>
      <c r="D13282" s="5"/>
    </row>
    <row r="13283" spans="1:4" x14ac:dyDescent="0.2">
      <c r="D13283" s="5"/>
    </row>
    <row r="13284" spans="1:4" x14ac:dyDescent="0.2">
      <c r="A13284" s="3"/>
      <c r="B13284" s="3"/>
      <c r="D13284" s="5"/>
    </row>
    <row r="13285" spans="1:4" x14ac:dyDescent="0.2">
      <c r="A13285" s="3"/>
      <c r="B13285" s="3"/>
      <c r="D13285" s="5"/>
    </row>
    <row r="13286" spans="1:4" x14ac:dyDescent="0.2">
      <c r="A13286" s="3"/>
      <c r="B13286" s="3"/>
      <c r="D13286" s="5"/>
    </row>
    <row r="13287" spans="1:4" x14ac:dyDescent="0.2">
      <c r="D13287" s="5"/>
    </row>
    <row r="13288" spans="1:4" x14ac:dyDescent="0.2">
      <c r="D13288" s="5"/>
    </row>
    <row r="13289" spans="1:4" x14ac:dyDescent="0.2">
      <c r="D13289" s="5"/>
    </row>
    <row r="13290" spans="1:4" x14ac:dyDescent="0.2">
      <c r="D13290" s="5"/>
    </row>
    <row r="13291" spans="1:4" x14ac:dyDescent="0.2">
      <c r="D13291" s="5"/>
    </row>
    <row r="13292" spans="1:4" x14ac:dyDescent="0.2">
      <c r="D13292" s="5"/>
    </row>
    <row r="13293" spans="1:4" x14ac:dyDescent="0.2">
      <c r="D13293" s="5"/>
    </row>
    <row r="13294" spans="1:4" x14ac:dyDescent="0.2">
      <c r="A13294" s="3"/>
      <c r="B13294" s="3"/>
      <c r="D13294" s="5"/>
    </row>
    <row r="13295" spans="1:4" x14ac:dyDescent="0.2">
      <c r="A13295" s="3"/>
      <c r="B13295" s="3"/>
      <c r="D13295" s="5"/>
    </row>
    <row r="13296" spans="1:4" x14ac:dyDescent="0.2">
      <c r="A13296" s="3"/>
      <c r="B13296" s="3"/>
      <c r="D13296" s="5"/>
    </row>
    <row r="13297" spans="1:4" x14ac:dyDescent="0.2">
      <c r="D13297" s="5"/>
    </row>
    <row r="13298" spans="1:4" x14ac:dyDescent="0.2">
      <c r="D13298" s="5"/>
    </row>
    <row r="13299" spans="1:4" x14ac:dyDescent="0.2">
      <c r="A13299" s="3"/>
      <c r="B13299" s="3"/>
      <c r="D13299" s="5"/>
    </row>
    <row r="13300" spans="1:4" x14ac:dyDescent="0.2">
      <c r="A13300" s="3"/>
      <c r="B13300" s="3"/>
      <c r="D13300" s="5"/>
    </row>
    <row r="13301" spans="1:4" x14ac:dyDescent="0.2">
      <c r="D13301" s="5"/>
    </row>
    <row r="13302" spans="1:4" x14ac:dyDescent="0.2">
      <c r="D13302" s="5"/>
    </row>
    <row r="13303" spans="1:4" x14ac:dyDescent="0.2">
      <c r="D13303" s="5"/>
    </row>
    <row r="13304" spans="1:4" x14ac:dyDescent="0.2">
      <c r="A13304" s="3"/>
      <c r="B13304" s="3"/>
      <c r="D13304" s="5"/>
    </row>
    <row r="13305" spans="1:4" x14ac:dyDescent="0.2">
      <c r="A13305" s="3"/>
      <c r="B13305" s="3"/>
      <c r="D13305" s="5"/>
    </row>
    <row r="13306" spans="1:4" x14ac:dyDescent="0.2">
      <c r="D13306" s="5"/>
    </row>
    <row r="13307" spans="1:4" x14ac:dyDescent="0.2">
      <c r="A13307" s="3"/>
      <c r="B13307" s="3"/>
      <c r="D13307" s="5"/>
    </row>
    <row r="13308" spans="1:4" x14ac:dyDescent="0.2">
      <c r="D13308" s="5"/>
    </row>
    <row r="13309" spans="1:4" x14ac:dyDescent="0.2">
      <c r="D13309" s="5"/>
    </row>
    <row r="13310" spans="1:4" x14ac:dyDescent="0.2">
      <c r="D13310" s="5"/>
    </row>
    <row r="13311" spans="1:4" x14ac:dyDescent="0.2">
      <c r="D13311" s="5"/>
    </row>
    <row r="13312" spans="1:4" x14ac:dyDescent="0.2">
      <c r="D13312" s="5"/>
    </row>
    <row r="13313" spans="1:4" x14ac:dyDescent="0.2">
      <c r="A13313" s="3"/>
      <c r="B13313" s="3"/>
      <c r="D13313" s="5"/>
    </row>
    <row r="13314" spans="1:4" x14ac:dyDescent="0.2">
      <c r="A13314" s="3"/>
      <c r="B13314" s="3"/>
      <c r="D13314" s="5"/>
    </row>
    <row r="13315" spans="1:4" x14ac:dyDescent="0.2">
      <c r="D13315" s="5"/>
    </row>
    <row r="13316" spans="1:4" x14ac:dyDescent="0.2">
      <c r="D13316" s="5"/>
    </row>
    <row r="13317" spans="1:4" x14ac:dyDescent="0.2">
      <c r="D13317" s="5"/>
    </row>
    <row r="13318" spans="1:4" x14ac:dyDescent="0.2">
      <c r="D13318" s="5"/>
    </row>
    <row r="13319" spans="1:4" x14ac:dyDescent="0.2">
      <c r="A13319" s="3"/>
      <c r="B13319" s="3"/>
      <c r="D13319" s="5"/>
    </row>
    <row r="13320" spans="1:4" x14ac:dyDescent="0.2">
      <c r="A13320" s="3"/>
      <c r="B13320" s="3"/>
      <c r="D13320" s="5"/>
    </row>
    <row r="13321" spans="1:4" x14ac:dyDescent="0.2">
      <c r="A13321" s="3"/>
      <c r="B13321" s="3"/>
      <c r="D13321" s="5"/>
    </row>
    <row r="13322" spans="1:4" x14ac:dyDescent="0.2">
      <c r="D13322" s="5"/>
    </row>
    <row r="13323" spans="1:4" x14ac:dyDescent="0.2">
      <c r="A13323" s="3"/>
      <c r="B13323" s="3"/>
      <c r="D13323" s="5"/>
    </row>
    <row r="13324" spans="1:4" x14ac:dyDescent="0.2">
      <c r="D13324" s="5"/>
    </row>
    <row r="13325" spans="1:4" x14ac:dyDescent="0.2">
      <c r="D13325" s="5"/>
    </row>
    <row r="13326" spans="1:4" x14ac:dyDescent="0.2">
      <c r="A13326" s="3"/>
      <c r="B13326" s="3"/>
      <c r="D13326" s="5"/>
    </row>
    <row r="13327" spans="1:4" x14ac:dyDescent="0.2">
      <c r="A13327" s="3"/>
      <c r="B13327" s="3"/>
      <c r="D13327" s="5"/>
    </row>
    <row r="13328" spans="1:4" x14ac:dyDescent="0.2">
      <c r="D13328" s="5"/>
    </row>
    <row r="13329" spans="1:4" x14ac:dyDescent="0.2">
      <c r="D13329" s="5"/>
    </row>
    <row r="13330" spans="1:4" x14ac:dyDescent="0.2">
      <c r="D13330" s="5"/>
    </row>
    <row r="13331" spans="1:4" x14ac:dyDescent="0.2">
      <c r="A13331" s="3"/>
      <c r="B13331" s="3"/>
      <c r="D13331" s="5"/>
    </row>
    <row r="13332" spans="1:4" x14ac:dyDescent="0.2">
      <c r="A13332" s="3"/>
      <c r="B13332" s="3"/>
      <c r="D13332" s="5"/>
    </row>
    <row r="13333" spans="1:4" x14ac:dyDescent="0.2">
      <c r="A13333" s="3"/>
      <c r="B13333" s="3"/>
      <c r="D13333" s="5"/>
    </row>
    <row r="13334" spans="1:4" x14ac:dyDescent="0.2">
      <c r="A13334" s="3"/>
      <c r="B13334" s="3"/>
      <c r="D13334" s="5"/>
    </row>
    <row r="13335" spans="1:4" x14ac:dyDescent="0.2">
      <c r="A13335" s="3"/>
      <c r="B13335" s="3"/>
      <c r="D13335" s="5"/>
    </row>
    <row r="13336" spans="1:4" x14ac:dyDescent="0.2">
      <c r="D13336" s="5"/>
    </row>
    <row r="13337" spans="1:4" x14ac:dyDescent="0.2">
      <c r="D13337" s="5"/>
    </row>
    <row r="13338" spans="1:4" x14ac:dyDescent="0.2">
      <c r="A13338" s="3"/>
      <c r="B13338" s="3"/>
      <c r="D13338" s="5"/>
    </row>
    <row r="13339" spans="1:4" x14ac:dyDescent="0.2">
      <c r="D13339" s="5"/>
    </row>
    <row r="13340" spans="1:4" x14ac:dyDescent="0.2">
      <c r="A13340" s="3"/>
      <c r="B13340" s="3"/>
      <c r="D13340" s="5"/>
    </row>
    <row r="13341" spans="1:4" x14ac:dyDescent="0.2">
      <c r="A13341" s="3"/>
      <c r="B13341" s="3"/>
      <c r="D13341" s="5"/>
    </row>
    <row r="13342" spans="1:4" x14ac:dyDescent="0.2">
      <c r="A13342" s="3"/>
      <c r="B13342" s="3"/>
      <c r="D13342" s="5"/>
    </row>
    <row r="13343" spans="1:4" x14ac:dyDescent="0.2">
      <c r="D13343" s="5"/>
    </row>
    <row r="13344" spans="1:4" x14ac:dyDescent="0.2">
      <c r="D13344" s="5"/>
    </row>
    <row r="13345" spans="1:4" x14ac:dyDescent="0.2">
      <c r="D13345" s="5"/>
    </row>
    <row r="13346" spans="1:4" x14ac:dyDescent="0.2">
      <c r="A13346" s="3"/>
      <c r="B13346" s="3"/>
      <c r="D13346" s="5"/>
    </row>
    <row r="13347" spans="1:4" x14ac:dyDescent="0.2">
      <c r="A13347" s="3"/>
      <c r="B13347" s="3"/>
      <c r="D13347" s="5"/>
    </row>
    <row r="13348" spans="1:4" x14ac:dyDescent="0.2">
      <c r="D13348" s="5"/>
    </row>
    <row r="13349" spans="1:4" x14ac:dyDescent="0.2">
      <c r="A13349" s="3"/>
      <c r="B13349" s="3"/>
      <c r="D13349" s="5"/>
    </row>
    <row r="13350" spans="1:4" x14ac:dyDescent="0.2">
      <c r="A13350" s="3"/>
      <c r="B13350" s="3"/>
      <c r="D13350" s="5"/>
    </row>
    <row r="13351" spans="1:4" x14ac:dyDescent="0.2">
      <c r="D13351" s="5"/>
    </row>
    <row r="13352" spans="1:4" x14ac:dyDescent="0.2">
      <c r="A13352" s="3"/>
      <c r="B13352" s="3"/>
      <c r="D13352" s="5"/>
    </row>
    <row r="13353" spans="1:4" x14ac:dyDescent="0.2">
      <c r="D13353" s="5"/>
    </row>
    <row r="13354" spans="1:4" x14ac:dyDescent="0.2">
      <c r="D13354" s="5"/>
    </row>
    <row r="13355" spans="1:4" x14ac:dyDescent="0.2">
      <c r="D13355" s="5"/>
    </row>
    <row r="13356" spans="1:4" x14ac:dyDescent="0.2">
      <c r="A13356" s="3"/>
      <c r="B13356" s="3"/>
      <c r="D13356" s="5"/>
    </row>
    <row r="13357" spans="1:4" x14ac:dyDescent="0.2">
      <c r="A13357" s="3"/>
      <c r="B13357" s="3"/>
      <c r="D13357" s="5"/>
    </row>
    <row r="13358" spans="1:4" x14ac:dyDescent="0.2">
      <c r="D13358" s="5"/>
    </row>
    <row r="13359" spans="1:4" x14ac:dyDescent="0.2">
      <c r="A13359" s="3"/>
      <c r="B13359" s="3"/>
      <c r="D13359" s="5"/>
    </row>
    <row r="13360" spans="1:4" x14ac:dyDescent="0.2">
      <c r="A13360" s="3"/>
      <c r="B13360" s="3"/>
      <c r="D13360" s="5"/>
    </row>
    <row r="13361" spans="1:4" x14ac:dyDescent="0.2">
      <c r="D13361" s="5"/>
    </row>
    <row r="13362" spans="1:4" x14ac:dyDescent="0.2">
      <c r="A13362" s="3"/>
      <c r="B13362" s="3"/>
      <c r="D13362" s="5"/>
    </row>
    <row r="13363" spans="1:4" x14ac:dyDescent="0.2">
      <c r="D13363" s="5"/>
    </row>
    <row r="13364" spans="1:4" x14ac:dyDescent="0.2">
      <c r="D13364" s="5"/>
    </row>
    <row r="13365" spans="1:4" x14ac:dyDescent="0.2">
      <c r="A13365" s="3"/>
      <c r="B13365" s="3"/>
      <c r="D13365" s="5"/>
    </row>
    <row r="13366" spans="1:4" x14ac:dyDescent="0.2">
      <c r="A13366" s="3"/>
      <c r="B13366" s="3"/>
      <c r="D13366" s="5"/>
    </row>
    <row r="13367" spans="1:4" x14ac:dyDescent="0.2">
      <c r="D13367" s="5"/>
    </row>
    <row r="13368" spans="1:4" x14ac:dyDescent="0.2">
      <c r="D13368" s="5"/>
    </row>
    <row r="13369" spans="1:4" x14ac:dyDescent="0.2">
      <c r="A13369" s="1"/>
      <c r="B13369" s="1"/>
      <c r="D13369" s="5"/>
    </row>
    <row r="13370" spans="1:4" x14ac:dyDescent="0.2">
      <c r="A13370" s="3"/>
      <c r="B13370" s="3"/>
      <c r="D13370" s="5"/>
    </row>
    <row r="13371" spans="1:4" x14ac:dyDescent="0.2">
      <c r="A13371" s="3"/>
      <c r="B13371" s="3"/>
      <c r="D13371" s="5"/>
    </row>
    <row r="13372" spans="1:4" x14ac:dyDescent="0.2">
      <c r="A13372" s="3"/>
      <c r="B13372" s="3"/>
      <c r="D13372" s="5"/>
    </row>
    <row r="13373" spans="1:4" x14ac:dyDescent="0.2">
      <c r="A13373" s="3"/>
      <c r="B13373" s="3"/>
      <c r="D13373" s="5"/>
    </row>
    <row r="13374" spans="1:4" x14ac:dyDescent="0.2">
      <c r="A13374" s="3"/>
      <c r="B13374" s="3"/>
      <c r="D13374" s="5"/>
    </row>
    <row r="13375" spans="1:4" x14ac:dyDescent="0.2">
      <c r="D13375" s="5"/>
    </row>
    <row r="13376" spans="1:4" x14ac:dyDescent="0.2">
      <c r="D13376" s="5"/>
    </row>
    <row r="13377" spans="1:4" x14ac:dyDescent="0.2">
      <c r="D13377" s="5"/>
    </row>
    <row r="13378" spans="1:4" x14ac:dyDescent="0.2">
      <c r="A13378" s="3"/>
      <c r="B13378" s="3"/>
      <c r="D13378" s="5"/>
    </row>
    <row r="13379" spans="1:4" x14ac:dyDescent="0.2">
      <c r="D13379" s="5"/>
    </row>
    <row r="13380" spans="1:4" x14ac:dyDescent="0.2">
      <c r="D13380" s="5"/>
    </row>
    <row r="13381" spans="1:4" x14ac:dyDescent="0.2">
      <c r="D13381" s="5"/>
    </row>
    <row r="13382" spans="1:4" x14ac:dyDescent="0.2">
      <c r="A13382" s="3"/>
      <c r="B13382" s="3"/>
      <c r="D13382" s="5"/>
    </row>
    <row r="13383" spans="1:4" x14ac:dyDescent="0.2">
      <c r="D13383" s="5"/>
    </row>
    <row r="13384" spans="1:4" x14ac:dyDescent="0.2">
      <c r="D13384" s="5"/>
    </row>
    <row r="13385" spans="1:4" x14ac:dyDescent="0.2">
      <c r="D13385" s="5"/>
    </row>
    <row r="13386" spans="1:4" x14ac:dyDescent="0.2">
      <c r="A13386" s="3"/>
      <c r="B13386" s="3"/>
      <c r="D13386" s="5"/>
    </row>
    <row r="13387" spans="1:4" x14ac:dyDescent="0.2">
      <c r="D13387" s="5"/>
    </row>
    <row r="13388" spans="1:4" x14ac:dyDescent="0.2">
      <c r="A13388" s="3"/>
      <c r="B13388" s="3"/>
      <c r="D13388" s="5"/>
    </row>
    <row r="13389" spans="1:4" x14ac:dyDescent="0.2">
      <c r="A13389" s="3"/>
      <c r="B13389" s="3"/>
      <c r="D13389" s="5"/>
    </row>
    <row r="13390" spans="1:4" x14ac:dyDescent="0.2">
      <c r="A13390" s="3"/>
      <c r="B13390" s="3"/>
      <c r="D13390" s="5"/>
    </row>
    <row r="13391" spans="1:4" x14ac:dyDescent="0.2">
      <c r="D13391" s="5"/>
    </row>
    <row r="13392" spans="1:4" x14ac:dyDescent="0.2">
      <c r="D13392" s="5"/>
    </row>
    <row r="13393" spans="1:4" x14ac:dyDescent="0.2">
      <c r="D13393" s="5"/>
    </row>
    <row r="13394" spans="1:4" x14ac:dyDescent="0.2">
      <c r="D13394" s="5"/>
    </row>
    <row r="13395" spans="1:4" x14ac:dyDescent="0.2">
      <c r="A13395" s="3"/>
      <c r="B13395" s="3"/>
      <c r="D13395" s="5"/>
    </row>
    <row r="13396" spans="1:4" x14ac:dyDescent="0.2">
      <c r="A13396" s="3"/>
      <c r="B13396" s="3"/>
      <c r="D13396" s="5"/>
    </row>
    <row r="13397" spans="1:4" x14ac:dyDescent="0.2">
      <c r="D13397" s="5"/>
    </row>
    <row r="13398" spans="1:4" x14ac:dyDescent="0.2">
      <c r="A13398" s="3"/>
      <c r="B13398" s="3"/>
      <c r="D13398" s="5"/>
    </row>
    <row r="13399" spans="1:4" x14ac:dyDescent="0.2">
      <c r="A13399" s="3"/>
      <c r="B13399" s="3"/>
      <c r="D13399" s="5"/>
    </row>
    <row r="13400" spans="1:4" x14ac:dyDescent="0.2">
      <c r="A13400" s="3"/>
      <c r="B13400" s="3"/>
      <c r="D13400" s="5"/>
    </row>
    <row r="13401" spans="1:4" x14ac:dyDescent="0.2">
      <c r="A13401" s="1"/>
      <c r="B13401" s="1"/>
      <c r="D13401" s="5"/>
    </row>
    <row r="13402" spans="1:4" x14ac:dyDescent="0.2">
      <c r="A13402" s="3"/>
      <c r="B13402" s="3"/>
      <c r="D13402" s="5"/>
    </row>
    <row r="13403" spans="1:4" x14ac:dyDescent="0.2">
      <c r="D13403" s="5"/>
    </row>
    <row r="13404" spans="1:4" x14ac:dyDescent="0.2">
      <c r="D13404" s="5"/>
    </row>
    <row r="13405" spans="1:4" x14ac:dyDescent="0.2">
      <c r="A13405" s="3"/>
      <c r="B13405" s="3"/>
      <c r="D13405" s="5"/>
    </row>
    <row r="13406" spans="1:4" x14ac:dyDescent="0.2">
      <c r="D13406" s="5"/>
    </row>
    <row r="13407" spans="1:4" x14ac:dyDescent="0.2">
      <c r="D13407" s="5"/>
    </row>
    <row r="13408" spans="1:4" x14ac:dyDescent="0.2">
      <c r="A13408" s="3"/>
      <c r="B13408" s="3"/>
      <c r="D13408" s="5"/>
    </row>
    <row r="13409" spans="1:4" x14ac:dyDescent="0.2">
      <c r="D13409" s="5"/>
    </row>
    <row r="13410" spans="1:4" x14ac:dyDescent="0.2">
      <c r="A13410" s="3"/>
      <c r="B13410" s="3"/>
      <c r="D13410" s="5"/>
    </row>
    <row r="13411" spans="1:4" x14ac:dyDescent="0.2">
      <c r="D13411" s="5"/>
    </row>
    <row r="13412" spans="1:4" x14ac:dyDescent="0.2">
      <c r="A13412" s="3"/>
      <c r="B13412" s="3"/>
      <c r="D13412" s="5"/>
    </row>
    <row r="13413" spans="1:4" x14ac:dyDescent="0.2">
      <c r="A13413" s="3"/>
      <c r="B13413" s="3"/>
      <c r="D13413" s="5"/>
    </row>
    <row r="13414" spans="1:4" x14ac:dyDescent="0.2">
      <c r="A13414" s="3"/>
      <c r="B13414" s="3"/>
      <c r="D13414" s="5"/>
    </row>
    <row r="13415" spans="1:4" x14ac:dyDescent="0.2">
      <c r="A13415" s="3"/>
      <c r="B13415" s="3"/>
      <c r="D13415" s="5"/>
    </row>
    <row r="13416" spans="1:4" x14ac:dyDescent="0.2">
      <c r="D13416" s="5"/>
    </row>
    <row r="13417" spans="1:4" x14ac:dyDescent="0.2">
      <c r="D13417" s="5"/>
    </row>
    <row r="13418" spans="1:4" x14ac:dyDescent="0.2">
      <c r="A13418" s="3"/>
      <c r="B13418" s="3"/>
      <c r="D13418" s="5"/>
    </row>
    <row r="13419" spans="1:4" x14ac:dyDescent="0.2">
      <c r="D13419" s="5"/>
    </row>
    <row r="13420" spans="1:4" x14ac:dyDescent="0.2">
      <c r="D13420" s="5"/>
    </row>
    <row r="13421" spans="1:4" x14ac:dyDescent="0.2">
      <c r="A13421" s="3"/>
      <c r="B13421" s="3"/>
      <c r="D13421" s="5"/>
    </row>
    <row r="13422" spans="1:4" x14ac:dyDescent="0.2">
      <c r="D13422" s="5"/>
    </row>
    <row r="13423" spans="1:4" x14ac:dyDescent="0.2">
      <c r="D13423" s="5"/>
    </row>
    <row r="13424" spans="1:4" x14ac:dyDescent="0.2">
      <c r="A13424" s="3"/>
      <c r="B13424" s="3"/>
      <c r="D13424" s="5"/>
    </row>
    <row r="13425" spans="1:4" x14ac:dyDescent="0.2">
      <c r="A13425" s="3"/>
      <c r="B13425" s="3"/>
      <c r="D13425" s="5"/>
    </row>
    <row r="13426" spans="1:4" x14ac:dyDescent="0.2">
      <c r="D13426" s="5"/>
    </row>
    <row r="13427" spans="1:4" x14ac:dyDescent="0.2">
      <c r="A13427" s="3"/>
      <c r="B13427" s="3"/>
      <c r="D13427" s="5"/>
    </row>
    <row r="13428" spans="1:4" x14ac:dyDescent="0.2">
      <c r="A13428" s="1"/>
      <c r="B13428" s="1"/>
      <c r="D13428" s="5"/>
    </row>
    <row r="13429" spans="1:4" x14ac:dyDescent="0.2">
      <c r="D13429" s="5"/>
    </row>
    <row r="13430" spans="1:4" x14ac:dyDescent="0.2">
      <c r="D13430" s="5"/>
    </row>
    <row r="13431" spans="1:4" x14ac:dyDescent="0.2">
      <c r="D13431" s="5"/>
    </row>
    <row r="13432" spans="1:4" x14ac:dyDescent="0.2">
      <c r="A13432" s="3"/>
      <c r="B13432" s="3"/>
      <c r="D13432" s="5"/>
    </row>
    <row r="13433" spans="1:4" x14ac:dyDescent="0.2">
      <c r="D13433" s="5"/>
    </row>
    <row r="13434" spans="1:4" x14ac:dyDescent="0.2">
      <c r="A13434" s="3"/>
      <c r="B13434" s="3"/>
      <c r="D13434" s="5"/>
    </row>
    <row r="13435" spans="1:4" x14ac:dyDescent="0.2">
      <c r="D13435" s="5"/>
    </row>
    <row r="13436" spans="1:4" x14ac:dyDescent="0.2">
      <c r="D13436" s="5"/>
    </row>
    <row r="13437" spans="1:4" x14ac:dyDescent="0.2">
      <c r="D13437" s="5"/>
    </row>
    <row r="13438" spans="1:4" x14ac:dyDescent="0.2">
      <c r="D13438" s="5"/>
    </row>
    <row r="13439" spans="1:4" x14ac:dyDescent="0.2">
      <c r="D13439" s="5"/>
    </row>
    <row r="13440" spans="1:4" x14ac:dyDescent="0.2">
      <c r="D13440" s="5"/>
    </row>
    <row r="13441" spans="1:4" x14ac:dyDescent="0.2">
      <c r="A13441" s="3"/>
      <c r="B13441" s="3"/>
      <c r="D13441" s="5"/>
    </row>
    <row r="13442" spans="1:4" x14ac:dyDescent="0.2">
      <c r="A13442" s="3"/>
      <c r="B13442" s="3"/>
      <c r="D13442" s="5"/>
    </row>
    <row r="13443" spans="1:4" x14ac:dyDescent="0.2">
      <c r="A13443" s="3"/>
      <c r="B13443" s="3"/>
      <c r="D13443" s="5"/>
    </row>
    <row r="13444" spans="1:4" x14ac:dyDescent="0.2">
      <c r="D13444" s="5"/>
    </row>
    <row r="13445" spans="1:4" x14ac:dyDescent="0.2">
      <c r="D13445" s="5"/>
    </row>
    <row r="13446" spans="1:4" x14ac:dyDescent="0.2">
      <c r="A13446" s="3"/>
      <c r="B13446" s="3"/>
      <c r="D13446" s="5"/>
    </row>
    <row r="13447" spans="1:4" x14ac:dyDescent="0.2">
      <c r="A13447" s="3"/>
      <c r="B13447" s="3"/>
      <c r="D13447" s="5"/>
    </row>
    <row r="13448" spans="1:4" x14ac:dyDescent="0.2">
      <c r="A13448" s="3"/>
      <c r="B13448" s="3"/>
      <c r="D13448" s="5"/>
    </row>
    <row r="13449" spans="1:4" x14ac:dyDescent="0.2">
      <c r="D13449" s="5"/>
    </row>
    <row r="13450" spans="1:4" x14ac:dyDescent="0.2">
      <c r="A13450" s="3"/>
      <c r="B13450" s="3"/>
      <c r="D13450" s="5"/>
    </row>
    <row r="13451" spans="1:4" x14ac:dyDescent="0.2">
      <c r="A13451" s="3"/>
      <c r="B13451" s="3"/>
      <c r="D13451" s="5"/>
    </row>
    <row r="13452" spans="1:4" x14ac:dyDescent="0.2">
      <c r="A13452" s="3"/>
      <c r="B13452" s="3"/>
      <c r="D13452" s="5"/>
    </row>
    <row r="13453" spans="1:4" x14ac:dyDescent="0.2">
      <c r="D13453" s="5"/>
    </row>
    <row r="13454" spans="1:4" x14ac:dyDescent="0.2">
      <c r="D13454" s="5"/>
    </row>
    <row r="13455" spans="1:4" x14ac:dyDescent="0.2">
      <c r="A13455" s="3"/>
      <c r="B13455" s="3"/>
      <c r="D13455" s="5"/>
    </row>
    <row r="13456" spans="1:4" x14ac:dyDescent="0.2">
      <c r="A13456" s="3"/>
      <c r="B13456" s="3"/>
      <c r="D13456" s="5"/>
    </row>
    <row r="13457" spans="1:4" x14ac:dyDescent="0.2">
      <c r="A13457" s="3"/>
      <c r="B13457" s="3"/>
      <c r="D13457" s="5"/>
    </row>
    <row r="13458" spans="1:4" x14ac:dyDescent="0.2">
      <c r="A13458" s="3"/>
      <c r="B13458" s="3"/>
      <c r="D13458" s="5"/>
    </row>
    <row r="13459" spans="1:4" x14ac:dyDescent="0.2">
      <c r="A13459" s="3"/>
      <c r="B13459" s="3"/>
      <c r="D13459" s="5"/>
    </row>
    <row r="13460" spans="1:4" x14ac:dyDescent="0.2">
      <c r="A13460" s="3"/>
      <c r="B13460" s="3"/>
      <c r="D13460" s="5"/>
    </row>
    <row r="13461" spans="1:4" x14ac:dyDescent="0.2">
      <c r="D13461" s="5"/>
    </row>
    <row r="13462" spans="1:4" x14ac:dyDescent="0.2">
      <c r="A13462" s="1"/>
      <c r="B13462" s="1"/>
      <c r="D13462" s="5"/>
    </row>
    <row r="13463" spans="1:4" x14ac:dyDescent="0.2">
      <c r="A13463" s="3"/>
      <c r="B13463" s="3"/>
      <c r="D13463" s="5"/>
    </row>
    <row r="13464" spans="1:4" x14ac:dyDescent="0.2">
      <c r="A13464" s="3"/>
      <c r="B13464" s="3"/>
      <c r="D13464" s="5"/>
    </row>
    <row r="13465" spans="1:4" x14ac:dyDescent="0.2">
      <c r="D13465" s="5"/>
    </row>
    <row r="13466" spans="1:4" x14ac:dyDescent="0.2">
      <c r="A13466" s="3"/>
      <c r="B13466" s="3"/>
      <c r="D13466" s="5"/>
    </row>
    <row r="13467" spans="1:4" x14ac:dyDescent="0.2">
      <c r="A13467" s="3"/>
      <c r="B13467" s="3"/>
      <c r="D13467" s="5"/>
    </row>
    <row r="13468" spans="1:4" x14ac:dyDescent="0.2">
      <c r="D13468" s="5"/>
    </row>
    <row r="13469" spans="1:4" x14ac:dyDescent="0.2">
      <c r="D13469" s="5"/>
    </row>
    <row r="13470" spans="1:4" x14ac:dyDescent="0.2">
      <c r="A13470" s="3"/>
      <c r="B13470" s="3"/>
      <c r="D13470" s="5"/>
    </row>
    <row r="13471" spans="1:4" x14ac:dyDescent="0.2">
      <c r="D13471" s="5"/>
    </row>
    <row r="13472" spans="1:4" x14ac:dyDescent="0.2">
      <c r="A13472" s="3"/>
      <c r="B13472" s="3"/>
      <c r="D13472" s="5"/>
    </row>
    <row r="13473" spans="1:4" x14ac:dyDescent="0.2">
      <c r="D13473" s="5"/>
    </row>
    <row r="13474" spans="1:4" x14ac:dyDescent="0.2">
      <c r="A13474" s="3"/>
      <c r="B13474" s="3"/>
      <c r="D13474" s="5"/>
    </row>
    <row r="13475" spans="1:4" x14ac:dyDescent="0.2">
      <c r="D13475" s="5"/>
    </row>
    <row r="13476" spans="1:4" x14ac:dyDescent="0.2">
      <c r="D13476" s="5"/>
    </row>
    <row r="13477" spans="1:4" x14ac:dyDescent="0.2">
      <c r="D13477" s="5"/>
    </row>
    <row r="13478" spans="1:4" x14ac:dyDescent="0.2">
      <c r="A13478" s="3"/>
      <c r="B13478" s="3"/>
      <c r="D13478" s="5"/>
    </row>
    <row r="13479" spans="1:4" x14ac:dyDescent="0.2">
      <c r="D13479" s="5"/>
    </row>
    <row r="13480" spans="1:4" x14ac:dyDescent="0.2">
      <c r="D13480" s="5"/>
    </row>
    <row r="13481" spans="1:4" x14ac:dyDescent="0.2">
      <c r="A13481" s="3"/>
      <c r="B13481" s="3"/>
      <c r="D13481" s="5"/>
    </row>
    <row r="13482" spans="1:4" x14ac:dyDescent="0.2">
      <c r="A13482" s="3"/>
      <c r="B13482" s="3"/>
      <c r="D13482" s="5"/>
    </row>
    <row r="13483" spans="1:4" x14ac:dyDescent="0.2">
      <c r="D13483" s="5"/>
    </row>
    <row r="13484" spans="1:4" x14ac:dyDescent="0.2">
      <c r="D13484" s="5"/>
    </row>
    <row r="13485" spans="1:4" x14ac:dyDescent="0.2">
      <c r="A13485" s="3"/>
      <c r="B13485" s="3"/>
      <c r="D13485" s="5"/>
    </row>
    <row r="13486" spans="1:4" x14ac:dyDescent="0.2">
      <c r="A13486" s="3"/>
      <c r="B13486" s="3"/>
      <c r="D13486" s="5"/>
    </row>
    <row r="13487" spans="1:4" x14ac:dyDescent="0.2">
      <c r="A13487" s="3"/>
      <c r="B13487" s="3"/>
      <c r="D13487" s="5"/>
    </row>
    <row r="13488" spans="1:4" x14ac:dyDescent="0.2">
      <c r="A13488" s="3"/>
      <c r="B13488" s="3"/>
      <c r="D13488" s="5"/>
    </row>
    <row r="13489" spans="1:4" x14ac:dyDescent="0.2">
      <c r="D13489" s="5"/>
    </row>
    <row r="13490" spans="1:4" x14ac:dyDescent="0.2">
      <c r="D13490" s="5"/>
    </row>
    <row r="13491" spans="1:4" x14ac:dyDescent="0.2">
      <c r="A13491" s="3"/>
      <c r="B13491" s="3"/>
      <c r="D13491" s="5"/>
    </row>
    <row r="13492" spans="1:4" x14ac:dyDescent="0.2">
      <c r="D13492" s="5"/>
    </row>
    <row r="13493" spans="1:4" x14ac:dyDescent="0.2">
      <c r="D13493" s="5"/>
    </row>
    <row r="13494" spans="1:4" x14ac:dyDescent="0.2">
      <c r="D13494" s="5"/>
    </row>
    <row r="13495" spans="1:4" x14ac:dyDescent="0.2">
      <c r="A13495" s="3"/>
      <c r="B13495" s="3"/>
      <c r="D13495" s="5"/>
    </row>
    <row r="13496" spans="1:4" x14ac:dyDescent="0.2">
      <c r="D13496" s="5"/>
    </row>
    <row r="13497" spans="1:4" x14ac:dyDescent="0.2">
      <c r="D13497" s="5"/>
    </row>
    <row r="13498" spans="1:4" x14ac:dyDescent="0.2">
      <c r="D13498" s="5"/>
    </row>
    <row r="13499" spans="1:4" x14ac:dyDescent="0.2">
      <c r="D13499" s="5"/>
    </row>
    <row r="13500" spans="1:4" x14ac:dyDescent="0.2">
      <c r="D13500" s="5"/>
    </row>
    <row r="13501" spans="1:4" x14ac:dyDescent="0.2">
      <c r="D13501" s="5"/>
    </row>
    <row r="13502" spans="1:4" x14ac:dyDescent="0.2">
      <c r="D13502" s="5"/>
    </row>
    <row r="13503" spans="1:4" x14ac:dyDescent="0.2">
      <c r="D13503" s="5"/>
    </row>
    <row r="13504" spans="1:4" x14ac:dyDescent="0.2">
      <c r="D13504" s="5"/>
    </row>
    <row r="13505" spans="1:4" x14ac:dyDescent="0.2">
      <c r="A13505" s="3"/>
      <c r="B13505" s="3"/>
      <c r="D13505" s="5"/>
    </row>
    <row r="13506" spans="1:4" x14ac:dyDescent="0.2">
      <c r="A13506" s="3"/>
      <c r="B13506" s="3"/>
      <c r="D13506" s="5"/>
    </row>
    <row r="13507" spans="1:4" x14ac:dyDescent="0.2">
      <c r="D13507" s="5"/>
    </row>
    <row r="13508" spans="1:4" x14ac:dyDescent="0.2">
      <c r="D13508" s="5"/>
    </row>
    <row r="13509" spans="1:4" x14ac:dyDescent="0.2">
      <c r="A13509" s="3"/>
      <c r="B13509" s="3"/>
      <c r="D13509" s="5"/>
    </row>
    <row r="13510" spans="1:4" x14ac:dyDescent="0.2">
      <c r="A13510" s="3"/>
      <c r="B13510" s="3"/>
      <c r="D13510" s="5"/>
    </row>
    <row r="13511" spans="1:4" x14ac:dyDescent="0.2">
      <c r="D13511" s="5"/>
    </row>
    <row r="13512" spans="1:4" x14ac:dyDescent="0.2">
      <c r="A13512" s="3"/>
      <c r="B13512" s="3"/>
      <c r="D13512" s="5"/>
    </row>
    <row r="13513" spans="1:4" x14ac:dyDescent="0.2">
      <c r="A13513" s="3"/>
      <c r="B13513" s="3"/>
      <c r="D13513" s="5"/>
    </row>
    <row r="13514" spans="1:4" x14ac:dyDescent="0.2">
      <c r="D13514" s="5"/>
    </row>
    <row r="13515" spans="1:4" x14ac:dyDescent="0.2">
      <c r="D13515" s="5"/>
    </row>
    <row r="13516" spans="1:4" x14ac:dyDescent="0.2">
      <c r="D13516" s="5"/>
    </row>
    <row r="13517" spans="1:4" x14ac:dyDescent="0.2">
      <c r="A13517" s="3"/>
      <c r="B13517" s="3"/>
      <c r="D13517" s="5"/>
    </row>
    <row r="13518" spans="1:4" x14ac:dyDescent="0.2">
      <c r="A13518" s="3"/>
      <c r="B13518" s="3"/>
      <c r="D13518" s="5"/>
    </row>
    <row r="13519" spans="1:4" x14ac:dyDescent="0.2">
      <c r="D13519" s="5"/>
    </row>
    <row r="13520" spans="1:4" x14ac:dyDescent="0.2">
      <c r="D13520" s="5"/>
    </row>
    <row r="13521" spans="1:4" x14ac:dyDescent="0.2">
      <c r="D13521" s="5"/>
    </row>
    <row r="13522" spans="1:4" x14ac:dyDescent="0.2">
      <c r="D13522" s="5"/>
    </row>
    <row r="13523" spans="1:4" x14ac:dyDescent="0.2">
      <c r="D13523" s="5"/>
    </row>
    <row r="13524" spans="1:4" x14ac:dyDescent="0.2">
      <c r="D13524" s="5"/>
    </row>
    <row r="13525" spans="1:4" x14ac:dyDescent="0.2">
      <c r="A13525" s="3"/>
      <c r="B13525" s="3"/>
      <c r="D13525" s="5"/>
    </row>
    <row r="13526" spans="1:4" x14ac:dyDescent="0.2">
      <c r="A13526" s="3"/>
      <c r="B13526" s="3"/>
      <c r="D13526" s="5"/>
    </row>
    <row r="13527" spans="1:4" x14ac:dyDescent="0.2">
      <c r="A13527" s="3"/>
      <c r="B13527" s="3"/>
      <c r="D13527" s="5"/>
    </row>
    <row r="13528" spans="1:4" x14ac:dyDescent="0.2">
      <c r="A13528" s="3"/>
      <c r="B13528" s="3"/>
      <c r="D13528" s="5"/>
    </row>
    <row r="13529" spans="1:4" x14ac:dyDescent="0.2">
      <c r="A13529" s="1"/>
      <c r="B13529" s="1"/>
      <c r="D13529" s="5"/>
    </row>
    <row r="13530" spans="1:4" x14ac:dyDescent="0.2">
      <c r="A13530" s="3"/>
      <c r="B13530" s="3"/>
      <c r="D13530" s="5"/>
    </row>
    <row r="13531" spans="1:4" x14ac:dyDescent="0.2">
      <c r="D13531" s="5"/>
    </row>
    <row r="13532" spans="1:4" x14ac:dyDescent="0.2">
      <c r="D13532" s="5"/>
    </row>
    <row r="13533" spans="1:4" x14ac:dyDescent="0.2">
      <c r="D13533" s="5"/>
    </row>
    <row r="13534" spans="1:4" x14ac:dyDescent="0.2">
      <c r="A13534" s="3"/>
      <c r="B13534" s="3"/>
      <c r="D13534" s="5"/>
    </row>
    <row r="13535" spans="1:4" x14ac:dyDescent="0.2">
      <c r="A13535" s="3"/>
      <c r="B13535" s="3"/>
      <c r="D13535" s="5"/>
    </row>
    <row r="13536" spans="1:4" x14ac:dyDescent="0.2">
      <c r="A13536" s="3"/>
      <c r="B13536" s="3"/>
      <c r="D13536" s="5"/>
    </row>
    <row r="13537" spans="1:4" x14ac:dyDescent="0.2">
      <c r="D13537" s="5"/>
    </row>
    <row r="13538" spans="1:4" x14ac:dyDescent="0.2">
      <c r="A13538" s="3"/>
      <c r="B13538" s="3"/>
      <c r="D13538" s="5"/>
    </row>
    <row r="13539" spans="1:4" x14ac:dyDescent="0.2">
      <c r="A13539" s="1"/>
      <c r="B13539" s="1"/>
      <c r="D13539" s="5"/>
    </row>
    <row r="13540" spans="1:4" x14ac:dyDescent="0.2">
      <c r="A13540" s="3"/>
      <c r="B13540" s="3"/>
      <c r="D13540" s="5"/>
    </row>
    <row r="13541" spans="1:4" x14ac:dyDescent="0.2">
      <c r="D13541" s="5"/>
    </row>
    <row r="13542" spans="1:4" x14ac:dyDescent="0.2">
      <c r="A13542" s="3"/>
      <c r="B13542" s="3"/>
      <c r="D13542" s="5"/>
    </row>
    <row r="13543" spans="1:4" x14ac:dyDescent="0.2">
      <c r="D13543" s="5"/>
    </row>
    <row r="13544" spans="1:4" x14ac:dyDescent="0.2">
      <c r="A13544" s="3"/>
      <c r="B13544" s="3"/>
      <c r="D13544" s="5"/>
    </row>
    <row r="13545" spans="1:4" x14ac:dyDescent="0.2">
      <c r="A13545" s="3"/>
      <c r="B13545" s="3"/>
      <c r="D13545" s="5"/>
    </row>
    <row r="13546" spans="1:4" x14ac:dyDescent="0.2">
      <c r="A13546" s="3"/>
      <c r="B13546" s="3"/>
      <c r="D13546" s="5"/>
    </row>
    <row r="13547" spans="1:4" x14ac:dyDescent="0.2">
      <c r="D13547" s="5"/>
    </row>
    <row r="13548" spans="1:4" x14ac:dyDescent="0.2">
      <c r="A13548" s="3"/>
      <c r="B13548" s="3"/>
      <c r="D13548" s="5"/>
    </row>
    <row r="13549" spans="1:4" x14ac:dyDescent="0.2">
      <c r="A13549" s="3"/>
      <c r="B13549" s="3"/>
      <c r="D13549" s="5"/>
    </row>
    <row r="13550" spans="1:4" x14ac:dyDescent="0.2">
      <c r="D13550" s="5"/>
    </row>
    <row r="13551" spans="1:4" x14ac:dyDescent="0.2">
      <c r="D13551" s="5"/>
    </row>
    <row r="13552" spans="1:4" x14ac:dyDescent="0.2">
      <c r="A13552" s="3"/>
      <c r="B13552" s="3"/>
      <c r="D13552" s="5"/>
    </row>
    <row r="13553" spans="1:4" x14ac:dyDescent="0.2">
      <c r="A13553" s="3"/>
      <c r="B13553" s="3"/>
      <c r="D13553" s="5"/>
    </row>
    <row r="13554" spans="1:4" x14ac:dyDescent="0.2">
      <c r="D13554" s="5"/>
    </row>
    <row r="13555" spans="1:4" x14ac:dyDescent="0.2">
      <c r="A13555" s="3"/>
      <c r="B13555" s="3"/>
      <c r="D13555" s="5"/>
    </row>
    <row r="13556" spans="1:4" x14ac:dyDescent="0.2">
      <c r="A13556" s="3"/>
      <c r="B13556" s="3"/>
      <c r="D13556" s="5"/>
    </row>
    <row r="13557" spans="1:4" x14ac:dyDescent="0.2">
      <c r="A13557" s="3"/>
      <c r="B13557" s="3"/>
      <c r="D13557" s="5"/>
    </row>
    <row r="13558" spans="1:4" x14ac:dyDescent="0.2">
      <c r="A13558" s="3"/>
      <c r="B13558" s="3"/>
      <c r="D13558" s="5"/>
    </row>
    <row r="13559" spans="1:4" x14ac:dyDescent="0.2">
      <c r="A13559" s="3"/>
      <c r="B13559" s="3"/>
      <c r="D13559" s="5"/>
    </row>
    <row r="13560" spans="1:4" x14ac:dyDescent="0.2">
      <c r="A13560" s="3"/>
      <c r="B13560" s="3"/>
      <c r="D13560" s="5"/>
    </row>
    <row r="13561" spans="1:4" x14ac:dyDescent="0.2">
      <c r="A13561" s="3"/>
      <c r="B13561" s="3"/>
      <c r="D13561" s="5"/>
    </row>
    <row r="13562" spans="1:4" x14ac:dyDescent="0.2">
      <c r="A13562" s="3"/>
      <c r="B13562" s="3"/>
      <c r="D13562" s="5"/>
    </row>
    <row r="13563" spans="1:4" x14ac:dyDescent="0.2">
      <c r="A13563" s="3"/>
      <c r="B13563" s="3"/>
      <c r="D13563" s="5"/>
    </row>
    <row r="13564" spans="1:4" x14ac:dyDescent="0.2">
      <c r="D13564" s="5"/>
    </row>
    <row r="13565" spans="1:4" x14ac:dyDescent="0.2">
      <c r="D13565" s="5"/>
    </row>
    <row r="13566" spans="1:4" x14ac:dyDescent="0.2">
      <c r="A13566" s="3"/>
      <c r="B13566" s="3"/>
      <c r="D13566" s="5"/>
    </row>
    <row r="13567" spans="1:4" x14ac:dyDescent="0.2">
      <c r="A13567" s="3"/>
      <c r="B13567" s="3"/>
      <c r="D13567" s="5"/>
    </row>
    <row r="13568" spans="1:4" x14ac:dyDescent="0.2">
      <c r="D13568" s="5"/>
    </row>
    <row r="13569" spans="1:4" x14ac:dyDescent="0.2">
      <c r="D13569" s="5"/>
    </row>
    <row r="13570" spans="1:4" x14ac:dyDescent="0.2">
      <c r="A13570" s="3"/>
      <c r="B13570" s="3"/>
      <c r="D13570" s="5"/>
    </row>
    <row r="13571" spans="1:4" x14ac:dyDescent="0.2">
      <c r="A13571" s="3"/>
      <c r="B13571" s="3"/>
      <c r="D13571" s="5"/>
    </row>
    <row r="13572" spans="1:4" x14ac:dyDescent="0.2">
      <c r="A13572" s="3"/>
      <c r="B13572" s="3"/>
      <c r="D13572" s="5"/>
    </row>
    <row r="13573" spans="1:4" x14ac:dyDescent="0.2">
      <c r="D13573" s="5"/>
    </row>
    <row r="13574" spans="1:4" x14ac:dyDescent="0.2">
      <c r="A13574" s="3"/>
      <c r="B13574" s="3"/>
      <c r="D13574" s="5"/>
    </row>
    <row r="13575" spans="1:4" x14ac:dyDescent="0.2">
      <c r="D13575" s="5"/>
    </row>
    <row r="13576" spans="1:4" x14ac:dyDescent="0.2">
      <c r="A13576" s="3"/>
      <c r="B13576" s="3"/>
      <c r="D13576" s="5"/>
    </row>
    <row r="13577" spans="1:4" x14ac:dyDescent="0.2">
      <c r="A13577" s="3"/>
      <c r="B13577" s="3"/>
      <c r="D13577" s="5"/>
    </row>
    <row r="13578" spans="1:4" x14ac:dyDescent="0.2">
      <c r="A13578" s="3"/>
      <c r="B13578" s="3"/>
      <c r="D13578" s="5"/>
    </row>
    <row r="13579" spans="1:4" x14ac:dyDescent="0.2">
      <c r="D13579" s="5"/>
    </row>
    <row r="13580" spans="1:4" x14ac:dyDescent="0.2">
      <c r="D13580" s="5"/>
    </row>
    <row r="13581" spans="1:4" x14ac:dyDescent="0.2">
      <c r="D13581" s="5"/>
    </row>
    <row r="13582" spans="1:4" x14ac:dyDescent="0.2">
      <c r="D13582" s="5"/>
    </row>
    <row r="13583" spans="1:4" x14ac:dyDescent="0.2">
      <c r="D13583" s="5"/>
    </row>
    <row r="13584" spans="1:4" x14ac:dyDescent="0.2">
      <c r="D13584" s="5"/>
    </row>
    <row r="13585" spans="1:4" x14ac:dyDescent="0.2">
      <c r="A13585" s="3"/>
      <c r="B13585" s="3"/>
      <c r="D13585" s="5"/>
    </row>
    <row r="13586" spans="1:4" x14ac:dyDescent="0.2">
      <c r="D13586" s="5"/>
    </row>
    <row r="13587" spans="1:4" x14ac:dyDescent="0.2">
      <c r="D13587" s="5"/>
    </row>
    <row r="13588" spans="1:4" x14ac:dyDescent="0.2">
      <c r="A13588" s="3"/>
      <c r="B13588" s="3"/>
      <c r="D13588" s="5"/>
    </row>
    <row r="13589" spans="1:4" x14ac:dyDescent="0.2">
      <c r="A13589" s="3"/>
      <c r="B13589" s="3"/>
      <c r="D13589" s="5"/>
    </row>
    <row r="13590" spans="1:4" x14ac:dyDescent="0.2">
      <c r="D13590" s="5"/>
    </row>
    <row r="13591" spans="1:4" x14ac:dyDescent="0.2">
      <c r="A13591" s="3"/>
      <c r="B13591" s="3"/>
      <c r="D13591" s="5"/>
    </row>
    <row r="13592" spans="1:4" x14ac:dyDescent="0.2">
      <c r="A13592" s="3"/>
      <c r="B13592" s="3"/>
      <c r="D13592" s="5"/>
    </row>
    <row r="13593" spans="1:4" x14ac:dyDescent="0.2">
      <c r="D13593" s="5"/>
    </row>
    <row r="13594" spans="1:4" x14ac:dyDescent="0.2">
      <c r="D13594" s="5"/>
    </row>
    <row r="13595" spans="1:4" x14ac:dyDescent="0.2">
      <c r="A13595" s="3"/>
      <c r="B13595" s="3"/>
      <c r="D13595" s="5"/>
    </row>
    <row r="13596" spans="1:4" x14ac:dyDescent="0.2">
      <c r="D13596" s="5"/>
    </row>
    <row r="13597" spans="1:4" x14ac:dyDescent="0.2">
      <c r="A13597" s="3"/>
      <c r="B13597" s="3"/>
      <c r="D13597" s="5"/>
    </row>
    <row r="13598" spans="1:4" x14ac:dyDescent="0.2">
      <c r="D13598" s="5"/>
    </row>
    <row r="13599" spans="1:4" x14ac:dyDescent="0.2">
      <c r="D13599" s="5"/>
    </row>
    <row r="13600" spans="1:4" x14ac:dyDescent="0.2">
      <c r="D13600" s="5"/>
    </row>
    <row r="13601" spans="1:4" x14ac:dyDescent="0.2">
      <c r="D13601" s="5"/>
    </row>
    <row r="13602" spans="1:4" x14ac:dyDescent="0.2">
      <c r="D13602" s="5"/>
    </row>
    <row r="13603" spans="1:4" x14ac:dyDescent="0.2">
      <c r="A13603" s="3"/>
      <c r="B13603" s="3"/>
      <c r="D13603" s="5"/>
    </row>
    <row r="13604" spans="1:4" x14ac:dyDescent="0.2">
      <c r="A13604" s="3"/>
      <c r="B13604" s="3"/>
      <c r="D13604" s="5"/>
    </row>
    <row r="13605" spans="1:4" x14ac:dyDescent="0.2">
      <c r="A13605" s="3"/>
      <c r="B13605" s="3"/>
      <c r="D13605" s="5"/>
    </row>
    <row r="13606" spans="1:4" x14ac:dyDescent="0.2">
      <c r="A13606" s="3"/>
      <c r="B13606" s="3"/>
      <c r="D13606" s="5"/>
    </row>
    <row r="13607" spans="1:4" x14ac:dyDescent="0.2">
      <c r="D13607" s="5"/>
    </row>
    <row r="13608" spans="1:4" x14ac:dyDescent="0.2">
      <c r="D13608" s="5"/>
    </row>
    <row r="13609" spans="1:4" x14ac:dyDescent="0.2">
      <c r="D13609" s="5"/>
    </row>
    <row r="13610" spans="1:4" x14ac:dyDescent="0.2">
      <c r="D13610" s="5"/>
    </row>
    <row r="13611" spans="1:4" x14ac:dyDescent="0.2">
      <c r="D13611" s="5"/>
    </row>
    <row r="13612" spans="1:4" x14ac:dyDescent="0.2">
      <c r="D13612" s="5"/>
    </row>
    <row r="13613" spans="1:4" x14ac:dyDescent="0.2">
      <c r="D13613" s="5"/>
    </row>
    <row r="13614" spans="1:4" x14ac:dyDescent="0.2">
      <c r="D13614" s="5"/>
    </row>
    <row r="13615" spans="1:4" x14ac:dyDescent="0.2">
      <c r="A13615" s="3"/>
      <c r="B13615" s="3"/>
      <c r="D13615" s="5"/>
    </row>
    <row r="13616" spans="1:4" x14ac:dyDescent="0.2">
      <c r="D13616" s="5"/>
    </row>
    <row r="13617" spans="1:4" x14ac:dyDescent="0.2">
      <c r="D13617" s="5"/>
    </row>
    <row r="13618" spans="1:4" x14ac:dyDescent="0.2">
      <c r="A13618" s="3"/>
      <c r="B13618" s="3"/>
      <c r="D13618" s="5"/>
    </row>
    <row r="13619" spans="1:4" x14ac:dyDescent="0.2">
      <c r="A13619" s="3"/>
      <c r="B13619" s="3"/>
      <c r="D13619" s="5"/>
    </row>
    <row r="13620" spans="1:4" x14ac:dyDescent="0.2">
      <c r="A13620" s="3"/>
      <c r="B13620" s="3"/>
      <c r="D13620" s="5"/>
    </row>
    <row r="13621" spans="1:4" x14ac:dyDescent="0.2">
      <c r="D13621" s="5"/>
    </row>
    <row r="13622" spans="1:4" x14ac:dyDescent="0.2">
      <c r="A13622" s="3"/>
      <c r="B13622" s="3"/>
      <c r="D13622" s="5"/>
    </row>
    <row r="13623" spans="1:4" x14ac:dyDescent="0.2">
      <c r="A13623" s="3"/>
      <c r="B13623" s="3"/>
      <c r="D13623" s="5"/>
    </row>
    <row r="13624" spans="1:4" x14ac:dyDescent="0.2">
      <c r="A13624" s="3"/>
      <c r="B13624" s="3"/>
      <c r="D13624" s="5"/>
    </row>
    <row r="13625" spans="1:4" x14ac:dyDescent="0.2">
      <c r="D13625" s="5"/>
    </row>
    <row r="13626" spans="1:4" x14ac:dyDescent="0.2">
      <c r="A13626" s="3"/>
      <c r="B13626" s="3"/>
      <c r="D13626" s="5"/>
    </row>
    <row r="13627" spans="1:4" x14ac:dyDescent="0.2">
      <c r="A13627" s="3"/>
      <c r="B13627" s="3"/>
      <c r="D13627" s="5"/>
    </row>
    <row r="13628" spans="1:4" x14ac:dyDescent="0.2">
      <c r="D13628" s="5"/>
    </row>
    <row r="13629" spans="1:4" x14ac:dyDescent="0.2">
      <c r="A13629" s="3"/>
      <c r="B13629" s="3"/>
      <c r="D13629" s="5"/>
    </row>
    <row r="13630" spans="1:4" x14ac:dyDescent="0.2">
      <c r="D13630" s="5"/>
    </row>
    <row r="13631" spans="1:4" x14ac:dyDescent="0.2">
      <c r="D13631" s="5"/>
    </row>
    <row r="13632" spans="1:4" x14ac:dyDescent="0.2">
      <c r="A13632" s="3"/>
      <c r="B13632" s="3"/>
      <c r="D13632" s="5"/>
    </row>
    <row r="13633" spans="1:4" x14ac:dyDescent="0.2">
      <c r="D13633" s="5"/>
    </row>
    <row r="13634" spans="1:4" x14ac:dyDescent="0.2">
      <c r="A13634" s="3"/>
      <c r="B13634" s="3"/>
      <c r="D13634" s="5"/>
    </row>
    <row r="13635" spans="1:4" x14ac:dyDescent="0.2">
      <c r="A13635" s="3"/>
      <c r="B13635" s="3"/>
      <c r="D13635" s="5"/>
    </row>
    <row r="13636" spans="1:4" x14ac:dyDescent="0.2">
      <c r="A13636" s="3"/>
      <c r="B13636" s="3"/>
      <c r="D13636" s="5"/>
    </row>
    <row r="13637" spans="1:4" x14ac:dyDescent="0.2">
      <c r="D13637" s="5"/>
    </row>
    <row r="13638" spans="1:4" x14ac:dyDescent="0.2">
      <c r="A13638" s="3"/>
      <c r="B13638" s="3"/>
      <c r="D13638" s="5"/>
    </row>
    <row r="13639" spans="1:4" x14ac:dyDescent="0.2">
      <c r="A13639" s="3"/>
      <c r="B13639" s="3"/>
      <c r="D13639" s="5"/>
    </row>
    <row r="13640" spans="1:4" x14ac:dyDescent="0.2">
      <c r="A13640" s="3"/>
      <c r="B13640" s="3"/>
      <c r="D13640" s="5"/>
    </row>
    <row r="13641" spans="1:4" x14ac:dyDescent="0.2">
      <c r="A13641" s="3"/>
      <c r="B13641" s="3"/>
      <c r="D13641" s="5"/>
    </row>
    <row r="13642" spans="1:4" x14ac:dyDescent="0.2">
      <c r="A13642" s="3"/>
      <c r="B13642" s="3"/>
      <c r="D13642" s="5"/>
    </row>
    <row r="13643" spans="1:4" x14ac:dyDescent="0.2">
      <c r="A13643" s="3"/>
      <c r="B13643" s="3"/>
      <c r="D13643" s="5"/>
    </row>
    <row r="13644" spans="1:4" x14ac:dyDescent="0.2">
      <c r="A13644" s="3"/>
      <c r="B13644" s="3"/>
      <c r="D13644" s="5"/>
    </row>
    <row r="13645" spans="1:4" x14ac:dyDescent="0.2">
      <c r="A13645" s="3"/>
      <c r="B13645" s="3"/>
      <c r="D13645" s="5"/>
    </row>
    <row r="13646" spans="1:4" x14ac:dyDescent="0.2">
      <c r="A13646" s="3"/>
      <c r="B13646" s="3"/>
      <c r="D13646" s="5"/>
    </row>
    <row r="13647" spans="1:4" x14ac:dyDescent="0.2">
      <c r="D13647" s="5"/>
    </row>
    <row r="13648" spans="1:4" x14ac:dyDescent="0.2">
      <c r="D13648" s="5"/>
    </row>
    <row r="13649" spans="1:4" x14ac:dyDescent="0.2">
      <c r="D13649" s="5"/>
    </row>
    <row r="13650" spans="1:4" x14ac:dyDescent="0.2">
      <c r="A13650" s="3"/>
      <c r="B13650" s="3"/>
      <c r="D13650" s="5"/>
    </row>
    <row r="13651" spans="1:4" x14ac:dyDescent="0.2">
      <c r="A13651" s="3"/>
      <c r="B13651" s="3"/>
      <c r="D13651" s="5"/>
    </row>
    <row r="13652" spans="1:4" x14ac:dyDescent="0.2">
      <c r="A13652" s="3"/>
      <c r="B13652" s="3"/>
      <c r="D13652" s="5"/>
    </row>
    <row r="13653" spans="1:4" x14ac:dyDescent="0.2">
      <c r="D13653" s="5"/>
    </row>
    <row r="13654" spans="1:4" x14ac:dyDescent="0.2">
      <c r="A13654" s="3"/>
      <c r="B13654" s="3"/>
      <c r="D13654" s="5"/>
    </row>
    <row r="13655" spans="1:4" x14ac:dyDescent="0.2">
      <c r="D13655" s="5"/>
    </row>
    <row r="13656" spans="1:4" x14ac:dyDescent="0.2">
      <c r="D13656" s="5"/>
    </row>
    <row r="13657" spans="1:4" x14ac:dyDescent="0.2">
      <c r="D13657" s="5"/>
    </row>
    <row r="13658" spans="1:4" x14ac:dyDescent="0.2">
      <c r="D13658" s="5"/>
    </row>
    <row r="13659" spans="1:4" x14ac:dyDescent="0.2">
      <c r="A13659" s="3"/>
      <c r="B13659" s="3"/>
      <c r="D13659" s="5"/>
    </row>
    <row r="13660" spans="1:4" x14ac:dyDescent="0.2">
      <c r="D13660" s="5"/>
    </row>
    <row r="13661" spans="1:4" x14ac:dyDescent="0.2">
      <c r="D13661" s="5"/>
    </row>
    <row r="13662" spans="1:4" x14ac:dyDescent="0.2">
      <c r="A13662" s="3"/>
      <c r="B13662" s="3"/>
      <c r="D13662" s="5"/>
    </row>
    <row r="13663" spans="1:4" x14ac:dyDescent="0.2">
      <c r="D13663" s="5"/>
    </row>
    <row r="13664" spans="1:4" x14ac:dyDescent="0.2">
      <c r="A13664" s="3"/>
      <c r="B13664" s="3"/>
      <c r="D13664" s="5"/>
    </row>
    <row r="13665" spans="1:4" x14ac:dyDescent="0.2">
      <c r="D13665" s="5"/>
    </row>
    <row r="13666" spans="1:4" x14ac:dyDescent="0.2">
      <c r="D13666" s="5"/>
    </row>
    <row r="13667" spans="1:4" x14ac:dyDescent="0.2">
      <c r="D13667" s="5"/>
    </row>
    <row r="13668" spans="1:4" x14ac:dyDescent="0.2">
      <c r="A13668" s="3"/>
      <c r="B13668" s="3"/>
      <c r="D13668" s="5"/>
    </row>
    <row r="13669" spans="1:4" x14ac:dyDescent="0.2">
      <c r="D13669" s="5"/>
    </row>
    <row r="13670" spans="1:4" x14ac:dyDescent="0.2">
      <c r="A13670" s="3"/>
      <c r="B13670" s="3"/>
      <c r="D13670" s="5"/>
    </row>
    <row r="13671" spans="1:4" x14ac:dyDescent="0.2">
      <c r="A13671" s="3"/>
      <c r="B13671" s="3"/>
      <c r="D13671" s="5"/>
    </row>
    <row r="13672" spans="1:4" x14ac:dyDescent="0.2">
      <c r="A13672" s="3"/>
      <c r="B13672" s="3"/>
      <c r="D13672" s="5"/>
    </row>
    <row r="13673" spans="1:4" x14ac:dyDescent="0.2">
      <c r="D13673" s="5"/>
    </row>
    <row r="13674" spans="1:4" x14ac:dyDescent="0.2">
      <c r="A13674" s="3"/>
      <c r="B13674" s="3"/>
      <c r="D13674" s="5"/>
    </row>
    <row r="13675" spans="1:4" x14ac:dyDescent="0.2">
      <c r="A13675" s="3"/>
      <c r="B13675" s="3"/>
      <c r="D13675" s="5"/>
    </row>
    <row r="13676" spans="1:4" x14ac:dyDescent="0.2">
      <c r="A13676" s="3"/>
      <c r="B13676" s="3"/>
      <c r="D13676" s="5"/>
    </row>
    <row r="13677" spans="1:4" x14ac:dyDescent="0.2">
      <c r="A13677" s="3"/>
      <c r="B13677" s="3"/>
      <c r="D13677" s="5"/>
    </row>
    <row r="13678" spans="1:4" x14ac:dyDescent="0.2">
      <c r="D13678" s="5"/>
    </row>
    <row r="13679" spans="1:4" x14ac:dyDescent="0.2">
      <c r="D13679" s="5"/>
    </row>
    <row r="13680" spans="1:4" x14ac:dyDescent="0.2">
      <c r="D13680" s="5"/>
    </row>
    <row r="13681" spans="1:4" x14ac:dyDescent="0.2">
      <c r="D13681" s="5"/>
    </row>
    <row r="13682" spans="1:4" x14ac:dyDescent="0.2">
      <c r="A13682" s="3"/>
      <c r="B13682" s="3"/>
      <c r="D13682" s="5"/>
    </row>
    <row r="13683" spans="1:4" x14ac:dyDescent="0.2">
      <c r="A13683" s="3"/>
      <c r="B13683" s="3"/>
      <c r="D13683" s="5"/>
    </row>
    <row r="13684" spans="1:4" x14ac:dyDescent="0.2">
      <c r="A13684" s="3"/>
      <c r="B13684" s="3"/>
      <c r="D13684" s="5"/>
    </row>
    <row r="13685" spans="1:4" x14ac:dyDescent="0.2">
      <c r="D13685" s="5"/>
    </row>
    <row r="13686" spans="1:4" x14ac:dyDescent="0.2">
      <c r="D13686" s="5"/>
    </row>
    <row r="13687" spans="1:4" x14ac:dyDescent="0.2">
      <c r="A13687" s="3"/>
      <c r="B13687" s="3"/>
      <c r="D13687" s="5"/>
    </row>
    <row r="13688" spans="1:4" x14ac:dyDescent="0.2">
      <c r="A13688" s="3"/>
      <c r="B13688" s="3"/>
      <c r="D13688" s="5"/>
    </row>
    <row r="13689" spans="1:4" x14ac:dyDescent="0.2">
      <c r="A13689" s="1"/>
      <c r="B13689" s="1"/>
      <c r="D13689" s="5"/>
    </row>
    <row r="13690" spans="1:4" x14ac:dyDescent="0.2">
      <c r="A13690" s="3"/>
      <c r="B13690" s="3"/>
      <c r="D13690" s="5"/>
    </row>
    <row r="13691" spans="1:4" x14ac:dyDescent="0.2">
      <c r="D13691" s="5"/>
    </row>
    <row r="13692" spans="1:4" x14ac:dyDescent="0.2">
      <c r="A13692" s="3"/>
      <c r="B13692" s="3"/>
      <c r="D13692" s="5"/>
    </row>
    <row r="13693" spans="1:4" x14ac:dyDescent="0.2">
      <c r="D13693" s="5"/>
    </row>
    <row r="13694" spans="1:4" x14ac:dyDescent="0.2">
      <c r="D13694" s="5"/>
    </row>
    <row r="13695" spans="1:4" x14ac:dyDescent="0.2">
      <c r="A13695" s="3"/>
      <c r="B13695" s="3"/>
      <c r="D13695" s="5"/>
    </row>
    <row r="13696" spans="1:4" x14ac:dyDescent="0.2">
      <c r="A13696" s="3"/>
      <c r="B13696" s="3"/>
      <c r="D13696" s="5"/>
    </row>
    <row r="13697" spans="1:4" x14ac:dyDescent="0.2">
      <c r="A13697" s="3"/>
      <c r="B13697" s="3"/>
      <c r="D13697" s="5"/>
    </row>
    <row r="13698" spans="1:4" x14ac:dyDescent="0.2">
      <c r="D13698" s="5"/>
    </row>
    <row r="13699" spans="1:4" x14ac:dyDescent="0.2">
      <c r="A13699" s="3"/>
      <c r="B13699" s="3"/>
      <c r="D13699" s="5"/>
    </row>
    <row r="13700" spans="1:4" x14ac:dyDescent="0.2">
      <c r="D13700" s="5"/>
    </row>
    <row r="13701" spans="1:4" x14ac:dyDescent="0.2">
      <c r="D13701" s="5"/>
    </row>
    <row r="13702" spans="1:4" x14ac:dyDescent="0.2">
      <c r="A13702" s="3"/>
      <c r="B13702" s="3"/>
      <c r="D13702" s="5"/>
    </row>
    <row r="13703" spans="1:4" x14ac:dyDescent="0.2">
      <c r="D13703" s="5"/>
    </row>
    <row r="13704" spans="1:4" x14ac:dyDescent="0.2">
      <c r="D13704" s="5"/>
    </row>
    <row r="13705" spans="1:4" x14ac:dyDescent="0.2">
      <c r="A13705" s="3"/>
      <c r="B13705" s="3"/>
      <c r="D13705" s="5"/>
    </row>
    <row r="13706" spans="1:4" x14ac:dyDescent="0.2">
      <c r="A13706" s="3"/>
      <c r="B13706" s="3"/>
      <c r="D13706" s="5"/>
    </row>
    <row r="13707" spans="1:4" x14ac:dyDescent="0.2">
      <c r="A13707" s="3"/>
      <c r="B13707" s="3"/>
      <c r="D13707" s="5"/>
    </row>
    <row r="13708" spans="1:4" x14ac:dyDescent="0.2">
      <c r="D13708" s="5"/>
    </row>
    <row r="13709" spans="1:4" x14ac:dyDescent="0.2">
      <c r="A13709" s="3"/>
      <c r="B13709" s="3"/>
      <c r="D13709" s="5"/>
    </row>
    <row r="13710" spans="1:4" x14ac:dyDescent="0.2">
      <c r="D13710" s="5"/>
    </row>
    <row r="13711" spans="1:4" x14ac:dyDescent="0.2">
      <c r="A13711" s="3"/>
      <c r="B13711" s="3"/>
      <c r="D13711" s="5"/>
    </row>
    <row r="13712" spans="1:4" x14ac:dyDescent="0.2">
      <c r="A13712" s="3"/>
      <c r="B13712" s="3"/>
      <c r="D13712" s="5"/>
    </row>
    <row r="13713" spans="1:4" x14ac:dyDescent="0.2">
      <c r="D13713" s="5"/>
    </row>
    <row r="13714" spans="1:4" x14ac:dyDescent="0.2">
      <c r="A13714" s="3"/>
      <c r="B13714" s="3"/>
      <c r="D13714" s="5"/>
    </row>
    <row r="13715" spans="1:4" x14ac:dyDescent="0.2">
      <c r="A13715" s="3"/>
      <c r="B13715" s="3"/>
      <c r="D13715" s="5"/>
    </row>
    <row r="13716" spans="1:4" x14ac:dyDescent="0.2">
      <c r="A13716" s="3"/>
      <c r="B13716" s="3"/>
      <c r="D13716" s="5"/>
    </row>
    <row r="13717" spans="1:4" x14ac:dyDescent="0.2">
      <c r="A13717" s="3"/>
      <c r="B13717" s="3"/>
      <c r="D13717" s="5"/>
    </row>
    <row r="13718" spans="1:4" x14ac:dyDescent="0.2">
      <c r="D13718" s="5"/>
    </row>
    <row r="13719" spans="1:4" x14ac:dyDescent="0.2">
      <c r="D13719" s="5"/>
    </row>
    <row r="13720" spans="1:4" x14ac:dyDescent="0.2">
      <c r="D13720" s="5"/>
    </row>
    <row r="13721" spans="1:4" x14ac:dyDescent="0.2">
      <c r="A13721" s="3"/>
      <c r="B13721" s="3"/>
      <c r="D13721" s="5"/>
    </row>
    <row r="13722" spans="1:4" x14ac:dyDescent="0.2">
      <c r="D13722" s="5"/>
    </row>
    <row r="13723" spans="1:4" x14ac:dyDescent="0.2">
      <c r="D13723" s="5"/>
    </row>
    <row r="13724" spans="1:4" x14ac:dyDescent="0.2">
      <c r="A13724" s="3"/>
      <c r="B13724" s="3"/>
      <c r="D13724" s="5"/>
    </row>
    <row r="13725" spans="1:4" x14ac:dyDescent="0.2">
      <c r="A13725" s="3"/>
      <c r="B13725" s="3"/>
      <c r="D13725" s="5"/>
    </row>
    <row r="13726" spans="1:4" x14ac:dyDescent="0.2">
      <c r="A13726" s="3"/>
      <c r="B13726" s="3"/>
      <c r="D13726" s="5"/>
    </row>
    <row r="13727" spans="1:4" x14ac:dyDescent="0.2">
      <c r="A13727" s="3"/>
      <c r="B13727" s="3"/>
      <c r="D13727" s="5"/>
    </row>
    <row r="13728" spans="1:4" x14ac:dyDescent="0.2">
      <c r="D13728" s="5"/>
    </row>
    <row r="13729" spans="1:4" x14ac:dyDescent="0.2">
      <c r="A13729" s="3"/>
      <c r="B13729" s="3"/>
      <c r="D13729" s="5"/>
    </row>
    <row r="13730" spans="1:4" x14ac:dyDescent="0.2">
      <c r="A13730" s="3"/>
      <c r="B13730" s="3"/>
      <c r="D13730" s="5"/>
    </row>
    <row r="13731" spans="1:4" x14ac:dyDescent="0.2">
      <c r="A13731" s="3"/>
      <c r="B13731" s="3"/>
      <c r="D13731" s="5"/>
    </row>
    <row r="13732" spans="1:4" x14ac:dyDescent="0.2">
      <c r="A13732" s="3"/>
      <c r="B13732" s="3"/>
      <c r="D13732" s="5"/>
    </row>
    <row r="13733" spans="1:4" x14ac:dyDescent="0.2">
      <c r="A13733" s="3"/>
      <c r="B13733" s="3"/>
      <c r="D13733" s="5"/>
    </row>
    <row r="13734" spans="1:4" x14ac:dyDescent="0.2">
      <c r="D13734" s="5"/>
    </row>
    <row r="13735" spans="1:4" x14ac:dyDescent="0.2">
      <c r="D13735" s="5"/>
    </row>
    <row r="13736" spans="1:4" x14ac:dyDescent="0.2">
      <c r="D13736" s="5"/>
    </row>
    <row r="13737" spans="1:4" x14ac:dyDescent="0.2">
      <c r="D13737" s="5"/>
    </row>
    <row r="13738" spans="1:4" x14ac:dyDescent="0.2">
      <c r="D13738" s="5"/>
    </row>
    <row r="13739" spans="1:4" x14ac:dyDescent="0.2">
      <c r="D13739" s="5"/>
    </row>
    <row r="13740" spans="1:4" x14ac:dyDescent="0.2">
      <c r="D13740" s="5"/>
    </row>
    <row r="13741" spans="1:4" x14ac:dyDescent="0.2">
      <c r="D13741" s="5"/>
    </row>
    <row r="13742" spans="1:4" x14ac:dyDescent="0.2">
      <c r="A13742" s="3"/>
      <c r="B13742" s="3"/>
      <c r="D13742" s="5"/>
    </row>
    <row r="13743" spans="1:4" x14ac:dyDescent="0.2">
      <c r="A13743" s="3"/>
      <c r="B13743" s="3"/>
      <c r="D13743" s="5"/>
    </row>
    <row r="13744" spans="1:4" x14ac:dyDescent="0.2">
      <c r="A13744" s="3"/>
      <c r="B13744" s="3"/>
      <c r="D13744" s="5"/>
    </row>
    <row r="13745" spans="1:4" x14ac:dyDescent="0.2">
      <c r="D13745" s="5"/>
    </row>
    <row r="13746" spans="1:4" x14ac:dyDescent="0.2">
      <c r="D13746" s="5"/>
    </row>
    <row r="13747" spans="1:4" x14ac:dyDescent="0.2">
      <c r="D13747" s="5"/>
    </row>
    <row r="13748" spans="1:4" x14ac:dyDescent="0.2">
      <c r="A13748" s="3"/>
      <c r="B13748" s="3"/>
      <c r="D13748" s="5"/>
    </row>
    <row r="13749" spans="1:4" x14ac:dyDescent="0.2">
      <c r="A13749" s="3"/>
      <c r="B13749" s="3"/>
      <c r="D13749" s="5"/>
    </row>
    <row r="13750" spans="1:4" x14ac:dyDescent="0.2">
      <c r="A13750" s="3"/>
      <c r="B13750" s="3"/>
      <c r="D13750" s="5"/>
    </row>
    <row r="13751" spans="1:4" x14ac:dyDescent="0.2">
      <c r="D13751" s="5"/>
    </row>
    <row r="13752" spans="1:4" x14ac:dyDescent="0.2">
      <c r="A13752" s="3"/>
      <c r="B13752" s="3"/>
      <c r="D13752" s="5"/>
    </row>
    <row r="13753" spans="1:4" x14ac:dyDescent="0.2">
      <c r="A13753" s="3"/>
      <c r="B13753" s="3"/>
      <c r="D13753" s="5"/>
    </row>
    <row r="13754" spans="1:4" x14ac:dyDescent="0.2">
      <c r="D13754" s="5"/>
    </row>
    <row r="13755" spans="1:4" x14ac:dyDescent="0.2">
      <c r="A13755" s="3"/>
      <c r="B13755" s="3"/>
      <c r="D13755" s="5"/>
    </row>
    <row r="13756" spans="1:4" x14ac:dyDescent="0.2">
      <c r="D13756" s="5"/>
    </row>
    <row r="13757" spans="1:4" x14ac:dyDescent="0.2">
      <c r="D13757" s="5"/>
    </row>
    <row r="13758" spans="1:4" x14ac:dyDescent="0.2">
      <c r="D13758" s="5"/>
    </row>
    <row r="13759" spans="1:4" x14ac:dyDescent="0.2">
      <c r="D13759" s="5"/>
    </row>
    <row r="13760" spans="1:4" x14ac:dyDescent="0.2">
      <c r="D13760" s="5"/>
    </row>
    <row r="13761" spans="1:4" x14ac:dyDescent="0.2">
      <c r="A13761" s="3"/>
      <c r="B13761" s="3"/>
      <c r="D13761" s="5"/>
    </row>
    <row r="13762" spans="1:4" x14ac:dyDescent="0.2">
      <c r="A13762" s="3"/>
      <c r="B13762" s="3"/>
      <c r="D13762" s="5"/>
    </row>
    <row r="13763" spans="1:4" x14ac:dyDescent="0.2">
      <c r="A13763" s="3"/>
      <c r="B13763" s="3"/>
      <c r="D13763" s="5"/>
    </row>
    <row r="13764" spans="1:4" x14ac:dyDescent="0.2">
      <c r="D13764" s="5"/>
    </row>
    <row r="13765" spans="1:4" x14ac:dyDescent="0.2">
      <c r="D13765" s="5"/>
    </row>
    <row r="13766" spans="1:4" x14ac:dyDescent="0.2">
      <c r="A13766" s="3"/>
      <c r="B13766" s="3"/>
      <c r="D13766" s="5"/>
    </row>
    <row r="13767" spans="1:4" x14ac:dyDescent="0.2">
      <c r="D13767" s="5"/>
    </row>
    <row r="13768" spans="1:4" x14ac:dyDescent="0.2">
      <c r="D13768" s="5"/>
    </row>
    <row r="13769" spans="1:4" x14ac:dyDescent="0.2">
      <c r="A13769" s="3"/>
      <c r="B13769" s="3"/>
      <c r="D13769" s="5"/>
    </row>
    <row r="13770" spans="1:4" x14ac:dyDescent="0.2">
      <c r="D13770" s="5"/>
    </row>
    <row r="13771" spans="1:4" x14ac:dyDescent="0.2">
      <c r="A13771" s="3"/>
      <c r="B13771" s="3"/>
      <c r="D13771" s="5"/>
    </row>
    <row r="13772" spans="1:4" x14ac:dyDescent="0.2">
      <c r="D13772" s="5"/>
    </row>
    <row r="13773" spans="1:4" x14ac:dyDescent="0.2">
      <c r="A13773" s="3"/>
      <c r="B13773" s="3"/>
      <c r="D13773" s="5"/>
    </row>
    <row r="13774" spans="1:4" x14ac:dyDescent="0.2">
      <c r="D13774" s="5"/>
    </row>
    <row r="13775" spans="1:4" x14ac:dyDescent="0.2">
      <c r="A13775" s="3"/>
      <c r="B13775" s="3"/>
      <c r="D13775" s="5"/>
    </row>
    <row r="13776" spans="1:4" x14ac:dyDescent="0.2">
      <c r="D13776" s="5"/>
    </row>
    <row r="13777" spans="1:4" x14ac:dyDescent="0.2">
      <c r="A13777" s="3"/>
      <c r="B13777" s="3"/>
      <c r="D13777" s="5"/>
    </row>
    <row r="13778" spans="1:4" x14ac:dyDescent="0.2">
      <c r="A13778" s="3"/>
      <c r="B13778" s="3"/>
      <c r="D13778" s="5"/>
    </row>
    <row r="13779" spans="1:4" x14ac:dyDescent="0.2">
      <c r="A13779" s="3"/>
      <c r="B13779" s="3"/>
      <c r="D13779" s="5"/>
    </row>
    <row r="13780" spans="1:4" x14ac:dyDescent="0.2">
      <c r="A13780" s="3"/>
      <c r="B13780" s="3"/>
      <c r="D13780" s="5"/>
    </row>
    <row r="13781" spans="1:4" x14ac:dyDescent="0.2">
      <c r="A13781" s="3"/>
      <c r="B13781" s="3"/>
      <c r="D13781" s="5"/>
    </row>
    <row r="13782" spans="1:4" x14ac:dyDescent="0.2">
      <c r="A13782" s="3"/>
      <c r="B13782" s="3"/>
      <c r="D13782" s="5"/>
    </row>
    <row r="13783" spans="1:4" x14ac:dyDescent="0.2">
      <c r="A13783" s="3"/>
      <c r="B13783" s="3"/>
      <c r="D13783" s="5"/>
    </row>
    <row r="13784" spans="1:4" x14ac:dyDescent="0.2">
      <c r="A13784" s="3"/>
      <c r="B13784" s="3"/>
      <c r="D13784" s="5"/>
    </row>
    <row r="13785" spans="1:4" x14ac:dyDescent="0.2">
      <c r="A13785" s="3"/>
      <c r="B13785" s="3"/>
      <c r="D13785" s="5"/>
    </row>
    <row r="13786" spans="1:4" x14ac:dyDescent="0.2">
      <c r="D13786" s="5"/>
    </row>
    <row r="13787" spans="1:4" x14ac:dyDescent="0.2">
      <c r="A13787" s="3"/>
      <c r="B13787" s="3"/>
      <c r="D13787" s="5"/>
    </row>
    <row r="13788" spans="1:4" x14ac:dyDescent="0.2">
      <c r="A13788" s="3"/>
      <c r="B13788" s="3"/>
      <c r="D13788" s="5"/>
    </row>
    <row r="13789" spans="1:4" x14ac:dyDescent="0.2">
      <c r="D13789" s="5"/>
    </row>
    <row r="13790" spans="1:4" x14ac:dyDescent="0.2">
      <c r="D13790" s="5"/>
    </row>
    <row r="13791" spans="1:4" x14ac:dyDescent="0.2">
      <c r="A13791" s="3"/>
      <c r="B13791" s="3"/>
      <c r="D13791" s="5"/>
    </row>
    <row r="13792" spans="1:4" x14ac:dyDescent="0.2">
      <c r="A13792" s="3"/>
      <c r="B13792" s="3"/>
      <c r="D13792" s="5"/>
    </row>
    <row r="13793" spans="1:4" x14ac:dyDescent="0.2">
      <c r="A13793" s="3"/>
      <c r="B13793" s="3"/>
      <c r="D13793" s="5"/>
    </row>
    <row r="13794" spans="1:4" x14ac:dyDescent="0.2">
      <c r="A13794" s="3"/>
      <c r="B13794" s="3"/>
      <c r="D13794" s="5"/>
    </row>
    <row r="13795" spans="1:4" x14ac:dyDescent="0.2">
      <c r="D13795" s="5"/>
    </row>
    <row r="13796" spans="1:4" x14ac:dyDescent="0.2">
      <c r="A13796" s="3"/>
      <c r="B13796" s="3"/>
      <c r="D13796" s="5"/>
    </row>
    <row r="13797" spans="1:4" x14ac:dyDescent="0.2">
      <c r="D13797" s="5"/>
    </row>
    <row r="13798" spans="1:4" x14ac:dyDescent="0.2">
      <c r="A13798" s="3"/>
      <c r="B13798" s="3"/>
      <c r="D13798" s="5"/>
    </row>
    <row r="13799" spans="1:4" x14ac:dyDescent="0.2">
      <c r="A13799" s="3"/>
      <c r="B13799" s="3"/>
      <c r="D13799" s="5"/>
    </row>
    <row r="13800" spans="1:4" x14ac:dyDescent="0.2">
      <c r="A13800" s="3"/>
      <c r="B13800" s="3"/>
      <c r="D13800" s="5"/>
    </row>
    <row r="13801" spans="1:4" x14ac:dyDescent="0.2">
      <c r="A13801" s="3"/>
      <c r="B13801" s="3"/>
      <c r="D13801" s="5"/>
    </row>
    <row r="13802" spans="1:4" x14ac:dyDescent="0.2">
      <c r="D13802" s="5"/>
    </row>
    <row r="13803" spans="1:4" x14ac:dyDescent="0.2">
      <c r="D13803" s="5"/>
    </row>
    <row r="13804" spans="1:4" x14ac:dyDescent="0.2">
      <c r="D13804" s="5"/>
    </row>
    <row r="13805" spans="1:4" x14ac:dyDescent="0.2">
      <c r="D13805" s="5"/>
    </row>
    <row r="13806" spans="1:4" x14ac:dyDescent="0.2">
      <c r="A13806" s="3"/>
      <c r="B13806" s="3"/>
      <c r="D13806" s="5"/>
    </row>
    <row r="13807" spans="1:4" x14ac:dyDescent="0.2">
      <c r="D13807" s="5"/>
    </row>
    <row r="13808" spans="1:4" x14ac:dyDescent="0.2">
      <c r="A13808" s="3"/>
      <c r="B13808" s="3"/>
      <c r="D13808" s="5"/>
    </row>
    <row r="13809" spans="1:4" x14ac:dyDescent="0.2">
      <c r="D13809" s="5"/>
    </row>
    <row r="13810" spans="1:4" x14ac:dyDescent="0.2">
      <c r="D13810" s="5"/>
    </row>
    <row r="13811" spans="1:4" x14ac:dyDescent="0.2">
      <c r="D13811" s="5"/>
    </row>
    <row r="13812" spans="1:4" x14ac:dyDescent="0.2">
      <c r="D13812" s="5"/>
    </row>
    <row r="13813" spans="1:4" x14ac:dyDescent="0.2">
      <c r="A13813" s="3"/>
      <c r="B13813" s="3"/>
      <c r="D13813" s="5"/>
    </row>
    <row r="13814" spans="1:4" x14ac:dyDescent="0.2">
      <c r="A13814" s="3"/>
      <c r="B13814" s="3"/>
      <c r="D13814" s="5"/>
    </row>
    <row r="13815" spans="1:4" x14ac:dyDescent="0.2">
      <c r="A13815" s="3"/>
      <c r="B13815" s="3"/>
      <c r="D13815" s="5"/>
    </row>
    <row r="13816" spans="1:4" x14ac:dyDescent="0.2">
      <c r="D13816" s="5"/>
    </row>
    <row r="13817" spans="1:4" x14ac:dyDescent="0.2">
      <c r="D13817" s="5"/>
    </row>
    <row r="13818" spans="1:4" x14ac:dyDescent="0.2">
      <c r="A13818" s="3"/>
      <c r="B13818" s="3"/>
      <c r="D13818" s="5"/>
    </row>
    <row r="13819" spans="1:4" x14ac:dyDescent="0.2">
      <c r="A13819" s="3"/>
      <c r="B13819" s="3"/>
      <c r="D13819" s="5"/>
    </row>
    <row r="13820" spans="1:4" x14ac:dyDescent="0.2">
      <c r="A13820" s="3"/>
      <c r="B13820" s="3"/>
      <c r="D13820" s="5"/>
    </row>
    <row r="13821" spans="1:4" x14ac:dyDescent="0.2">
      <c r="A13821" s="3"/>
      <c r="B13821" s="3"/>
      <c r="D13821" s="5"/>
    </row>
    <row r="13822" spans="1:4" x14ac:dyDescent="0.2">
      <c r="A13822" s="3"/>
      <c r="B13822" s="3"/>
      <c r="D13822" s="5"/>
    </row>
    <row r="13823" spans="1:4" x14ac:dyDescent="0.2">
      <c r="A13823" s="3"/>
      <c r="B13823" s="3"/>
      <c r="D13823" s="5"/>
    </row>
    <row r="13824" spans="1:4" x14ac:dyDescent="0.2">
      <c r="A13824" s="3"/>
      <c r="B13824" s="3"/>
      <c r="D13824" s="5"/>
    </row>
    <row r="13825" spans="1:4" x14ac:dyDescent="0.2">
      <c r="D13825" s="5"/>
    </row>
    <row r="13826" spans="1:4" x14ac:dyDescent="0.2">
      <c r="A13826" s="3"/>
      <c r="B13826" s="3"/>
      <c r="D13826" s="5"/>
    </row>
    <row r="13827" spans="1:4" x14ac:dyDescent="0.2">
      <c r="D13827" s="5"/>
    </row>
    <row r="13828" spans="1:4" x14ac:dyDescent="0.2">
      <c r="A13828" s="3"/>
      <c r="B13828" s="3"/>
      <c r="D13828" s="5"/>
    </row>
    <row r="13829" spans="1:4" x14ac:dyDescent="0.2">
      <c r="A13829" s="3"/>
      <c r="B13829" s="3"/>
      <c r="D13829" s="5"/>
    </row>
    <row r="13830" spans="1:4" x14ac:dyDescent="0.2">
      <c r="A13830" s="3"/>
      <c r="B13830" s="3"/>
      <c r="D13830" s="5"/>
    </row>
    <row r="13831" spans="1:4" x14ac:dyDescent="0.2">
      <c r="A13831" s="3"/>
      <c r="B13831" s="3"/>
      <c r="D13831" s="5"/>
    </row>
    <row r="13832" spans="1:4" x14ac:dyDescent="0.2">
      <c r="D13832" s="5"/>
    </row>
    <row r="13833" spans="1:4" x14ac:dyDescent="0.2">
      <c r="D13833" s="5"/>
    </row>
    <row r="13834" spans="1:4" x14ac:dyDescent="0.2">
      <c r="D13834" s="5"/>
    </row>
    <row r="13835" spans="1:4" x14ac:dyDescent="0.2">
      <c r="D13835" s="5"/>
    </row>
    <row r="13836" spans="1:4" x14ac:dyDescent="0.2">
      <c r="A13836" s="3"/>
      <c r="B13836" s="3"/>
      <c r="D13836" s="5"/>
    </row>
    <row r="13837" spans="1:4" x14ac:dyDescent="0.2">
      <c r="D13837" s="5"/>
    </row>
    <row r="13838" spans="1:4" x14ac:dyDescent="0.2">
      <c r="A13838" s="3"/>
      <c r="B13838" s="3"/>
      <c r="D13838" s="5"/>
    </row>
    <row r="13839" spans="1:4" x14ac:dyDescent="0.2">
      <c r="D13839" s="5"/>
    </row>
    <row r="13840" spans="1:4" x14ac:dyDescent="0.2">
      <c r="A13840" s="3"/>
      <c r="B13840" s="3"/>
      <c r="D13840" s="5"/>
    </row>
    <row r="13841" spans="1:4" x14ac:dyDescent="0.2">
      <c r="D13841" s="5"/>
    </row>
    <row r="13842" spans="1:4" x14ac:dyDescent="0.2">
      <c r="D13842" s="5"/>
    </row>
    <row r="13843" spans="1:4" x14ac:dyDescent="0.2">
      <c r="D13843" s="5"/>
    </row>
    <row r="13844" spans="1:4" x14ac:dyDescent="0.2">
      <c r="D13844" s="5"/>
    </row>
    <row r="13845" spans="1:4" x14ac:dyDescent="0.2">
      <c r="A13845" s="3"/>
      <c r="B13845" s="3"/>
      <c r="D13845" s="5"/>
    </row>
    <row r="13846" spans="1:4" x14ac:dyDescent="0.2">
      <c r="A13846" s="3"/>
      <c r="B13846" s="3"/>
      <c r="D13846" s="5"/>
    </row>
    <row r="13847" spans="1:4" x14ac:dyDescent="0.2">
      <c r="A13847" s="3"/>
      <c r="B13847" s="3"/>
      <c r="D13847" s="5"/>
    </row>
    <row r="13848" spans="1:4" x14ac:dyDescent="0.2">
      <c r="A13848" s="3"/>
      <c r="B13848" s="3"/>
      <c r="D13848" s="5"/>
    </row>
    <row r="13849" spans="1:4" x14ac:dyDescent="0.2">
      <c r="A13849" s="3"/>
      <c r="B13849" s="3"/>
      <c r="D13849" s="5"/>
    </row>
    <row r="13850" spans="1:4" x14ac:dyDescent="0.2">
      <c r="A13850" s="3"/>
      <c r="B13850" s="3"/>
      <c r="D13850" s="5"/>
    </row>
    <row r="13851" spans="1:4" x14ac:dyDescent="0.2">
      <c r="D13851" s="5"/>
    </row>
    <row r="13852" spans="1:4" x14ac:dyDescent="0.2">
      <c r="D13852" s="5"/>
    </row>
    <row r="13853" spans="1:4" x14ac:dyDescent="0.2">
      <c r="D13853" s="5"/>
    </row>
    <row r="13854" spans="1:4" x14ac:dyDescent="0.2">
      <c r="D13854" s="5"/>
    </row>
    <row r="13855" spans="1:4" x14ac:dyDescent="0.2">
      <c r="D13855" s="5"/>
    </row>
    <row r="13856" spans="1:4" x14ac:dyDescent="0.2">
      <c r="A13856" s="3"/>
      <c r="B13856" s="3"/>
      <c r="D13856" s="5"/>
    </row>
    <row r="13857" spans="1:4" x14ac:dyDescent="0.2">
      <c r="D13857" s="5"/>
    </row>
    <row r="13858" spans="1:4" x14ac:dyDescent="0.2">
      <c r="D13858" s="5"/>
    </row>
    <row r="13859" spans="1:4" x14ac:dyDescent="0.2">
      <c r="D13859" s="5"/>
    </row>
    <row r="13860" spans="1:4" x14ac:dyDescent="0.2">
      <c r="D13860" s="5"/>
    </row>
    <row r="13861" spans="1:4" x14ac:dyDescent="0.2">
      <c r="D13861" s="5"/>
    </row>
    <row r="13862" spans="1:4" x14ac:dyDescent="0.2">
      <c r="D13862" s="5"/>
    </row>
    <row r="13863" spans="1:4" x14ac:dyDescent="0.2">
      <c r="A13863" s="3"/>
      <c r="B13863" s="3"/>
      <c r="D13863" s="5"/>
    </row>
    <row r="13864" spans="1:4" x14ac:dyDescent="0.2">
      <c r="A13864" s="3"/>
      <c r="B13864" s="3"/>
      <c r="D13864" s="5"/>
    </row>
    <row r="13865" spans="1:4" x14ac:dyDescent="0.2">
      <c r="D13865" s="5"/>
    </row>
    <row r="13866" spans="1:4" x14ac:dyDescent="0.2">
      <c r="D13866" s="5"/>
    </row>
    <row r="13867" spans="1:4" x14ac:dyDescent="0.2">
      <c r="A13867" s="3"/>
      <c r="B13867" s="3"/>
      <c r="D13867" s="5"/>
    </row>
    <row r="13868" spans="1:4" x14ac:dyDescent="0.2">
      <c r="D13868" s="5"/>
    </row>
    <row r="13869" spans="1:4" x14ac:dyDescent="0.2">
      <c r="A13869" s="3"/>
      <c r="B13869" s="3"/>
      <c r="D13869" s="5"/>
    </row>
    <row r="13870" spans="1:4" x14ac:dyDescent="0.2">
      <c r="D13870" s="5"/>
    </row>
    <row r="13871" spans="1:4" x14ac:dyDescent="0.2">
      <c r="D13871" s="5"/>
    </row>
    <row r="13872" spans="1:4" x14ac:dyDescent="0.2">
      <c r="D13872" s="5"/>
    </row>
    <row r="13873" spans="1:4" x14ac:dyDescent="0.2">
      <c r="A13873" s="1"/>
      <c r="B13873" s="1"/>
      <c r="D13873" s="5"/>
    </row>
    <row r="13874" spans="1:4" x14ac:dyDescent="0.2">
      <c r="D13874" s="5"/>
    </row>
    <row r="13875" spans="1:4" x14ac:dyDescent="0.2">
      <c r="A13875" s="3"/>
      <c r="B13875" s="3"/>
      <c r="D13875" s="5"/>
    </row>
    <row r="13876" spans="1:4" x14ac:dyDescent="0.2">
      <c r="D13876" s="5"/>
    </row>
    <row r="13877" spans="1:4" x14ac:dyDescent="0.2">
      <c r="D13877" s="5"/>
    </row>
    <row r="13878" spans="1:4" x14ac:dyDescent="0.2">
      <c r="D13878" s="5"/>
    </row>
    <row r="13879" spans="1:4" x14ac:dyDescent="0.2">
      <c r="D13879" s="5"/>
    </row>
    <row r="13880" spans="1:4" x14ac:dyDescent="0.2">
      <c r="D13880" s="5"/>
    </row>
    <row r="13881" spans="1:4" x14ac:dyDescent="0.2">
      <c r="D13881" s="5"/>
    </row>
    <row r="13882" spans="1:4" x14ac:dyDescent="0.2">
      <c r="A13882" s="3"/>
      <c r="B13882" s="3"/>
      <c r="D13882" s="5"/>
    </row>
    <row r="13883" spans="1:4" x14ac:dyDescent="0.2">
      <c r="A13883" s="3"/>
      <c r="B13883" s="3"/>
      <c r="D13883" s="5"/>
    </row>
    <row r="13884" spans="1:4" x14ac:dyDescent="0.2">
      <c r="A13884" s="3"/>
      <c r="B13884" s="3"/>
      <c r="D13884" s="5"/>
    </row>
    <row r="13885" spans="1:4" x14ac:dyDescent="0.2">
      <c r="A13885" s="3"/>
      <c r="B13885" s="3"/>
      <c r="D13885" s="5"/>
    </row>
    <row r="13886" spans="1:4" x14ac:dyDescent="0.2">
      <c r="A13886" s="3"/>
      <c r="B13886" s="3"/>
      <c r="D13886" s="5"/>
    </row>
    <row r="13887" spans="1:4" x14ac:dyDescent="0.2">
      <c r="A13887" s="3"/>
      <c r="B13887" s="3"/>
      <c r="D13887" s="5"/>
    </row>
    <row r="13888" spans="1:4" x14ac:dyDescent="0.2">
      <c r="A13888" s="3"/>
      <c r="B13888" s="3"/>
      <c r="D13888" s="5"/>
    </row>
    <row r="13889" spans="1:4" x14ac:dyDescent="0.2">
      <c r="A13889" s="3"/>
      <c r="B13889" s="3"/>
      <c r="D13889" s="5"/>
    </row>
    <row r="13890" spans="1:4" x14ac:dyDescent="0.2">
      <c r="D13890" s="5"/>
    </row>
    <row r="13891" spans="1:4" x14ac:dyDescent="0.2">
      <c r="D13891" s="5"/>
    </row>
    <row r="13892" spans="1:4" x14ac:dyDescent="0.2">
      <c r="D13892" s="5"/>
    </row>
    <row r="13893" spans="1:4" x14ac:dyDescent="0.2">
      <c r="A13893" s="3"/>
      <c r="B13893" s="3"/>
      <c r="D13893" s="5"/>
    </row>
    <row r="13894" spans="1:4" x14ac:dyDescent="0.2">
      <c r="A13894" s="3"/>
      <c r="B13894" s="3"/>
      <c r="D13894" s="5"/>
    </row>
    <row r="13895" spans="1:4" x14ac:dyDescent="0.2">
      <c r="D13895" s="5"/>
    </row>
    <row r="13896" spans="1:4" x14ac:dyDescent="0.2">
      <c r="A13896" s="3"/>
      <c r="B13896" s="3"/>
      <c r="D13896" s="5"/>
    </row>
    <row r="13897" spans="1:4" x14ac:dyDescent="0.2">
      <c r="A13897" s="3"/>
      <c r="B13897" s="3"/>
      <c r="D13897" s="5"/>
    </row>
    <row r="13898" spans="1:4" x14ac:dyDescent="0.2">
      <c r="A13898" s="3"/>
      <c r="B13898" s="3"/>
      <c r="D13898" s="5"/>
    </row>
    <row r="13899" spans="1:4" x14ac:dyDescent="0.2">
      <c r="A13899" s="3"/>
      <c r="B13899" s="3"/>
      <c r="D13899" s="5"/>
    </row>
    <row r="13900" spans="1:4" x14ac:dyDescent="0.2">
      <c r="D13900" s="5"/>
    </row>
    <row r="13901" spans="1:4" x14ac:dyDescent="0.2">
      <c r="A13901" s="3"/>
      <c r="B13901" s="3"/>
      <c r="D13901" s="5"/>
    </row>
    <row r="13902" spans="1:4" x14ac:dyDescent="0.2">
      <c r="D13902" s="5"/>
    </row>
    <row r="13903" spans="1:4" x14ac:dyDescent="0.2">
      <c r="D13903" s="5"/>
    </row>
    <row r="13904" spans="1:4" x14ac:dyDescent="0.2">
      <c r="A13904" s="3"/>
      <c r="B13904" s="3"/>
      <c r="D13904" s="5"/>
    </row>
    <row r="13905" spans="1:4" x14ac:dyDescent="0.2">
      <c r="A13905" s="3"/>
      <c r="B13905" s="3"/>
      <c r="D13905" s="5"/>
    </row>
    <row r="13906" spans="1:4" x14ac:dyDescent="0.2">
      <c r="D13906" s="5"/>
    </row>
    <row r="13907" spans="1:4" x14ac:dyDescent="0.2">
      <c r="A13907" s="3"/>
      <c r="B13907" s="3"/>
      <c r="D13907" s="5"/>
    </row>
    <row r="13908" spans="1:4" x14ac:dyDescent="0.2">
      <c r="A13908" s="3"/>
      <c r="B13908" s="3"/>
      <c r="D13908" s="5"/>
    </row>
    <row r="13909" spans="1:4" x14ac:dyDescent="0.2">
      <c r="D13909" s="5"/>
    </row>
    <row r="13910" spans="1:4" x14ac:dyDescent="0.2">
      <c r="A13910" s="3"/>
      <c r="B13910" s="3"/>
      <c r="D13910" s="5"/>
    </row>
    <row r="13911" spans="1:4" x14ac:dyDescent="0.2">
      <c r="D13911" s="5"/>
    </row>
    <row r="13912" spans="1:4" x14ac:dyDescent="0.2">
      <c r="D13912" s="5"/>
    </row>
    <row r="13913" spans="1:4" x14ac:dyDescent="0.2">
      <c r="D13913" s="5"/>
    </row>
    <row r="13914" spans="1:4" x14ac:dyDescent="0.2">
      <c r="A13914" s="3"/>
      <c r="B13914" s="3"/>
      <c r="D13914" s="5"/>
    </row>
    <row r="13915" spans="1:4" x14ac:dyDescent="0.2">
      <c r="A13915" s="3"/>
      <c r="B13915" s="3"/>
      <c r="D13915" s="5"/>
    </row>
    <row r="13916" spans="1:4" x14ac:dyDescent="0.2">
      <c r="A13916" s="3"/>
      <c r="B13916" s="3"/>
      <c r="D13916" s="5"/>
    </row>
    <row r="13917" spans="1:4" x14ac:dyDescent="0.2">
      <c r="D13917" s="5"/>
    </row>
    <row r="13918" spans="1:4" x14ac:dyDescent="0.2">
      <c r="A13918" s="3"/>
      <c r="B13918" s="3"/>
      <c r="D13918" s="5"/>
    </row>
    <row r="13919" spans="1:4" x14ac:dyDescent="0.2">
      <c r="A13919" s="3"/>
      <c r="B13919" s="3"/>
      <c r="D13919" s="5"/>
    </row>
    <row r="13920" spans="1:4" x14ac:dyDescent="0.2">
      <c r="A13920" s="3"/>
      <c r="B13920" s="3"/>
      <c r="D13920" s="5"/>
    </row>
    <row r="13921" spans="1:4" x14ac:dyDescent="0.2">
      <c r="D13921" s="5"/>
    </row>
    <row r="13922" spans="1:4" x14ac:dyDescent="0.2">
      <c r="D13922" s="5"/>
    </row>
    <row r="13923" spans="1:4" x14ac:dyDescent="0.2">
      <c r="D13923" s="5"/>
    </row>
    <row r="13924" spans="1:4" x14ac:dyDescent="0.2">
      <c r="A13924" s="3"/>
      <c r="B13924" s="3"/>
      <c r="D13924" s="5"/>
    </row>
    <row r="13925" spans="1:4" x14ac:dyDescent="0.2">
      <c r="D13925" s="5"/>
    </row>
    <row r="13926" spans="1:4" x14ac:dyDescent="0.2">
      <c r="D13926" s="5"/>
    </row>
    <row r="13927" spans="1:4" x14ac:dyDescent="0.2">
      <c r="D13927" s="5"/>
    </row>
    <row r="13928" spans="1:4" x14ac:dyDescent="0.2">
      <c r="A13928" s="3"/>
      <c r="B13928" s="3"/>
      <c r="D13928" s="5"/>
    </row>
    <row r="13929" spans="1:4" x14ac:dyDescent="0.2">
      <c r="D13929" s="5"/>
    </row>
    <row r="13930" spans="1:4" x14ac:dyDescent="0.2">
      <c r="D13930" s="5"/>
    </row>
    <row r="13931" spans="1:4" x14ac:dyDescent="0.2">
      <c r="D13931" s="5"/>
    </row>
    <row r="13932" spans="1:4" x14ac:dyDescent="0.2">
      <c r="A13932" s="3"/>
      <c r="B13932" s="3"/>
      <c r="D13932" s="5"/>
    </row>
    <row r="13933" spans="1:4" x14ac:dyDescent="0.2">
      <c r="A13933" s="3"/>
      <c r="B13933" s="3"/>
      <c r="D13933" s="5"/>
    </row>
    <row r="13934" spans="1:4" x14ac:dyDescent="0.2">
      <c r="A13934" s="3"/>
      <c r="B13934" s="3"/>
      <c r="D13934" s="5"/>
    </row>
    <row r="13935" spans="1:4" x14ac:dyDescent="0.2">
      <c r="A13935" s="3"/>
      <c r="B13935" s="3"/>
      <c r="D13935" s="5"/>
    </row>
    <row r="13936" spans="1:4" x14ac:dyDescent="0.2">
      <c r="D13936" s="5"/>
    </row>
    <row r="13937" spans="1:4" x14ac:dyDescent="0.2">
      <c r="A13937" s="3"/>
      <c r="B13937" s="3"/>
      <c r="D13937" s="5"/>
    </row>
    <row r="13938" spans="1:4" x14ac:dyDescent="0.2">
      <c r="D13938" s="5"/>
    </row>
    <row r="13939" spans="1:4" x14ac:dyDescent="0.2">
      <c r="D13939" s="5"/>
    </row>
    <row r="13940" spans="1:4" x14ac:dyDescent="0.2">
      <c r="D13940" s="5"/>
    </row>
    <row r="13941" spans="1:4" x14ac:dyDescent="0.2">
      <c r="D13941" s="5"/>
    </row>
    <row r="13942" spans="1:4" x14ac:dyDescent="0.2">
      <c r="A13942" s="3"/>
      <c r="B13942" s="3"/>
      <c r="D13942" s="5"/>
    </row>
    <row r="13943" spans="1:4" x14ac:dyDescent="0.2">
      <c r="A13943" s="3"/>
      <c r="B13943" s="3"/>
      <c r="D13943" s="5"/>
    </row>
    <row r="13944" spans="1:4" x14ac:dyDescent="0.2">
      <c r="A13944" s="3"/>
      <c r="B13944" s="3"/>
      <c r="D13944" s="5"/>
    </row>
    <row r="13945" spans="1:4" x14ac:dyDescent="0.2">
      <c r="D13945" s="5"/>
    </row>
    <row r="13946" spans="1:4" x14ac:dyDescent="0.2">
      <c r="A13946" s="3"/>
      <c r="B13946" s="3"/>
      <c r="D13946" s="5"/>
    </row>
    <row r="13947" spans="1:4" x14ac:dyDescent="0.2">
      <c r="A13947" s="3"/>
      <c r="B13947" s="3"/>
      <c r="D13947" s="5"/>
    </row>
    <row r="13948" spans="1:4" x14ac:dyDescent="0.2">
      <c r="D13948" s="5"/>
    </row>
    <row r="13949" spans="1:4" x14ac:dyDescent="0.2">
      <c r="A13949" s="3"/>
      <c r="B13949" s="3"/>
      <c r="D13949" s="5"/>
    </row>
    <row r="13950" spans="1:4" x14ac:dyDescent="0.2">
      <c r="D13950" s="5"/>
    </row>
    <row r="13951" spans="1:4" x14ac:dyDescent="0.2">
      <c r="D13951" s="5"/>
    </row>
    <row r="13952" spans="1:4" x14ac:dyDescent="0.2">
      <c r="A13952" s="3"/>
      <c r="B13952" s="3"/>
      <c r="D13952" s="5"/>
    </row>
    <row r="13953" spans="1:4" x14ac:dyDescent="0.2">
      <c r="A13953" s="3"/>
      <c r="B13953" s="3"/>
      <c r="D13953" s="5"/>
    </row>
    <row r="13954" spans="1:4" x14ac:dyDescent="0.2">
      <c r="A13954" s="3"/>
      <c r="B13954" s="3"/>
      <c r="D13954" s="5"/>
    </row>
    <row r="13955" spans="1:4" x14ac:dyDescent="0.2">
      <c r="D13955" s="5"/>
    </row>
    <row r="13956" spans="1:4" x14ac:dyDescent="0.2">
      <c r="D13956" s="5"/>
    </row>
    <row r="13957" spans="1:4" x14ac:dyDescent="0.2">
      <c r="A13957" s="3"/>
      <c r="B13957" s="3"/>
      <c r="D13957" s="5"/>
    </row>
    <row r="13958" spans="1:4" x14ac:dyDescent="0.2">
      <c r="D13958" s="5"/>
    </row>
    <row r="13959" spans="1:4" x14ac:dyDescent="0.2">
      <c r="A13959" s="3"/>
      <c r="B13959" s="3"/>
      <c r="D13959" s="5"/>
    </row>
    <row r="13960" spans="1:4" x14ac:dyDescent="0.2">
      <c r="D13960" s="5"/>
    </row>
    <row r="13961" spans="1:4" x14ac:dyDescent="0.2">
      <c r="A13961" s="3"/>
      <c r="B13961" s="3"/>
      <c r="D13961" s="5"/>
    </row>
    <row r="13962" spans="1:4" x14ac:dyDescent="0.2">
      <c r="A13962" s="3"/>
      <c r="B13962" s="3"/>
      <c r="D13962" s="5"/>
    </row>
    <row r="13963" spans="1:4" x14ac:dyDescent="0.2">
      <c r="D13963" s="5"/>
    </row>
    <row r="13964" spans="1:4" x14ac:dyDescent="0.2">
      <c r="A13964" s="3"/>
      <c r="B13964" s="3"/>
      <c r="D13964" s="5"/>
    </row>
    <row r="13965" spans="1:4" x14ac:dyDescent="0.2">
      <c r="D13965" s="5"/>
    </row>
    <row r="13966" spans="1:4" x14ac:dyDescent="0.2">
      <c r="A13966" s="3"/>
      <c r="B13966" s="3"/>
      <c r="D13966" s="5"/>
    </row>
    <row r="13967" spans="1:4" x14ac:dyDescent="0.2">
      <c r="D13967" s="5"/>
    </row>
    <row r="13968" spans="1:4" x14ac:dyDescent="0.2">
      <c r="D13968" s="5"/>
    </row>
    <row r="13969" spans="1:4" x14ac:dyDescent="0.2">
      <c r="D13969" s="5"/>
    </row>
    <row r="13970" spans="1:4" x14ac:dyDescent="0.2">
      <c r="D13970" s="5"/>
    </row>
    <row r="13971" spans="1:4" x14ac:dyDescent="0.2">
      <c r="A13971" s="3"/>
      <c r="B13971" s="3"/>
      <c r="D13971" s="5"/>
    </row>
    <row r="13972" spans="1:4" x14ac:dyDescent="0.2">
      <c r="A13972" s="3"/>
      <c r="B13972" s="3"/>
      <c r="D13972" s="5"/>
    </row>
    <row r="13973" spans="1:4" x14ac:dyDescent="0.2">
      <c r="A13973" s="3"/>
      <c r="B13973" s="3"/>
      <c r="D13973" s="5"/>
    </row>
    <row r="13974" spans="1:4" x14ac:dyDescent="0.2">
      <c r="A13974" s="3"/>
      <c r="B13974" s="3"/>
      <c r="D13974" s="5"/>
    </row>
    <row r="13975" spans="1:4" x14ac:dyDescent="0.2">
      <c r="A13975" s="3"/>
      <c r="B13975" s="3"/>
      <c r="D13975" s="5"/>
    </row>
    <row r="13976" spans="1:4" x14ac:dyDescent="0.2">
      <c r="A13976" s="3"/>
      <c r="B13976" s="3"/>
      <c r="D13976" s="5"/>
    </row>
    <row r="13977" spans="1:4" x14ac:dyDescent="0.2">
      <c r="A13977" s="3"/>
      <c r="B13977" s="3"/>
      <c r="D13977" s="5"/>
    </row>
    <row r="13978" spans="1:4" x14ac:dyDescent="0.2">
      <c r="D13978" s="5"/>
    </row>
    <row r="13979" spans="1:4" x14ac:dyDescent="0.2">
      <c r="D13979" s="5"/>
    </row>
    <row r="13980" spans="1:4" x14ac:dyDescent="0.2">
      <c r="A13980" s="3"/>
      <c r="B13980" s="3"/>
      <c r="D13980" s="5"/>
    </row>
    <row r="13981" spans="1:4" x14ac:dyDescent="0.2">
      <c r="D13981" s="5"/>
    </row>
    <row r="13982" spans="1:4" x14ac:dyDescent="0.2">
      <c r="A13982" s="3"/>
      <c r="B13982" s="3"/>
      <c r="D13982" s="5"/>
    </row>
    <row r="13983" spans="1:4" x14ac:dyDescent="0.2">
      <c r="A13983" s="3"/>
      <c r="B13983" s="3"/>
      <c r="D13983" s="5"/>
    </row>
    <row r="13984" spans="1:4" x14ac:dyDescent="0.2">
      <c r="A13984" s="3"/>
      <c r="B13984" s="3"/>
      <c r="D13984" s="5"/>
    </row>
    <row r="13985" spans="1:4" x14ac:dyDescent="0.2">
      <c r="D13985" s="5"/>
    </row>
    <row r="13986" spans="1:4" x14ac:dyDescent="0.2">
      <c r="A13986" s="3"/>
      <c r="B13986" s="3"/>
      <c r="D13986" s="5"/>
    </row>
    <row r="13987" spans="1:4" x14ac:dyDescent="0.2">
      <c r="A13987" s="3"/>
      <c r="B13987" s="3"/>
      <c r="D13987" s="5"/>
    </row>
    <row r="13988" spans="1:4" x14ac:dyDescent="0.2">
      <c r="A13988" s="3"/>
      <c r="B13988" s="3"/>
      <c r="D13988" s="5"/>
    </row>
    <row r="13989" spans="1:4" x14ac:dyDescent="0.2">
      <c r="A13989" s="3"/>
      <c r="B13989" s="3"/>
      <c r="D13989" s="5"/>
    </row>
    <row r="13990" spans="1:4" x14ac:dyDescent="0.2">
      <c r="A13990" s="3"/>
      <c r="B13990" s="3"/>
      <c r="D13990" s="5"/>
    </row>
    <row r="13991" spans="1:4" x14ac:dyDescent="0.2">
      <c r="A13991" s="3"/>
      <c r="B13991" s="3"/>
      <c r="D13991" s="5"/>
    </row>
    <row r="13992" spans="1:4" x14ac:dyDescent="0.2">
      <c r="D13992" s="5"/>
    </row>
    <row r="13993" spans="1:4" x14ac:dyDescent="0.2">
      <c r="A13993" s="3"/>
      <c r="B13993" s="3"/>
      <c r="D13993" s="5"/>
    </row>
    <row r="13994" spans="1:4" x14ac:dyDescent="0.2">
      <c r="A13994" s="3"/>
      <c r="B13994" s="3"/>
      <c r="D13994" s="5"/>
    </row>
    <row r="13995" spans="1:4" x14ac:dyDescent="0.2">
      <c r="D13995" s="5"/>
    </row>
    <row r="13996" spans="1:4" x14ac:dyDescent="0.2">
      <c r="A13996" s="3"/>
      <c r="B13996" s="3"/>
      <c r="D13996" s="5"/>
    </row>
    <row r="13997" spans="1:4" x14ac:dyDescent="0.2">
      <c r="A13997" s="3"/>
      <c r="B13997" s="3"/>
      <c r="D13997" s="5"/>
    </row>
    <row r="13998" spans="1:4" x14ac:dyDescent="0.2">
      <c r="A13998" s="3"/>
      <c r="B13998" s="3"/>
      <c r="D13998" s="5"/>
    </row>
    <row r="13999" spans="1:4" x14ac:dyDescent="0.2">
      <c r="A13999" s="3"/>
      <c r="B13999" s="3"/>
      <c r="D13999" s="5"/>
    </row>
    <row r="14000" spans="1:4" x14ac:dyDescent="0.2">
      <c r="D14000" s="5"/>
    </row>
    <row r="14001" spans="1:4" x14ac:dyDescent="0.2">
      <c r="D14001" s="5"/>
    </row>
    <row r="14002" spans="1:4" x14ac:dyDescent="0.2">
      <c r="A14002" s="3"/>
      <c r="B14002" s="3"/>
      <c r="D14002" s="5"/>
    </row>
    <row r="14003" spans="1:4" x14ac:dyDescent="0.2">
      <c r="A14003" s="3"/>
      <c r="B14003" s="3"/>
      <c r="D14003" s="5"/>
    </row>
    <row r="14004" spans="1:4" x14ac:dyDescent="0.2">
      <c r="D14004" s="5"/>
    </row>
    <row r="14005" spans="1:4" x14ac:dyDescent="0.2">
      <c r="A14005" s="3"/>
      <c r="B14005" s="3"/>
      <c r="D14005" s="5"/>
    </row>
    <row r="14006" spans="1:4" x14ac:dyDescent="0.2">
      <c r="A14006" s="3"/>
      <c r="B14006" s="3"/>
      <c r="D14006" s="5"/>
    </row>
    <row r="14007" spans="1:4" x14ac:dyDescent="0.2">
      <c r="A14007" s="3"/>
      <c r="B14007" s="3"/>
      <c r="D14007" s="5"/>
    </row>
    <row r="14008" spans="1:4" x14ac:dyDescent="0.2">
      <c r="A14008" s="3"/>
      <c r="B14008" s="3"/>
      <c r="D14008" s="5"/>
    </row>
    <row r="14009" spans="1:4" x14ac:dyDescent="0.2">
      <c r="D14009" s="5"/>
    </row>
    <row r="14010" spans="1:4" x14ac:dyDescent="0.2">
      <c r="A14010" s="3"/>
      <c r="B14010" s="3"/>
      <c r="D14010" s="5"/>
    </row>
    <row r="14011" spans="1:4" x14ac:dyDescent="0.2">
      <c r="A14011" s="3"/>
      <c r="B14011" s="3"/>
      <c r="D14011" s="5"/>
    </row>
    <row r="14012" spans="1:4" x14ac:dyDescent="0.2">
      <c r="A14012" s="3"/>
      <c r="B14012" s="3"/>
      <c r="D14012" s="5"/>
    </row>
    <row r="14013" spans="1:4" x14ac:dyDescent="0.2">
      <c r="D14013" s="5"/>
    </row>
    <row r="14014" spans="1:4" x14ac:dyDescent="0.2">
      <c r="A14014" s="3"/>
      <c r="B14014" s="3"/>
      <c r="D14014" s="5"/>
    </row>
    <row r="14015" spans="1:4" x14ac:dyDescent="0.2">
      <c r="D14015" s="5"/>
    </row>
    <row r="14016" spans="1:4" x14ac:dyDescent="0.2">
      <c r="A14016" s="3"/>
      <c r="B14016" s="3"/>
      <c r="D14016" s="5"/>
    </row>
    <row r="14017" spans="1:4" x14ac:dyDescent="0.2">
      <c r="D14017" s="5"/>
    </row>
    <row r="14018" spans="1:4" x14ac:dyDescent="0.2">
      <c r="D14018" s="5"/>
    </row>
    <row r="14019" spans="1:4" x14ac:dyDescent="0.2">
      <c r="D14019" s="5"/>
    </row>
    <row r="14020" spans="1:4" x14ac:dyDescent="0.2">
      <c r="A14020" s="3"/>
      <c r="B14020" s="3"/>
      <c r="D14020" s="5"/>
    </row>
    <row r="14021" spans="1:4" x14ac:dyDescent="0.2">
      <c r="A14021" s="3"/>
      <c r="B14021" s="3"/>
      <c r="D14021" s="5"/>
    </row>
    <row r="14022" spans="1:4" x14ac:dyDescent="0.2">
      <c r="D14022" s="5"/>
    </row>
    <row r="14023" spans="1:4" x14ac:dyDescent="0.2">
      <c r="D14023" s="5"/>
    </row>
    <row r="14024" spans="1:4" x14ac:dyDescent="0.2">
      <c r="A14024" s="3"/>
      <c r="B14024" s="3"/>
      <c r="D14024" s="5"/>
    </row>
    <row r="14025" spans="1:4" x14ac:dyDescent="0.2">
      <c r="D14025" s="5"/>
    </row>
    <row r="14026" spans="1:4" x14ac:dyDescent="0.2">
      <c r="D14026" s="5"/>
    </row>
    <row r="14027" spans="1:4" x14ac:dyDescent="0.2">
      <c r="D14027" s="5"/>
    </row>
    <row r="14028" spans="1:4" x14ac:dyDescent="0.2">
      <c r="D14028" s="5"/>
    </row>
    <row r="14029" spans="1:4" x14ac:dyDescent="0.2">
      <c r="D14029" s="5"/>
    </row>
    <row r="14030" spans="1:4" x14ac:dyDescent="0.2">
      <c r="D14030" s="5"/>
    </row>
    <row r="14031" spans="1:4" x14ac:dyDescent="0.2">
      <c r="D14031" s="5"/>
    </row>
    <row r="14032" spans="1:4" x14ac:dyDescent="0.2">
      <c r="D14032" s="5"/>
    </row>
    <row r="14033" spans="1:4" x14ac:dyDescent="0.2">
      <c r="A14033" s="3"/>
      <c r="B14033" s="3"/>
      <c r="D14033" s="5"/>
    </row>
    <row r="14034" spans="1:4" x14ac:dyDescent="0.2">
      <c r="A14034" s="3"/>
      <c r="B14034" s="3"/>
      <c r="D14034" s="5"/>
    </row>
    <row r="14035" spans="1:4" x14ac:dyDescent="0.2">
      <c r="A14035" s="3"/>
      <c r="B14035" s="3"/>
      <c r="D14035" s="5"/>
    </row>
    <row r="14036" spans="1:4" x14ac:dyDescent="0.2">
      <c r="D14036" s="5"/>
    </row>
    <row r="14037" spans="1:4" x14ac:dyDescent="0.2">
      <c r="A14037" s="3"/>
      <c r="B14037" s="3"/>
      <c r="D14037" s="5"/>
    </row>
    <row r="14038" spans="1:4" x14ac:dyDescent="0.2">
      <c r="A14038" s="3"/>
      <c r="B14038" s="3"/>
      <c r="D14038" s="5"/>
    </row>
    <row r="14039" spans="1:4" x14ac:dyDescent="0.2">
      <c r="A14039" s="3"/>
      <c r="B14039" s="3"/>
      <c r="D14039" s="5"/>
    </row>
    <row r="14040" spans="1:4" x14ac:dyDescent="0.2">
      <c r="A14040" s="3"/>
      <c r="B14040" s="3"/>
      <c r="D14040" s="5"/>
    </row>
    <row r="14041" spans="1:4" x14ac:dyDescent="0.2">
      <c r="D14041" s="5"/>
    </row>
    <row r="14042" spans="1:4" x14ac:dyDescent="0.2">
      <c r="A14042" s="3"/>
      <c r="B14042" s="3"/>
      <c r="D14042" s="5"/>
    </row>
    <row r="14043" spans="1:4" x14ac:dyDescent="0.2">
      <c r="A14043" s="3"/>
      <c r="B14043" s="3"/>
      <c r="D14043" s="5"/>
    </row>
    <row r="14044" spans="1:4" x14ac:dyDescent="0.2">
      <c r="A14044" s="3"/>
      <c r="B14044" s="3"/>
      <c r="D14044" s="5"/>
    </row>
    <row r="14045" spans="1:4" x14ac:dyDescent="0.2">
      <c r="A14045" s="3"/>
      <c r="B14045" s="3"/>
      <c r="D14045" s="5"/>
    </row>
    <row r="14046" spans="1:4" x14ac:dyDescent="0.2">
      <c r="A14046" s="3"/>
      <c r="B14046" s="3"/>
      <c r="D14046" s="5"/>
    </row>
    <row r="14047" spans="1:4" x14ac:dyDescent="0.2">
      <c r="A14047" s="3"/>
      <c r="B14047" s="3"/>
      <c r="D14047" s="5"/>
    </row>
    <row r="14048" spans="1:4" x14ac:dyDescent="0.2">
      <c r="D14048" s="5"/>
    </row>
    <row r="14049" spans="1:4" x14ac:dyDescent="0.2">
      <c r="A14049" s="3"/>
      <c r="B14049" s="3"/>
      <c r="D14049" s="5"/>
    </row>
    <row r="14050" spans="1:4" x14ac:dyDescent="0.2">
      <c r="D14050" s="5"/>
    </row>
    <row r="14051" spans="1:4" x14ac:dyDescent="0.2">
      <c r="A14051" s="3"/>
      <c r="B14051" s="3"/>
      <c r="D14051" s="5"/>
    </row>
    <row r="14052" spans="1:4" x14ac:dyDescent="0.2">
      <c r="A14052" s="3"/>
      <c r="B14052" s="3"/>
      <c r="D14052" s="5"/>
    </row>
    <row r="14053" spans="1:4" x14ac:dyDescent="0.2">
      <c r="A14053" s="3"/>
      <c r="B14053" s="3"/>
      <c r="D14053" s="5"/>
    </row>
    <row r="14054" spans="1:4" x14ac:dyDescent="0.2">
      <c r="A14054" s="3"/>
      <c r="B14054" s="3"/>
      <c r="D14054" s="5"/>
    </row>
    <row r="14055" spans="1:4" x14ac:dyDescent="0.2">
      <c r="D14055" s="5"/>
    </row>
    <row r="14056" spans="1:4" x14ac:dyDescent="0.2">
      <c r="A14056" s="3"/>
      <c r="B14056" s="3"/>
      <c r="D14056" s="5"/>
    </row>
    <row r="14057" spans="1:4" x14ac:dyDescent="0.2">
      <c r="D14057" s="5"/>
    </row>
    <row r="14058" spans="1:4" x14ac:dyDescent="0.2">
      <c r="D14058" s="5"/>
    </row>
    <row r="14059" spans="1:4" x14ac:dyDescent="0.2">
      <c r="D14059" s="5"/>
    </row>
    <row r="14060" spans="1:4" x14ac:dyDescent="0.2">
      <c r="A14060" s="3"/>
      <c r="B14060" s="3"/>
      <c r="D14060" s="5"/>
    </row>
    <row r="14061" spans="1:4" x14ac:dyDescent="0.2">
      <c r="A14061" s="3"/>
      <c r="B14061" s="3"/>
      <c r="D14061" s="5"/>
    </row>
    <row r="14062" spans="1:4" x14ac:dyDescent="0.2">
      <c r="A14062" s="3"/>
      <c r="B14062" s="3"/>
      <c r="D14062" s="5"/>
    </row>
    <row r="14063" spans="1:4" x14ac:dyDescent="0.2">
      <c r="A14063" s="3"/>
      <c r="B14063" s="3"/>
      <c r="D14063" s="5"/>
    </row>
    <row r="14064" spans="1:4" x14ac:dyDescent="0.2">
      <c r="D14064" s="5"/>
    </row>
    <row r="14065" spans="1:4" x14ac:dyDescent="0.2">
      <c r="A14065" s="3"/>
      <c r="B14065" s="3"/>
      <c r="D14065" s="5"/>
    </row>
    <row r="14066" spans="1:4" x14ac:dyDescent="0.2">
      <c r="A14066" s="3"/>
      <c r="B14066" s="3"/>
      <c r="D14066" s="5"/>
    </row>
    <row r="14067" spans="1:4" x14ac:dyDescent="0.2">
      <c r="A14067" s="3"/>
      <c r="B14067" s="3"/>
      <c r="D14067" s="5"/>
    </row>
    <row r="14068" spans="1:4" x14ac:dyDescent="0.2">
      <c r="A14068" s="3"/>
      <c r="B14068" s="3"/>
      <c r="D14068" s="5"/>
    </row>
    <row r="14069" spans="1:4" x14ac:dyDescent="0.2">
      <c r="D14069" s="5"/>
    </row>
    <row r="14070" spans="1:4" x14ac:dyDescent="0.2">
      <c r="D14070" s="5"/>
    </row>
    <row r="14071" spans="1:4" x14ac:dyDescent="0.2">
      <c r="A14071" s="3"/>
      <c r="B14071" s="3"/>
      <c r="D14071" s="5"/>
    </row>
    <row r="14072" spans="1:4" x14ac:dyDescent="0.2">
      <c r="A14072" s="3"/>
      <c r="B14072" s="3"/>
      <c r="D14072" s="5"/>
    </row>
    <row r="14073" spans="1:4" x14ac:dyDescent="0.2">
      <c r="A14073" s="3"/>
      <c r="B14073" s="3"/>
      <c r="D14073" s="5"/>
    </row>
    <row r="14074" spans="1:4" x14ac:dyDescent="0.2">
      <c r="A14074" s="3"/>
      <c r="B14074" s="3"/>
      <c r="D14074" s="5"/>
    </row>
    <row r="14075" spans="1:4" x14ac:dyDescent="0.2">
      <c r="D14075" s="5"/>
    </row>
    <row r="14076" spans="1:4" x14ac:dyDescent="0.2">
      <c r="A14076" s="3"/>
      <c r="B14076" s="3"/>
      <c r="D14076" s="5"/>
    </row>
    <row r="14077" spans="1:4" x14ac:dyDescent="0.2">
      <c r="A14077" s="3"/>
      <c r="B14077" s="3"/>
      <c r="D14077" s="5"/>
    </row>
    <row r="14078" spans="1:4" x14ac:dyDescent="0.2">
      <c r="D14078" s="5"/>
    </row>
    <row r="14079" spans="1:4" x14ac:dyDescent="0.2">
      <c r="A14079" s="3"/>
      <c r="B14079" s="3"/>
      <c r="D14079" s="5"/>
    </row>
    <row r="14080" spans="1:4" x14ac:dyDescent="0.2">
      <c r="A14080" s="3"/>
      <c r="B14080" s="3"/>
      <c r="D14080" s="5"/>
    </row>
    <row r="14081" spans="1:4" x14ac:dyDescent="0.2">
      <c r="A14081" s="3"/>
      <c r="B14081" s="3"/>
      <c r="D14081" s="5"/>
    </row>
    <row r="14082" spans="1:4" x14ac:dyDescent="0.2">
      <c r="A14082" s="3"/>
      <c r="B14082" s="3"/>
      <c r="D14082" s="5"/>
    </row>
    <row r="14083" spans="1:4" x14ac:dyDescent="0.2">
      <c r="A14083" s="3"/>
      <c r="B14083" s="3"/>
      <c r="D14083" s="5"/>
    </row>
    <row r="14084" spans="1:4" x14ac:dyDescent="0.2">
      <c r="A14084" s="3"/>
      <c r="B14084" s="3"/>
      <c r="D14084" s="5"/>
    </row>
    <row r="14085" spans="1:4" x14ac:dyDescent="0.2">
      <c r="D14085" s="5"/>
    </row>
    <row r="14086" spans="1:4" x14ac:dyDescent="0.2">
      <c r="A14086" s="3"/>
      <c r="B14086" s="3"/>
      <c r="D14086" s="5"/>
    </row>
    <row r="14087" spans="1:4" x14ac:dyDescent="0.2">
      <c r="A14087" s="3"/>
      <c r="B14087" s="3"/>
      <c r="D14087" s="5"/>
    </row>
    <row r="14088" spans="1:4" x14ac:dyDescent="0.2">
      <c r="A14088" s="3"/>
      <c r="B14088" s="3"/>
      <c r="D14088" s="5"/>
    </row>
    <row r="14089" spans="1:4" x14ac:dyDescent="0.2">
      <c r="A14089" s="3"/>
      <c r="B14089" s="3"/>
      <c r="D14089" s="5"/>
    </row>
    <row r="14090" spans="1:4" x14ac:dyDescent="0.2">
      <c r="A14090" s="3"/>
      <c r="B14090" s="3"/>
      <c r="D14090" s="5"/>
    </row>
    <row r="14091" spans="1:4" x14ac:dyDescent="0.2">
      <c r="A14091" s="3"/>
      <c r="B14091" s="3"/>
      <c r="D14091" s="5"/>
    </row>
    <row r="14092" spans="1:4" x14ac:dyDescent="0.2">
      <c r="A14092" s="3"/>
      <c r="B14092" s="3"/>
      <c r="D14092" s="5"/>
    </row>
    <row r="14093" spans="1:4" x14ac:dyDescent="0.2">
      <c r="A14093" s="3"/>
      <c r="B14093" s="3"/>
      <c r="D14093" s="5"/>
    </row>
    <row r="14094" spans="1:4" x14ac:dyDescent="0.2">
      <c r="A14094" s="3"/>
      <c r="B14094" s="3"/>
      <c r="D14094" s="5"/>
    </row>
    <row r="14095" spans="1:4" x14ac:dyDescent="0.2">
      <c r="A14095" s="3"/>
      <c r="B14095" s="3"/>
      <c r="D14095" s="5"/>
    </row>
    <row r="14096" spans="1:4" x14ac:dyDescent="0.2">
      <c r="A14096" s="3"/>
      <c r="B14096" s="3"/>
      <c r="D14096" s="5"/>
    </row>
    <row r="14097" spans="1:4" x14ac:dyDescent="0.2">
      <c r="D14097" s="5"/>
    </row>
    <row r="14098" spans="1:4" x14ac:dyDescent="0.2">
      <c r="A14098" s="3"/>
      <c r="B14098" s="3"/>
      <c r="D14098" s="5"/>
    </row>
    <row r="14099" spans="1:4" x14ac:dyDescent="0.2">
      <c r="D14099" s="5"/>
    </row>
    <row r="14100" spans="1:4" x14ac:dyDescent="0.2">
      <c r="D14100" s="5"/>
    </row>
    <row r="14101" spans="1:4" x14ac:dyDescent="0.2">
      <c r="D14101" s="5"/>
    </row>
    <row r="14102" spans="1:4" x14ac:dyDescent="0.2">
      <c r="A14102" s="3"/>
      <c r="B14102" s="3"/>
      <c r="D14102" s="5"/>
    </row>
    <row r="14103" spans="1:4" x14ac:dyDescent="0.2">
      <c r="D14103" s="5"/>
    </row>
    <row r="14104" spans="1:4" x14ac:dyDescent="0.2">
      <c r="D14104" s="5"/>
    </row>
    <row r="14105" spans="1:4" x14ac:dyDescent="0.2">
      <c r="D14105" s="5"/>
    </row>
    <row r="14106" spans="1:4" x14ac:dyDescent="0.2">
      <c r="A14106" s="3"/>
      <c r="B14106" s="3"/>
      <c r="D14106" s="5"/>
    </row>
    <row r="14107" spans="1:4" x14ac:dyDescent="0.2">
      <c r="A14107" s="3"/>
      <c r="B14107" s="3"/>
      <c r="D14107" s="5"/>
    </row>
    <row r="14108" spans="1:4" x14ac:dyDescent="0.2">
      <c r="D14108" s="5"/>
    </row>
    <row r="14109" spans="1:4" x14ac:dyDescent="0.2">
      <c r="A14109" s="3"/>
      <c r="B14109" s="3"/>
      <c r="D14109" s="5"/>
    </row>
    <row r="14110" spans="1:4" x14ac:dyDescent="0.2">
      <c r="A14110" s="3"/>
      <c r="B14110" s="3"/>
      <c r="D14110" s="5"/>
    </row>
    <row r="14111" spans="1:4" x14ac:dyDescent="0.2">
      <c r="A14111" s="3"/>
      <c r="B14111" s="3"/>
      <c r="D14111" s="5"/>
    </row>
    <row r="14112" spans="1:4" x14ac:dyDescent="0.2">
      <c r="A14112" s="3"/>
      <c r="B14112" s="3"/>
      <c r="D14112" s="5"/>
    </row>
    <row r="14113" spans="1:4" x14ac:dyDescent="0.2">
      <c r="A14113" s="3"/>
      <c r="B14113" s="3"/>
      <c r="D14113" s="5"/>
    </row>
    <row r="14114" spans="1:4" x14ac:dyDescent="0.2">
      <c r="A14114" s="3"/>
      <c r="B14114" s="3"/>
      <c r="D14114" s="5"/>
    </row>
    <row r="14115" spans="1:4" x14ac:dyDescent="0.2">
      <c r="D14115" s="5"/>
    </row>
    <row r="14116" spans="1:4" x14ac:dyDescent="0.2">
      <c r="D14116" s="5"/>
    </row>
    <row r="14117" spans="1:4" x14ac:dyDescent="0.2">
      <c r="A14117" s="3"/>
      <c r="B14117" s="3"/>
      <c r="D14117" s="5"/>
    </row>
    <row r="14118" spans="1:4" x14ac:dyDescent="0.2">
      <c r="A14118" s="3"/>
      <c r="B14118" s="3"/>
      <c r="D14118" s="5"/>
    </row>
    <row r="14119" spans="1:4" x14ac:dyDescent="0.2">
      <c r="D14119" s="5"/>
    </row>
    <row r="14120" spans="1:4" x14ac:dyDescent="0.2">
      <c r="A14120" s="3"/>
      <c r="B14120" s="3"/>
      <c r="D14120" s="5"/>
    </row>
    <row r="14121" spans="1:4" x14ac:dyDescent="0.2">
      <c r="A14121" s="3"/>
      <c r="B14121" s="3"/>
      <c r="D14121" s="5"/>
    </row>
    <row r="14122" spans="1:4" x14ac:dyDescent="0.2">
      <c r="D14122" s="5"/>
    </row>
    <row r="14123" spans="1:4" x14ac:dyDescent="0.2">
      <c r="D14123" s="5"/>
    </row>
    <row r="14124" spans="1:4" x14ac:dyDescent="0.2">
      <c r="D14124" s="5"/>
    </row>
    <row r="14125" spans="1:4" x14ac:dyDescent="0.2">
      <c r="A14125" s="3"/>
      <c r="B14125" s="3"/>
      <c r="D14125" s="5"/>
    </row>
    <row r="14126" spans="1:4" x14ac:dyDescent="0.2">
      <c r="A14126" s="3"/>
      <c r="B14126" s="3"/>
      <c r="D14126" s="5"/>
    </row>
    <row r="14127" spans="1:4" x14ac:dyDescent="0.2">
      <c r="D14127" s="5"/>
    </row>
    <row r="14128" spans="1:4" x14ac:dyDescent="0.2">
      <c r="A14128" s="3"/>
      <c r="B14128" s="3"/>
      <c r="D14128" s="5"/>
    </row>
    <row r="14129" spans="1:4" x14ac:dyDescent="0.2">
      <c r="A14129" s="3"/>
      <c r="B14129" s="3"/>
      <c r="D14129" s="5"/>
    </row>
    <row r="14130" spans="1:4" x14ac:dyDescent="0.2">
      <c r="D14130" s="5"/>
    </row>
    <row r="14131" spans="1:4" x14ac:dyDescent="0.2">
      <c r="A14131" s="3"/>
      <c r="B14131" s="3"/>
      <c r="D14131" s="5"/>
    </row>
    <row r="14132" spans="1:4" x14ac:dyDescent="0.2">
      <c r="A14132" s="3"/>
      <c r="B14132" s="3"/>
      <c r="D14132" s="5"/>
    </row>
    <row r="14133" spans="1:4" x14ac:dyDescent="0.2">
      <c r="A14133" s="3"/>
      <c r="B14133" s="3"/>
      <c r="D14133" s="5"/>
    </row>
    <row r="14134" spans="1:4" x14ac:dyDescent="0.2">
      <c r="A14134" s="3"/>
      <c r="B14134" s="3"/>
      <c r="D14134" s="5"/>
    </row>
    <row r="14135" spans="1:4" x14ac:dyDescent="0.2">
      <c r="D14135" s="5"/>
    </row>
    <row r="14136" spans="1:4" x14ac:dyDescent="0.2">
      <c r="D14136" s="5"/>
    </row>
    <row r="14137" spans="1:4" x14ac:dyDescent="0.2">
      <c r="A14137" s="3"/>
      <c r="B14137" s="3"/>
      <c r="D14137" s="5"/>
    </row>
    <row r="14138" spans="1:4" x14ac:dyDescent="0.2">
      <c r="A14138" s="3"/>
      <c r="B14138" s="3"/>
      <c r="D14138" s="5"/>
    </row>
    <row r="14139" spans="1:4" x14ac:dyDescent="0.2">
      <c r="D14139" s="5"/>
    </row>
    <row r="14140" spans="1:4" x14ac:dyDescent="0.2">
      <c r="D14140" s="5"/>
    </row>
    <row r="14141" spans="1:4" x14ac:dyDescent="0.2">
      <c r="A14141" s="3"/>
      <c r="B14141" s="3"/>
      <c r="D14141" s="5"/>
    </row>
    <row r="14142" spans="1:4" x14ac:dyDescent="0.2">
      <c r="A14142" s="3"/>
      <c r="B14142" s="3"/>
      <c r="D14142" s="5"/>
    </row>
    <row r="14143" spans="1:4" x14ac:dyDescent="0.2">
      <c r="A14143" s="3"/>
      <c r="B14143" s="3"/>
      <c r="D14143" s="5"/>
    </row>
    <row r="14144" spans="1:4" x14ac:dyDescent="0.2">
      <c r="A14144" s="3"/>
      <c r="B14144" s="3"/>
      <c r="D14144" s="5"/>
    </row>
    <row r="14145" spans="1:4" x14ac:dyDescent="0.2">
      <c r="A14145" s="3"/>
      <c r="B14145" s="3"/>
      <c r="D14145" s="5"/>
    </row>
    <row r="14146" spans="1:4" x14ac:dyDescent="0.2">
      <c r="A14146" s="3"/>
      <c r="B14146" s="3"/>
      <c r="D14146" s="5"/>
    </row>
    <row r="14147" spans="1:4" x14ac:dyDescent="0.2">
      <c r="A14147" s="3"/>
      <c r="B14147" s="3"/>
      <c r="D14147" s="5"/>
    </row>
    <row r="14148" spans="1:4" x14ac:dyDescent="0.2">
      <c r="A14148" s="3"/>
      <c r="B14148" s="3"/>
      <c r="D14148" s="5"/>
    </row>
    <row r="14149" spans="1:4" x14ac:dyDescent="0.2">
      <c r="A14149" s="3"/>
      <c r="B14149" s="3"/>
      <c r="D14149" s="5"/>
    </row>
    <row r="14150" spans="1:4" x14ac:dyDescent="0.2">
      <c r="D14150" s="5"/>
    </row>
    <row r="14151" spans="1:4" x14ac:dyDescent="0.2">
      <c r="A14151" s="3"/>
      <c r="B14151" s="3"/>
      <c r="D14151" s="5"/>
    </row>
    <row r="14152" spans="1:4" x14ac:dyDescent="0.2">
      <c r="A14152" s="3"/>
      <c r="B14152" s="3"/>
      <c r="D14152" s="5"/>
    </row>
    <row r="14153" spans="1:4" x14ac:dyDescent="0.2">
      <c r="D14153" s="5"/>
    </row>
    <row r="14154" spans="1:4" x14ac:dyDescent="0.2">
      <c r="D14154" s="5"/>
    </row>
    <row r="14155" spans="1:4" x14ac:dyDescent="0.2">
      <c r="D14155" s="5"/>
    </row>
    <row r="14156" spans="1:4" x14ac:dyDescent="0.2">
      <c r="D14156" s="5"/>
    </row>
    <row r="14157" spans="1:4" x14ac:dyDescent="0.2">
      <c r="A14157" s="3"/>
      <c r="B14157" s="3"/>
      <c r="D14157" s="5"/>
    </row>
    <row r="14158" spans="1:4" x14ac:dyDescent="0.2">
      <c r="D14158" s="5"/>
    </row>
    <row r="14159" spans="1:4" x14ac:dyDescent="0.2">
      <c r="D14159" s="5"/>
    </row>
    <row r="14160" spans="1:4" x14ac:dyDescent="0.2">
      <c r="D14160" s="5"/>
    </row>
    <row r="14161" spans="1:4" x14ac:dyDescent="0.2">
      <c r="A14161" s="3"/>
      <c r="B14161" s="3"/>
      <c r="D14161" s="5"/>
    </row>
    <row r="14162" spans="1:4" x14ac:dyDescent="0.2">
      <c r="A14162" s="3"/>
      <c r="B14162" s="3"/>
      <c r="D14162" s="5"/>
    </row>
    <row r="14163" spans="1:4" x14ac:dyDescent="0.2">
      <c r="A14163" s="3"/>
      <c r="B14163" s="3"/>
      <c r="D14163" s="5"/>
    </row>
    <row r="14164" spans="1:4" x14ac:dyDescent="0.2">
      <c r="A14164" s="3"/>
      <c r="B14164" s="3"/>
      <c r="D14164" s="5"/>
    </row>
    <row r="14165" spans="1:4" x14ac:dyDescent="0.2">
      <c r="A14165" s="3"/>
      <c r="B14165" s="3"/>
      <c r="D14165" s="5"/>
    </row>
    <row r="14166" spans="1:4" x14ac:dyDescent="0.2">
      <c r="D14166" s="5"/>
    </row>
    <row r="14167" spans="1:4" x14ac:dyDescent="0.2">
      <c r="D14167" s="5"/>
    </row>
    <row r="14168" spans="1:4" x14ac:dyDescent="0.2">
      <c r="A14168" s="3"/>
      <c r="B14168" s="3"/>
      <c r="D14168" s="5"/>
    </row>
    <row r="14169" spans="1:4" x14ac:dyDescent="0.2">
      <c r="D14169" s="5"/>
    </row>
    <row r="14170" spans="1:4" x14ac:dyDescent="0.2">
      <c r="A14170" s="1"/>
      <c r="B14170" s="1"/>
      <c r="D14170" s="5"/>
    </row>
    <row r="14171" spans="1:4" x14ac:dyDescent="0.2">
      <c r="D14171" s="5"/>
    </row>
    <row r="14172" spans="1:4" x14ac:dyDescent="0.2">
      <c r="A14172" s="3"/>
      <c r="B14172" s="3"/>
      <c r="D14172" s="5"/>
    </row>
    <row r="14173" spans="1:4" x14ac:dyDescent="0.2">
      <c r="A14173" s="3"/>
      <c r="B14173" s="3"/>
      <c r="D14173" s="5"/>
    </row>
    <row r="14174" spans="1:4" x14ac:dyDescent="0.2">
      <c r="A14174" s="3"/>
      <c r="B14174" s="3"/>
      <c r="D14174" s="5"/>
    </row>
    <row r="14175" spans="1:4" x14ac:dyDescent="0.2">
      <c r="D14175" s="5"/>
    </row>
    <row r="14176" spans="1:4" x14ac:dyDescent="0.2">
      <c r="D14176" s="5"/>
    </row>
    <row r="14177" spans="1:4" x14ac:dyDescent="0.2">
      <c r="A14177" s="3"/>
      <c r="B14177" s="3"/>
      <c r="D14177" s="5"/>
    </row>
    <row r="14178" spans="1:4" x14ac:dyDescent="0.2">
      <c r="A14178" s="3"/>
      <c r="B14178" s="3"/>
      <c r="D14178" s="5"/>
    </row>
    <row r="14179" spans="1:4" x14ac:dyDescent="0.2">
      <c r="D14179" s="5"/>
    </row>
    <row r="14180" spans="1:4" x14ac:dyDescent="0.2">
      <c r="A14180" s="3"/>
      <c r="B14180" s="3"/>
      <c r="D14180" s="5"/>
    </row>
    <row r="14181" spans="1:4" x14ac:dyDescent="0.2">
      <c r="A14181" s="3"/>
      <c r="B14181" s="3"/>
      <c r="D14181" s="5"/>
    </row>
    <row r="14182" spans="1:4" x14ac:dyDescent="0.2">
      <c r="A14182" s="3"/>
      <c r="B14182" s="3"/>
      <c r="D14182" s="5"/>
    </row>
    <row r="14183" spans="1:4" x14ac:dyDescent="0.2">
      <c r="A14183" s="3"/>
      <c r="B14183" s="3"/>
      <c r="D14183" s="5"/>
    </row>
    <row r="14184" spans="1:4" x14ac:dyDescent="0.2">
      <c r="A14184" s="3"/>
      <c r="B14184" s="3"/>
      <c r="D14184" s="5"/>
    </row>
    <row r="14185" spans="1:4" x14ac:dyDescent="0.2">
      <c r="A14185" s="3"/>
      <c r="B14185" s="3"/>
      <c r="D14185" s="5"/>
    </row>
    <row r="14186" spans="1:4" x14ac:dyDescent="0.2">
      <c r="A14186" s="3"/>
      <c r="B14186" s="3"/>
      <c r="D14186" s="5"/>
    </row>
    <row r="14187" spans="1:4" x14ac:dyDescent="0.2">
      <c r="A14187" s="3"/>
      <c r="B14187" s="3"/>
      <c r="D14187" s="5"/>
    </row>
    <row r="14188" spans="1:4" x14ac:dyDescent="0.2">
      <c r="D14188" s="5"/>
    </row>
    <row r="14189" spans="1:4" x14ac:dyDescent="0.2">
      <c r="A14189" s="3"/>
      <c r="B14189" s="3"/>
      <c r="D14189" s="5"/>
    </row>
    <row r="14190" spans="1:4" x14ac:dyDescent="0.2">
      <c r="A14190" s="3"/>
      <c r="B14190" s="3"/>
      <c r="D14190" s="5"/>
    </row>
    <row r="14191" spans="1:4" x14ac:dyDescent="0.2">
      <c r="A14191" s="3"/>
      <c r="B14191" s="3"/>
      <c r="D14191" s="5"/>
    </row>
    <row r="14192" spans="1:4" x14ac:dyDescent="0.2">
      <c r="A14192" s="3"/>
      <c r="B14192" s="3"/>
      <c r="D14192" s="5"/>
    </row>
    <row r="14193" spans="1:4" x14ac:dyDescent="0.2">
      <c r="D14193" s="5"/>
    </row>
    <row r="14194" spans="1:4" x14ac:dyDescent="0.2">
      <c r="D14194" s="5"/>
    </row>
    <row r="14195" spans="1:4" x14ac:dyDescent="0.2">
      <c r="D14195" s="5"/>
    </row>
    <row r="14196" spans="1:4" x14ac:dyDescent="0.2">
      <c r="D14196" s="5"/>
    </row>
    <row r="14197" spans="1:4" x14ac:dyDescent="0.2">
      <c r="A14197" s="3"/>
      <c r="B14197" s="3"/>
      <c r="D14197" s="5"/>
    </row>
    <row r="14198" spans="1:4" x14ac:dyDescent="0.2">
      <c r="A14198" s="3"/>
      <c r="B14198" s="3"/>
      <c r="D14198" s="5"/>
    </row>
    <row r="14199" spans="1:4" x14ac:dyDescent="0.2">
      <c r="A14199" s="3"/>
      <c r="B14199" s="3"/>
      <c r="D14199" s="5"/>
    </row>
    <row r="14200" spans="1:4" x14ac:dyDescent="0.2">
      <c r="A14200" s="3"/>
      <c r="B14200" s="3"/>
      <c r="D14200" s="5"/>
    </row>
    <row r="14201" spans="1:4" x14ac:dyDescent="0.2">
      <c r="A14201" s="3"/>
      <c r="B14201" s="3"/>
      <c r="D14201" s="5"/>
    </row>
    <row r="14202" spans="1:4" x14ac:dyDescent="0.2">
      <c r="D14202" s="5"/>
    </row>
    <row r="14203" spans="1:4" x14ac:dyDescent="0.2">
      <c r="A14203" s="3"/>
      <c r="B14203" s="3"/>
      <c r="D14203" s="5"/>
    </row>
    <row r="14204" spans="1:4" x14ac:dyDescent="0.2">
      <c r="A14204" s="3"/>
      <c r="B14204" s="3"/>
      <c r="D14204" s="5"/>
    </row>
    <row r="14205" spans="1:4" x14ac:dyDescent="0.2">
      <c r="A14205" s="3"/>
      <c r="B14205" s="3"/>
      <c r="D14205" s="5"/>
    </row>
    <row r="14206" spans="1:4" x14ac:dyDescent="0.2">
      <c r="D14206" s="5"/>
    </row>
    <row r="14207" spans="1:4" x14ac:dyDescent="0.2">
      <c r="A14207" s="3"/>
      <c r="B14207" s="3"/>
      <c r="D14207" s="5"/>
    </row>
    <row r="14208" spans="1:4" x14ac:dyDescent="0.2">
      <c r="A14208" s="3"/>
      <c r="B14208" s="3"/>
      <c r="D14208" s="5"/>
    </row>
    <row r="14209" spans="1:4" x14ac:dyDescent="0.2">
      <c r="D14209" s="5"/>
    </row>
    <row r="14210" spans="1:4" x14ac:dyDescent="0.2">
      <c r="A14210" s="3"/>
      <c r="B14210" s="3"/>
      <c r="D14210" s="5"/>
    </row>
    <row r="14211" spans="1:4" x14ac:dyDescent="0.2">
      <c r="A14211" s="3"/>
      <c r="B14211" s="3"/>
      <c r="D14211" s="5"/>
    </row>
    <row r="14212" spans="1:4" x14ac:dyDescent="0.2">
      <c r="A14212" s="3"/>
      <c r="B14212" s="3"/>
      <c r="D14212" s="5"/>
    </row>
    <row r="14213" spans="1:4" x14ac:dyDescent="0.2">
      <c r="D14213" s="5"/>
    </row>
    <row r="14214" spans="1:4" x14ac:dyDescent="0.2">
      <c r="A14214" s="3"/>
      <c r="B14214" s="3"/>
      <c r="D14214" s="5"/>
    </row>
    <row r="14215" spans="1:4" x14ac:dyDescent="0.2">
      <c r="D14215" s="5"/>
    </row>
    <row r="14216" spans="1:4" x14ac:dyDescent="0.2">
      <c r="A14216" s="3"/>
      <c r="B14216" s="3"/>
      <c r="D14216" s="5"/>
    </row>
    <row r="14217" spans="1:4" x14ac:dyDescent="0.2">
      <c r="A14217" s="3"/>
      <c r="B14217" s="3"/>
      <c r="D14217" s="5"/>
    </row>
    <row r="14218" spans="1:4" x14ac:dyDescent="0.2">
      <c r="D14218" s="5"/>
    </row>
    <row r="14219" spans="1:4" x14ac:dyDescent="0.2">
      <c r="D14219" s="5"/>
    </row>
    <row r="14220" spans="1:4" x14ac:dyDescent="0.2">
      <c r="A14220" s="3"/>
      <c r="B14220" s="3"/>
      <c r="D14220" s="5"/>
    </row>
    <row r="14221" spans="1:4" x14ac:dyDescent="0.2">
      <c r="A14221" s="3"/>
      <c r="B14221" s="3"/>
      <c r="D14221" s="5"/>
    </row>
    <row r="14222" spans="1:4" x14ac:dyDescent="0.2">
      <c r="D14222" s="5"/>
    </row>
    <row r="14223" spans="1:4" x14ac:dyDescent="0.2">
      <c r="A14223" s="3"/>
      <c r="B14223" s="3"/>
      <c r="D14223" s="5"/>
    </row>
    <row r="14224" spans="1:4" x14ac:dyDescent="0.2">
      <c r="D14224" s="5"/>
    </row>
    <row r="14225" spans="1:4" x14ac:dyDescent="0.2">
      <c r="A14225" s="3"/>
      <c r="B14225" s="3"/>
      <c r="D14225" s="5"/>
    </row>
    <row r="14226" spans="1:4" x14ac:dyDescent="0.2">
      <c r="D14226" s="5"/>
    </row>
    <row r="14227" spans="1:4" x14ac:dyDescent="0.2">
      <c r="A14227" s="3"/>
      <c r="B14227" s="3"/>
      <c r="D14227" s="5"/>
    </row>
    <row r="14228" spans="1:4" x14ac:dyDescent="0.2">
      <c r="A14228" s="3"/>
      <c r="B14228" s="3"/>
      <c r="D14228" s="5"/>
    </row>
    <row r="14229" spans="1:4" x14ac:dyDescent="0.2">
      <c r="A14229" s="3"/>
      <c r="B14229" s="3"/>
      <c r="D14229" s="5"/>
    </row>
    <row r="14230" spans="1:4" x14ac:dyDescent="0.2">
      <c r="A14230" s="3"/>
      <c r="B14230" s="3"/>
      <c r="D14230" s="5"/>
    </row>
    <row r="14231" spans="1:4" x14ac:dyDescent="0.2">
      <c r="A14231" s="3"/>
      <c r="B14231" s="3"/>
      <c r="D14231" s="5"/>
    </row>
    <row r="14232" spans="1:4" x14ac:dyDescent="0.2">
      <c r="D14232" s="5"/>
    </row>
    <row r="14233" spans="1:4" x14ac:dyDescent="0.2">
      <c r="A14233" s="3"/>
      <c r="B14233" s="3"/>
      <c r="D14233" s="5"/>
    </row>
    <row r="14234" spans="1:4" x14ac:dyDescent="0.2">
      <c r="A14234" s="3"/>
      <c r="B14234" s="3"/>
      <c r="D14234" s="5"/>
    </row>
    <row r="14235" spans="1:4" x14ac:dyDescent="0.2">
      <c r="D14235" s="5"/>
    </row>
    <row r="14236" spans="1:4" x14ac:dyDescent="0.2">
      <c r="D14236" s="5"/>
    </row>
    <row r="14237" spans="1:4" x14ac:dyDescent="0.2">
      <c r="D14237" s="5"/>
    </row>
    <row r="14238" spans="1:4" x14ac:dyDescent="0.2">
      <c r="D14238" s="5"/>
    </row>
    <row r="14239" spans="1:4" x14ac:dyDescent="0.2">
      <c r="A14239" s="3"/>
      <c r="B14239" s="3"/>
      <c r="D14239" s="5"/>
    </row>
    <row r="14240" spans="1:4" x14ac:dyDescent="0.2">
      <c r="D14240" s="5"/>
    </row>
    <row r="14241" spans="1:4" x14ac:dyDescent="0.2">
      <c r="A14241" s="3"/>
      <c r="B14241" s="3"/>
      <c r="D14241" s="5"/>
    </row>
    <row r="14242" spans="1:4" x14ac:dyDescent="0.2">
      <c r="D14242" s="5"/>
    </row>
    <row r="14243" spans="1:4" x14ac:dyDescent="0.2">
      <c r="A14243" s="3"/>
      <c r="B14243" s="3"/>
      <c r="D14243" s="5"/>
    </row>
    <row r="14244" spans="1:4" x14ac:dyDescent="0.2">
      <c r="D14244" s="5"/>
    </row>
    <row r="14245" spans="1:4" x14ac:dyDescent="0.2">
      <c r="D14245" s="5"/>
    </row>
    <row r="14246" spans="1:4" x14ac:dyDescent="0.2">
      <c r="D14246" s="5"/>
    </row>
    <row r="14247" spans="1:4" x14ac:dyDescent="0.2">
      <c r="A14247" s="3"/>
      <c r="B14247" s="3"/>
      <c r="D14247" s="5"/>
    </row>
    <row r="14248" spans="1:4" x14ac:dyDescent="0.2">
      <c r="A14248" s="3"/>
      <c r="B14248" s="3"/>
      <c r="D14248" s="5"/>
    </row>
    <row r="14249" spans="1:4" x14ac:dyDescent="0.2">
      <c r="A14249" s="3"/>
      <c r="B14249" s="3"/>
      <c r="D14249" s="5"/>
    </row>
    <row r="14250" spans="1:4" x14ac:dyDescent="0.2">
      <c r="A14250" s="1"/>
      <c r="B14250" s="1"/>
      <c r="D14250" s="5"/>
    </row>
    <row r="14251" spans="1:4" x14ac:dyDescent="0.2">
      <c r="D14251" s="5"/>
    </row>
    <row r="14252" spans="1:4" x14ac:dyDescent="0.2">
      <c r="A14252" s="3"/>
      <c r="B14252" s="3"/>
      <c r="D14252" s="5"/>
    </row>
    <row r="14253" spans="1:4" x14ac:dyDescent="0.2">
      <c r="D14253" s="5"/>
    </row>
    <row r="14254" spans="1:4" x14ac:dyDescent="0.2">
      <c r="A14254" s="3"/>
      <c r="B14254" s="3"/>
      <c r="D14254" s="5"/>
    </row>
    <row r="14255" spans="1:4" x14ac:dyDescent="0.2">
      <c r="D14255" s="5"/>
    </row>
    <row r="14256" spans="1:4" x14ac:dyDescent="0.2">
      <c r="A14256" s="3"/>
      <c r="B14256" s="3"/>
      <c r="D14256" s="5"/>
    </row>
    <row r="14257" spans="1:4" x14ac:dyDescent="0.2">
      <c r="A14257" s="3"/>
      <c r="B14257" s="3"/>
      <c r="D14257" s="5"/>
    </row>
    <row r="14258" spans="1:4" x14ac:dyDescent="0.2">
      <c r="A14258" s="3"/>
      <c r="B14258" s="3"/>
      <c r="D14258" s="5"/>
    </row>
    <row r="14259" spans="1:4" x14ac:dyDescent="0.2">
      <c r="A14259" s="3"/>
      <c r="B14259" s="3"/>
      <c r="D14259" s="5"/>
    </row>
    <row r="14260" spans="1:4" x14ac:dyDescent="0.2">
      <c r="A14260" s="3"/>
      <c r="B14260" s="3"/>
      <c r="D14260" s="5"/>
    </row>
    <row r="14261" spans="1:4" x14ac:dyDescent="0.2">
      <c r="A14261" s="3"/>
      <c r="B14261" s="3"/>
      <c r="D14261" s="5"/>
    </row>
    <row r="14262" spans="1:4" x14ac:dyDescent="0.2">
      <c r="A14262" s="3"/>
      <c r="B14262" s="3"/>
      <c r="D14262" s="5"/>
    </row>
    <row r="14263" spans="1:4" x14ac:dyDescent="0.2">
      <c r="D14263" s="5"/>
    </row>
    <row r="14264" spans="1:4" x14ac:dyDescent="0.2">
      <c r="D14264" s="5"/>
    </row>
    <row r="14265" spans="1:4" x14ac:dyDescent="0.2">
      <c r="A14265" s="3"/>
      <c r="B14265" s="3"/>
      <c r="D14265" s="5"/>
    </row>
    <row r="14266" spans="1:4" x14ac:dyDescent="0.2">
      <c r="A14266" s="3"/>
      <c r="B14266" s="3"/>
      <c r="D14266" s="5"/>
    </row>
    <row r="14267" spans="1:4" x14ac:dyDescent="0.2">
      <c r="A14267" s="3"/>
      <c r="B14267" s="3"/>
      <c r="D14267" s="5"/>
    </row>
    <row r="14268" spans="1:4" x14ac:dyDescent="0.2">
      <c r="D14268" s="5"/>
    </row>
    <row r="14269" spans="1:4" x14ac:dyDescent="0.2">
      <c r="A14269" s="3"/>
      <c r="B14269" s="3"/>
      <c r="D14269" s="5"/>
    </row>
    <row r="14270" spans="1:4" x14ac:dyDescent="0.2">
      <c r="D14270" s="5"/>
    </row>
    <row r="14271" spans="1:4" x14ac:dyDescent="0.2">
      <c r="A14271" s="3"/>
      <c r="B14271" s="3"/>
      <c r="D14271" s="5"/>
    </row>
    <row r="14272" spans="1:4" x14ac:dyDescent="0.2">
      <c r="A14272" s="3"/>
      <c r="B14272" s="3"/>
      <c r="D14272" s="5"/>
    </row>
    <row r="14273" spans="1:4" x14ac:dyDescent="0.2">
      <c r="A14273" s="3"/>
      <c r="B14273" s="3"/>
      <c r="D14273" s="5"/>
    </row>
    <row r="14274" spans="1:4" x14ac:dyDescent="0.2">
      <c r="A14274" s="3"/>
      <c r="B14274" s="3"/>
      <c r="D14274" s="5"/>
    </row>
    <row r="14275" spans="1:4" x14ac:dyDescent="0.2">
      <c r="A14275" s="3"/>
      <c r="B14275" s="3"/>
      <c r="D14275" s="5"/>
    </row>
    <row r="14276" spans="1:4" x14ac:dyDescent="0.2">
      <c r="A14276" s="3"/>
      <c r="B14276" s="3"/>
      <c r="D14276" s="5"/>
    </row>
    <row r="14277" spans="1:4" x14ac:dyDescent="0.2">
      <c r="A14277" s="3"/>
      <c r="B14277" s="3"/>
      <c r="D14277" s="5"/>
    </row>
    <row r="14278" spans="1:4" x14ac:dyDescent="0.2">
      <c r="D14278" s="5"/>
    </row>
    <row r="14279" spans="1:4" x14ac:dyDescent="0.2">
      <c r="D14279" s="5"/>
    </row>
    <row r="14280" spans="1:4" x14ac:dyDescent="0.2">
      <c r="A14280" s="3"/>
      <c r="B14280" s="3"/>
      <c r="D14280" s="5"/>
    </row>
    <row r="14281" spans="1:4" x14ac:dyDescent="0.2">
      <c r="A14281" s="3"/>
      <c r="B14281" s="3"/>
      <c r="D14281" s="5"/>
    </row>
    <row r="14282" spans="1:4" x14ac:dyDescent="0.2">
      <c r="D14282" s="5"/>
    </row>
    <row r="14283" spans="1:4" x14ac:dyDescent="0.2">
      <c r="A14283" s="3"/>
      <c r="B14283" s="3"/>
      <c r="D14283" s="5"/>
    </row>
    <row r="14284" spans="1:4" x14ac:dyDescent="0.2">
      <c r="A14284" s="3"/>
      <c r="B14284" s="3"/>
      <c r="D14284" s="5"/>
    </row>
    <row r="14285" spans="1:4" x14ac:dyDescent="0.2">
      <c r="A14285" s="3"/>
      <c r="B14285" s="3"/>
      <c r="D14285" s="5"/>
    </row>
    <row r="14286" spans="1:4" x14ac:dyDescent="0.2">
      <c r="D14286" s="5"/>
    </row>
    <row r="14287" spans="1:4" x14ac:dyDescent="0.2">
      <c r="A14287" s="3"/>
      <c r="B14287" s="3"/>
      <c r="D14287" s="5"/>
    </row>
    <row r="14288" spans="1:4" x14ac:dyDescent="0.2">
      <c r="D14288" s="5"/>
    </row>
    <row r="14289" spans="1:4" x14ac:dyDescent="0.2">
      <c r="D14289" s="5"/>
    </row>
    <row r="14290" spans="1:4" x14ac:dyDescent="0.2">
      <c r="A14290" s="3"/>
      <c r="B14290" s="3"/>
      <c r="D14290" s="5"/>
    </row>
    <row r="14291" spans="1:4" x14ac:dyDescent="0.2">
      <c r="A14291" s="3"/>
      <c r="B14291" s="3"/>
      <c r="D14291" s="5"/>
    </row>
    <row r="14292" spans="1:4" x14ac:dyDescent="0.2">
      <c r="A14292" s="3"/>
      <c r="B14292" s="3"/>
      <c r="D14292" s="5"/>
    </row>
    <row r="14293" spans="1:4" x14ac:dyDescent="0.2">
      <c r="A14293" s="3"/>
      <c r="B14293" s="3"/>
      <c r="D14293" s="5"/>
    </row>
    <row r="14294" spans="1:4" x14ac:dyDescent="0.2">
      <c r="A14294" s="3"/>
      <c r="B14294" s="3"/>
      <c r="D14294" s="5"/>
    </row>
    <row r="14295" spans="1:4" x14ac:dyDescent="0.2">
      <c r="A14295" s="3"/>
      <c r="B14295" s="3"/>
      <c r="D14295" s="5"/>
    </row>
    <row r="14296" spans="1:4" x14ac:dyDescent="0.2">
      <c r="A14296" s="3"/>
      <c r="B14296" s="3"/>
      <c r="D14296" s="5"/>
    </row>
    <row r="14297" spans="1:4" x14ac:dyDescent="0.2">
      <c r="A14297" s="3"/>
      <c r="B14297" s="3"/>
      <c r="D14297" s="5"/>
    </row>
    <row r="14298" spans="1:4" x14ac:dyDescent="0.2">
      <c r="A14298" s="3"/>
      <c r="B14298" s="3"/>
      <c r="D14298" s="5"/>
    </row>
    <row r="14299" spans="1:4" x14ac:dyDescent="0.2">
      <c r="D14299" s="5"/>
    </row>
    <row r="14300" spans="1:4" x14ac:dyDescent="0.2">
      <c r="D14300" s="5"/>
    </row>
    <row r="14301" spans="1:4" x14ac:dyDescent="0.2">
      <c r="A14301" s="3"/>
      <c r="B14301" s="3"/>
      <c r="D14301" s="5"/>
    </row>
    <row r="14302" spans="1:4" x14ac:dyDescent="0.2">
      <c r="D14302" s="5"/>
    </row>
    <row r="14303" spans="1:4" x14ac:dyDescent="0.2">
      <c r="A14303" s="1"/>
      <c r="B14303" s="1"/>
      <c r="D14303" s="5"/>
    </row>
    <row r="14304" spans="1:4" x14ac:dyDescent="0.2">
      <c r="A14304" s="1"/>
      <c r="B14304" s="1"/>
      <c r="D14304" s="5"/>
    </row>
    <row r="14305" spans="1:4" x14ac:dyDescent="0.2">
      <c r="D14305" s="5"/>
    </row>
    <row r="14306" spans="1:4" x14ac:dyDescent="0.2">
      <c r="A14306" s="3"/>
      <c r="B14306" s="3"/>
      <c r="D14306" s="5"/>
    </row>
    <row r="14307" spans="1:4" x14ac:dyDescent="0.2">
      <c r="D14307" s="5"/>
    </row>
    <row r="14308" spans="1:4" x14ac:dyDescent="0.2">
      <c r="D14308" s="5"/>
    </row>
    <row r="14309" spans="1:4" x14ac:dyDescent="0.2">
      <c r="A14309" s="3"/>
      <c r="B14309" s="3"/>
      <c r="D14309" s="5"/>
    </row>
    <row r="14310" spans="1:4" x14ac:dyDescent="0.2">
      <c r="A14310" s="3"/>
      <c r="B14310" s="3"/>
      <c r="D14310" s="5"/>
    </row>
    <row r="14311" spans="1:4" x14ac:dyDescent="0.2">
      <c r="A14311" s="3"/>
      <c r="B14311" s="3"/>
      <c r="D14311" s="5"/>
    </row>
    <row r="14312" spans="1:4" x14ac:dyDescent="0.2">
      <c r="A14312" s="3"/>
      <c r="B14312" s="3"/>
      <c r="D14312" s="5"/>
    </row>
    <row r="14313" spans="1:4" x14ac:dyDescent="0.2">
      <c r="A14313" s="3"/>
      <c r="B14313" s="3"/>
      <c r="D14313" s="5"/>
    </row>
    <row r="14314" spans="1:4" x14ac:dyDescent="0.2">
      <c r="A14314" s="3"/>
      <c r="B14314" s="3"/>
      <c r="D14314" s="5"/>
    </row>
    <row r="14315" spans="1:4" x14ac:dyDescent="0.2">
      <c r="A14315" s="3"/>
      <c r="B14315" s="3"/>
      <c r="D14315" s="5"/>
    </row>
    <row r="14316" spans="1:4" x14ac:dyDescent="0.2">
      <c r="A14316" s="3"/>
      <c r="B14316" s="3"/>
      <c r="D14316" s="5"/>
    </row>
    <row r="14317" spans="1:4" x14ac:dyDescent="0.2">
      <c r="A14317" s="3"/>
      <c r="B14317" s="3"/>
      <c r="D14317" s="5"/>
    </row>
    <row r="14318" spans="1:4" x14ac:dyDescent="0.2">
      <c r="D14318" s="5"/>
    </row>
    <row r="14319" spans="1:4" x14ac:dyDescent="0.2">
      <c r="D14319" s="5"/>
    </row>
    <row r="14320" spans="1:4" x14ac:dyDescent="0.2">
      <c r="A14320" s="3"/>
      <c r="B14320" s="3"/>
      <c r="D14320" s="5"/>
    </row>
    <row r="14321" spans="1:4" x14ac:dyDescent="0.2">
      <c r="A14321" s="3"/>
      <c r="B14321" s="3"/>
      <c r="D14321" s="5"/>
    </row>
    <row r="14322" spans="1:4" x14ac:dyDescent="0.2">
      <c r="D14322" s="5"/>
    </row>
    <row r="14323" spans="1:4" x14ac:dyDescent="0.2">
      <c r="A14323" s="3"/>
      <c r="B14323" s="3"/>
      <c r="D14323" s="5"/>
    </row>
    <row r="14324" spans="1:4" x14ac:dyDescent="0.2">
      <c r="D14324" s="5"/>
    </row>
    <row r="14325" spans="1:4" x14ac:dyDescent="0.2">
      <c r="D14325" s="5"/>
    </row>
    <row r="14326" spans="1:4" x14ac:dyDescent="0.2">
      <c r="D14326" s="5"/>
    </row>
    <row r="14327" spans="1:4" x14ac:dyDescent="0.2">
      <c r="D14327" s="5"/>
    </row>
    <row r="14328" spans="1:4" x14ac:dyDescent="0.2">
      <c r="D14328" s="5"/>
    </row>
    <row r="14329" spans="1:4" x14ac:dyDescent="0.2">
      <c r="D14329" s="5"/>
    </row>
    <row r="14330" spans="1:4" x14ac:dyDescent="0.2">
      <c r="A14330" s="3"/>
      <c r="B14330" s="3"/>
      <c r="D14330" s="5"/>
    </row>
    <row r="14331" spans="1:4" x14ac:dyDescent="0.2">
      <c r="A14331" s="3"/>
      <c r="B14331" s="3"/>
      <c r="D14331" s="5"/>
    </row>
    <row r="14332" spans="1:4" x14ac:dyDescent="0.2">
      <c r="A14332" s="3"/>
      <c r="B14332" s="3"/>
      <c r="D14332" s="5"/>
    </row>
    <row r="14333" spans="1:4" x14ac:dyDescent="0.2">
      <c r="A14333" s="3"/>
      <c r="B14333" s="3"/>
      <c r="D14333" s="5"/>
    </row>
    <row r="14334" spans="1:4" x14ac:dyDescent="0.2">
      <c r="A14334" s="3"/>
      <c r="B14334" s="3"/>
      <c r="D14334" s="5"/>
    </row>
    <row r="14335" spans="1:4" x14ac:dyDescent="0.2">
      <c r="A14335" s="3"/>
      <c r="B14335" s="3"/>
      <c r="D14335" s="5"/>
    </row>
    <row r="14336" spans="1:4" x14ac:dyDescent="0.2">
      <c r="D14336" s="5"/>
    </row>
    <row r="14337" spans="1:4" x14ac:dyDescent="0.2">
      <c r="A14337" s="3"/>
      <c r="B14337" s="3"/>
      <c r="D14337" s="5"/>
    </row>
    <row r="14338" spans="1:4" x14ac:dyDescent="0.2">
      <c r="A14338" s="3"/>
      <c r="B14338" s="3"/>
      <c r="D14338" s="5"/>
    </row>
    <row r="14339" spans="1:4" x14ac:dyDescent="0.2">
      <c r="A14339" s="3"/>
      <c r="B14339" s="3"/>
      <c r="D14339" s="5"/>
    </row>
    <row r="14340" spans="1:4" x14ac:dyDescent="0.2">
      <c r="A14340" s="3"/>
      <c r="B14340" s="3"/>
      <c r="D14340" s="5"/>
    </row>
    <row r="14341" spans="1:4" x14ac:dyDescent="0.2">
      <c r="D14341" s="5"/>
    </row>
    <row r="14342" spans="1:4" x14ac:dyDescent="0.2">
      <c r="A14342" s="3"/>
      <c r="B14342" s="3"/>
      <c r="D14342" s="5"/>
    </row>
    <row r="14343" spans="1:4" x14ac:dyDescent="0.2">
      <c r="D14343" s="5"/>
    </row>
    <row r="14344" spans="1:4" x14ac:dyDescent="0.2">
      <c r="D14344" s="5"/>
    </row>
    <row r="14345" spans="1:4" x14ac:dyDescent="0.2">
      <c r="A14345" s="3"/>
      <c r="B14345" s="3"/>
      <c r="D14345" s="5"/>
    </row>
    <row r="14346" spans="1:4" x14ac:dyDescent="0.2">
      <c r="A14346" s="3"/>
      <c r="B14346" s="3"/>
      <c r="D14346" s="5"/>
    </row>
    <row r="14347" spans="1:4" x14ac:dyDescent="0.2">
      <c r="A14347" s="3"/>
      <c r="B14347" s="3"/>
      <c r="D14347" s="5"/>
    </row>
    <row r="14348" spans="1:4" x14ac:dyDescent="0.2">
      <c r="A14348" s="3"/>
      <c r="B14348" s="3"/>
      <c r="D14348" s="5"/>
    </row>
    <row r="14349" spans="1:4" x14ac:dyDescent="0.2">
      <c r="A14349" s="3"/>
      <c r="B14349" s="3"/>
      <c r="D14349" s="5"/>
    </row>
    <row r="14350" spans="1:4" x14ac:dyDescent="0.2">
      <c r="A14350" s="3"/>
      <c r="B14350" s="3"/>
      <c r="D14350" s="5"/>
    </row>
    <row r="14351" spans="1:4" x14ac:dyDescent="0.2">
      <c r="D14351" s="5"/>
    </row>
    <row r="14352" spans="1:4" x14ac:dyDescent="0.2">
      <c r="A14352" s="3"/>
      <c r="B14352" s="3"/>
      <c r="D14352" s="5"/>
    </row>
    <row r="14353" spans="1:4" x14ac:dyDescent="0.2">
      <c r="A14353" s="3"/>
      <c r="B14353" s="3"/>
      <c r="D14353" s="5"/>
    </row>
    <row r="14354" spans="1:4" x14ac:dyDescent="0.2">
      <c r="A14354" s="3"/>
      <c r="B14354" s="3"/>
      <c r="D14354" s="5"/>
    </row>
    <row r="14355" spans="1:4" x14ac:dyDescent="0.2">
      <c r="A14355" s="3"/>
      <c r="B14355" s="3"/>
      <c r="D14355" s="5"/>
    </row>
    <row r="14356" spans="1:4" x14ac:dyDescent="0.2">
      <c r="A14356" s="3"/>
      <c r="B14356" s="3"/>
      <c r="D14356" s="5"/>
    </row>
    <row r="14357" spans="1:4" x14ac:dyDescent="0.2">
      <c r="A14357" s="3"/>
      <c r="B14357" s="3"/>
      <c r="D14357" s="5"/>
    </row>
    <row r="14358" spans="1:4" x14ac:dyDescent="0.2">
      <c r="D14358" s="5"/>
    </row>
    <row r="14359" spans="1:4" x14ac:dyDescent="0.2">
      <c r="A14359" s="3"/>
      <c r="B14359" s="3"/>
      <c r="D14359" s="5"/>
    </row>
    <row r="14360" spans="1:4" x14ac:dyDescent="0.2">
      <c r="A14360" s="3"/>
      <c r="B14360" s="3"/>
      <c r="D14360" s="5"/>
    </row>
    <row r="14361" spans="1:4" x14ac:dyDescent="0.2">
      <c r="A14361" s="3"/>
      <c r="B14361" s="3"/>
      <c r="D14361" s="5"/>
    </row>
    <row r="14362" spans="1:4" x14ac:dyDescent="0.2">
      <c r="D14362" s="5"/>
    </row>
    <row r="14363" spans="1:4" x14ac:dyDescent="0.2">
      <c r="A14363" s="3"/>
      <c r="B14363" s="3"/>
      <c r="D14363" s="5"/>
    </row>
    <row r="14364" spans="1:4" x14ac:dyDescent="0.2">
      <c r="A14364" s="3"/>
      <c r="B14364" s="3"/>
      <c r="D14364" s="5"/>
    </row>
    <row r="14365" spans="1:4" x14ac:dyDescent="0.2">
      <c r="A14365" s="3"/>
      <c r="B14365" s="3"/>
      <c r="D14365" s="5"/>
    </row>
    <row r="14366" spans="1:4" x14ac:dyDescent="0.2">
      <c r="D14366" s="5"/>
    </row>
    <row r="14367" spans="1:4" x14ac:dyDescent="0.2">
      <c r="A14367" s="3"/>
      <c r="B14367" s="3"/>
      <c r="D14367" s="5"/>
    </row>
    <row r="14368" spans="1:4" x14ac:dyDescent="0.2">
      <c r="D14368" s="5"/>
    </row>
    <row r="14369" spans="1:4" x14ac:dyDescent="0.2">
      <c r="D14369" s="5"/>
    </row>
    <row r="14370" spans="1:4" x14ac:dyDescent="0.2">
      <c r="D14370" s="5"/>
    </row>
    <row r="14371" spans="1:4" x14ac:dyDescent="0.2">
      <c r="D14371" s="5"/>
    </row>
    <row r="14372" spans="1:4" x14ac:dyDescent="0.2">
      <c r="A14372" s="3"/>
      <c r="B14372" s="3"/>
      <c r="D14372" s="5"/>
    </row>
    <row r="14373" spans="1:4" x14ac:dyDescent="0.2">
      <c r="D14373" s="5"/>
    </row>
    <row r="14374" spans="1:4" x14ac:dyDescent="0.2">
      <c r="A14374" s="3"/>
      <c r="B14374" s="3"/>
      <c r="D14374" s="5"/>
    </row>
    <row r="14375" spans="1:4" x14ac:dyDescent="0.2">
      <c r="D14375" s="5"/>
    </row>
    <row r="14376" spans="1:4" x14ac:dyDescent="0.2">
      <c r="D14376" s="5"/>
    </row>
    <row r="14377" spans="1:4" x14ac:dyDescent="0.2">
      <c r="D14377" s="5"/>
    </row>
    <row r="14378" spans="1:4" x14ac:dyDescent="0.2">
      <c r="D14378" s="5"/>
    </row>
    <row r="14379" spans="1:4" x14ac:dyDescent="0.2">
      <c r="A14379" s="3"/>
      <c r="B14379" s="3"/>
      <c r="D14379" s="5"/>
    </row>
    <row r="14380" spans="1:4" x14ac:dyDescent="0.2">
      <c r="A14380" s="3"/>
      <c r="B14380" s="3"/>
      <c r="D14380" s="5"/>
    </row>
    <row r="14381" spans="1:4" x14ac:dyDescent="0.2">
      <c r="A14381" s="3"/>
      <c r="B14381" s="3"/>
      <c r="D14381" s="5"/>
    </row>
    <row r="14382" spans="1:4" x14ac:dyDescent="0.2">
      <c r="A14382" s="2"/>
      <c r="B14382" s="2"/>
      <c r="D14382" s="5"/>
    </row>
    <row r="14383" spans="1:4" x14ac:dyDescent="0.2">
      <c r="D14383" s="5"/>
    </row>
    <row r="14384" spans="1:4" x14ac:dyDescent="0.2">
      <c r="A14384" s="3"/>
      <c r="B14384" s="3"/>
      <c r="D14384" s="5"/>
    </row>
    <row r="14385" spans="1:4" x14ac:dyDescent="0.2">
      <c r="A14385" s="3"/>
      <c r="B14385" s="3"/>
      <c r="D14385" s="5"/>
    </row>
    <row r="14386" spans="1:4" x14ac:dyDescent="0.2">
      <c r="A14386" s="3"/>
      <c r="B14386" s="3"/>
      <c r="D14386" s="5"/>
    </row>
    <row r="14387" spans="1:4" x14ac:dyDescent="0.2">
      <c r="A14387" s="3"/>
      <c r="B14387" s="3"/>
      <c r="D14387" s="5"/>
    </row>
    <row r="14388" spans="1:4" x14ac:dyDescent="0.2">
      <c r="A14388" s="3"/>
      <c r="B14388" s="3"/>
      <c r="D14388" s="5"/>
    </row>
    <row r="14389" spans="1:4" x14ac:dyDescent="0.2">
      <c r="D14389" s="5"/>
    </row>
    <row r="14390" spans="1:4" x14ac:dyDescent="0.2">
      <c r="A14390" s="3"/>
      <c r="B14390" s="3"/>
      <c r="D14390" s="5"/>
    </row>
    <row r="14391" spans="1:4" x14ac:dyDescent="0.2">
      <c r="A14391" s="3"/>
      <c r="B14391" s="3"/>
      <c r="D14391" s="5"/>
    </row>
    <row r="14392" spans="1:4" x14ac:dyDescent="0.2">
      <c r="A14392" s="3"/>
      <c r="B14392" s="3"/>
      <c r="D14392" s="5"/>
    </row>
    <row r="14393" spans="1:4" x14ac:dyDescent="0.2">
      <c r="D14393" s="5"/>
    </row>
    <row r="14394" spans="1:4" x14ac:dyDescent="0.2">
      <c r="D14394" s="5"/>
    </row>
    <row r="14395" spans="1:4" x14ac:dyDescent="0.2">
      <c r="A14395" s="3"/>
      <c r="B14395" s="3"/>
      <c r="D14395" s="5"/>
    </row>
    <row r="14396" spans="1:4" x14ac:dyDescent="0.2">
      <c r="A14396" s="3"/>
      <c r="B14396" s="3"/>
      <c r="D14396" s="5"/>
    </row>
    <row r="14397" spans="1:4" x14ac:dyDescent="0.2">
      <c r="A14397" s="3"/>
      <c r="B14397" s="3"/>
      <c r="D14397" s="5"/>
    </row>
    <row r="14398" spans="1:4" x14ac:dyDescent="0.2">
      <c r="A14398" s="3"/>
      <c r="B14398" s="3"/>
      <c r="D14398" s="5"/>
    </row>
    <row r="14399" spans="1:4" x14ac:dyDescent="0.2">
      <c r="A14399" s="1"/>
      <c r="B14399" s="1"/>
      <c r="D14399" s="5"/>
    </row>
    <row r="14400" spans="1:4" x14ac:dyDescent="0.2">
      <c r="A14400" s="3"/>
      <c r="B14400" s="3"/>
      <c r="D14400" s="5"/>
    </row>
    <row r="14401" spans="1:4" x14ac:dyDescent="0.2">
      <c r="A14401" s="3"/>
      <c r="B14401" s="3"/>
      <c r="D14401" s="5"/>
    </row>
    <row r="14402" spans="1:4" x14ac:dyDescent="0.2">
      <c r="D14402" s="5"/>
    </row>
    <row r="14403" spans="1:4" x14ac:dyDescent="0.2">
      <c r="D14403" s="5"/>
    </row>
    <row r="14404" spans="1:4" x14ac:dyDescent="0.2">
      <c r="A14404" s="3"/>
      <c r="B14404" s="3"/>
      <c r="D14404" s="5"/>
    </row>
    <row r="14405" spans="1:4" x14ac:dyDescent="0.2">
      <c r="A14405" s="3"/>
      <c r="B14405" s="3"/>
      <c r="D14405" s="5"/>
    </row>
    <row r="14406" spans="1:4" x14ac:dyDescent="0.2">
      <c r="A14406" s="3"/>
      <c r="B14406" s="3"/>
      <c r="D14406" s="5"/>
    </row>
    <row r="14407" spans="1:4" x14ac:dyDescent="0.2">
      <c r="D14407" s="5"/>
    </row>
    <row r="14408" spans="1:4" x14ac:dyDescent="0.2">
      <c r="A14408" s="3"/>
      <c r="B14408" s="3"/>
      <c r="D14408" s="5"/>
    </row>
    <row r="14409" spans="1:4" x14ac:dyDescent="0.2">
      <c r="D14409" s="5"/>
    </row>
    <row r="14410" spans="1:4" x14ac:dyDescent="0.2">
      <c r="A14410" s="3"/>
      <c r="B14410" s="3"/>
      <c r="D14410" s="5"/>
    </row>
    <row r="14411" spans="1:4" x14ac:dyDescent="0.2">
      <c r="A14411" s="3"/>
      <c r="B14411" s="3"/>
      <c r="D14411" s="5"/>
    </row>
    <row r="14412" spans="1:4" x14ac:dyDescent="0.2">
      <c r="D14412" s="5"/>
    </row>
    <row r="14413" spans="1:4" x14ac:dyDescent="0.2">
      <c r="A14413" s="3"/>
      <c r="B14413" s="3"/>
      <c r="D14413" s="5"/>
    </row>
    <row r="14414" spans="1:4" x14ac:dyDescent="0.2">
      <c r="A14414" s="3"/>
      <c r="B14414" s="3"/>
      <c r="D14414" s="5"/>
    </row>
    <row r="14415" spans="1:4" x14ac:dyDescent="0.2">
      <c r="D14415" s="5"/>
    </row>
    <row r="14416" spans="1:4" x14ac:dyDescent="0.2">
      <c r="A14416" s="3"/>
      <c r="B14416" s="3"/>
      <c r="D14416" s="5"/>
    </row>
    <row r="14417" spans="1:4" x14ac:dyDescent="0.2">
      <c r="D14417" s="5"/>
    </row>
    <row r="14418" spans="1:4" x14ac:dyDescent="0.2">
      <c r="A14418" s="3"/>
      <c r="B14418" s="3"/>
      <c r="D14418" s="5"/>
    </row>
    <row r="14419" spans="1:4" x14ac:dyDescent="0.2">
      <c r="D14419" s="5"/>
    </row>
    <row r="14420" spans="1:4" x14ac:dyDescent="0.2">
      <c r="D14420" s="5"/>
    </row>
    <row r="14421" spans="1:4" x14ac:dyDescent="0.2">
      <c r="A14421" s="3"/>
      <c r="B14421" s="3"/>
      <c r="D14421" s="5"/>
    </row>
    <row r="14422" spans="1:4" x14ac:dyDescent="0.2">
      <c r="A14422" s="3"/>
      <c r="B14422" s="3"/>
      <c r="D14422" s="5"/>
    </row>
    <row r="14423" spans="1:4" x14ac:dyDescent="0.2">
      <c r="D14423" s="5"/>
    </row>
    <row r="14424" spans="1:4" x14ac:dyDescent="0.2">
      <c r="D14424" s="5"/>
    </row>
    <row r="14425" spans="1:4" x14ac:dyDescent="0.2">
      <c r="D14425" s="5"/>
    </row>
    <row r="14426" spans="1:4" x14ac:dyDescent="0.2">
      <c r="D14426" s="5"/>
    </row>
    <row r="14427" spans="1:4" x14ac:dyDescent="0.2">
      <c r="A14427" s="3"/>
      <c r="B14427" s="3"/>
      <c r="D14427" s="5"/>
    </row>
    <row r="14428" spans="1:4" x14ac:dyDescent="0.2">
      <c r="A14428" s="3"/>
      <c r="B14428" s="3"/>
      <c r="D14428" s="5"/>
    </row>
    <row r="14429" spans="1:4" x14ac:dyDescent="0.2">
      <c r="D14429" s="5"/>
    </row>
    <row r="14430" spans="1:4" x14ac:dyDescent="0.2">
      <c r="A14430" s="3"/>
      <c r="B14430" s="3"/>
      <c r="D14430" s="5"/>
    </row>
    <row r="14431" spans="1:4" x14ac:dyDescent="0.2">
      <c r="A14431" s="3"/>
      <c r="B14431" s="3"/>
      <c r="D14431" s="5"/>
    </row>
    <row r="14432" spans="1:4" x14ac:dyDescent="0.2">
      <c r="A14432" s="3"/>
      <c r="B14432" s="3"/>
      <c r="D14432" s="5"/>
    </row>
    <row r="14433" spans="1:4" x14ac:dyDescent="0.2">
      <c r="D14433" s="5"/>
    </row>
    <row r="14434" spans="1:4" x14ac:dyDescent="0.2">
      <c r="A14434" s="3"/>
      <c r="B14434" s="3"/>
      <c r="D14434" s="5"/>
    </row>
    <row r="14435" spans="1:4" x14ac:dyDescent="0.2">
      <c r="A14435" s="3"/>
      <c r="B14435" s="3"/>
      <c r="D14435" s="5"/>
    </row>
    <row r="14436" spans="1:4" x14ac:dyDescent="0.2">
      <c r="A14436" s="3"/>
      <c r="B14436" s="3"/>
      <c r="D14436" s="5"/>
    </row>
    <row r="14437" spans="1:4" x14ac:dyDescent="0.2">
      <c r="D14437" s="5"/>
    </row>
    <row r="14438" spans="1:4" x14ac:dyDescent="0.2">
      <c r="A14438" s="3"/>
      <c r="B14438" s="3"/>
      <c r="D14438" s="5"/>
    </row>
    <row r="14439" spans="1:4" x14ac:dyDescent="0.2">
      <c r="A14439" s="3"/>
      <c r="B14439" s="3"/>
      <c r="D14439" s="5"/>
    </row>
    <row r="14440" spans="1:4" x14ac:dyDescent="0.2">
      <c r="A14440" s="3"/>
      <c r="B14440" s="3"/>
      <c r="D14440" s="5"/>
    </row>
    <row r="14441" spans="1:4" x14ac:dyDescent="0.2">
      <c r="A14441" s="3"/>
      <c r="B14441" s="3"/>
      <c r="D14441" s="5"/>
    </row>
    <row r="14442" spans="1:4" x14ac:dyDescent="0.2">
      <c r="D14442" s="5"/>
    </row>
    <row r="14443" spans="1:4" x14ac:dyDescent="0.2">
      <c r="A14443" s="3"/>
      <c r="B14443" s="3"/>
      <c r="D14443" s="5"/>
    </row>
    <row r="14444" spans="1:4" x14ac:dyDescent="0.2">
      <c r="A14444" s="3"/>
      <c r="B14444" s="3"/>
      <c r="D14444" s="5"/>
    </row>
    <row r="14445" spans="1:4" x14ac:dyDescent="0.2">
      <c r="D14445" s="5"/>
    </row>
    <row r="14446" spans="1:4" x14ac:dyDescent="0.2">
      <c r="D14446" s="5"/>
    </row>
    <row r="14447" spans="1:4" x14ac:dyDescent="0.2">
      <c r="A14447" s="3"/>
      <c r="B14447" s="3"/>
      <c r="D14447" s="5"/>
    </row>
    <row r="14448" spans="1:4" x14ac:dyDescent="0.2">
      <c r="D14448" s="5"/>
    </row>
    <row r="14449" spans="1:4" x14ac:dyDescent="0.2">
      <c r="A14449" s="3"/>
      <c r="B14449" s="3"/>
      <c r="D14449" s="5"/>
    </row>
    <row r="14450" spans="1:4" x14ac:dyDescent="0.2">
      <c r="A14450" s="3"/>
      <c r="B14450" s="3"/>
      <c r="D14450" s="5"/>
    </row>
    <row r="14451" spans="1:4" x14ac:dyDescent="0.2">
      <c r="A14451" s="3"/>
      <c r="B14451" s="3"/>
      <c r="D14451" s="5"/>
    </row>
    <row r="14452" spans="1:4" x14ac:dyDescent="0.2">
      <c r="A14452" s="3"/>
      <c r="B14452" s="3"/>
      <c r="D14452" s="5"/>
    </row>
    <row r="14453" spans="1:4" x14ac:dyDescent="0.2">
      <c r="A14453" s="3"/>
      <c r="B14453" s="3"/>
      <c r="D14453" s="5"/>
    </row>
    <row r="14454" spans="1:4" x14ac:dyDescent="0.2">
      <c r="A14454" s="3"/>
      <c r="B14454" s="3"/>
      <c r="D14454" s="5"/>
    </row>
    <row r="14455" spans="1:4" x14ac:dyDescent="0.2">
      <c r="A14455" s="3"/>
      <c r="B14455" s="3"/>
      <c r="D14455" s="5"/>
    </row>
    <row r="14456" spans="1:4" x14ac:dyDescent="0.2">
      <c r="D14456" s="5"/>
    </row>
    <row r="14457" spans="1:4" x14ac:dyDescent="0.2">
      <c r="D14457" s="5"/>
    </row>
    <row r="14458" spans="1:4" x14ac:dyDescent="0.2">
      <c r="A14458" s="3"/>
      <c r="B14458" s="3"/>
      <c r="D14458" s="5"/>
    </row>
    <row r="14459" spans="1:4" x14ac:dyDescent="0.2">
      <c r="A14459" s="3"/>
      <c r="B14459" s="3"/>
      <c r="D14459" s="5"/>
    </row>
    <row r="14460" spans="1:4" x14ac:dyDescent="0.2">
      <c r="A14460" s="3"/>
      <c r="B14460" s="3"/>
      <c r="D14460" s="5"/>
    </row>
    <row r="14461" spans="1:4" x14ac:dyDescent="0.2">
      <c r="A14461" s="3"/>
      <c r="B14461" s="3"/>
      <c r="D14461" s="5"/>
    </row>
    <row r="14462" spans="1:4" x14ac:dyDescent="0.2">
      <c r="A14462" s="3"/>
      <c r="B14462" s="3"/>
      <c r="D14462" s="5"/>
    </row>
    <row r="14463" spans="1:4" x14ac:dyDescent="0.2">
      <c r="A14463" s="3"/>
      <c r="B14463" s="3"/>
      <c r="D14463" s="5"/>
    </row>
    <row r="14464" spans="1:4" x14ac:dyDescent="0.2">
      <c r="A14464" s="3"/>
      <c r="B14464" s="3"/>
      <c r="D14464" s="5"/>
    </row>
    <row r="14465" spans="1:4" x14ac:dyDescent="0.2">
      <c r="D14465" s="5"/>
    </row>
    <row r="14466" spans="1:4" x14ac:dyDescent="0.2">
      <c r="D14466" s="5"/>
    </row>
    <row r="14467" spans="1:4" x14ac:dyDescent="0.2">
      <c r="D14467" s="5"/>
    </row>
    <row r="14468" spans="1:4" x14ac:dyDescent="0.2">
      <c r="D14468" s="5"/>
    </row>
    <row r="14469" spans="1:4" x14ac:dyDescent="0.2">
      <c r="A14469" s="3"/>
      <c r="B14469" s="3"/>
      <c r="D14469" s="5"/>
    </row>
    <row r="14470" spans="1:4" x14ac:dyDescent="0.2">
      <c r="A14470" s="3"/>
      <c r="B14470" s="3"/>
      <c r="D14470" s="5"/>
    </row>
    <row r="14471" spans="1:4" x14ac:dyDescent="0.2">
      <c r="D14471" s="5"/>
    </row>
    <row r="14472" spans="1:4" x14ac:dyDescent="0.2">
      <c r="A14472" s="3"/>
      <c r="B14472" s="3"/>
      <c r="D14472" s="5"/>
    </row>
    <row r="14473" spans="1:4" x14ac:dyDescent="0.2">
      <c r="D14473" s="5"/>
    </row>
    <row r="14474" spans="1:4" x14ac:dyDescent="0.2">
      <c r="A14474" s="3"/>
      <c r="B14474" s="3"/>
      <c r="D14474" s="5"/>
    </row>
    <row r="14475" spans="1:4" x14ac:dyDescent="0.2">
      <c r="A14475" s="3"/>
      <c r="B14475" s="3"/>
      <c r="D14475" s="5"/>
    </row>
    <row r="14476" spans="1:4" x14ac:dyDescent="0.2">
      <c r="A14476" s="3"/>
      <c r="B14476" s="3"/>
      <c r="D14476" s="5"/>
    </row>
    <row r="14477" spans="1:4" x14ac:dyDescent="0.2">
      <c r="D14477" s="5"/>
    </row>
    <row r="14478" spans="1:4" x14ac:dyDescent="0.2">
      <c r="A14478" s="3"/>
      <c r="B14478" s="3"/>
      <c r="D14478" s="5"/>
    </row>
    <row r="14479" spans="1:4" x14ac:dyDescent="0.2">
      <c r="A14479" s="3"/>
      <c r="B14479" s="3"/>
      <c r="D14479" s="5"/>
    </row>
    <row r="14480" spans="1:4" x14ac:dyDescent="0.2">
      <c r="D14480" s="5"/>
    </row>
    <row r="14481" spans="1:4" x14ac:dyDescent="0.2">
      <c r="A14481" s="3"/>
      <c r="B14481" s="3"/>
      <c r="D14481" s="5"/>
    </row>
    <row r="14482" spans="1:4" x14ac:dyDescent="0.2">
      <c r="A14482" s="3"/>
      <c r="B14482" s="3"/>
      <c r="D14482" s="5"/>
    </row>
    <row r="14483" spans="1:4" x14ac:dyDescent="0.2">
      <c r="D14483" s="5"/>
    </row>
    <row r="14484" spans="1:4" x14ac:dyDescent="0.2">
      <c r="D14484" s="5"/>
    </row>
    <row r="14485" spans="1:4" x14ac:dyDescent="0.2">
      <c r="A14485" s="3"/>
      <c r="B14485" s="3"/>
      <c r="D14485" s="5"/>
    </row>
    <row r="14486" spans="1:4" x14ac:dyDescent="0.2">
      <c r="A14486" s="3"/>
      <c r="B14486" s="3"/>
      <c r="D14486" s="5"/>
    </row>
    <row r="14487" spans="1:4" x14ac:dyDescent="0.2">
      <c r="A14487" s="3"/>
      <c r="B14487" s="3"/>
      <c r="D14487" s="5"/>
    </row>
    <row r="14488" spans="1:4" x14ac:dyDescent="0.2">
      <c r="A14488" s="3"/>
      <c r="B14488" s="3"/>
      <c r="D14488" s="5"/>
    </row>
    <row r="14489" spans="1:4" x14ac:dyDescent="0.2">
      <c r="A14489" s="3"/>
      <c r="B14489" s="3"/>
      <c r="D14489" s="5"/>
    </row>
    <row r="14490" spans="1:4" x14ac:dyDescent="0.2">
      <c r="A14490" s="3"/>
      <c r="B14490" s="3"/>
      <c r="D14490" s="5"/>
    </row>
    <row r="14491" spans="1:4" x14ac:dyDescent="0.2">
      <c r="D14491" s="5"/>
    </row>
    <row r="14492" spans="1:4" x14ac:dyDescent="0.2">
      <c r="A14492" s="3"/>
      <c r="B14492" s="3"/>
      <c r="D14492" s="5"/>
    </row>
    <row r="14493" spans="1:4" x14ac:dyDescent="0.2">
      <c r="A14493" s="3"/>
      <c r="B14493" s="3"/>
      <c r="D14493" s="5"/>
    </row>
    <row r="14494" spans="1:4" x14ac:dyDescent="0.2">
      <c r="A14494" s="3"/>
      <c r="B14494" s="3"/>
      <c r="D14494" s="5"/>
    </row>
    <row r="14495" spans="1:4" x14ac:dyDescent="0.2">
      <c r="D14495" s="5"/>
    </row>
    <row r="14496" spans="1:4" x14ac:dyDescent="0.2">
      <c r="A14496" s="3"/>
      <c r="B14496" s="3"/>
      <c r="D14496" s="5"/>
    </row>
    <row r="14497" spans="1:4" x14ac:dyDescent="0.2">
      <c r="D14497" s="5"/>
    </row>
    <row r="14498" spans="1:4" x14ac:dyDescent="0.2">
      <c r="A14498" s="3"/>
      <c r="B14498" s="3"/>
      <c r="D14498" s="5"/>
    </row>
    <row r="14499" spans="1:4" x14ac:dyDescent="0.2">
      <c r="A14499" s="3"/>
      <c r="B14499" s="3"/>
      <c r="D14499" s="5"/>
    </row>
    <row r="14500" spans="1:4" x14ac:dyDescent="0.2">
      <c r="A14500" s="3"/>
      <c r="B14500" s="3"/>
      <c r="D14500" s="5"/>
    </row>
    <row r="14501" spans="1:4" x14ac:dyDescent="0.2">
      <c r="A14501" s="3"/>
      <c r="B14501" s="3"/>
      <c r="D14501" s="5"/>
    </row>
    <row r="14502" spans="1:4" x14ac:dyDescent="0.2">
      <c r="D14502" s="5"/>
    </row>
    <row r="14503" spans="1:4" x14ac:dyDescent="0.2">
      <c r="A14503" s="3"/>
      <c r="B14503" s="3"/>
      <c r="D14503" s="5"/>
    </row>
    <row r="14504" spans="1:4" x14ac:dyDescent="0.2">
      <c r="A14504" s="3"/>
      <c r="B14504" s="3"/>
      <c r="D14504" s="5"/>
    </row>
    <row r="14505" spans="1:4" x14ac:dyDescent="0.2">
      <c r="A14505" s="3"/>
      <c r="B14505" s="3"/>
      <c r="D14505" s="5"/>
    </row>
    <row r="14506" spans="1:4" x14ac:dyDescent="0.2">
      <c r="D14506" s="5"/>
    </row>
    <row r="14507" spans="1:4" x14ac:dyDescent="0.2">
      <c r="A14507" s="3"/>
      <c r="B14507" s="3"/>
      <c r="D14507" s="5"/>
    </row>
    <row r="14508" spans="1:4" x14ac:dyDescent="0.2">
      <c r="D14508" s="5"/>
    </row>
    <row r="14509" spans="1:4" x14ac:dyDescent="0.2">
      <c r="D14509" s="5"/>
    </row>
    <row r="14510" spans="1:4" x14ac:dyDescent="0.2">
      <c r="D14510" s="5"/>
    </row>
    <row r="14511" spans="1:4" x14ac:dyDescent="0.2">
      <c r="A14511" s="3"/>
      <c r="B14511" s="3"/>
      <c r="D14511" s="5"/>
    </row>
    <row r="14512" spans="1:4" x14ac:dyDescent="0.2">
      <c r="A14512" s="3"/>
      <c r="B14512" s="3"/>
      <c r="D14512" s="5"/>
    </row>
    <row r="14513" spans="1:4" x14ac:dyDescent="0.2">
      <c r="A14513" s="3"/>
      <c r="B14513" s="3"/>
      <c r="D14513" s="5"/>
    </row>
    <row r="14514" spans="1:4" x14ac:dyDescent="0.2">
      <c r="D14514" s="5"/>
    </row>
    <row r="14515" spans="1:4" x14ac:dyDescent="0.2">
      <c r="D14515" s="5"/>
    </row>
    <row r="14516" spans="1:4" x14ac:dyDescent="0.2">
      <c r="A14516" s="3"/>
      <c r="B14516" s="3"/>
      <c r="D14516" s="5"/>
    </row>
    <row r="14517" spans="1:4" x14ac:dyDescent="0.2">
      <c r="A14517" s="3"/>
      <c r="B14517" s="3"/>
      <c r="D14517" s="5"/>
    </row>
    <row r="14518" spans="1:4" x14ac:dyDescent="0.2">
      <c r="D14518" s="5"/>
    </row>
    <row r="14519" spans="1:4" x14ac:dyDescent="0.2">
      <c r="A14519" s="3"/>
      <c r="B14519" s="3"/>
      <c r="D14519" s="5"/>
    </row>
    <row r="14520" spans="1:4" x14ac:dyDescent="0.2">
      <c r="A14520" s="3"/>
      <c r="B14520" s="3"/>
      <c r="D14520" s="5"/>
    </row>
    <row r="14521" spans="1:4" x14ac:dyDescent="0.2">
      <c r="A14521" s="3"/>
      <c r="B14521" s="3"/>
      <c r="D14521" s="5"/>
    </row>
    <row r="14522" spans="1:4" x14ac:dyDescent="0.2">
      <c r="D14522" s="5"/>
    </row>
    <row r="14523" spans="1:4" x14ac:dyDescent="0.2">
      <c r="D14523" s="5"/>
    </row>
    <row r="14524" spans="1:4" x14ac:dyDescent="0.2">
      <c r="A14524" s="3"/>
      <c r="B14524" s="3"/>
      <c r="D14524" s="5"/>
    </row>
    <row r="14525" spans="1:4" x14ac:dyDescent="0.2">
      <c r="D14525" s="5"/>
    </row>
    <row r="14526" spans="1:4" x14ac:dyDescent="0.2">
      <c r="A14526" s="3"/>
      <c r="B14526" s="3"/>
      <c r="D14526" s="5"/>
    </row>
    <row r="14527" spans="1:4" x14ac:dyDescent="0.2">
      <c r="D14527" s="5"/>
    </row>
    <row r="14528" spans="1:4" x14ac:dyDescent="0.2">
      <c r="A14528" s="3"/>
      <c r="B14528" s="3"/>
      <c r="D14528" s="5"/>
    </row>
    <row r="14529" spans="1:4" x14ac:dyDescent="0.2">
      <c r="A14529" s="3"/>
      <c r="B14529" s="3"/>
      <c r="D14529" s="5"/>
    </row>
    <row r="14530" spans="1:4" x14ac:dyDescent="0.2">
      <c r="A14530" s="3"/>
      <c r="B14530" s="3"/>
      <c r="D14530" s="5"/>
    </row>
    <row r="14531" spans="1:4" x14ac:dyDescent="0.2">
      <c r="A14531" s="3"/>
      <c r="B14531" s="3"/>
      <c r="D14531" s="5"/>
    </row>
    <row r="14532" spans="1:4" x14ac:dyDescent="0.2">
      <c r="D14532" s="5"/>
    </row>
    <row r="14533" spans="1:4" x14ac:dyDescent="0.2">
      <c r="D14533" s="5"/>
    </row>
    <row r="14534" spans="1:4" x14ac:dyDescent="0.2">
      <c r="D14534" s="5"/>
    </row>
    <row r="14535" spans="1:4" x14ac:dyDescent="0.2">
      <c r="A14535" s="3"/>
      <c r="B14535" s="3"/>
      <c r="D14535" s="5"/>
    </row>
    <row r="14536" spans="1:4" x14ac:dyDescent="0.2">
      <c r="A14536" s="3"/>
      <c r="B14536" s="3"/>
      <c r="D14536" s="5"/>
    </row>
    <row r="14537" spans="1:4" x14ac:dyDescent="0.2">
      <c r="A14537" s="3"/>
      <c r="B14537" s="3"/>
      <c r="D14537" s="5"/>
    </row>
    <row r="14538" spans="1:4" x14ac:dyDescent="0.2">
      <c r="A14538" s="3"/>
      <c r="B14538" s="3"/>
      <c r="D14538" s="5"/>
    </row>
    <row r="14539" spans="1:4" x14ac:dyDescent="0.2">
      <c r="A14539" s="3"/>
      <c r="B14539" s="3"/>
      <c r="D14539" s="5"/>
    </row>
    <row r="14540" spans="1:4" x14ac:dyDescent="0.2">
      <c r="D14540" s="5"/>
    </row>
    <row r="14541" spans="1:4" x14ac:dyDescent="0.2">
      <c r="D14541" s="5"/>
    </row>
    <row r="14542" spans="1:4" x14ac:dyDescent="0.2">
      <c r="D14542" s="5"/>
    </row>
    <row r="14543" spans="1:4" x14ac:dyDescent="0.2">
      <c r="D14543" s="5"/>
    </row>
    <row r="14544" spans="1:4" x14ac:dyDescent="0.2">
      <c r="D14544" s="5"/>
    </row>
    <row r="14545" spans="1:4" x14ac:dyDescent="0.2">
      <c r="D14545" s="5"/>
    </row>
    <row r="14546" spans="1:4" x14ac:dyDescent="0.2">
      <c r="A14546" s="3"/>
      <c r="B14546" s="3"/>
      <c r="D14546" s="5"/>
    </row>
    <row r="14547" spans="1:4" x14ac:dyDescent="0.2">
      <c r="A14547" s="3"/>
      <c r="B14547" s="3"/>
      <c r="D14547" s="5"/>
    </row>
    <row r="14548" spans="1:4" x14ac:dyDescent="0.2">
      <c r="D14548" s="5"/>
    </row>
    <row r="14549" spans="1:4" x14ac:dyDescent="0.2">
      <c r="A14549" s="3"/>
      <c r="B14549" s="3"/>
      <c r="D14549" s="5"/>
    </row>
    <row r="14550" spans="1:4" x14ac:dyDescent="0.2">
      <c r="D14550" s="5"/>
    </row>
    <row r="14551" spans="1:4" x14ac:dyDescent="0.2">
      <c r="D14551" s="5"/>
    </row>
    <row r="14552" spans="1:4" x14ac:dyDescent="0.2">
      <c r="D14552" s="5"/>
    </row>
    <row r="14553" spans="1:4" x14ac:dyDescent="0.2">
      <c r="A14553" s="3"/>
      <c r="B14553" s="3"/>
      <c r="D14553" s="5"/>
    </row>
    <row r="14554" spans="1:4" x14ac:dyDescent="0.2">
      <c r="A14554" s="3"/>
      <c r="B14554" s="3"/>
      <c r="D14554" s="5"/>
    </row>
    <row r="14555" spans="1:4" x14ac:dyDescent="0.2">
      <c r="D14555" s="5"/>
    </row>
    <row r="14556" spans="1:4" x14ac:dyDescent="0.2">
      <c r="D14556" s="5"/>
    </row>
    <row r="14557" spans="1:4" x14ac:dyDescent="0.2">
      <c r="A14557" s="3"/>
      <c r="B14557" s="3"/>
      <c r="D14557" s="5"/>
    </row>
    <row r="14558" spans="1:4" x14ac:dyDescent="0.2">
      <c r="A14558" s="3"/>
      <c r="B14558" s="3"/>
      <c r="D14558" s="5"/>
    </row>
    <row r="14559" spans="1:4" x14ac:dyDescent="0.2">
      <c r="A14559" s="3"/>
      <c r="B14559" s="3"/>
      <c r="D14559" s="5"/>
    </row>
    <row r="14560" spans="1:4" x14ac:dyDescent="0.2">
      <c r="A14560" s="3"/>
      <c r="B14560" s="3"/>
      <c r="D14560" s="5"/>
    </row>
    <row r="14561" spans="1:4" x14ac:dyDescent="0.2">
      <c r="A14561" s="3"/>
      <c r="B14561" s="3"/>
      <c r="D14561" s="5"/>
    </row>
    <row r="14562" spans="1:4" x14ac:dyDescent="0.2">
      <c r="D14562" s="5"/>
    </row>
    <row r="14563" spans="1:4" x14ac:dyDescent="0.2">
      <c r="A14563" s="3"/>
      <c r="B14563" s="3"/>
      <c r="D14563" s="5"/>
    </row>
    <row r="14564" spans="1:4" x14ac:dyDescent="0.2">
      <c r="A14564" s="3"/>
      <c r="B14564" s="3"/>
      <c r="D14564" s="5"/>
    </row>
    <row r="14565" spans="1:4" x14ac:dyDescent="0.2">
      <c r="A14565" s="3"/>
      <c r="B14565" s="3"/>
      <c r="D14565" s="5"/>
    </row>
    <row r="14566" spans="1:4" x14ac:dyDescent="0.2">
      <c r="A14566" s="3"/>
      <c r="B14566" s="3"/>
      <c r="D14566" s="5"/>
    </row>
    <row r="14567" spans="1:4" x14ac:dyDescent="0.2">
      <c r="A14567" s="3"/>
      <c r="B14567" s="3"/>
      <c r="D14567" s="5"/>
    </row>
    <row r="14568" spans="1:4" x14ac:dyDescent="0.2">
      <c r="D14568" s="5"/>
    </row>
    <row r="14569" spans="1:4" x14ac:dyDescent="0.2">
      <c r="D14569" s="5"/>
    </row>
    <row r="14570" spans="1:4" x14ac:dyDescent="0.2">
      <c r="A14570" s="3"/>
      <c r="B14570" s="3"/>
      <c r="D14570" s="5"/>
    </row>
    <row r="14571" spans="1:4" x14ac:dyDescent="0.2">
      <c r="A14571" s="3"/>
      <c r="B14571" s="3"/>
      <c r="D14571" s="5"/>
    </row>
    <row r="14572" spans="1:4" x14ac:dyDescent="0.2">
      <c r="A14572" s="3"/>
      <c r="B14572" s="3"/>
      <c r="D14572" s="5"/>
    </row>
    <row r="14573" spans="1:4" x14ac:dyDescent="0.2">
      <c r="D14573" s="5"/>
    </row>
    <row r="14574" spans="1:4" x14ac:dyDescent="0.2">
      <c r="D14574" s="5"/>
    </row>
    <row r="14575" spans="1:4" x14ac:dyDescent="0.2">
      <c r="D14575" s="5"/>
    </row>
    <row r="14576" spans="1:4" x14ac:dyDescent="0.2">
      <c r="A14576" s="3"/>
      <c r="B14576" s="3"/>
      <c r="D14576" s="5"/>
    </row>
    <row r="14577" spans="1:4" x14ac:dyDescent="0.2">
      <c r="A14577" s="3"/>
      <c r="B14577" s="3"/>
      <c r="D14577" s="5"/>
    </row>
    <row r="14578" spans="1:4" x14ac:dyDescent="0.2">
      <c r="A14578" s="3"/>
      <c r="B14578" s="3"/>
      <c r="D14578" s="5"/>
    </row>
    <row r="14579" spans="1:4" x14ac:dyDescent="0.2">
      <c r="D14579" s="5"/>
    </row>
    <row r="14580" spans="1:4" x14ac:dyDescent="0.2">
      <c r="D14580" s="5"/>
    </row>
    <row r="14581" spans="1:4" x14ac:dyDescent="0.2">
      <c r="A14581" s="3"/>
      <c r="B14581" s="3"/>
      <c r="D14581" s="5"/>
    </row>
    <row r="14582" spans="1:4" x14ac:dyDescent="0.2">
      <c r="D14582" s="5"/>
    </row>
    <row r="14583" spans="1:4" x14ac:dyDescent="0.2">
      <c r="D14583" s="5"/>
    </row>
    <row r="14584" spans="1:4" x14ac:dyDescent="0.2">
      <c r="A14584" s="3"/>
      <c r="B14584" s="3"/>
      <c r="D14584" s="5"/>
    </row>
    <row r="14585" spans="1:4" x14ac:dyDescent="0.2">
      <c r="A14585" s="3"/>
      <c r="B14585" s="3"/>
      <c r="D14585" s="5"/>
    </row>
    <row r="14586" spans="1:4" x14ac:dyDescent="0.2">
      <c r="D14586" s="5"/>
    </row>
    <row r="14587" spans="1:4" x14ac:dyDescent="0.2">
      <c r="D14587" s="5"/>
    </row>
    <row r="14588" spans="1:4" x14ac:dyDescent="0.2">
      <c r="A14588" s="1"/>
      <c r="B14588" s="1"/>
      <c r="D14588" s="5"/>
    </row>
    <row r="14589" spans="1:4" x14ac:dyDescent="0.2">
      <c r="D14589" s="5"/>
    </row>
    <row r="14590" spans="1:4" x14ac:dyDescent="0.2">
      <c r="A14590" s="3"/>
      <c r="B14590" s="3"/>
      <c r="D14590" s="5"/>
    </row>
    <row r="14591" spans="1:4" x14ac:dyDescent="0.2">
      <c r="A14591" s="3"/>
      <c r="B14591" s="3"/>
      <c r="D14591" s="5"/>
    </row>
    <row r="14592" spans="1:4" x14ac:dyDescent="0.2">
      <c r="A14592" s="3"/>
      <c r="B14592" s="3"/>
      <c r="D14592" s="5"/>
    </row>
    <row r="14593" spans="1:4" x14ac:dyDescent="0.2">
      <c r="A14593" s="3"/>
      <c r="B14593" s="3"/>
      <c r="D14593" s="5"/>
    </row>
    <row r="14594" spans="1:4" x14ac:dyDescent="0.2">
      <c r="A14594" s="3"/>
      <c r="B14594" s="3"/>
      <c r="D14594" s="5"/>
    </row>
    <row r="14595" spans="1:4" x14ac:dyDescent="0.2">
      <c r="D14595" s="5"/>
    </row>
    <row r="14596" spans="1:4" x14ac:dyDescent="0.2">
      <c r="A14596" s="3"/>
      <c r="B14596" s="3"/>
      <c r="D14596" s="5"/>
    </row>
    <row r="14597" spans="1:4" x14ac:dyDescent="0.2">
      <c r="D14597" s="5"/>
    </row>
    <row r="14598" spans="1:4" x14ac:dyDescent="0.2">
      <c r="D14598" s="5"/>
    </row>
    <row r="14599" spans="1:4" x14ac:dyDescent="0.2">
      <c r="A14599" s="3"/>
      <c r="B14599" s="3"/>
      <c r="D14599" s="5"/>
    </row>
    <row r="14600" spans="1:4" x14ac:dyDescent="0.2">
      <c r="D14600" s="5"/>
    </row>
    <row r="14601" spans="1:4" x14ac:dyDescent="0.2">
      <c r="A14601" s="3"/>
      <c r="B14601" s="3"/>
      <c r="D14601" s="5"/>
    </row>
    <row r="14602" spans="1:4" x14ac:dyDescent="0.2">
      <c r="A14602" s="3"/>
      <c r="B14602" s="3"/>
      <c r="D14602" s="5"/>
    </row>
    <row r="14603" spans="1:4" x14ac:dyDescent="0.2">
      <c r="D14603" s="5"/>
    </row>
    <row r="14604" spans="1:4" x14ac:dyDescent="0.2">
      <c r="D14604" s="5"/>
    </row>
    <row r="14605" spans="1:4" x14ac:dyDescent="0.2">
      <c r="A14605" s="3"/>
      <c r="B14605" s="3"/>
      <c r="D14605" s="5"/>
    </row>
    <row r="14606" spans="1:4" x14ac:dyDescent="0.2">
      <c r="A14606" s="3"/>
      <c r="B14606" s="3"/>
      <c r="D14606" s="5"/>
    </row>
    <row r="14607" spans="1:4" x14ac:dyDescent="0.2">
      <c r="A14607" s="3"/>
      <c r="B14607" s="3"/>
      <c r="D14607" s="5"/>
    </row>
    <row r="14608" spans="1:4" x14ac:dyDescent="0.2">
      <c r="A14608" s="3"/>
      <c r="B14608" s="3"/>
      <c r="D14608" s="5"/>
    </row>
    <row r="14609" spans="1:4" x14ac:dyDescent="0.2">
      <c r="D14609" s="5"/>
    </row>
    <row r="14610" spans="1:4" x14ac:dyDescent="0.2">
      <c r="A14610" s="3"/>
      <c r="B14610" s="3"/>
      <c r="D14610" s="5"/>
    </row>
    <row r="14611" spans="1:4" x14ac:dyDescent="0.2">
      <c r="A14611" s="3"/>
      <c r="B14611" s="3"/>
      <c r="D14611" s="5"/>
    </row>
    <row r="14612" spans="1:4" x14ac:dyDescent="0.2">
      <c r="A14612" s="3"/>
      <c r="B14612" s="3"/>
      <c r="D14612" s="5"/>
    </row>
    <row r="14613" spans="1:4" x14ac:dyDescent="0.2">
      <c r="A14613" s="3"/>
      <c r="B14613" s="3"/>
      <c r="D14613" s="5"/>
    </row>
    <row r="14614" spans="1:4" x14ac:dyDescent="0.2">
      <c r="D14614" s="5"/>
    </row>
    <row r="14615" spans="1:4" x14ac:dyDescent="0.2">
      <c r="D14615" s="5"/>
    </row>
    <row r="14616" spans="1:4" x14ac:dyDescent="0.2">
      <c r="D14616" s="5"/>
    </row>
    <row r="14617" spans="1:4" x14ac:dyDescent="0.2">
      <c r="A14617" s="3"/>
      <c r="B14617" s="3"/>
      <c r="D14617" s="5"/>
    </row>
    <row r="14618" spans="1:4" x14ac:dyDescent="0.2">
      <c r="A14618" s="3"/>
      <c r="B14618" s="3"/>
      <c r="D14618" s="5"/>
    </row>
    <row r="14619" spans="1:4" x14ac:dyDescent="0.2">
      <c r="D14619" s="5"/>
    </row>
    <row r="14620" spans="1:4" x14ac:dyDescent="0.2">
      <c r="A14620" s="3"/>
      <c r="B14620" s="3"/>
      <c r="D14620" s="5"/>
    </row>
    <row r="14621" spans="1:4" x14ac:dyDescent="0.2">
      <c r="D14621" s="5"/>
    </row>
    <row r="14622" spans="1:4" x14ac:dyDescent="0.2">
      <c r="D14622" s="5"/>
    </row>
    <row r="14623" spans="1:4" x14ac:dyDescent="0.2">
      <c r="D14623" s="5"/>
    </row>
    <row r="14624" spans="1:4" x14ac:dyDescent="0.2">
      <c r="A14624" s="3"/>
      <c r="B14624" s="3"/>
      <c r="D14624" s="5"/>
    </row>
    <row r="14625" spans="1:4" x14ac:dyDescent="0.2">
      <c r="A14625" s="3"/>
      <c r="B14625" s="3"/>
      <c r="D14625" s="5"/>
    </row>
    <row r="14626" spans="1:4" x14ac:dyDescent="0.2">
      <c r="D14626" s="5"/>
    </row>
    <row r="14627" spans="1:4" x14ac:dyDescent="0.2">
      <c r="A14627" s="3"/>
      <c r="B14627" s="3"/>
      <c r="D14627" s="5"/>
    </row>
    <row r="14628" spans="1:4" x14ac:dyDescent="0.2">
      <c r="A14628" s="3"/>
      <c r="B14628" s="3"/>
      <c r="D14628" s="5"/>
    </row>
    <row r="14629" spans="1:4" x14ac:dyDescent="0.2">
      <c r="A14629" s="3"/>
      <c r="B14629" s="3"/>
      <c r="D14629" s="5"/>
    </row>
    <row r="14630" spans="1:4" x14ac:dyDescent="0.2">
      <c r="A14630" s="3"/>
      <c r="B14630" s="3"/>
      <c r="D14630" s="5"/>
    </row>
    <row r="14631" spans="1:4" x14ac:dyDescent="0.2">
      <c r="D14631" s="5"/>
    </row>
    <row r="14632" spans="1:4" x14ac:dyDescent="0.2">
      <c r="A14632" s="3"/>
      <c r="B14632" s="3"/>
      <c r="D14632" s="5"/>
    </row>
    <row r="14633" spans="1:4" x14ac:dyDescent="0.2">
      <c r="D14633" s="5"/>
    </row>
    <row r="14634" spans="1:4" x14ac:dyDescent="0.2">
      <c r="D14634" s="5"/>
    </row>
    <row r="14635" spans="1:4" x14ac:dyDescent="0.2">
      <c r="A14635" s="3"/>
      <c r="B14635" s="3"/>
      <c r="D14635" s="5"/>
    </row>
    <row r="14636" spans="1:4" x14ac:dyDescent="0.2">
      <c r="A14636" s="3"/>
      <c r="B14636" s="3"/>
      <c r="D14636" s="5"/>
    </row>
    <row r="14637" spans="1:4" x14ac:dyDescent="0.2">
      <c r="A14637" s="3"/>
      <c r="B14637" s="3"/>
      <c r="D14637" s="5"/>
    </row>
    <row r="14638" spans="1:4" x14ac:dyDescent="0.2">
      <c r="D14638" s="5"/>
    </row>
    <row r="14639" spans="1:4" x14ac:dyDescent="0.2">
      <c r="D14639" s="5"/>
    </row>
    <row r="14640" spans="1:4" x14ac:dyDescent="0.2">
      <c r="A14640" s="3"/>
      <c r="B14640" s="3"/>
      <c r="D14640" s="5"/>
    </row>
    <row r="14641" spans="1:4" x14ac:dyDescent="0.2">
      <c r="D14641" s="5"/>
    </row>
    <row r="14642" spans="1:4" x14ac:dyDescent="0.2">
      <c r="D14642" s="5"/>
    </row>
    <row r="14643" spans="1:4" x14ac:dyDescent="0.2">
      <c r="D14643" s="5"/>
    </row>
    <row r="14644" spans="1:4" x14ac:dyDescent="0.2">
      <c r="D14644" s="5"/>
    </row>
    <row r="14645" spans="1:4" x14ac:dyDescent="0.2">
      <c r="A14645" s="3"/>
      <c r="B14645" s="3"/>
      <c r="D14645" s="5"/>
    </row>
    <row r="14646" spans="1:4" x14ac:dyDescent="0.2">
      <c r="A14646" s="3"/>
      <c r="B14646" s="3"/>
      <c r="D14646" s="5"/>
    </row>
    <row r="14647" spans="1:4" x14ac:dyDescent="0.2">
      <c r="A14647" s="3"/>
      <c r="B14647" s="3"/>
      <c r="D14647" s="5"/>
    </row>
    <row r="14648" spans="1:4" x14ac:dyDescent="0.2">
      <c r="A14648" s="3"/>
      <c r="B14648" s="3"/>
      <c r="D14648" s="5"/>
    </row>
    <row r="14649" spans="1:4" x14ac:dyDescent="0.2">
      <c r="D14649" s="5"/>
    </row>
    <row r="14650" spans="1:4" x14ac:dyDescent="0.2">
      <c r="A14650" s="3"/>
      <c r="B14650" s="3"/>
      <c r="D14650" s="5"/>
    </row>
    <row r="14651" spans="1:4" x14ac:dyDescent="0.2">
      <c r="A14651" s="3"/>
      <c r="B14651" s="3"/>
      <c r="D14651" s="5"/>
    </row>
    <row r="14652" spans="1:4" x14ac:dyDescent="0.2">
      <c r="D14652" s="5"/>
    </row>
    <row r="14653" spans="1:4" x14ac:dyDescent="0.2">
      <c r="A14653" s="3"/>
      <c r="B14653" s="3"/>
      <c r="D14653" s="5"/>
    </row>
    <row r="14654" spans="1:4" x14ac:dyDescent="0.2">
      <c r="D14654" s="5"/>
    </row>
    <row r="14655" spans="1:4" x14ac:dyDescent="0.2">
      <c r="A14655" s="3"/>
      <c r="B14655" s="3"/>
      <c r="D14655" s="5"/>
    </row>
    <row r="14656" spans="1:4" x14ac:dyDescent="0.2">
      <c r="A14656" s="3"/>
      <c r="B14656" s="3"/>
      <c r="D14656" s="5"/>
    </row>
    <row r="14657" spans="1:4" x14ac:dyDescent="0.2">
      <c r="A14657" s="3"/>
      <c r="B14657" s="3"/>
      <c r="D14657" s="5"/>
    </row>
    <row r="14658" spans="1:4" x14ac:dyDescent="0.2">
      <c r="D14658" s="5"/>
    </row>
    <row r="14659" spans="1:4" x14ac:dyDescent="0.2">
      <c r="D14659" s="5"/>
    </row>
    <row r="14660" spans="1:4" x14ac:dyDescent="0.2">
      <c r="A14660" s="3"/>
      <c r="B14660" s="3"/>
      <c r="D14660" s="5"/>
    </row>
    <row r="14661" spans="1:4" x14ac:dyDescent="0.2">
      <c r="A14661" s="3"/>
      <c r="B14661" s="3"/>
      <c r="D14661" s="5"/>
    </row>
    <row r="14662" spans="1:4" x14ac:dyDescent="0.2">
      <c r="A14662" s="3"/>
      <c r="B14662" s="3"/>
      <c r="D14662" s="5"/>
    </row>
    <row r="14663" spans="1:4" x14ac:dyDescent="0.2">
      <c r="A14663" s="3"/>
      <c r="B14663" s="3"/>
      <c r="D14663" s="5"/>
    </row>
    <row r="14664" spans="1:4" x14ac:dyDescent="0.2">
      <c r="A14664" s="1"/>
      <c r="B14664" s="1"/>
      <c r="D14664" s="5"/>
    </row>
    <row r="14665" spans="1:4" x14ac:dyDescent="0.2">
      <c r="A14665" s="3"/>
      <c r="B14665" s="3"/>
      <c r="D14665" s="5"/>
    </row>
    <row r="14666" spans="1:4" x14ac:dyDescent="0.2">
      <c r="A14666" s="3"/>
      <c r="B14666" s="3"/>
      <c r="D14666" s="5"/>
    </row>
    <row r="14667" spans="1:4" x14ac:dyDescent="0.2">
      <c r="A14667" s="3"/>
      <c r="B14667" s="3"/>
      <c r="D14667" s="5"/>
    </row>
    <row r="14668" spans="1:4" x14ac:dyDescent="0.2">
      <c r="A14668" s="3"/>
      <c r="B14668" s="3"/>
      <c r="D14668" s="5"/>
    </row>
    <row r="14669" spans="1:4" x14ac:dyDescent="0.2">
      <c r="A14669" s="3"/>
      <c r="B14669" s="3"/>
      <c r="D14669" s="5"/>
    </row>
    <row r="14670" spans="1:4" x14ac:dyDescent="0.2">
      <c r="A14670" s="3"/>
      <c r="B14670" s="3"/>
      <c r="D14670" s="5"/>
    </row>
    <row r="14671" spans="1:4" x14ac:dyDescent="0.2">
      <c r="D14671" s="5"/>
    </row>
    <row r="14672" spans="1:4" x14ac:dyDescent="0.2">
      <c r="A14672" s="3"/>
      <c r="B14672" s="3"/>
      <c r="D14672" s="5"/>
    </row>
    <row r="14673" spans="1:4" x14ac:dyDescent="0.2">
      <c r="A14673" s="3"/>
      <c r="B14673" s="3"/>
      <c r="D14673" s="5"/>
    </row>
    <row r="14674" spans="1:4" x14ac:dyDescent="0.2">
      <c r="A14674" s="3"/>
      <c r="B14674" s="3"/>
      <c r="D14674" s="5"/>
    </row>
    <row r="14675" spans="1:4" x14ac:dyDescent="0.2">
      <c r="A14675" s="3"/>
      <c r="B14675" s="3"/>
      <c r="D14675" s="5"/>
    </row>
    <row r="14676" spans="1:4" x14ac:dyDescent="0.2">
      <c r="D14676" s="5"/>
    </row>
    <row r="14677" spans="1:4" x14ac:dyDescent="0.2">
      <c r="A14677" s="3"/>
      <c r="B14677" s="3"/>
      <c r="D14677" s="5"/>
    </row>
    <row r="14678" spans="1:4" x14ac:dyDescent="0.2">
      <c r="A14678" s="3"/>
      <c r="B14678" s="3"/>
      <c r="D14678" s="5"/>
    </row>
    <row r="14679" spans="1:4" x14ac:dyDescent="0.2">
      <c r="A14679" s="3"/>
      <c r="B14679" s="3"/>
      <c r="D14679" s="5"/>
    </row>
    <row r="14680" spans="1:4" x14ac:dyDescent="0.2">
      <c r="D14680" s="5"/>
    </row>
    <row r="14681" spans="1:4" x14ac:dyDescent="0.2">
      <c r="A14681" s="3"/>
      <c r="B14681" s="3"/>
      <c r="D14681" s="5"/>
    </row>
    <row r="14682" spans="1:4" x14ac:dyDescent="0.2">
      <c r="D14682" s="5"/>
    </row>
    <row r="14683" spans="1:4" x14ac:dyDescent="0.2">
      <c r="D14683" s="5"/>
    </row>
    <row r="14684" spans="1:4" x14ac:dyDescent="0.2">
      <c r="D14684" s="5"/>
    </row>
    <row r="14685" spans="1:4" x14ac:dyDescent="0.2">
      <c r="A14685" s="3"/>
      <c r="B14685" s="3"/>
      <c r="D14685" s="5"/>
    </row>
    <row r="14686" spans="1:4" x14ac:dyDescent="0.2">
      <c r="A14686" s="3"/>
      <c r="B14686" s="3"/>
      <c r="D14686" s="5"/>
    </row>
    <row r="14687" spans="1:4" x14ac:dyDescent="0.2">
      <c r="D14687" s="5"/>
    </row>
    <row r="14688" spans="1:4" x14ac:dyDescent="0.2">
      <c r="A14688" s="3"/>
      <c r="B14688" s="3"/>
      <c r="D14688" s="5"/>
    </row>
    <row r="14689" spans="1:4" x14ac:dyDescent="0.2">
      <c r="D14689" s="5"/>
    </row>
    <row r="14690" spans="1:4" x14ac:dyDescent="0.2">
      <c r="D14690" s="5"/>
    </row>
    <row r="14691" spans="1:4" x14ac:dyDescent="0.2">
      <c r="A14691" s="3"/>
      <c r="B14691" s="3"/>
      <c r="D14691" s="5"/>
    </row>
    <row r="14692" spans="1:4" x14ac:dyDescent="0.2">
      <c r="A14692" s="3"/>
      <c r="B14692" s="3"/>
      <c r="D14692" s="5"/>
    </row>
    <row r="14693" spans="1:4" x14ac:dyDescent="0.2">
      <c r="A14693" s="3"/>
      <c r="B14693" s="3"/>
      <c r="D14693" s="5"/>
    </row>
    <row r="14694" spans="1:4" x14ac:dyDescent="0.2">
      <c r="D14694" s="5"/>
    </row>
    <row r="14695" spans="1:4" x14ac:dyDescent="0.2">
      <c r="A14695" s="3"/>
      <c r="B14695" s="3"/>
      <c r="D14695" s="5"/>
    </row>
    <row r="14696" spans="1:4" x14ac:dyDescent="0.2">
      <c r="A14696" s="3"/>
      <c r="B14696" s="3"/>
      <c r="D14696" s="5"/>
    </row>
    <row r="14697" spans="1:4" x14ac:dyDescent="0.2">
      <c r="A14697" s="3"/>
      <c r="B14697" s="3"/>
      <c r="D14697" s="5"/>
    </row>
    <row r="14698" spans="1:4" x14ac:dyDescent="0.2">
      <c r="D14698" s="5"/>
    </row>
    <row r="14699" spans="1:4" x14ac:dyDescent="0.2">
      <c r="A14699" s="3"/>
      <c r="B14699" s="3"/>
      <c r="D14699" s="5"/>
    </row>
    <row r="14700" spans="1:4" x14ac:dyDescent="0.2">
      <c r="A14700" s="3"/>
      <c r="B14700" s="3"/>
      <c r="D14700" s="5"/>
    </row>
    <row r="14701" spans="1:4" x14ac:dyDescent="0.2">
      <c r="D14701" s="5"/>
    </row>
    <row r="14702" spans="1:4" x14ac:dyDescent="0.2">
      <c r="D14702" s="5"/>
    </row>
    <row r="14703" spans="1:4" x14ac:dyDescent="0.2">
      <c r="A14703" s="3"/>
      <c r="B14703" s="3"/>
      <c r="D14703" s="5"/>
    </row>
    <row r="14704" spans="1:4" x14ac:dyDescent="0.2">
      <c r="D14704" s="5"/>
    </row>
    <row r="14705" spans="1:4" x14ac:dyDescent="0.2">
      <c r="D14705" s="5"/>
    </row>
    <row r="14706" spans="1:4" x14ac:dyDescent="0.2">
      <c r="A14706" s="3"/>
      <c r="B14706" s="3"/>
      <c r="D14706" s="5"/>
    </row>
    <row r="14707" spans="1:4" x14ac:dyDescent="0.2">
      <c r="A14707" s="3"/>
      <c r="B14707" s="3"/>
      <c r="D14707" s="5"/>
    </row>
    <row r="14708" spans="1:4" x14ac:dyDescent="0.2">
      <c r="D14708" s="5"/>
    </row>
    <row r="14709" spans="1:4" x14ac:dyDescent="0.2">
      <c r="A14709" s="3"/>
      <c r="B14709" s="3"/>
      <c r="D14709" s="5"/>
    </row>
    <row r="14710" spans="1:4" x14ac:dyDescent="0.2">
      <c r="A14710" s="3"/>
      <c r="B14710" s="3"/>
      <c r="D14710" s="5"/>
    </row>
    <row r="14711" spans="1:4" x14ac:dyDescent="0.2">
      <c r="D14711" s="5"/>
    </row>
    <row r="14712" spans="1:4" x14ac:dyDescent="0.2">
      <c r="D14712" s="5"/>
    </row>
    <row r="14713" spans="1:4" x14ac:dyDescent="0.2">
      <c r="D14713" s="5"/>
    </row>
    <row r="14714" spans="1:4" x14ac:dyDescent="0.2">
      <c r="D14714" s="5"/>
    </row>
    <row r="14715" spans="1:4" x14ac:dyDescent="0.2">
      <c r="D14715" s="5"/>
    </row>
    <row r="14716" spans="1:4" x14ac:dyDescent="0.2">
      <c r="A14716" s="3"/>
      <c r="B14716" s="3"/>
      <c r="D14716" s="5"/>
    </row>
    <row r="14717" spans="1:4" x14ac:dyDescent="0.2">
      <c r="D14717" s="5"/>
    </row>
    <row r="14718" spans="1:4" x14ac:dyDescent="0.2">
      <c r="D14718" s="5"/>
    </row>
    <row r="14719" spans="1:4" x14ac:dyDescent="0.2">
      <c r="A14719" s="3"/>
      <c r="B14719" s="3"/>
      <c r="D14719" s="5"/>
    </row>
    <row r="14720" spans="1:4" x14ac:dyDescent="0.2">
      <c r="A14720" s="3"/>
      <c r="B14720" s="3"/>
      <c r="D14720" s="5"/>
    </row>
    <row r="14721" spans="1:4" x14ac:dyDescent="0.2">
      <c r="A14721" s="3"/>
      <c r="B14721" s="3"/>
      <c r="D14721" s="5"/>
    </row>
    <row r="14722" spans="1:4" x14ac:dyDescent="0.2">
      <c r="D14722" s="5"/>
    </row>
    <row r="14723" spans="1:4" x14ac:dyDescent="0.2">
      <c r="A14723" s="3"/>
      <c r="B14723" s="3"/>
      <c r="D14723" s="5"/>
    </row>
    <row r="14724" spans="1:4" x14ac:dyDescent="0.2">
      <c r="A14724" s="3"/>
      <c r="B14724" s="3"/>
      <c r="D14724" s="5"/>
    </row>
    <row r="14725" spans="1:4" x14ac:dyDescent="0.2">
      <c r="D14725" s="5"/>
    </row>
    <row r="14726" spans="1:4" x14ac:dyDescent="0.2">
      <c r="D14726" s="5"/>
    </row>
    <row r="14727" spans="1:4" x14ac:dyDescent="0.2">
      <c r="A14727" s="3"/>
      <c r="B14727" s="3"/>
      <c r="D14727" s="5"/>
    </row>
    <row r="14728" spans="1:4" x14ac:dyDescent="0.2">
      <c r="A14728" s="3"/>
      <c r="B14728" s="3"/>
      <c r="D14728" s="5"/>
    </row>
    <row r="14729" spans="1:4" x14ac:dyDescent="0.2">
      <c r="A14729" s="3"/>
      <c r="B14729" s="3"/>
      <c r="D14729" s="5"/>
    </row>
    <row r="14730" spans="1:4" x14ac:dyDescent="0.2">
      <c r="A14730" s="3"/>
      <c r="B14730" s="3"/>
      <c r="D14730" s="5"/>
    </row>
    <row r="14731" spans="1:4" x14ac:dyDescent="0.2">
      <c r="A14731" s="3"/>
      <c r="B14731" s="3"/>
      <c r="D14731" s="5"/>
    </row>
    <row r="14732" spans="1:4" x14ac:dyDescent="0.2">
      <c r="D14732" s="5"/>
    </row>
    <row r="14733" spans="1:4" x14ac:dyDescent="0.2">
      <c r="D14733" s="5"/>
    </row>
    <row r="14734" spans="1:4" x14ac:dyDescent="0.2">
      <c r="A14734" s="3"/>
      <c r="B14734" s="3"/>
      <c r="D14734" s="5"/>
    </row>
    <row r="14735" spans="1:4" x14ac:dyDescent="0.2">
      <c r="D14735" s="5"/>
    </row>
    <row r="14736" spans="1:4" x14ac:dyDescent="0.2">
      <c r="A14736" s="3"/>
      <c r="B14736" s="3"/>
      <c r="D14736" s="5"/>
    </row>
    <row r="14737" spans="1:4" x14ac:dyDescent="0.2">
      <c r="A14737" s="3"/>
      <c r="B14737" s="3"/>
      <c r="D14737" s="5"/>
    </row>
    <row r="14738" spans="1:4" x14ac:dyDescent="0.2">
      <c r="A14738" s="3"/>
      <c r="B14738" s="3"/>
      <c r="D14738" s="5"/>
    </row>
    <row r="14739" spans="1:4" x14ac:dyDescent="0.2">
      <c r="A14739" s="3"/>
      <c r="B14739" s="3"/>
      <c r="D14739" s="5"/>
    </row>
    <row r="14740" spans="1:4" x14ac:dyDescent="0.2">
      <c r="A14740" s="3"/>
      <c r="B14740" s="3"/>
      <c r="D14740" s="5"/>
    </row>
    <row r="14741" spans="1:4" x14ac:dyDescent="0.2">
      <c r="A14741" s="3"/>
      <c r="B14741" s="3"/>
      <c r="D14741" s="5"/>
    </row>
    <row r="14742" spans="1:4" x14ac:dyDescent="0.2">
      <c r="D14742" s="5"/>
    </row>
    <row r="14743" spans="1:4" x14ac:dyDescent="0.2">
      <c r="D14743" s="5"/>
    </row>
    <row r="14744" spans="1:4" x14ac:dyDescent="0.2">
      <c r="D14744" s="5"/>
    </row>
    <row r="14745" spans="1:4" x14ac:dyDescent="0.2">
      <c r="D14745" s="5"/>
    </row>
    <row r="14746" spans="1:4" x14ac:dyDescent="0.2">
      <c r="D14746" s="5"/>
    </row>
    <row r="14747" spans="1:4" x14ac:dyDescent="0.2">
      <c r="A14747" s="3"/>
      <c r="B14747" s="3"/>
      <c r="D14747" s="5"/>
    </row>
    <row r="14748" spans="1:4" x14ac:dyDescent="0.2">
      <c r="A14748" s="3"/>
      <c r="B14748" s="3"/>
      <c r="D14748" s="5"/>
    </row>
    <row r="14749" spans="1:4" x14ac:dyDescent="0.2">
      <c r="A14749" s="3"/>
      <c r="B14749" s="3"/>
      <c r="D14749" s="5"/>
    </row>
    <row r="14750" spans="1:4" x14ac:dyDescent="0.2">
      <c r="A14750" s="3"/>
      <c r="B14750" s="3"/>
      <c r="D14750" s="5"/>
    </row>
    <row r="14751" spans="1:4" x14ac:dyDescent="0.2">
      <c r="A14751" s="3"/>
      <c r="B14751" s="3"/>
      <c r="D14751" s="5"/>
    </row>
    <row r="14752" spans="1:4" x14ac:dyDescent="0.2">
      <c r="A14752" s="3"/>
      <c r="B14752" s="3"/>
      <c r="D14752" s="5"/>
    </row>
    <row r="14753" spans="1:4" x14ac:dyDescent="0.2">
      <c r="A14753" s="3"/>
      <c r="B14753" s="3"/>
      <c r="D14753" s="5"/>
    </row>
    <row r="14754" spans="1:4" x14ac:dyDescent="0.2">
      <c r="A14754" s="3"/>
      <c r="B14754" s="3"/>
      <c r="D14754" s="5"/>
    </row>
    <row r="14755" spans="1:4" x14ac:dyDescent="0.2">
      <c r="A14755" s="3"/>
      <c r="B14755" s="3"/>
      <c r="D14755" s="5"/>
    </row>
    <row r="14756" spans="1:4" x14ac:dyDescent="0.2">
      <c r="D14756" s="5"/>
    </row>
    <row r="14757" spans="1:4" x14ac:dyDescent="0.2">
      <c r="A14757" s="3"/>
      <c r="B14757" s="3"/>
      <c r="D14757" s="5"/>
    </row>
    <row r="14758" spans="1:4" x14ac:dyDescent="0.2">
      <c r="A14758" s="3"/>
      <c r="B14758" s="3"/>
      <c r="D14758" s="5"/>
    </row>
    <row r="14759" spans="1:4" x14ac:dyDescent="0.2">
      <c r="A14759" s="3"/>
      <c r="B14759" s="3"/>
      <c r="D14759" s="5"/>
    </row>
    <row r="14760" spans="1:4" x14ac:dyDescent="0.2">
      <c r="A14760" s="3"/>
      <c r="B14760" s="3"/>
      <c r="D14760" s="5"/>
    </row>
    <row r="14761" spans="1:4" x14ac:dyDescent="0.2">
      <c r="D14761" s="5"/>
    </row>
    <row r="14762" spans="1:4" x14ac:dyDescent="0.2">
      <c r="A14762" s="3"/>
      <c r="B14762" s="3"/>
      <c r="D14762" s="5"/>
    </row>
    <row r="14763" spans="1:4" x14ac:dyDescent="0.2">
      <c r="D14763" s="5"/>
    </row>
    <row r="14764" spans="1:4" x14ac:dyDescent="0.2">
      <c r="A14764" s="3"/>
      <c r="B14764" s="3"/>
      <c r="D14764" s="5"/>
    </row>
    <row r="14765" spans="1:4" x14ac:dyDescent="0.2">
      <c r="A14765" s="3"/>
      <c r="B14765" s="3"/>
      <c r="D14765" s="5"/>
    </row>
    <row r="14766" spans="1:4" x14ac:dyDescent="0.2">
      <c r="A14766" s="3"/>
      <c r="B14766" s="3"/>
      <c r="D14766" s="5"/>
    </row>
    <row r="14767" spans="1:4" x14ac:dyDescent="0.2">
      <c r="D14767" s="5"/>
    </row>
    <row r="14768" spans="1:4" x14ac:dyDescent="0.2">
      <c r="A14768" s="3"/>
      <c r="B14768" s="3"/>
      <c r="D14768" s="5"/>
    </row>
    <row r="14769" spans="1:4" x14ac:dyDescent="0.2">
      <c r="D14769" s="5"/>
    </row>
    <row r="14770" spans="1:4" x14ac:dyDescent="0.2">
      <c r="A14770" s="3"/>
      <c r="B14770" s="3"/>
      <c r="D14770" s="5"/>
    </row>
    <row r="14771" spans="1:4" x14ac:dyDescent="0.2">
      <c r="D14771" s="5"/>
    </row>
    <row r="14772" spans="1:4" x14ac:dyDescent="0.2">
      <c r="A14772" s="3"/>
      <c r="B14772" s="3"/>
      <c r="D14772" s="5"/>
    </row>
    <row r="14773" spans="1:4" x14ac:dyDescent="0.2">
      <c r="A14773" s="3"/>
      <c r="B14773" s="3"/>
      <c r="D14773" s="5"/>
    </row>
    <row r="14774" spans="1:4" x14ac:dyDescent="0.2">
      <c r="A14774" s="3"/>
      <c r="B14774" s="3"/>
      <c r="D14774" s="5"/>
    </row>
    <row r="14775" spans="1:4" x14ac:dyDescent="0.2">
      <c r="A14775" s="3"/>
      <c r="B14775" s="3"/>
      <c r="D14775" s="5"/>
    </row>
    <row r="14776" spans="1:4" x14ac:dyDescent="0.2">
      <c r="A14776" s="3"/>
      <c r="B14776" s="3"/>
      <c r="D14776" s="5"/>
    </row>
    <row r="14777" spans="1:4" x14ac:dyDescent="0.2">
      <c r="A14777" s="3"/>
      <c r="B14777" s="3"/>
      <c r="D14777" s="5"/>
    </row>
    <row r="14778" spans="1:4" x14ac:dyDescent="0.2">
      <c r="A14778" s="3"/>
      <c r="B14778" s="3"/>
      <c r="D14778" s="5"/>
    </row>
    <row r="14779" spans="1:4" x14ac:dyDescent="0.2">
      <c r="D14779" s="5"/>
    </row>
    <row r="14780" spans="1:4" x14ac:dyDescent="0.2">
      <c r="D14780" s="5"/>
    </row>
    <row r="14781" spans="1:4" x14ac:dyDescent="0.2">
      <c r="D14781" s="5"/>
    </row>
    <row r="14782" spans="1:4" x14ac:dyDescent="0.2">
      <c r="D14782" s="5"/>
    </row>
    <row r="14783" spans="1:4" x14ac:dyDescent="0.2">
      <c r="A14783" s="3"/>
      <c r="B14783" s="3"/>
      <c r="D14783" s="5"/>
    </row>
    <row r="14784" spans="1:4" x14ac:dyDescent="0.2">
      <c r="A14784" s="3"/>
      <c r="B14784" s="3"/>
      <c r="D14784" s="5"/>
    </row>
    <row r="14785" spans="1:4" x14ac:dyDescent="0.2">
      <c r="A14785" s="3"/>
      <c r="B14785" s="3"/>
      <c r="D14785" s="5"/>
    </row>
    <row r="14786" spans="1:4" x14ac:dyDescent="0.2">
      <c r="A14786" s="3"/>
      <c r="B14786" s="3"/>
      <c r="D14786" s="5"/>
    </row>
    <row r="14787" spans="1:4" x14ac:dyDescent="0.2">
      <c r="D14787" s="5"/>
    </row>
    <row r="14788" spans="1:4" x14ac:dyDescent="0.2">
      <c r="D14788" s="5"/>
    </row>
    <row r="14789" spans="1:4" x14ac:dyDescent="0.2">
      <c r="A14789" s="3"/>
      <c r="B14789" s="3"/>
      <c r="D14789" s="5"/>
    </row>
    <row r="14790" spans="1:4" x14ac:dyDescent="0.2">
      <c r="D14790" s="5"/>
    </row>
    <row r="14791" spans="1:4" x14ac:dyDescent="0.2">
      <c r="A14791" s="3"/>
      <c r="B14791" s="3"/>
      <c r="D14791" s="5"/>
    </row>
    <row r="14792" spans="1:4" x14ac:dyDescent="0.2">
      <c r="A14792" s="3"/>
      <c r="B14792" s="3"/>
      <c r="D14792" s="5"/>
    </row>
    <row r="14793" spans="1:4" x14ac:dyDescent="0.2">
      <c r="A14793" s="3"/>
      <c r="B14793" s="3"/>
      <c r="D14793" s="5"/>
    </row>
    <row r="14794" spans="1:4" x14ac:dyDescent="0.2">
      <c r="A14794" s="3"/>
      <c r="B14794" s="3"/>
      <c r="D14794" s="5"/>
    </row>
    <row r="14795" spans="1:4" x14ac:dyDescent="0.2">
      <c r="A14795" s="3"/>
      <c r="B14795" s="3"/>
      <c r="D14795" s="5"/>
    </row>
    <row r="14796" spans="1:4" x14ac:dyDescent="0.2">
      <c r="A14796" s="3"/>
      <c r="B14796" s="3"/>
      <c r="D14796" s="5"/>
    </row>
    <row r="14797" spans="1:4" x14ac:dyDescent="0.2">
      <c r="A14797" s="3"/>
      <c r="B14797" s="3"/>
      <c r="D14797" s="5"/>
    </row>
    <row r="14798" spans="1:4" x14ac:dyDescent="0.2">
      <c r="D14798" s="5"/>
    </row>
    <row r="14799" spans="1:4" x14ac:dyDescent="0.2">
      <c r="D14799" s="5"/>
    </row>
    <row r="14800" spans="1:4" x14ac:dyDescent="0.2">
      <c r="A14800" s="3"/>
      <c r="B14800" s="3"/>
      <c r="D14800" s="5"/>
    </row>
    <row r="14801" spans="1:4" x14ac:dyDescent="0.2">
      <c r="A14801" s="3"/>
      <c r="B14801" s="3"/>
      <c r="D14801" s="5"/>
    </row>
    <row r="14802" spans="1:4" x14ac:dyDescent="0.2">
      <c r="A14802" s="3"/>
      <c r="B14802" s="3"/>
      <c r="D14802" s="5"/>
    </row>
    <row r="14803" spans="1:4" x14ac:dyDescent="0.2">
      <c r="A14803" s="3"/>
      <c r="B14803" s="3"/>
      <c r="D14803" s="5"/>
    </row>
    <row r="14804" spans="1:4" x14ac:dyDescent="0.2">
      <c r="A14804" s="3"/>
      <c r="B14804" s="3"/>
      <c r="D14804" s="5"/>
    </row>
    <row r="14805" spans="1:4" x14ac:dyDescent="0.2">
      <c r="A14805" s="3"/>
      <c r="B14805" s="3"/>
      <c r="D14805" s="5"/>
    </row>
    <row r="14806" spans="1:4" x14ac:dyDescent="0.2">
      <c r="A14806" s="3"/>
      <c r="B14806" s="3"/>
      <c r="D14806" s="5"/>
    </row>
    <row r="14807" spans="1:4" x14ac:dyDescent="0.2">
      <c r="D14807" s="5"/>
    </row>
    <row r="14808" spans="1:4" x14ac:dyDescent="0.2">
      <c r="D14808" s="5"/>
    </row>
    <row r="14809" spans="1:4" x14ac:dyDescent="0.2">
      <c r="A14809" s="3"/>
      <c r="B14809" s="3"/>
      <c r="D14809" s="5"/>
    </row>
    <row r="14810" spans="1:4" x14ac:dyDescent="0.2">
      <c r="D14810" s="5"/>
    </row>
    <row r="14811" spans="1:4" x14ac:dyDescent="0.2">
      <c r="D14811" s="5"/>
    </row>
    <row r="14812" spans="1:4" x14ac:dyDescent="0.2">
      <c r="D14812" s="5"/>
    </row>
    <row r="14813" spans="1:4" x14ac:dyDescent="0.2">
      <c r="A14813" s="3"/>
      <c r="B14813" s="3"/>
      <c r="D14813" s="5"/>
    </row>
    <row r="14814" spans="1:4" x14ac:dyDescent="0.2">
      <c r="A14814" s="3"/>
      <c r="B14814" s="3"/>
      <c r="D14814" s="5"/>
    </row>
    <row r="14815" spans="1:4" x14ac:dyDescent="0.2">
      <c r="D14815" s="5"/>
    </row>
    <row r="14816" spans="1:4" x14ac:dyDescent="0.2">
      <c r="D14816" s="5"/>
    </row>
    <row r="14817" spans="1:4" x14ac:dyDescent="0.2">
      <c r="D14817" s="5"/>
    </row>
    <row r="14818" spans="1:4" x14ac:dyDescent="0.2">
      <c r="D14818" s="5"/>
    </row>
    <row r="14819" spans="1:4" x14ac:dyDescent="0.2">
      <c r="D14819" s="5"/>
    </row>
    <row r="14820" spans="1:4" x14ac:dyDescent="0.2">
      <c r="D14820" s="5"/>
    </row>
    <row r="14821" spans="1:4" x14ac:dyDescent="0.2">
      <c r="A14821" s="3"/>
      <c r="B14821" s="3"/>
      <c r="D14821" s="5"/>
    </row>
    <row r="14822" spans="1:4" x14ac:dyDescent="0.2">
      <c r="D14822" s="5"/>
    </row>
    <row r="14823" spans="1:4" x14ac:dyDescent="0.2">
      <c r="A14823" s="3"/>
      <c r="B14823" s="3"/>
      <c r="D14823" s="5"/>
    </row>
    <row r="14824" spans="1:4" x14ac:dyDescent="0.2">
      <c r="A14824" s="3"/>
      <c r="B14824" s="3"/>
      <c r="D14824" s="5"/>
    </row>
    <row r="14825" spans="1:4" x14ac:dyDescent="0.2">
      <c r="A14825" s="3"/>
      <c r="B14825" s="3"/>
      <c r="D14825" s="5"/>
    </row>
    <row r="14826" spans="1:4" x14ac:dyDescent="0.2">
      <c r="D14826" s="5"/>
    </row>
    <row r="14827" spans="1:4" x14ac:dyDescent="0.2">
      <c r="D14827" s="5"/>
    </row>
    <row r="14828" spans="1:4" x14ac:dyDescent="0.2">
      <c r="A14828" s="3"/>
      <c r="B14828" s="3"/>
      <c r="D14828" s="5"/>
    </row>
    <row r="14829" spans="1:4" x14ac:dyDescent="0.2">
      <c r="A14829" s="3"/>
      <c r="B14829" s="3"/>
      <c r="D14829" s="5"/>
    </row>
    <row r="14830" spans="1:4" x14ac:dyDescent="0.2">
      <c r="D14830" s="5"/>
    </row>
    <row r="14831" spans="1:4" x14ac:dyDescent="0.2">
      <c r="A14831" s="3"/>
      <c r="B14831" s="3"/>
      <c r="D14831" s="5"/>
    </row>
    <row r="14832" spans="1:4" x14ac:dyDescent="0.2">
      <c r="A14832" s="3"/>
      <c r="B14832" s="3"/>
      <c r="D14832" s="5"/>
    </row>
    <row r="14833" spans="1:4" x14ac:dyDescent="0.2">
      <c r="A14833" s="3"/>
      <c r="B14833" s="3"/>
      <c r="D14833" s="5"/>
    </row>
    <row r="14834" spans="1:4" x14ac:dyDescent="0.2">
      <c r="D14834" s="5"/>
    </row>
    <row r="14835" spans="1:4" x14ac:dyDescent="0.2">
      <c r="D14835" s="5"/>
    </row>
    <row r="14836" spans="1:4" x14ac:dyDescent="0.2">
      <c r="D14836" s="5"/>
    </row>
    <row r="14837" spans="1:4" x14ac:dyDescent="0.2">
      <c r="A14837" s="3"/>
      <c r="B14837" s="3"/>
      <c r="D14837" s="5"/>
    </row>
    <row r="14838" spans="1:4" x14ac:dyDescent="0.2">
      <c r="D14838" s="5"/>
    </row>
    <row r="14839" spans="1:4" x14ac:dyDescent="0.2">
      <c r="A14839" s="3"/>
      <c r="B14839" s="3"/>
      <c r="D14839" s="5"/>
    </row>
    <row r="14840" spans="1:4" x14ac:dyDescent="0.2">
      <c r="D14840" s="5"/>
    </row>
    <row r="14841" spans="1:4" x14ac:dyDescent="0.2">
      <c r="D14841" s="5"/>
    </row>
    <row r="14842" spans="1:4" x14ac:dyDescent="0.2">
      <c r="A14842" s="3"/>
      <c r="B14842" s="3"/>
      <c r="D14842" s="5"/>
    </row>
    <row r="14843" spans="1:4" x14ac:dyDescent="0.2">
      <c r="A14843" s="3"/>
      <c r="B14843" s="3"/>
      <c r="D14843" s="5"/>
    </row>
    <row r="14844" spans="1:4" x14ac:dyDescent="0.2">
      <c r="A14844" s="3"/>
      <c r="B14844" s="3"/>
      <c r="D14844" s="5"/>
    </row>
    <row r="14845" spans="1:4" x14ac:dyDescent="0.2">
      <c r="A14845" s="3"/>
      <c r="B14845" s="3"/>
      <c r="D14845" s="5"/>
    </row>
    <row r="14846" spans="1:4" x14ac:dyDescent="0.2">
      <c r="A14846" s="3"/>
      <c r="B14846" s="3"/>
      <c r="D14846" s="5"/>
    </row>
    <row r="14847" spans="1:4" x14ac:dyDescent="0.2">
      <c r="A14847" s="3"/>
      <c r="B14847" s="3"/>
      <c r="D14847" s="5"/>
    </row>
    <row r="14848" spans="1:4" x14ac:dyDescent="0.2">
      <c r="A14848" s="3"/>
      <c r="B14848" s="3"/>
      <c r="D14848" s="5"/>
    </row>
    <row r="14849" spans="1:4" x14ac:dyDescent="0.2">
      <c r="A14849" s="3"/>
      <c r="B14849" s="3"/>
      <c r="D14849" s="5"/>
    </row>
    <row r="14850" spans="1:4" x14ac:dyDescent="0.2">
      <c r="D14850" s="5"/>
    </row>
    <row r="14851" spans="1:4" x14ac:dyDescent="0.2">
      <c r="A14851" s="3"/>
      <c r="B14851" s="3"/>
      <c r="D14851" s="5"/>
    </row>
    <row r="14852" spans="1:4" x14ac:dyDescent="0.2">
      <c r="A14852" s="3"/>
      <c r="B14852" s="3"/>
      <c r="D14852" s="5"/>
    </row>
    <row r="14853" spans="1:4" x14ac:dyDescent="0.2">
      <c r="A14853" s="3"/>
      <c r="B14853" s="3"/>
      <c r="D14853" s="5"/>
    </row>
    <row r="14854" spans="1:4" x14ac:dyDescent="0.2">
      <c r="A14854" s="3"/>
      <c r="B14854" s="3"/>
      <c r="D14854" s="5"/>
    </row>
    <row r="14855" spans="1:4" x14ac:dyDescent="0.2">
      <c r="D14855" s="5"/>
    </row>
    <row r="14856" spans="1:4" x14ac:dyDescent="0.2">
      <c r="A14856" s="3"/>
      <c r="B14856" s="3"/>
      <c r="D14856" s="5"/>
    </row>
    <row r="14857" spans="1:4" x14ac:dyDescent="0.2">
      <c r="A14857" s="3"/>
      <c r="B14857" s="3"/>
      <c r="D14857" s="5"/>
    </row>
    <row r="14858" spans="1:4" x14ac:dyDescent="0.2">
      <c r="D14858" s="5"/>
    </row>
    <row r="14859" spans="1:4" x14ac:dyDescent="0.2">
      <c r="A14859" s="3"/>
      <c r="B14859" s="3"/>
      <c r="D14859" s="5"/>
    </row>
    <row r="14860" spans="1:4" x14ac:dyDescent="0.2">
      <c r="A14860" s="3"/>
      <c r="B14860" s="3"/>
      <c r="D14860" s="5"/>
    </row>
    <row r="14861" spans="1:4" x14ac:dyDescent="0.2">
      <c r="A14861" s="3"/>
      <c r="B14861" s="3"/>
      <c r="D14861" s="5"/>
    </row>
    <row r="14862" spans="1:4" x14ac:dyDescent="0.2">
      <c r="A14862" s="3"/>
      <c r="B14862" s="3"/>
      <c r="D14862" s="5"/>
    </row>
    <row r="14863" spans="1:4" x14ac:dyDescent="0.2">
      <c r="D14863" s="5"/>
    </row>
    <row r="14864" spans="1:4" x14ac:dyDescent="0.2">
      <c r="A14864" s="3"/>
      <c r="B14864" s="3"/>
      <c r="D14864" s="5"/>
    </row>
    <row r="14865" spans="1:4" x14ac:dyDescent="0.2">
      <c r="A14865" s="3"/>
      <c r="B14865" s="3"/>
      <c r="D14865" s="5"/>
    </row>
    <row r="14866" spans="1:4" x14ac:dyDescent="0.2">
      <c r="D14866" s="5"/>
    </row>
    <row r="14867" spans="1:4" x14ac:dyDescent="0.2">
      <c r="A14867" s="3"/>
      <c r="B14867" s="3"/>
      <c r="D14867" s="5"/>
    </row>
    <row r="14868" spans="1:4" x14ac:dyDescent="0.2">
      <c r="A14868" s="3"/>
      <c r="B14868" s="3"/>
      <c r="D14868" s="5"/>
    </row>
    <row r="14869" spans="1:4" x14ac:dyDescent="0.2">
      <c r="A14869" s="3"/>
      <c r="B14869" s="3"/>
      <c r="D14869" s="5"/>
    </row>
    <row r="14870" spans="1:4" x14ac:dyDescent="0.2">
      <c r="D14870" s="5"/>
    </row>
    <row r="14871" spans="1:4" x14ac:dyDescent="0.2">
      <c r="A14871" s="3"/>
      <c r="B14871" s="3"/>
      <c r="D14871" s="5"/>
    </row>
    <row r="14872" spans="1:4" x14ac:dyDescent="0.2">
      <c r="D14872" s="5"/>
    </row>
    <row r="14873" spans="1:4" x14ac:dyDescent="0.2">
      <c r="A14873" s="3"/>
      <c r="B14873" s="3"/>
      <c r="D14873" s="5"/>
    </row>
    <row r="14874" spans="1:4" x14ac:dyDescent="0.2">
      <c r="A14874" s="3"/>
      <c r="B14874" s="3"/>
      <c r="D14874" s="5"/>
    </row>
    <row r="14875" spans="1:4" x14ac:dyDescent="0.2">
      <c r="D14875" s="5"/>
    </row>
    <row r="14876" spans="1:4" x14ac:dyDescent="0.2">
      <c r="D14876" s="5"/>
    </row>
    <row r="14877" spans="1:4" x14ac:dyDescent="0.2">
      <c r="A14877" s="3"/>
      <c r="B14877" s="3"/>
      <c r="D14877" s="5"/>
    </row>
    <row r="14878" spans="1:4" x14ac:dyDescent="0.2">
      <c r="A14878" s="3"/>
      <c r="B14878" s="3"/>
      <c r="D14878" s="5"/>
    </row>
    <row r="14879" spans="1:4" x14ac:dyDescent="0.2">
      <c r="A14879" s="3"/>
      <c r="B14879" s="3"/>
      <c r="D14879" s="5"/>
    </row>
    <row r="14880" spans="1:4" x14ac:dyDescent="0.2">
      <c r="D14880" s="5"/>
    </row>
    <row r="14881" spans="1:4" x14ac:dyDescent="0.2">
      <c r="A14881" s="3"/>
      <c r="B14881" s="3"/>
      <c r="D14881" s="5"/>
    </row>
    <row r="14882" spans="1:4" x14ac:dyDescent="0.2">
      <c r="D14882" s="5"/>
    </row>
    <row r="14883" spans="1:4" x14ac:dyDescent="0.2">
      <c r="D14883" s="5"/>
    </row>
    <row r="14884" spans="1:4" x14ac:dyDescent="0.2">
      <c r="A14884" s="3"/>
      <c r="B14884" s="3"/>
      <c r="D14884" s="5"/>
    </row>
    <row r="14885" spans="1:4" x14ac:dyDescent="0.2">
      <c r="D14885" s="5"/>
    </row>
    <row r="14886" spans="1:4" x14ac:dyDescent="0.2">
      <c r="A14886" s="3"/>
      <c r="B14886" s="3"/>
      <c r="D14886" s="5"/>
    </row>
    <row r="14887" spans="1:4" x14ac:dyDescent="0.2">
      <c r="A14887" s="3"/>
      <c r="B14887" s="3"/>
      <c r="D14887" s="5"/>
    </row>
    <row r="14888" spans="1:4" x14ac:dyDescent="0.2">
      <c r="D14888" s="5"/>
    </row>
    <row r="14889" spans="1:4" x14ac:dyDescent="0.2">
      <c r="A14889" s="3"/>
      <c r="B14889" s="3"/>
      <c r="D14889" s="5"/>
    </row>
    <row r="14890" spans="1:4" x14ac:dyDescent="0.2">
      <c r="A14890" s="3"/>
      <c r="B14890" s="3"/>
      <c r="D14890" s="5"/>
    </row>
    <row r="14891" spans="1:4" x14ac:dyDescent="0.2">
      <c r="A14891" s="3"/>
      <c r="B14891" s="3"/>
      <c r="D14891" s="5"/>
    </row>
    <row r="14892" spans="1:4" x14ac:dyDescent="0.2">
      <c r="A14892" s="3"/>
      <c r="B14892" s="3"/>
      <c r="D14892" s="5"/>
    </row>
    <row r="14893" spans="1:4" x14ac:dyDescent="0.2">
      <c r="A14893" s="3"/>
      <c r="B14893" s="3"/>
      <c r="D14893" s="5"/>
    </row>
    <row r="14894" spans="1:4" x14ac:dyDescent="0.2">
      <c r="A14894" s="3"/>
      <c r="B14894" s="3"/>
      <c r="D14894" s="5"/>
    </row>
    <row r="14895" spans="1:4" x14ac:dyDescent="0.2">
      <c r="A14895" s="3"/>
      <c r="B14895" s="3"/>
      <c r="D14895" s="5"/>
    </row>
    <row r="14896" spans="1:4" x14ac:dyDescent="0.2">
      <c r="A14896" s="3"/>
      <c r="B14896" s="3"/>
      <c r="D14896" s="5"/>
    </row>
    <row r="14897" spans="1:4" x14ac:dyDescent="0.2">
      <c r="A14897" s="3"/>
      <c r="B14897" s="3"/>
      <c r="D14897" s="5"/>
    </row>
    <row r="14898" spans="1:4" x14ac:dyDescent="0.2">
      <c r="A14898" s="3"/>
      <c r="B14898" s="3"/>
      <c r="D14898" s="5"/>
    </row>
    <row r="14899" spans="1:4" x14ac:dyDescent="0.2">
      <c r="A14899" s="3"/>
      <c r="B14899" s="3"/>
      <c r="D14899" s="5"/>
    </row>
    <row r="14900" spans="1:4" x14ac:dyDescent="0.2">
      <c r="A14900" s="3"/>
      <c r="B14900" s="3"/>
      <c r="D14900" s="5"/>
    </row>
    <row r="14901" spans="1:4" x14ac:dyDescent="0.2">
      <c r="A14901" s="3"/>
      <c r="B14901" s="3"/>
      <c r="D14901" s="5"/>
    </row>
    <row r="14902" spans="1:4" x14ac:dyDescent="0.2">
      <c r="A14902" s="3"/>
      <c r="B14902" s="3"/>
      <c r="D14902" s="5"/>
    </row>
    <row r="14903" spans="1:4" x14ac:dyDescent="0.2">
      <c r="A14903" s="3"/>
      <c r="B14903" s="3"/>
      <c r="D14903" s="5"/>
    </row>
    <row r="14904" spans="1:4" x14ac:dyDescent="0.2">
      <c r="D14904" s="5"/>
    </row>
    <row r="14905" spans="1:4" x14ac:dyDescent="0.2">
      <c r="A14905" s="3"/>
      <c r="B14905" s="3"/>
      <c r="D14905" s="5"/>
    </row>
    <row r="14906" spans="1:4" x14ac:dyDescent="0.2">
      <c r="D14906" s="5"/>
    </row>
    <row r="14907" spans="1:4" x14ac:dyDescent="0.2">
      <c r="A14907" s="3"/>
      <c r="B14907" s="3"/>
      <c r="D14907" s="5"/>
    </row>
    <row r="14908" spans="1:4" x14ac:dyDescent="0.2">
      <c r="A14908" s="3"/>
      <c r="B14908" s="3"/>
      <c r="D14908" s="5"/>
    </row>
    <row r="14909" spans="1:4" x14ac:dyDescent="0.2">
      <c r="A14909" s="3"/>
      <c r="B14909" s="3"/>
      <c r="D14909" s="5"/>
    </row>
    <row r="14910" spans="1:4" x14ac:dyDescent="0.2">
      <c r="A14910" s="3"/>
      <c r="B14910" s="3"/>
      <c r="D14910" s="5"/>
    </row>
    <row r="14911" spans="1:4" x14ac:dyDescent="0.2">
      <c r="A14911" s="3"/>
      <c r="B14911" s="3"/>
      <c r="D14911" s="5"/>
    </row>
    <row r="14912" spans="1:4" x14ac:dyDescent="0.2">
      <c r="D14912" s="5"/>
    </row>
    <row r="14913" spans="1:4" x14ac:dyDescent="0.2">
      <c r="A14913" s="3"/>
      <c r="B14913" s="3"/>
      <c r="D14913" s="5"/>
    </row>
    <row r="14914" spans="1:4" x14ac:dyDescent="0.2">
      <c r="D14914" s="5"/>
    </row>
    <row r="14915" spans="1:4" x14ac:dyDescent="0.2">
      <c r="A14915" s="3"/>
      <c r="B14915" s="3"/>
      <c r="D14915" s="5"/>
    </row>
    <row r="14916" spans="1:4" x14ac:dyDescent="0.2">
      <c r="A14916" s="3"/>
      <c r="B14916" s="3"/>
      <c r="D14916" s="5"/>
    </row>
    <row r="14917" spans="1:4" x14ac:dyDescent="0.2">
      <c r="A14917" s="3"/>
      <c r="B14917" s="3"/>
      <c r="D14917" s="5"/>
    </row>
    <row r="14918" spans="1:4" x14ac:dyDescent="0.2">
      <c r="A14918" s="3"/>
      <c r="B14918" s="3"/>
      <c r="D14918" s="5"/>
    </row>
    <row r="14919" spans="1:4" x14ac:dyDescent="0.2">
      <c r="A14919" s="3"/>
      <c r="B14919" s="3"/>
      <c r="D14919" s="5"/>
    </row>
    <row r="14920" spans="1:4" x14ac:dyDescent="0.2">
      <c r="D14920" s="5"/>
    </row>
    <row r="14921" spans="1:4" x14ac:dyDescent="0.2">
      <c r="D14921" s="5"/>
    </row>
    <row r="14922" spans="1:4" x14ac:dyDescent="0.2">
      <c r="A14922" s="3"/>
      <c r="B14922" s="3"/>
      <c r="D14922" s="5"/>
    </row>
    <row r="14923" spans="1:4" x14ac:dyDescent="0.2">
      <c r="D14923" s="5"/>
    </row>
    <row r="14924" spans="1:4" x14ac:dyDescent="0.2">
      <c r="A14924" s="3"/>
      <c r="B14924" s="3"/>
      <c r="D14924" s="5"/>
    </row>
    <row r="14925" spans="1:4" x14ac:dyDescent="0.2">
      <c r="D14925" s="5"/>
    </row>
    <row r="14926" spans="1:4" x14ac:dyDescent="0.2">
      <c r="A14926" s="3"/>
      <c r="B14926" s="3"/>
      <c r="D14926" s="5"/>
    </row>
    <row r="14927" spans="1:4" x14ac:dyDescent="0.2">
      <c r="A14927" s="3"/>
      <c r="B14927" s="3"/>
      <c r="D14927" s="5"/>
    </row>
    <row r="14928" spans="1:4" x14ac:dyDescent="0.2">
      <c r="A14928" s="3"/>
      <c r="B14928" s="3"/>
      <c r="D14928" s="5"/>
    </row>
    <row r="14929" spans="1:4" x14ac:dyDescent="0.2">
      <c r="A14929" s="3"/>
      <c r="B14929" s="3"/>
      <c r="D14929" s="5"/>
    </row>
    <row r="14930" spans="1:4" x14ac:dyDescent="0.2">
      <c r="A14930" s="3"/>
      <c r="B14930" s="3"/>
      <c r="D14930" s="5"/>
    </row>
    <row r="14931" spans="1:4" x14ac:dyDescent="0.2">
      <c r="A14931" s="3"/>
      <c r="B14931" s="3"/>
      <c r="D14931" s="5"/>
    </row>
    <row r="14932" spans="1:4" x14ac:dyDescent="0.2">
      <c r="A14932" s="3"/>
      <c r="B14932" s="3"/>
      <c r="D14932" s="5"/>
    </row>
    <row r="14933" spans="1:4" x14ac:dyDescent="0.2">
      <c r="A14933" s="3"/>
      <c r="B14933" s="3"/>
      <c r="D14933" s="5"/>
    </row>
    <row r="14934" spans="1:4" x14ac:dyDescent="0.2">
      <c r="A14934" s="3"/>
      <c r="B14934" s="3"/>
      <c r="D14934" s="5"/>
    </row>
    <row r="14935" spans="1:4" x14ac:dyDescent="0.2">
      <c r="A14935" s="3"/>
      <c r="B14935" s="3"/>
      <c r="D14935" s="5"/>
    </row>
    <row r="14936" spans="1:4" x14ac:dyDescent="0.2">
      <c r="A14936" s="3"/>
      <c r="B14936" s="3"/>
      <c r="D14936" s="5"/>
    </row>
    <row r="14937" spans="1:4" x14ac:dyDescent="0.2">
      <c r="A14937" s="3"/>
      <c r="B14937" s="3"/>
      <c r="D14937" s="5"/>
    </row>
    <row r="14938" spans="1:4" x14ac:dyDescent="0.2">
      <c r="A14938" s="3"/>
      <c r="B14938" s="3"/>
      <c r="D14938" s="5"/>
    </row>
    <row r="14939" spans="1:4" x14ac:dyDescent="0.2">
      <c r="D14939" s="5"/>
    </row>
    <row r="14940" spans="1:4" x14ac:dyDescent="0.2">
      <c r="D14940" s="5"/>
    </row>
    <row r="14941" spans="1:4" x14ac:dyDescent="0.2">
      <c r="A14941" s="3"/>
      <c r="B14941" s="3"/>
      <c r="D14941" s="5"/>
    </row>
    <row r="14942" spans="1:4" x14ac:dyDescent="0.2">
      <c r="D14942" s="5"/>
    </row>
    <row r="14943" spans="1:4" x14ac:dyDescent="0.2">
      <c r="A14943" s="3"/>
      <c r="B14943" s="3"/>
      <c r="D14943" s="5"/>
    </row>
    <row r="14944" spans="1:4" x14ac:dyDescent="0.2">
      <c r="A14944" s="3"/>
      <c r="B14944" s="3"/>
      <c r="D14944" s="5"/>
    </row>
    <row r="14945" spans="1:4" x14ac:dyDescent="0.2">
      <c r="A14945" s="3"/>
      <c r="B14945" s="3"/>
      <c r="D14945" s="5"/>
    </row>
    <row r="14946" spans="1:4" x14ac:dyDescent="0.2">
      <c r="A14946" s="3"/>
      <c r="B14946" s="3"/>
      <c r="D14946" s="5"/>
    </row>
    <row r="14947" spans="1:4" x14ac:dyDescent="0.2">
      <c r="A14947" s="3"/>
      <c r="B14947" s="3"/>
      <c r="D14947" s="5"/>
    </row>
    <row r="14948" spans="1:4" x14ac:dyDescent="0.2">
      <c r="A14948" s="3"/>
      <c r="B14948" s="3"/>
      <c r="D14948" s="5"/>
    </row>
    <row r="14949" spans="1:4" x14ac:dyDescent="0.2">
      <c r="A14949" s="3"/>
      <c r="B14949" s="3"/>
      <c r="D14949" s="5"/>
    </row>
    <row r="14950" spans="1:4" x14ac:dyDescent="0.2">
      <c r="A14950" s="3"/>
      <c r="B14950" s="3"/>
      <c r="D14950" s="5"/>
    </row>
    <row r="14951" spans="1:4" x14ac:dyDescent="0.2">
      <c r="A14951" s="3"/>
      <c r="B14951" s="3"/>
      <c r="D14951" s="5"/>
    </row>
    <row r="14952" spans="1:4" x14ac:dyDescent="0.2">
      <c r="A14952" s="3"/>
      <c r="B14952" s="3"/>
      <c r="D14952" s="5"/>
    </row>
    <row r="14953" spans="1:4" x14ac:dyDescent="0.2">
      <c r="A14953" s="3"/>
      <c r="B14953" s="3"/>
      <c r="D14953" s="5"/>
    </row>
    <row r="14954" spans="1:4" x14ac:dyDescent="0.2">
      <c r="D14954" s="5"/>
    </row>
    <row r="14955" spans="1:4" x14ac:dyDescent="0.2">
      <c r="D14955" s="5"/>
    </row>
    <row r="14956" spans="1:4" x14ac:dyDescent="0.2">
      <c r="A14956" s="3"/>
      <c r="B14956" s="3"/>
      <c r="D14956" s="5"/>
    </row>
    <row r="14957" spans="1:4" x14ac:dyDescent="0.2">
      <c r="A14957" s="3"/>
      <c r="B14957" s="3"/>
      <c r="D14957" s="5"/>
    </row>
    <row r="14958" spans="1:4" x14ac:dyDescent="0.2">
      <c r="A14958" s="3"/>
      <c r="B14958" s="3"/>
      <c r="D14958" s="5"/>
    </row>
    <row r="14959" spans="1:4" x14ac:dyDescent="0.2">
      <c r="D14959" s="5"/>
    </row>
    <row r="14960" spans="1:4" x14ac:dyDescent="0.2">
      <c r="D14960" s="5"/>
    </row>
    <row r="14961" spans="1:4" x14ac:dyDescent="0.2">
      <c r="A14961" s="3"/>
      <c r="B14961" s="3"/>
      <c r="D14961" s="5"/>
    </row>
    <row r="14962" spans="1:4" x14ac:dyDescent="0.2">
      <c r="D14962" s="5"/>
    </row>
    <row r="14963" spans="1:4" x14ac:dyDescent="0.2">
      <c r="D14963" s="5"/>
    </row>
    <row r="14964" spans="1:4" x14ac:dyDescent="0.2">
      <c r="A14964" s="3"/>
      <c r="B14964" s="3"/>
      <c r="D14964" s="5"/>
    </row>
    <row r="14965" spans="1:4" x14ac:dyDescent="0.2">
      <c r="A14965" s="3"/>
      <c r="B14965" s="3"/>
      <c r="D14965" s="5"/>
    </row>
    <row r="14966" spans="1:4" x14ac:dyDescent="0.2">
      <c r="D14966" s="5"/>
    </row>
    <row r="14967" spans="1:4" x14ac:dyDescent="0.2">
      <c r="D14967" s="5"/>
    </row>
    <row r="14968" spans="1:4" x14ac:dyDescent="0.2">
      <c r="A14968" s="3"/>
      <c r="B14968" s="3"/>
      <c r="D14968" s="5"/>
    </row>
    <row r="14969" spans="1:4" x14ac:dyDescent="0.2">
      <c r="A14969" s="3"/>
      <c r="B14969" s="3"/>
      <c r="D14969" s="5"/>
    </row>
    <row r="14970" spans="1:4" x14ac:dyDescent="0.2">
      <c r="A14970" s="3"/>
      <c r="B14970" s="3"/>
      <c r="D14970" s="5"/>
    </row>
    <row r="14971" spans="1:4" x14ac:dyDescent="0.2">
      <c r="A14971" s="3"/>
      <c r="B14971" s="3"/>
      <c r="D14971" s="5"/>
    </row>
    <row r="14972" spans="1:4" x14ac:dyDescent="0.2">
      <c r="A14972" s="3"/>
      <c r="B14972" s="3"/>
      <c r="D14972" s="5"/>
    </row>
    <row r="14973" spans="1:4" x14ac:dyDescent="0.2">
      <c r="A14973" s="3"/>
      <c r="B14973" s="3"/>
      <c r="D14973" s="5"/>
    </row>
    <row r="14974" spans="1:4" x14ac:dyDescent="0.2">
      <c r="A14974" s="3"/>
      <c r="B14974" s="3"/>
      <c r="D14974" s="5"/>
    </row>
    <row r="14975" spans="1:4" x14ac:dyDescent="0.2">
      <c r="D14975" s="5"/>
    </row>
    <row r="14976" spans="1:4" x14ac:dyDescent="0.2">
      <c r="D14976" s="5"/>
    </row>
    <row r="14977" spans="1:4" x14ac:dyDescent="0.2">
      <c r="D14977" s="5"/>
    </row>
    <row r="14978" spans="1:4" x14ac:dyDescent="0.2">
      <c r="D14978" s="5"/>
    </row>
    <row r="14979" spans="1:4" x14ac:dyDescent="0.2">
      <c r="A14979" s="3"/>
      <c r="B14979" s="3"/>
      <c r="D14979" s="5"/>
    </row>
    <row r="14980" spans="1:4" x14ac:dyDescent="0.2">
      <c r="A14980" s="3"/>
      <c r="B14980" s="3"/>
      <c r="D14980" s="5"/>
    </row>
    <row r="14981" spans="1:4" x14ac:dyDescent="0.2">
      <c r="A14981" s="3"/>
      <c r="B14981" s="3"/>
      <c r="D14981" s="5"/>
    </row>
    <row r="14982" spans="1:4" x14ac:dyDescent="0.2">
      <c r="D14982" s="5"/>
    </row>
    <row r="14983" spans="1:4" x14ac:dyDescent="0.2">
      <c r="A14983" s="3"/>
      <c r="B14983" s="3"/>
      <c r="D14983" s="5"/>
    </row>
    <row r="14984" spans="1:4" x14ac:dyDescent="0.2">
      <c r="A14984" s="3"/>
      <c r="B14984" s="3"/>
      <c r="D14984" s="5"/>
    </row>
    <row r="14985" spans="1:4" x14ac:dyDescent="0.2">
      <c r="A14985" s="3"/>
      <c r="B14985" s="3"/>
      <c r="D14985" s="5"/>
    </row>
    <row r="14986" spans="1:4" x14ac:dyDescent="0.2">
      <c r="A14986" s="3"/>
      <c r="B14986" s="3"/>
      <c r="D14986" s="5"/>
    </row>
    <row r="14987" spans="1:4" x14ac:dyDescent="0.2">
      <c r="A14987" s="3"/>
      <c r="B14987" s="3"/>
      <c r="D14987" s="5"/>
    </row>
    <row r="14988" spans="1:4" x14ac:dyDescent="0.2">
      <c r="A14988" s="3"/>
      <c r="B14988" s="3"/>
      <c r="D14988" s="5"/>
    </row>
    <row r="14989" spans="1:4" x14ac:dyDescent="0.2">
      <c r="A14989" s="3"/>
      <c r="B14989" s="3"/>
      <c r="D14989" s="5"/>
    </row>
    <row r="14990" spans="1:4" x14ac:dyDescent="0.2">
      <c r="A14990" s="3"/>
      <c r="B14990" s="3"/>
      <c r="D14990" s="5"/>
    </row>
    <row r="14991" spans="1:4" x14ac:dyDescent="0.2">
      <c r="A14991" s="3"/>
      <c r="B14991" s="3"/>
      <c r="D14991" s="5"/>
    </row>
    <row r="14992" spans="1:4" x14ac:dyDescent="0.2">
      <c r="D14992" s="5"/>
    </row>
    <row r="14993" spans="1:4" x14ac:dyDescent="0.2">
      <c r="D14993" s="5"/>
    </row>
    <row r="14994" spans="1:4" x14ac:dyDescent="0.2">
      <c r="A14994" s="3"/>
      <c r="B14994" s="3"/>
      <c r="D14994" s="5"/>
    </row>
    <row r="14995" spans="1:4" x14ac:dyDescent="0.2">
      <c r="A14995" s="3"/>
      <c r="B14995" s="3"/>
      <c r="D14995" s="5"/>
    </row>
    <row r="14996" spans="1:4" x14ac:dyDescent="0.2">
      <c r="D14996" s="5"/>
    </row>
    <row r="14997" spans="1:4" x14ac:dyDescent="0.2">
      <c r="D14997" s="5"/>
    </row>
    <row r="14998" spans="1:4" x14ac:dyDescent="0.2">
      <c r="A14998" s="3"/>
      <c r="B14998" s="3"/>
      <c r="D14998" s="5"/>
    </row>
    <row r="14999" spans="1:4" x14ac:dyDescent="0.2">
      <c r="D14999" s="5"/>
    </row>
    <row r="15000" spans="1:4" x14ac:dyDescent="0.2">
      <c r="A15000" s="3"/>
      <c r="B15000" s="3"/>
      <c r="D15000" s="5"/>
    </row>
    <row r="15001" spans="1:4" x14ac:dyDescent="0.2">
      <c r="A15001" s="3"/>
      <c r="B15001" s="3"/>
      <c r="D15001" s="5"/>
    </row>
    <row r="15002" spans="1:4" x14ac:dyDescent="0.2">
      <c r="A15002" s="3"/>
      <c r="B15002" s="3"/>
      <c r="D15002" s="5"/>
    </row>
    <row r="15003" spans="1:4" x14ac:dyDescent="0.2">
      <c r="A15003" s="3"/>
      <c r="B15003" s="3"/>
      <c r="D15003" s="5"/>
    </row>
    <row r="15004" spans="1:4" x14ac:dyDescent="0.2">
      <c r="A15004" s="3"/>
      <c r="B15004" s="3"/>
      <c r="D15004" s="5"/>
    </row>
    <row r="15005" spans="1:4" x14ac:dyDescent="0.2">
      <c r="A15005" s="1"/>
      <c r="B15005" s="1"/>
      <c r="D15005" s="5"/>
    </row>
    <row r="15006" spans="1:4" x14ac:dyDescent="0.2">
      <c r="A15006" s="3"/>
      <c r="B15006" s="3"/>
      <c r="D15006" s="5"/>
    </row>
    <row r="15007" spans="1:4" x14ac:dyDescent="0.2">
      <c r="D15007" s="5"/>
    </row>
    <row r="15008" spans="1:4" x14ac:dyDescent="0.2">
      <c r="D15008" s="5"/>
    </row>
    <row r="15009" spans="1:4" x14ac:dyDescent="0.2">
      <c r="A15009" s="3"/>
      <c r="B15009" s="3"/>
      <c r="D15009" s="5"/>
    </row>
    <row r="15010" spans="1:4" x14ac:dyDescent="0.2">
      <c r="A15010" s="3"/>
      <c r="B15010" s="3"/>
      <c r="D15010" s="5"/>
    </row>
    <row r="15011" spans="1:4" x14ac:dyDescent="0.2">
      <c r="D15011" s="5"/>
    </row>
    <row r="15012" spans="1:4" x14ac:dyDescent="0.2">
      <c r="A15012" s="3"/>
      <c r="B15012" s="3"/>
      <c r="D15012" s="5"/>
    </row>
    <row r="15013" spans="1:4" x14ac:dyDescent="0.2">
      <c r="A15013" s="3"/>
      <c r="B15013" s="3"/>
      <c r="D15013" s="5"/>
    </row>
    <row r="15014" spans="1:4" x14ac:dyDescent="0.2">
      <c r="D15014" s="5"/>
    </row>
    <row r="15015" spans="1:4" x14ac:dyDescent="0.2">
      <c r="A15015" s="3"/>
      <c r="B15015" s="3"/>
      <c r="D15015" s="5"/>
    </row>
    <row r="15016" spans="1:4" x14ac:dyDescent="0.2">
      <c r="A15016" s="3"/>
      <c r="B15016" s="3"/>
      <c r="D15016" s="5"/>
    </row>
    <row r="15017" spans="1:4" x14ac:dyDescent="0.2">
      <c r="D15017" s="5"/>
    </row>
    <row r="15018" spans="1:4" x14ac:dyDescent="0.2">
      <c r="A15018" s="3"/>
      <c r="B15018" s="3"/>
      <c r="D15018" s="5"/>
    </row>
    <row r="15019" spans="1:4" x14ac:dyDescent="0.2">
      <c r="A15019" s="3"/>
      <c r="B15019" s="3"/>
      <c r="D15019" s="5"/>
    </row>
    <row r="15020" spans="1:4" x14ac:dyDescent="0.2">
      <c r="A15020" s="3"/>
      <c r="B15020" s="3"/>
      <c r="D15020" s="5"/>
    </row>
    <row r="15021" spans="1:4" x14ac:dyDescent="0.2">
      <c r="A15021" s="3"/>
      <c r="B15021" s="3"/>
      <c r="D15021" s="5"/>
    </row>
    <row r="15022" spans="1:4" x14ac:dyDescent="0.2">
      <c r="D15022" s="5"/>
    </row>
    <row r="15023" spans="1:4" x14ac:dyDescent="0.2">
      <c r="A15023" s="3"/>
      <c r="B15023" s="3"/>
      <c r="D15023" s="5"/>
    </row>
    <row r="15024" spans="1:4" x14ac:dyDescent="0.2">
      <c r="D15024" s="5"/>
    </row>
    <row r="15025" spans="1:4" x14ac:dyDescent="0.2">
      <c r="A15025" s="3"/>
      <c r="B15025" s="3"/>
      <c r="D15025" s="5"/>
    </row>
    <row r="15026" spans="1:4" x14ac:dyDescent="0.2">
      <c r="A15026" s="3"/>
      <c r="B15026" s="3"/>
      <c r="D15026" s="5"/>
    </row>
    <row r="15027" spans="1:4" x14ac:dyDescent="0.2">
      <c r="D15027" s="5"/>
    </row>
    <row r="15028" spans="1:4" x14ac:dyDescent="0.2">
      <c r="A15028" s="3"/>
      <c r="B15028" s="3"/>
      <c r="D15028" s="5"/>
    </row>
    <row r="15029" spans="1:4" x14ac:dyDescent="0.2">
      <c r="A15029" s="3"/>
      <c r="B15029" s="3"/>
      <c r="D15029" s="5"/>
    </row>
    <row r="15030" spans="1:4" x14ac:dyDescent="0.2">
      <c r="A15030" s="3"/>
      <c r="B15030" s="3"/>
      <c r="D15030" s="5"/>
    </row>
    <row r="15031" spans="1:4" x14ac:dyDescent="0.2">
      <c r="A15031" s="3"/>
      <c r="B15031" s="3"/>
      <c r="D15031" s="5"/>
    </row>
    <row r="15032" spans="1:4" x14ac:dyDescent="0.2">
      <c r="A15032" s="3"/>
      <c r="B15032" s="3"/>
      <c r="D15032" s="5"/>
    </row>
    <row r="15033" spans="1:4" x14ac:dyDescent="0.2">
      <c r="D15033" s="5"/>
    </row>
    <row r="15034" spans="1:4" x14ac:dyDescent="0.2">
      <c r="D15034" s="5"/>
    </row>
    <row r="15035" spans="1:4" x14ac:dyDescent="0.2">
      <c r="A15035" s="3"/>
      <c r="B15035" s="3"/>
      <c r="D15035" s="5"/>
    </row>
    <row r="15036" spans="1:4" x14ac:dyDescent="0.2">
      <c r="A15036" s="3"/>
      <c r="B15036" s="3"/>
      <c r="D15036" s="5"/>
    </row>
    <row r="15037" spans="1:4" x14ac:dyDescent="0.2">
      <c r="A15037" s="3"/>
      <c r="B15037" s="3"/>
      <c r="D15037" s="5"/>
    </row>
    <row r="15038" spans="1:4" x14ac:dyDescent="0.2">
      <c r="D15038" s="5"/>
    </row>
    <row r="15039" spans="1:4" x14ac:dyDescent="0.2">
      <c r="D15039" s="5"/>
    </row>
    <row r="15040" spans="1:4" x14ac:dyDescent="0.2">
      <c r="A15040" s="3"/>
      <c r="B15040" s="3"/>
      <c r="D15040" s="5"/>
    </row>
    <row r="15041" spans="1:4" x14ac:dyDescent="0.2">
      <c r="A15041" s="3"/>
      <c r="B15041" s="3"/>
      <c r="D15041" s="5"/>
    </row>
    <row r="15042" spans="1:4" x14ac:dyDescent="0.2">
      <c r="D15042" s="5"/>
    </row>
    <row r="15043" spans="1:4" x14ac:dyDescent="0.2">
      <c r="A15043" s="3"/>
      <c r="B15043" s="3"/>
      <c r="D15043" s="5"/>
    </row>
    <row r="15044" spans="1:4" x14ac:dyDescent="0.2">
      <c r="D15044" s="5"/>
    </row>
    <row r="15045" spans="1:4" x14ac:dyDescent="0.2">
      <c r="A15045" s="3"/>
      <c r="B15045" s="3"/>
      <c r="D15045" s="5"/>
    </row>
    <row r="15046" spans="1:4" x14ac:dyDescent="0.2">
      <c r="A15046" s="3"/>
      <c r="B15046" s="3"/>
      <c r="D15046" s="5"/>
    </row>
    <row r="15047" spans="1:4" x14ac:dyDescent="0.2">
      <c r="A15047" s="3"/>
      <c r="B15047" s="3"/>
      <c r="D15047" s="5"/>
    </row>
    <row r="15048" spans="1:4" x14ac:dyDescent="0.2">
      <c r="A15048" s="3"/>
      <c r="B15048" s="3"/>
      <c r="D15048" s="5"/>
    </row>
    <row r="15049" spans="1:4" x14ac:dyDescent="0.2">
      <c r="A15049" s="3"/>
      <c r="B15049" s="3"/>
      <c r="D15049" s="5"/>
    </row>
    <row r="15050" spans="1:4" x14ac:dyDescent="0.2">
      <c r="A15050" s="3"/>
      <c r="B15050" s="3"/>
      <c r="D15050" s="5"/>
    </row>
    <row r="15051" spans="1:4" x14ac:dyDescent="0.2">
      <c r="A15051" s="3"/>
      <c r="B15051" s="3"/>
      <c r="D15051" s="5"/>
    </row>
    <row r="15052" spans="1:4" x14ac:dyDescent="0.2">
      <c r="D15052" s="5"/>
    </row>
    <row r="15053" spans="1:4" x14ac:dyDescent="0.2">
      <c r="D15053" s="5"/>
    </row>
    <row r="15054" spans="1:4" x14ac:dyDescent="0.2">
      <c r="D15054" s="5"/>
    </row>
    <row r="15055" spans="1:4" x14ac:dyDescent="0.2">
      <c r="A15055" s="3"/>
      <c r="B15055" s="3"/>
      <c r="D15055" s="5"/>
    </row>
    <row r="15056" spans="1:4" x14ac:dyDescent="0.2">
      <c r="A15056" s="3"/>
      <c r="B15056" s="3"/>
      <c r="D15056" s="5"/>
    </row>
    <row r="15057" spans="1:4" x14ac:dyDescent="0.2">
      <c r="A15057" s="3"/>
      <c r="B15057" s="3"/>
      <c r="D15057" s="5"/>
    </row>
    <row r="15058" spans="1:4" x14ac:dyDescent="0.2">
      <c r="A15058" s="3"/>
      <c r="B15058" s="3"/>
      <c r="D15058" s="5"/>
    </row>
    <row r="15059" spans="1:4" x14ac:dyDescent="0.2">
      <c r="A15059" s="3"/>
      <c r="B15059" s="3"/>
      <c r="D15059" s="5"/>
    </row>
    <row r="15060" spans="1:4" x14ac:dyDescent="0.2">
      <c r="A15060" s="3"/>
      <c r="B15060" s="3"/>
      <c r="D15060" s="5"/>
    </row>
    <row r="15061" spans="1:4" x14ac:dyDescent="0.2">
      <c r="A15061" s="3"/>
      <c r="B15061" s="3"/>
      <c r="D15061" s="5"/>
    </row>
    <row r="15062" spans="1:4" x14ac:dyDescent="0.2">
      <c r="D15062" s="5"/>
    </row>
    <row r="15063" spans="1:4" x14ac:dyDescent="0.2">
      <c r="D15063" s="5"/>
    </row>
    <row r="15064" spans="1:4" x14ac:dyDescent="0.2">
      <c r="A15064" s="3"/>
      <c r="B15064" s="3"/>
      <c r="D15064" s="5"/>
    </row>
    <row r="15065" spans="1:4" x14ac:dyDescent="0.2">
      <c r="A15065" s="3"/>
      <c r="B15065" s="3"/>
      <c r="D15065" s="5"/>
    </row>
    <row r="15066" spans="1:4" x14ac:dyDescent="0.2">
      <c r="A15066" s="3"/>
      <c r="B15066" s="3"/>
      <c r="D15066" s="5"/>
    </row>
    <row r="15067" spans="1:4" x14ac:dyDescent="0.2">
      <c r="A15067" s="3"/>
      <c r="B15067" s="3"/>
      <c r="D15067" s="5"/>
    </row>
    <row r="15068" spans="1:4" x14ac:dyDescent="0.2">
      <c r="A15068" s="3"/>
      <c r="B15068" s="3"/>
      <c r="D15068" s="5"/>
    </row>
    <row r="15069" spans="1:4" x14ac:dyDescent="0.2">
      <c r="D15069" s="5"/>
    </row>
    <row r="15070" spans="1:4" x14ac:dyDescent="0.2">
      <c r="A15070" s="3"/>
      <c r="B15070" s="3"/>
      <c r="D15070" s="5"/>
    </row>
    <row r="15071" spans="1:4" x14ac:dyDescent="0.2">
      <c r="A15071" s="3"/>
      <c r="B15071" s="3"/>
      <c r="D15071" s="5"/>
    </row>
    <row r="15072" spans="1:4" x14ac:dyDescent="0.2">
      <c r="A15072" s="3"/>
      <c r="B15072" s="3"/>
      <c r="D15072" s="5"/>
    </row>
    <row r="15073" spans="1:4" x14ac:dyDescent="0.2">
      <c r="D15073" s="5"/>
    </row>
    <row r="15074" spans="1:4" x14ac:dyDescent="0.2">
      <c r="A15074" s="3"/>
      <c r="B15074" s="3"/>
      <c r="D15074" s="5"/>
    </row>
    <row r="15075" spans="1:4" x14ac:dyDescent="0.2">
      <c r="A15075" s="3"/>
      <c r="B15075" s="3"/>
      <c r="D15075" s="5"/>
    </row>
    <row r="15076" spans="1:4" x14ac:dyDescent="0.2">
      <c r="A15076" s="3"/>
      <c r="B15076" s="3"/>
      <c r="D15076" s="5"/>
    </row>
    <row r="15077" spans="1:4" x14ac:dyDescent="0.2">
      <c r="D15077" s="5"/>
    </row>
    <row r="15078" spans="1:4" x14ac:dyDescent="0.2">
      <c r="A15078" s="3"/>
      <c r="B15078" s="3"/>
      <c r="D15078" s="5"/>
    </row>
    <row r="15079" spans="1:4" x14ac:dyDescent="0.2">
      <c r="D15079" s="5"/>
    </row>
    <row r="15080" spans="1:4" x14ac:dyDescent="0.2">
      <c r="A15080" s="1"/>
      <c r="B15080" s="1"/>
      <c r="D15080" s="5"/>
    </row>
    <row r="15081" spans="1:4" x14ac:dyDescent="0.2">
      <c r="D15081" s="5"/>
    </row>
    <row r="15082" spans="1:4" x14ac:dyDescent="0.2">
      <c r="A15082" s="3"/>
      <c r="B15082" s="3"/>
      <c r="D15082" s="5"/>
    </row>
    <row r="15083" spans="1:4" x14ac:dyDescent="0.2">
      <c r="A15083" s="3"/>
      <c r="B15083" s="3"/>
      <c r="D15083" s="5"/>
    </row>
    <row r="15084" spans="1:4" x14ac:dyDescent="0.2">
      <c r="A15084" s="3"/>
      <c r="B15084" s="3"/>
      <c r="D15084" s="5"/>
    </row>
    <row r="15085" spans="1:4" x14ac:dyDescent="0.2">
      <c r="D15085" s="5"/>
    </row>
    <row r="15086" spans="1:4" x14ac:dyDescent="0.2">
      <c r="A15086" s="1"/>
      <c r="B15086" s="1"/>
      <c r="D15086" s="5"/>
    </row>
    <row r="15087" spans="1:4" x14ac:dyDescent="0.2">
      <c r="A15087" s="1"/>
      <c r="B15087" s="1"/>
      <c r="D15087" s="5"/>
    </row>
    <row r="15088" spans="1:4" x14ac:dyDescent="0.2">
      <c r="A15088" s="1"/>
      <c r="B15088" s="1"/>
      <c r="D15088" s="5"/>
    </row>
    <row r="15089" spans="1:4" x14ac:dyDescent="0.2">
      <c r="A15089" s="1"/>
      <c r="B15089" s="1"/>
      <c r="D15089" s="5"/>
    </row>
    <row r="15090" spans="1:4" x14ac:dyDescent="0.2">
      <c r="A15090" s="1"/>
      <c r="B15090" s="1"/>
      <c r="D15090" s="5"/>
    </row>
    <row r="15091" spans="1:4" x14ac:dyDescent="0.2">
      <c r="A15091" s="1"/>
      <c r="B15091" s="1"/>
      <c r="D15091" s="5"/>
    </row>
    <row r="15092" spans="1:4" x14ac:dyDescent="0.2">
      <c r="A15092" s="1"/>
      <c r="B15092" s="1"/>
      <c r="D15092" s="5"/>
    </row>
    <row r="15093" spans="1:4" x14ac:dyDescent="0.2">
      <c r="A15093" s="1"/>
      <c r="B15093" s="1"/>
      <c r="D15093" s="5"/>
    </row>
    <row r="15094" spans="1:4" x14ac:dyDescent="0.2">
      <c r="A15094" s="1"/>
      <c r="B15094" s="1"/>
      <c r="D15094" s="5"/>
    </row>
    <row r="15095" spans="1:4" x14ac:dyDescent="0.2">
      <c r="A15095" s="1"/>
      <c r="B15095" s="1"/>
      <c r="D15095" s="5"/>
    </row>
    <row r="15096" spans="1:4" x14ac:dyDescent="0.2">
      <c r="A15096" s="1"/>
      <c r="B15096" s="1"/>
      <c r="D15096" s="5"/>
    </row>
    <row r="15097" spans="1:4" x14ac:dyDescent="0.2">
      <c r="A15097" s="3"/>
      <c r="B15097" s="3"/>
      <c r="D15097" s="5"/>
    </row>
    <row r="15098" spans="1:4" x14ac:dyDescent="0.2">
      <c r="A15098" s="3"/>
      <c r="B15098" s="3"/>
      <c r="D15098" s="5"/>
    </row>
    <row r="15099" spans="1:4" x14ac:dyDescent="0.2">
      <c r="D15099" s="5"/>
    </row>
    <row r="15100" spans="1:4" x14ac:dyDescent="0.2">
      <c r="A15100" s="1"/>
      <c r="B15100" s="1"/>
      <c r="D15100" s="5"/>
    </row>
    <row r="15101" spans="1:4" x14ac:dyDescent="0.2">
      <c r="A15101" s="3"/>
      <c r="B15101" s="3"/>
      <c r="D15101" s="5"/>
    </row>
    <row r="15102" spans="1:4" x14ac:dyDescent="0.2">
      <c r="A15102" s="3"/>
      <c r="B15102" s="3"/>
      <c r="D15102" s="5"/>
    </row>
    <row r="15103" spans="1:4" x14ac:dyDescent="0.2">
      <c r="D15103" s="5"/>
    </row>
    <row r="15104" spans="1:4" x14ac:dyDescent="0.2">
      <c r="A15104" s="1"/>
      <c r="B15104" s="1"/>
      <c r="D15104" s="5"/>
    </row>
    <row r="15105" spans="1:4" x14ac:dyDescent="0.2">
      <c r="A15105" s="1"/>
      <c r="B15105" s="1"/>
      <c r="D15105" s="5"/>
    </row>
    <row r="15106" spans="1:4" x14ac:dyDescent="0.2">
      <c r="A15106" s="1"/>
      <c r="B15106" s="1"/>
      <c r="D15106" s="5"/>
    </row>
    <row r="15107" spans="1:4" x14ac:dyDescent="0.2">
      <c r="A15107" s="1"/>
      <c r="B15107" s="1"/>
      <c r="D15107" s="5"/>
    </row>
    <row r="15108" spans="1:4" x14ac:dyDescent="0.2">
      <c r="A15108" s="1"/>
      <c r="B15108" s="1"/>
      <c r="D15108" s="5"/>
    </row>
    <row r="15109" spans="1:4" x14ac:dyDescent="0.2">
      <c r="A15109" s="3"/>
      <c r="B15109" s="3"/>
      <c r="D15109" s="5"/>
    </row>
    <row r="15110" spans="1:4" x14ac:dyDescent="0.2">
      <c r="D15110" s="5"/>
    </row>
    <row r="15111" spans="1:4" x14ac:dyDescent="0.2">
      <c r="A15111" s="1"/>
      <c r="B15111" s="1"/>
      <c r="D15111" s="5"/>
    </row>
    <row r="15112" spans="1:4" x14ac:dyDescent="0.2">
      <c r="A15112" s="1"/>
      <c r="B15112" s="1"/>
      <c r="D15112" s="5"/>
    </row>
    <row r="15113" spans="1:4" x14ac:dyDescent="0.2">
      <c r="A15113" s="1"/>
      <c r="B15113" s="1"/>
      <c r="D15113" s="5"/>
    </row>
    <row r="15114" spans="1:4" x14ac:dyDescent="0.2">
      <c r="A15114" s="1"/>
      <c r="B15114" s="1"/>
      <c r="D15114" s="5"/>
    </row>
    <row r="15115" spans="1:4" x14ac:dyDescent="0.2">
      <c r="A15115" s="3"/>
      <c r="B15115" s="3"/>
      <c r="D15115" s="5"/>
    </row>
    <row r="15116" spans="1:4" x14ac:dyDescent="0.2">
      <c r="A15116" s="1"/>
      <c r="B15116" s="1"/>
      <c r="D15116" s="5"/>
    </row>
    <row r="15117" spans="1:4" x14ac:dyDescent="0.2">
      <c r="A15117" s="1"/>
      <c r="B15117" s="1"/>
      <c r="D15117" s="5"/>
    </row>
    <row r="15118" spans="1:4" x14ac:dyDescent="0.2">
      <c r="A15118" s="1"/>
      <c r="B15118" s="1"/>
      <c r="D15118" s="5"/>
    </row>
    <row r="15119" spans="1:4" x14ac:dyDescent="0.2">
      <c r="A15119" s="3"/>
      <c r="B15119" s="3"/>
      <c r="D15119" s="5"/>
    </row>
    <row r="15120" spans="1:4" x14ac:dyDescent="0.2">
      <c r="A15120" s="3"/>
      <c r="B15120" s="3"/>
      <c r="D15120" s="5"/>
    </row>
    <row r="15121" spans="1:4" x14ac:dyDescent="0.2">
      <c r="A15121" s="1"/>
      <c r="B15121" s="1"/>
      <c r="D15121" s="5"/>
    </row>
    <row r="15122" spans="1:4" x14ac:dyDescent="0.2">
      <c r="A15122" s="1"/>
      <c r="B15122" s="1"/>
      <c r="D15122" s="5"/>
    </row>
    <row r="15123" spans="1:4" x14ac:dyDescent="0.2">
      <c r="A15123" s="1"/>
      <c r="B15123" s="1"/>
      <c r="D15123" s="5"/>
    </row>
    <row r="15124" spans="1:4" x14ac:dyDescent="0.2">
      <c r="A15124" s="3"/>
      <c r="B15124" s="3"/>
      <c r="D15124" s="5"/>
    </row>
    <row r="15125" spans="1:4" x14ac:dyDescent="0.2">
      <c r="A15125" s="1"/>
      <c r="B15125" s="1"/>
      <c r="D15125" s="5"/>
    </row>
    <row r="15126" spans="1:4" x14ac:dyDescent="0.2">
      <c r="A15126" s="3"/>
      <c r="B15126" s="3"/>
      <c r="D15126" s="5"/>
    </row>
    <row r="15127" spans="1:4" x14ac:dyDescent="0.2">
      <c r="A15127" s="3"/>
      <c r="B15127" s="3"/>
      <c r="D15127" s="5"/>
    </row>
    <row r="15128" spans="1:4" x14ac:dyDescent="0.2">
      <c r="A15128" s="1"/>
      <c r="B15128" s="1"/>
      <c r="D15128" s="5"/>
    </row>
    <row r="15129" spans="1:4" x14ac:dyDescent="0.2">
      <c r="A15129" s="3"/>
      <c r="B15129" s="3"/>
      <c r="D15129" s="5"/>
    </row>
    <row r="15130" spans="1:4" x14ac:dyDescent="0.2">
      <c r="A15130" s="3"/>
      <c r="B15130" s="3"/>
      <c r="D15130" s="5"/>
    </row>
    <row r="15131" spans="1:4" x14ac:dyDescent="0.2">
      <c r="A15131" s="3"/>
      <c r="B15131" s="3"/>
      <c r="D15131" s="5"/>
    </row>
    <row r="15132" spans="1:4" x14ac:dyDescent="0.2">
      <c r="A15132" s="3"/>
      <c r="B15132" s="3"/>
      <c r="D15132" s="5"/>
    </row>
    <row r="15133" spans="1:4" x14ac:dyDescent="0.2">
      <c r="A15133" s="3"/>
      <c r="B15133" s="3"/>
      <c r="D15133" s="5"/>
    </row>
    <row r="15134" spans="1:4" x14ac:dyDescent="0.2">
      <c r="A15134" s="3"/>
      <c r="B15134" s="3"/>
      <c r="D15134" s="5"/>
    </row>
    <row r="15135" spans="1:4" x14ac:dyDescent="0.2">
      <c r="D15135" s="5"/>
    </row>
    <row r="15136" spans="1:4" x14ac:dyDescent="0.2">
      <c r="A15136" s="3"/>
      <c r="B15136" s="3"/>
      <c r="D15136" s="5"/>
    </row>
    <row r="15137" spans="1:4" x14ac:dyDescent="0.2">
      <c r="A15137" s="3"/>
      <c r="B15137" s="3"/>
      <c r="D15137" s="5"/>
    </row>
    <row r="15138" spans="1:4" x14ac:dyDescent="0.2">
      <c r="A15138" s="3"/>
      <c r="B15138" s="3"/>
      <c r="D15138" s="5"/>
    </row>
    <row r="15139" spans="1:4" x14ac:dyDescent="0.2">
      <c r="A15139" s="3"/>
      <c r="B15139" s="3"/>
      <c r="D15139" s="5"/>
    </row>
    <row r="15140" spans="1:4" x14ac:dyDescent="0.2">
      <c r="A15140" s="3"/>
      <c r="B15140" s="3"/>
      <c r="D15140" s="5"/>
    </row>
    <row r="15141" spans="1:4" x14ac:dyDescent="0.2">
      <c r="A15141" s="3"/>
      <c r="B15141" s="3"/>
      <c r="D15141" s="5"/>
    </row>
    <row r="15142" spans="1:4" x14ac:dyDescent="0.2">
      <c r="A15142" s="3"/>
      <c r="B15142" s="3"/>
      <c r="D15142" s="5"/>
    </row>
    <row r="15143" spans="1:4" x14ac:dyDescent="0.2">
      <c r="D15143" s="5"/>
    </row>
    <row r="15144" spans="1:4" x14ac:dyDescent="0.2">
      <c r="D15144" s="5"/>
    </row>
    <row r="15145" spans="1:4" x14ac:dyDescent="0.2">
      <c r="A15145" s="3"/>
      <c r="B15145" s="3"/>
      <c r="D15145" s="5"/>
    </row>
    <row r="15146" spans="1:4" x14ac:dyDescent="0.2">
      <c r="A15146" s="3"/>
      <c r="B15146" s="3"/>
      <c r="D15146" s="5"/>
    </row>
    <row r="15147" spans="1:4" x14ac:dyDescent="0.2">
      <c r="A15147" s="3"/>
      <c r="B15147" s="3"/>
      <c r="D15147" s="5"/>
    </row>
    <row r="15148" spans="1:4" x14ac:dyDescent="0.2">
      <c r="A15148" s="3"/>
      <c r="B15148" s="3"/>
      <c r="D15148" s="5"/>
    </row>
    <row r="15149" spans="1:4" x14ac:dyDescent="0.2">
      <c r="A15149" s="3"/>
      <c r="B15149" s="3"/>
      <c r="D15149" s="5"/>
    </row>
    <row r="15150" spans="1:4" x14ac:dyDescent="0.2">
      <c r="A15150" s="3"/>
      <c r="B15150" s="3"/>
      <c r="D15150" s="5"/>
    </row>
    <row r="15151" spans="1:4" x14ac:dyDescent="0.2">
      <c r="A15151" s="3"/>
      <c r="B15151" s="3"/>
      <c r="D15151" s="5"/>
    </row>
    <row r="15152" spans="1:4" x14ac:dyDescent="0.2">
      <c r="A15152" s="3"/>
      <c r="B15152" s="3"/>
      <c r="D15152" s="5"/>
    </row>
    <row r="15153" spans="1:4" x14ac:dyDescent="0.2">
      <c r="A15153" s="3"/>
      <c r="B15153" s="3"/>
      <c r="D15153" s="5"/>
    </row>
    <row r="15154" spans="1:4" x14ac:dyDescent="0.2">
      <c r="A15154" s="3"/>
      <c r="B15154" s="3"/>
      <c r="D15154" s="5"/>
    </row>
    <row r="15155" spans="1:4" x14ac:dyDescent="0.2">
      <c r="A15155" s="3"/>
      <c r="B15155" s="3"/>
      <c r="D15155" s="5"/>
    </row>
    <row r="15156" spans="1:4" x14ac:dyDescent="0.2">
      <c r="A15156" s="3"/>
      <c r="B15156" s="3"/>
      <c r="D15156" s="5"/>
    </row>
    <row r="15157" spans="1:4" x14ac:dyDescent="0.2">
      <c r="A15157" s="3"/>
      <c r="B15157" s="3"/>
      <c r="D15157" s="5"/>
    </row>
    <row r="15158" spans="1:4" x14ac:dyDescent="0.2">
      <c r="A15158" s="3"/>
      <c r="B15158" s="3"/>
      <c r="D15158" s="5"/>
    </row>
    <row r="15159" spans="1:4" x14ac:dyDescent="0.2">
      <c r="A15159" s="3"/>
      <c r="B15159" s="3"/>
      <c r="D15159" s="5"/>
    </row>
    <row r="15160" spans="1:4" x14ac:dyDescent="0.2">
      <c r="A15160" s="3"/>
      <c r="B15160" s="3"/>
      <c r="D15160" s="5"/>
    </row>
    <row r="15161" spans="1:4" x14ac:dyDescent="0.2">
      <c r="A15161" s="3"/>
      <c r="B15161" s="3"/>
      <c r="D15161" s="5"/>
    </row>
    <row r="15162" spans="1:4" x14ac:dyDescent="0.2">
      <c r="A15162" s="3"/>
      <c r="B15162" s="3"/>
      <c r="D15162" s="5"/>
    </row>
    <row r="15163" spans="1:4" x14ac:dyDescent="0.2">
      <c r="A15163" s="3"/>
      <c r="B15163" s="3"/>
      <c r="D15163" s="5"/>
    </row>
    <row r="15164" spans="1:4" x14ac:dyDescent="0.2">
      <c r="A15164" s="3"/>
      <c r="B15164" s="3"/>
      <c r="D15164" s="5"/>
    </row>
    <row r="15165" spans="1:4" x14ac:dyDescent="0.2">
      <c r="A15165" s="3"/>
      <c r="B15165" s="3"/>
      <c r="D15165" s="5"/>
    </row>
    <row r="15166" spans="1:4" x14ac:dyDescent="0.2">
      <c r="A15166" s="3"/>
      <c r="B15166" s="3"/>
      <c r="D15166" s="5"/>
    </row>
    <row r="15167" spans="1:4" x14ac:dyDescent="0.2">
      <c r="A15167" s="3"/>
      <c r="B15167" s="3"/>
      <c r="D15167" s="5"/>
    </row>
    <row r="15168" spans="1:4" x14ac:dyDescent="0.2">
      <c r="A15168" s="3"/>
      <c r="B15168" s="3"/>
      <c r="D15168" s="5"/>
    </row>
    <row r="15169" spans="1:4" x14ac:dyDescent="0.2">
      <c r="A15169" s="3"/>
      <c r="B15169" s="3"/>
      <c r="D15169" s="5"/>
    </row>
    <row r="15170" spans="1:4" x14ac:dyDescent="0.2">
      <c r="A15170" s="3"/>
      <c r="B15170" s="3"/>
      <c r="D15170" s="5"/>
    </row>
    <row r="15171" spans="1:4" x14ac:dyDescent="0.2">
      <c r="A15171" s="3"/>
      <c r="B15171" s="3"/>
      <c r="D15171" s="5"/>
    </row>
    <row r="15172" spans="1:4" x14ac:dyDescent="0.2">
      <c r="A15172" s="3"/>
      <c r="B15172" s="3"/>
      <c r="D15172" s="5"/>
    </row>
    <row r="15173" spans="1:4" x14ac:dyDescent="0.2">
      <c r="D15173" s="5"/>
    </row>
    <row r="15174" spans="1:4" x14ac:dyDescent="0.2">
      <c r="A15174" s="3"/>
      <c r="B15174" s="3"/>
      <c r="D15174" s="5"/>
    </row>
    <row r="15175" spans="1:4" x14ac:dyDescent="0.2">
      <c r="A15175" s="3"/>
      <c r="B15175" s="3"/>
      <c r="D15175" s="5"/>
    </row>
    <row r="15176" spans="1:4" x14ac:dyDescent="0.2">
      <c r="A15176" s="3"/>
      <c r="B15176" s="3"/>
      <c r="D15176" s="5"/>
    </row>
    <row r="15177" spans="1:4" x14ac:dyDescent="0.2">
      <c r="A15177" s="3"/>
      <c r="B15177" s="3"/>
      <c r="D15177" s="5"/>
    </row>
    <row r="15178" spans="1:4" x14ac:dyDescent="0.2">
      <c r="A15178" s="3"/>
      <c r="B15178" s="3"/>
      <c r="D15178" s="5"/>
    </row>
    <row r="15179" spans="1:4" x14ac:dyDescent="0.2">
      <c r="A15179" s="3"/>
      <c r="B15179" s="3"/>
      <c r="D15179" s="5"/>
    </row>
    <row r="15180" spans="1:4" x14ac:dyDescent="0.2">
      <c r="A15180" s="3"/>
      <c r="B15180" s="3"/>
      <c r="D15180" s="5"/>
    </row>
    <row r="15181" spans="1:4" x14ac:dyDescent="0.2">
      <c r="A15181" s="3"/>
      <c r="B15181" s="3"/>
      <c r="D15181" s="5"/>
    </row>
    <row r="15182" spans="1:4" x14ac:dyDescent="0.2">
      <c r="A15182" s="3"/>
      <c r="B15182" s="3"/>
      <c r="D15182" s="5"/>
    </row>
    <row r="15183" spans="1:4" x14ac:dyDescent="0.2">
      <c r="A15183" s="3"/>
      <c r="B15183" s="3"/>
      <c r="D15183" s="5"/>
    </row>
    <row r="15184" spans="1:4" x14ac:dyDescent="0.2">
      <c r="A15184" s="3"/>
      <c r="B15184" s="3"/>
      <c r="D15184" s="5"/>
    </row>
    <row r="15185" spans="1:4" x14ac:dyDescent="0.2">
      <c r="A15185" s="3"/>
      <c r="B15185" s="3"/>
      <c r="D15185" s="5"/>
    </row>
    <row r="15186" spans="1:4" x14ac:dyDescent="0.2">
      <c r="A15186" s="3"/>
      <c r="B15186" s="3"/>
      <c r="D15186" s="5"/>
    </row>
    <row r="15187" spans="1:4" x14ac:dyDescent="0.2">
      <c r="A15187" s="3"/>
      <c r="B15187" s="3"/>
      <c r="D15187" s="5"/>
    </row>
    <row r="15188" spans="1:4" x14ac:dyDescent="0.2">
      <c r="D15188" s="5"/>
    </row>
    <row r="15189" spans="1:4" x14ac:dyDescent="0.2">
      <c r="D15189" s="5"/>
    </row>
    <row r="15190" spans="1:4" x14ac:dyDescent="0.2">
      <c r="A15190" s="3"/>
      <c r="B15190" s="3"/>
      <c r="D15190" s="5"/>
    </row>
    <row r="15191" spans="1:4" x14ac:dyDescent="0.2">
      <c r="A15191" s="3"/>
      <c r="B15191" s="3"/>
      <c r="D15191" s="5"/>
    </row>
    <row r="15192" spans="1:4" x14ac:dyDescent="0.2">
      <c r="A15192" s="3"/>
      <c r="B15192" s="3"/>
      <c r="D15192" s="5"/>
    </row>
    <row r="15193" spans="1:4" x14ac:dyDescent="0.2">
      <c r="A15193" s="3"/>
      <c r="B15193" s="3"/>
      <c r="D15193" s="5"/>
    </row>
    <row r="15194" spans="1:4" x14ac:dyDescent="0.2">
      <c r="D15194" s="5"/>
    </row>
    <row r="15195" spans="1:4" x14ac:dyDescent="0.2">
      <c r="A15195" s="3"/>
      <c r="B15195" s="3"/>
      <c r="D15195" s="5"/>
    </row>
    <row r="15196" spans="1:4" x14ac:dyDescent="0.2">
      <c r="A15196" s="3"/>
      <c r="B15196" s="3"/>
      <c r="D15196" s="5"/>
    </row>
    <row r="15197" spans="1:4" x14ac:dyDescent="0.2">
      <c r="A15197" s="3"/>
      <c r="B15197" s="3"/>
      <c r="D15197" s="5"/>
    </row>
    <row r="15198" spans="1:4" x14ac:dyDescent="0.2">
      <c r="A15198" s="3"/>
      <c r="B15198" s="3"/>
      <c r="D15198" s="5"/>
    </row>
    <row r="15199" spans="1:4" x14ac:dyDescent="0.2">
      <c r="A15199" s="3"/>
      <c r="B15199" s="3"/>
      <c r="D15199" s="5"/>
    </row>
    <row r="15200" spans="1:4" x14ac:dyDescent="0.2">
      <c r="A15200" s="3"/>
      <c r="B15200" s="3"/>
      <c r="D15200" s="5"/>
    </row>
    <row r="15201" spans="1:4" x14ac:dyDescent="0.2">
      <c r="A15201" s="3"/>
      <c r="B15201" s="3"/>
      <c r="D15201" s="5"/>
    </row>
    <row r="15202" spans="1:4" x14ac:dyDescent="0.2">
      <c r="A15202" s="3"/>
      <c r="B15202" s="3"/>
      <c r="D15202" s="5"/>
    </row>
    <row r="15203" spans="1:4" x14ac:dyDescent="0.2">
      <c r="A15203" s="3"/>
      <c r="B15203" s="3"/>
      <c r="D15203" s="5"/>
    </row>
    <row r="15204" spans="1:4" x14ac:dyDescent="0.2">
      <c r="A15204" s="3"/>
      <c r="B15204" s="3"/>
      <c r="D15204" s="5"/>
    </row>
    <row r="15205" spans="1:4" x14ac:dyDescent="0.2">
      <c r="A15205" s="3"/>
      <c r="B15205" s="3"/>
      <c r="D15205" s="5"/>
    </row>
    <row r="15206" spans="1:4" x14ac:dyDescent="0.2">
      <c r="A15206" s="3"/>
      <c r="B15206" s="3"/>
      <c r="D15206" s="5"/>
    </row>
    <row r="15207" spans="1:4" x14ac:dyDescent="0.2">
      <c r="A15207" s="3"/>
      <c r="B15207" s="3"/>
      <c r="D15207" s="5"/>
    </row>
    <row r="15208" spans="1:4" x14ac:dyDescent="0.2">
      <c r="A15208" s="3"/>
      <c r="B15208" s="3"/>
      <c r="D15208" s="5"/>
    </row>
    <row r="15209" spans="1:4" x14ac:dyDescent="0.2">
      <c r="A15209" s="3"/>
      <c r="B15209" s="3"/>
      <c r="D15209" s="5"/>
    </row>
    <row r="15210" spans="1:4" x14ac:dyDescent="0.2">
      <c r="A15210" s="3"/>
      <c r="B15210" s="3"/>
      <c r="D15210" s="5"/>
    </row>
    <row r="15211" spans="1:4" x14ac:dyDescent="0.2">
      <c r="A15211" s="3"/>
      <c r="B15211" s="3"/>
      <c r="D15211" s="5"/>
    </row>
    <row r="15212" spans="1:4" x14ac:dyDescent="0.2">
      <c r="A15212" s="3"/>
      <c r="B15212" s="3"/>
      <c r="D15212" s="5"/>
    </row>
    <row r="15213" spans="1:4" x14ac:dyDescent="0.2">
      <c r="A15213" s="3"/>
      <c r="B15213" s="3"/>
      <c r="D15213" s="5"/>
    </row>
    <row r="15214" spans="1:4" x14ac:dyDescent="0.2">
      <c r="A15214" s="3"/>
      <c r="B15214" s="3"/>
      <c r="D15214" s="5"/>
    </row>
    <row r="15215" spans="1:4" x14ac:dyDescent="0.2">
      <c r="A15215" s="3"/>
      <c r="B15215" s="3"/>
      <c r="D15215" s="5"/>
    </row>
    <row r="15216" spans="1:4" x14ac:dyDescent="0.2">
      <c r="A15216" s="3"/>
      <c r="B15216" s="3"/>
      <c r="D15216" s="5"/>
    </row>
    <row r="15217" spans="1:4" x14ac:dyDescent="0.2">
      <c r="A15217" s="3"/>
      <c r="B15217" s="3"/>
      <c r="D15217" s="5"/>
    </row>
    <row r="15218" spans="1:4" x14ac:dyDescent="0.2">
      <c r="A15218" s="3"/>
      <c r="B15218" s="3"/>
      <c r="D15218" s="5"/>
    </row>
    <row r="15219" spans="1:4" x14ac:dyDescent="0.2">
      <c r="A15219" s="3"/>
      <c r="B15219" s="3"/>
      <c r="D15219" s="5"/>
    </row>
    <row r="15220" spans="1:4" x14ac:dyDescent="0.2">
      <c r="A15220" s="3"/>
      <c r="B15220" s="3"/>
      <c r="D15220" s="5"/>
    </row>
    <row r="15221" spans="1:4" x14ac:dyDescent="0.2">
      <c r="A15221" s="3"/>
      <c r="B15221" s="3"/>
      <c r="D15221" s="5"/>
    </row>
    <row r="15222" spans="1:4" x14ac:dyDescent="0.2">
      <c r="A15222" s="3"/>
      <c r="B15222" s="3"/>
      <c r="D15222" s="5"/>
    </row>
    <row r="15223" spans="1:4" x14ac:dyDescent="0.2">
      <c r="A15223" s="3"/>
      <c r="B15223" s="3"/>
      <c r="D15223" s="5"/>
    </row>
    <row r="15224" spans="1:4" x14ac:dyDescent="0.2">
      <c r="A15224" s="3"/>
      <c r="B15224" s="3"/>
      <c r="D15224" s="5"/>
    </row>
    <row r="15225" spans="1:4" x14ac:dyDescent="0.2">
      <c r="A15225" s="3"/>
      <c r="B15225" s="3"/>
      <c r="D15225" s="5"/>
    </row>
    <row r="15226" spans="1:4" x14ac:dyDescent="0.2">
      <c r="A15226" s="3"/>
      <c r="B15226" s="3"/>
      <c r="D15226" s="5"/>
    </row>
    <row r="15227" spans="1:4" x14ac:dyDescent="0.2">
      <c r="A15227" s="3"/>
      <c r="B15227" s="3"/>
      <c r="D15227" s="5"/>
    </row>
    <row r="15228" spans="1:4" x14ac:dyDescent="0.2">
      <c r="D15228" s="5"/>
    </row>
    <row r="15229" spans="1:4" x14ac:dyDescent="0.2">
      <c r="A15229" s="3"/>
      <c r="B15229" s="3"/>
      <c r="D15229" s="5"/>
    </row>
    <row r="15230" spans="1:4" x14ac:dyDescent="0.2">
      <c r="D15230" s="5"/>
    </row>
    <row r="15231" spans="1:4" x14ac:dyDescent="0.2">
      <c r="A15231" s="3"/>
      <c r="B15231" s="3"/>
      <c r="D15231" s="5"/>
    </row>
    <row r="15232" spans="1:4" x14ac:dyDescent="0.2">
      <c r="A15232" s="3"/>
      <c r="B15232" s="3"/>
      <c r="D15232" s="5"/>
    </row>
    <row r="15233" spans="1:4" x14ac:dyDescent="0.2">
      <c r="A15233" s="3"/>
      <c r="B15233" s="3"/>
      <c r="D15233" s="5"/>
    </row>
    <row r="15234" spans="1:4" x14ac:dyDescent="0.2">
      <c r="A15234" s="3"/>
      <c r="B15234" s="3"/>
      <c r="D15234" s="5"/>
    </row>
    <row r="15235" spans="1:4" x14ac:dyDescent="0.2">
      <c r="A15235" s="3"/>
      <c r="B15235" s="3"/>
      <c r="D15235" s="5"/>
    </row>
    <row r="15236" spans="1:4" x14ac:dyDescent="0.2">
      <c r="A15236" s="3"/>
      <c r="B15236" s="3"/>
      <c r="D15236" s="5"/>
    </row>
    <row r="15237" spans="1:4" x14ac:dyDescent="0.2">
      <c r="A15237" s="3"/>
      <c r="B15237" s="3"/>
      <c r="D15237" s="5"/>
    </row>
    <row r="15238" spans="1:4" x14ac:dyDescent="0.2">
      <c r="A15238" s="3"/>
      <c r="B15238" s="3"/>
      <c r="D15238" s="5"/>
    </row>
    <row r="15239" spans="1:4" x14ac:dyDescent="0.2">
      <c r="A15239" s="3"/>
      <c r="B15239" s="3"/>
      <c r="D15239" s="5"/>
    </row>
    <row r="15240" spans="1:4" x14ac:dyDescent="0.2">
      <c r="A15240" s="3"/>
      <c r="B15240" s="3"/>
      <c r="D15240" s="5"/>
    </row>
    <row r="15241" spans="1:4" x14ac:dyDescent="0.2">
      <c r="A15241" s="3"/>
      <c r="B15241" s="3"/>
      <c r="D15241" s="5"/>
    </row>
    <row r="15242" spans="1:4" x14ac:dyDescent="0.2">
      <c r="A15242" s="3"/>
      <c r="B15242" s="3"/>
      <c r="D15242" s="5"/>
    </row>
    <row r="15243" spans="1:4" x14ac:dyDescent="0.2">
      <c r="A15243" s="3"/>
      <c r="B15243" s="3"/>
      <c r="D15243" s="5"/>
    </row>
    <row r="15244" spans="1:4" x14ac:dyDescent="0.2">
      <c r="A15244" s="3"/>
      <c r="B15244" s="3"/>
      <c r="D15244" s="5"/>
    </row>
    <row r="15245" spans="1:4" x14ac:dyDescent="0.2">
      <c r="A15245" s="3"/>
      <c r="B15245" s="3"/>
      <c r="D15245" s="5"/>
    </row>
    <row r="15246" spans="1:4" x14ac:dyDescent="0.2">
      <c r="A15246" s="3"/>
      <c r="B15246" s="3"/>
      <c r="D15246" s="5"/>
    </row>
    <row r="15247" spans="1:4" x14ac:dyDescent="0.2">
      <c r="A15247" s="3"/>
      <c r="B15247" s="3"/>
      <c r="D15247" s="5"/>
    </row>
    <row r="15248" spans="1:4" x14ac:dyDescent="0.2">
      <c r="A15248" s="3"/>
      <c r="B15248" s="3"/>
      <c r="D15248" s="5"/>
    </row>
    <row r="15249" spans="1:4" x14ac:dyDescent="0.2">
      <c r="A15249" s="3"/>
      <c r="B15249" s="3"/>
      <c r="D15249" s="5"/>
    </row>
    <row r="15250" spans="1:4" x14ac:dyDescent="0.2">
      <c r="A15250" s="3"/>
      <c r="B15250" s="3"/>
      <c r="D15250" s="5"/>
    </row>
    <row r="15251" spans="1:4" x14ac:dyDescent="0.2">
      <c r="A15251" s="3"/>
      <c r="B15251" s="3"/>
      <c r="D15251" s="5"/>
    </row>
    <row r="15252" spans="1:4" x14ac:dyDescent="0.2">
      <c r="D15252" s="5"/>
    </row>
    <row r="15253" spans="1:4" x14ac:dyDescent="0.2">
      <c r="A15253" s="3"/>
      <c r="B15253" s="3"/>
      <c r="D15253" s="5"/>
    </row>
    <row r="15254" spans="1:4" x14ac:dyDescent="0.2">
      <c r="A15254" s="3"/>
      <c r="B15254" s="3"/>
      <c r="D15254" s="5"/>
    </row>
    <row r="15255" spans="1:4" x14ac:dyDescent="0.2">
      <c r="A15255" s="3"/>
      <c r="B15255" s="3"/>
      <c r="D15255" s="5"/>
    </row>
    <row r="15256" spans="1:4" x14ac:dyDescent="0.2">
      <c r="A15256" s="3"/>
      <c r="B15256" s="3"/>
      <c r="D15256" s="5"/>
    </row>
    <row r="15257" spans="1:4" x14ac:dyDescent="0.2">
      <c r="A15257" s="3"/>
      <c r="B15257" s="3"/>
      <c r="D15257" s="5"/>
    </row>
    <row r="15258" spans="1:4" x14ac:dyDescent="0.2">
      <c r="A15258" s="3"/>
      <c r="B15258" s="3"/>
      <c r="D15258" s="5"/>
    </row>
    <row r="15259" spans="1:4" x14ac:dyDescent="0.2">
      <c r="A15259" s="3"/>
      <c r="B15259" s="3"/>
      <c r="D15259" s="5"/>
    </row>
    <row r="15260" spans="1:4" x14ac:dyDescent="0.2">
      <c r="A15260" s="3"/>
      <c r="B15260" s="3"/>
      <c r="D15260" s="5"/>
    </row>
    <row r="15261" spans="1:4" x14ac:dyDescent="0.2">
      <c r="A15261" s="3"/>
      <c r="B15261" s="3"/>
      <c r="D15261" s="5"/>
    </row>
    <row r="15262" spans="1:4" x14ac:dyDescent="0.2">
      <c r="A15262" s="3"/>
      <c r="B15262" s="3"/>
      <c r="D15262" s="5"/>
    </row>
    <row r="15263" spans="1:4" x14ac:dyDescent="0.2">
      <c r="A15263" s="3"/>
      <c r="B15263" s="3"/>
      <c r="D15263" s="5"/>
    </row>
    <row r="15264" spans="1:4" x14ac:dyDescent="0.2">
      <c r="A15264" s="3"/>
      <c r="B15264" s="3"/>
      <c r="D15264" s="5"/>
    </row>
    <row r="15265" spans="1:4" x14ac:dyDescent="0.2">
      <c r="A15265" s="3"/>
      <c r="B15265" s="3"/>
      <c r="D15265" s="5"/>
    </row>
    <row r="15266" spans="1:4" x14ac:dyDescent="0.2">
      <c r="A15266" s="3"/>
      <c r="B15266" s="3"/>
      <c r="D15266" s="5"/>
    </row>
    <row r="15267" spans="1:4" x14ac:dyDescent="0.2">
      <c r="D15267" s="5"/>
    </row>
    <row r="15268" spans="1:4" x14ac:dyDescent="0.2">
      <c r="A15268" s="3"/>
      <c r="B15268" s="3"/>
      <c r="D15268" s="5"/>
    </row>
    <row r="15269" spans="1:4" x14ac:dyDescent="0.2">
      <c r="A15269" s="3"/>
      <c r="B15269" s="3"/>
      <c r="D15269" s="5"/>
    </row>
    <row r="15270" spans="1:4" x14ac:dyDescent="0.2">
      <c r="A15270" s="3"/>
      <c r="B15270" s="3"/>
      <c r="D15270" s="5"/>
    </row>
    <row r="15271" spans="1:4" x14ac:dyDescent="0.2">
      <c r="D15271" s="5"/>
    </row>
    <row r="15272" spans="1:4" x14ac:dyDescent="0.2">
      <c r="A15272" s="3"/>
      <c r="B15272" s="3"/>
      <c r="D15272" s="5"/>
    </row>
    <row r="15273" spans="1:4" x14ac:dyDescent="0.2">
      <c r="A15273" s="3"/>
      <c r="B15273" s="3"/>
      <c r="D15273" s="5"/>
    </row>
    <row r="15274" spans="1:4" x14ac:dyDescent="0.2">
      <c r="A15274" s="3"/>
      <c r="B15274" s="3"/>
      <c r="D15274" s="5"/>
    </row>
    <row r="15275" spans="1:4" x14ac:dyDescent="0.2">
      <c r="A15275" s="3"/>
      <c r="B15275" s="3"/>
      <c r="D15275" s="5"/>
    </row>
    <row r="15276" spans="1:4" x14ac:dyDescent="0.2">
      <c r="A15276" s="3"/>
      <c r="B15276" s="3"/>
      <c r="D15276" s="5"/>
    </row>
    <row r="15277" spans="1:4" x14ac:dyDescent="0.2">
      <c r="A15277" s="3"/>
      <c r="B15277" s="3"/>
      <c r="D15277" s="5"/>
    </row>
    <row r="15278" spans="1:4" x14ac:dyDescent="0.2">
      <c r="A15278" s="3"/>
      <c r="B15278" s="3"/>
      <c r="D15278" s="5"/>
    </row>
    <row r="15279" spans="1:4" x14ac:dyDescent="0.2">
      <c r="A15279" s="3"/>
      <c r="B15279" s="3"/>
      <c r="D15279" s="5"/>
    </row>
    <row r="15280" spans="1:4" x14ac:dyDescent="0.2">
      <c r="A15280" s="3"/>
      <c r="B15280" s="3"/>
      <c r="D15280" s="5"/>
    </row>
    <row r="15281" spans="1:4" x14ac:dyDescent="0.2">
      <c r="A15281" s="3"/>
      <c r="B15281" s="3"/>
      <c r="D15281" s="5"/>
    </row>
    <row r="15282" spans="1:4" x14ac:dyDescent="0.2">
      <c r="A15282" s="3"/>
      <c r="B15282" s="3"/>
      <c r="D15282" s="5"/>
    </row>
    <row r="15283" spans="1:4" x14ac:dyDescent="0.2">
      <c r="A15283" s="3"/>
      <c r="B15283" s="3"/>
      <c r="D15283" s="5"/>
    </row>
    <row r="15284" spans="1:4" x14ac:dyDescent="0.2">
      <c r="D15284" s="5"/>
    </row>
    <row r="15285" spans="1:4" x14ac:dyDescent="0.2">
      <c r="A15285" s="3"/>
      <c r="B15285" s="3"/>
      <c r="D15285" s="5"/>
    </row>
    <row r="15286" spans="1:4" x14ac:dyDescent="0.2">
      <c r="A15286" s="3"/>
      <c r="B15286" s="3"/>
      <c r="D15286" s="5"/>
    </row>
    <row r="15287" spans="1:4" x14ac:dyDescent="0.2">
      <c r="A15287" s="3"/>
      <c r="B15287" s="3"/>
      <c r="D15287" s="5"/>
    </row>
    <row r="15288" spans="1:4" x14ac:dyDescent="0.2">
      <c r="A15288" s="3"/>
      <c r="B15288" s="3"/>
      <c r="D15288" s="5"/>
    </row>
    <row r="15289" spans="1:4" x14ac:dyDescent="0.2">
      <c r="D15289" s="5"/>
    </row>
    <row r="15290" spans="1:4" x14ac:dyDescent="0.2">
      <c r="A15290" s="3"/>
      <c r="B15290" s="3"/>
      <c r="D15290" s="5"/>
    </row>
    <row r="15291" spans="1:4" x14ac:dyDescent="0.2">
      <c r="A15291" s="3"/>
      <c r="B15291" s="3"/>
      <c r="D15291" s="5"/>
    </row>
    <row r="15292" spans="1:4" x14ac:dyDescent="0.2">
      <c r="A15292" s="3"/>
      <c r="B15292" s="3"/>
      <c r="D15292" s="5"/>
    </row>
    <row r="15293" spans="1:4" x14ac:dyDescent="0.2">
      <c r="D15293" s="5"/>
    </row>
    <row r="15294" spans="1:4" x14ac:dyDescent="0.2">
      <c r="A15294" s="3"/>
      <c r="B15294" s="3"/>
      <c r="D15294" s="5"/>
    </row>
    <row r="15295" spans="1:4" x14ac:dyDescent="0.2">
      <c r="A15295" s="3"/>
      <c r="B15295" s="3"/>
      <c r="D15295" s="5"/>
    </row>
    <row r="15296" spans="1:4" x14ac:dyDescent="0.2">
      <c r="A15296" s="3"/>
      <c r="B15296" s="3"/>
      <c r="D15296" s="5"/>
    </row>
    <row r="15297" spans="1:4" x14ac:dyDescent="0.2">
      <c r="A15297" s="3"/>
      <c r="B15297" s="3"/>
      <c r="D15297" s="5"/>
    </row>
    <row r="15298" spans="1:4" x14ac:dyDescent="0.2">
      <c r="A15298" s="3"/>
      <c r="B15298" s="3"/>
      <c r="D15298" s="5"/>
    </row>
    <row r="15299" spans="1:4" x14ac:dyDescent="0.2">
      <c r="A15299" s="3"/>
      <c r="B15299" s="3"/>
      <c r="D15299" s="5"/>
    </row>
    <row r="15300" spans="1:4" x14ac:dyDescent="0.2">
      <c r="D15300" s="5"/>
    </row>
    <row r="15301" spans="1:4" x14ac:dyDescent="0.2">
      <c r="A15301" s="3"/>
      <c r="B15301" s="3"/>
      <c r="D15301" s="5"/>
    </row>
    <row r="15302" spans="1:4" x14ac:dyDescent="0.2">
      <c r="A15302" s="3"/>
      <c r="B15302" s="3"/>
      <c r="D15302" s="5"/>
    </row>
    <row r="15303" spans="1:4" x14ac:dyDescent="0.2">
      <c r="A15303" s="3"/>
      <c r="B15303" s="3"/>
      <c r="D15303" s="5"/>
    </row>
    <row r="15304" spans="1:4" x14ac:dyDescent="0.2">
      <c r="A15304" s="3"/>
      <c r="B15304" s="3"/>
      <c r="D15304" s="5"/>
    </row>
    <row r="15305" spans="1:4" x14ac:dyDescent="0.2">
      <c r="A15305" s="3"/>
      <c r="B15305" s="3"/>
      <c r="D15305" s="5"/>
    </row>
    <row r="15306" spans="1:4" x14ac:dyDescent="0.2">
      <c r="A15306" s="3"/>
      <c r="B15306" s="3"/>
      <c r="D15306" s="5"/>
    </row>
    <row r="15307" spans="1:4" x14ac:dyDescent="0.2">
      <c r="A15307" s="3"/>
      <c r="B15307" s="3"/>
      <c r="D15307" s="5"/>
    </row>
    <row r="15308" spans="1:4" x14ac:dyDescent="0.2">
      <c r="A15308" s="3"/>
      <c r="B15308" s="3"/>
      <c r="D15308" s="5"/>
    </row>
    <row r="15309" spans="1:4" x14ac:dyDescent="0.2">
      <c r="A15309" s="3"/>
      <c r="B15309" s="3"/>
      <c r="D15309" s="5"/>
    </row>
    <row r="15310" spans="1:4" x14ac:dyDescent="0.2">
      <c r="A15310" s="3"/>
      <c r="B15310" s="3"/>
      <c r="D15310" s="5"/>
    </row>
    <row r="15311" spans="1:4" x14ac:dyDescent="0.2">
      <c r="A15311" s="3"/>
      <c r="B15311" s="3"/>
      <c r="D15311" s="5"/>
    </row>
    <row r="15312" spans="1:4" x14ac:dyDescent="0.2">
      <c r="A15312" s="3"/>
      <c r="B15312" s="3"/>
      <c r="D15312" s="5"/>
    </row>
    <row r="15313" spans="1:4" x14ac:dyDescent="0.2">
      <c r="A15313" s="3"/>
      <c r="B15313" s="3"/>
      <c r="D15313" s="5"/>
    </row>
    <row r="15314" spans="1:4" x14ac:dyDescent="0.2">
      <c r="A15314" s="3"/>
      <c r="B15314" s="3"/>
      <c r="D15314" s="5"/>
    </row>
    <row r="15315" spans="1:4" x14ac:dyDescent="0.2">
      <c r="A15315" s="3"/>
      <c r="B15315" s="3"/>
      <c r="D15315" s="5"/>
    </row>
    <row r="15316" spans="1:4" x14ac:dyDescent="0.2">
      <c r="A15316" s="3"/>
      <c r="B15316" s="3"/>
      <c r="D15316" s="5"/>
    </row>
    <row r="15317" spans="1:4" x14ac:dyDescent="0.2">
      <c r="D15317" s="5"/>
    </row>
    <row r="15318" spans="1:4" x14ac:dyDescent="0.2">
      <c r="A15318" s="3"/>
      <c r="B15318" s="3"/>
      <c r="D15318" s="5"/>
    </row>
    <row r="15319" spans="1:4" x14ac:dyDescent="0.2">
      <c r="A15319" s="3"/>
      <c r="B15319" s="3"/>
      <c r="D15319" s="5"/>
    </row>
    <row r="15320" spans="1:4" x14ac:dyDescent="0.2">
      <c r="A15320" s="3"/>
      <c r="B15320" s="3"/>
      <c r="D15320" s="5"/>
    </row>
    <row r="15321" spans="1:4" x14ac:dyDescent="0.2">
      <c r="A15321" s="3"/>
      <c r="B15321" s="3"/>
      <c r="D15321" s="5"/>
    </row>
    <row r="15322" spans="1:4" x14ac:dyDescent="0.2">
      <c r="A15322" s="3"/>
      <c r="B15322" s="3"/>
      <c r="D15322" s="5"/>
    </row>
    <row r="15323" spans="1:4" x14ac:dyDescent="0.2">
      <c r="A15323" s="3"/>
      <c r="B15323" s="3"/>
      <c r="D15323" s="5"/>
    </row>
    <row r="15324" spans="1:4" x14ac:dyDescent="0.2">
      <c r="A15324" s="3"/>
      <c r="B15324" s="3"/>
      <c r="D15324" s="5"/>
    </row>
    <row r="15325" spans="1:4" x14ac:dyDescent="0.2">
      <c r="D15325" s="5"/>
    </row>
    <row r="15326" spans="1:4" x14ac:dyDescent="0.2">
      <c r="A15326" s="3"/>
      <c r="B15326" s="3"/>
      <c r="D15326" s="5"/>
    </row>
    <row r="15327" spans="1:4" x14ac:dyDescent="0.2">
      <c r="A15327" s="3"/>
      <c r="B15327" s="3"/>
      <c r="D15327" s="5"/>
    </row>
    <row r="15328" spans="1:4" x14ac:dyDescent="0.2">
      <c r="A15328" s="3"/>
      <c r="B15328" s="3"/>
      <c r="D15328" s="5"/>
    </row>
    <row r="15329" spans="1:4" x14ac:dyDescent="0.2">
      <c r="A15329" s="3"/>
      <c r="B15329" s="3"/>
      <c r="D15329" s="5"/>
    </row>
    <row r="15330" spans="1:4" x14ac:dyDescent="0.2">
      <c r="A15330" s="3"/>
      <c r="B15330" s="3"/>
      <c r="D15330" s="5"/>
    </row>
    <row r="15331" spans="1:4" x14ac:dyDescent="0.2">
      <c r="A15331" s="3"/>
      <c r="B15331" s="3"/>
      <c r="D15331" s="5"/>
    </row>
    <row r="15332" spans="1:4" x14ac:dyDescent="0.2">
      <c r="A15332" s="3"/>
      <c r="B15332" s="3"/>
      <c r="D15332" s="5"/>
    </row>
    <row r="15333" spans="1:4" x14ac:dyDescent="0.2">
      <c r="A15333" s="3"/>
      <c r="B15333" s="3"/>
      <c r="D15333" s="5"/>
    </row>
    <row r="15334" spans="1:4" x14ac:dyDescent="0.2">
      <c r="A15334" s="3"/>
      <c r="B15334" s="3"/>
      <c r="D15334" s="5"/>
    </row>
    <row r="15335" spans="1:4" x14ac:dyDescent="0.2">
      <c r="A15335" s="3"/>
      <c r="B15335" s="3"/>
      <c r="D15335" s="5"/>
    </row>
    <row r="15336" spans="1:4" x14ac:dyDescent="0.2">
      <c r="A15336" s="3"/>
      <c r="B15336" s="3"/>
      <c r="D15336" s="5"/>
    </row>
    <row r="15337" spans="1:4" x14ac:dyDescent="0.2">
      <c r="D15337" s="5"/>
    </row>
    <row r="15338" spans="1:4" x14ac:dyDescent="0.2">
      <c r="A15338" s="3"/>
      <c r="B15338" s="3"/>
      <c r="D15338" s="5"/>
    </row>
    <row r="15339" spans="1:4" x14ac:dyDescent="0.2">
      <c r="D15339" s="5"/>
    </row>
    <row r="15340" spans="1:4" x14ac:dyDescent="0.2">
      <c r="A15340" s="3"/>
      <c r="B15340" s="3"/>
      <c r="D15340" s="5"/>
    </row>
    <row r="15341" spans="1:4" x14ac:dyDescent="0.2">
      <c r="A15341" s="3"/>
      <c r="B15341" s="3"/>
      <c r="D15341" s="5"/>
    </row>
    <row r="15342" spans="1:4" x14ac:dyDescent="0.2">
      <c r="A15342" s="3"/>
      <c r="B15342" s="3"/>
      <c r="D15342" s="5"/>
    </row>
    <row r="15343" spans="1:4" x14ac:dyDescent="0.2">
      <c r="D15343" s="5"/>
    </row>
    <row r="15344" spans="1:4" x14ac:dyDescent="0.2">
      <c r="D15344" s="5"/>
    </row>
    <row r="15345" spans="1:4" x14ac:dyDescent="0.2">
      <c r="A15345" s="3"/>
      <c r="B15345" s="3"/>
      <c r="D15345" s="5"/>
    </row>
    <row r="15346" spans="1:4" x14ac:dyDescent="0.2">
      <c r="A15346" s="3"/>
      <c r="B15346" s="3"/>
      <c r="D15346" s="5"/>
    </row>
    <row r="15347" spans="1:4" x14ac:dyDescent="0.2">
      <c r="A15347" s="3"/>
      <c r="B15347" s="3"/>
      <c r="D15347" s="5"/>
    </row>
    <row r="15348" spans="1:4" x14ac:dyDescent="0.2">
      <c r="A15348" s="3"/>
      <c r="B15348" s="3"/>
      <c r="D15348" s="5"/>
    </row>
    <row r="15349" spans="1:4" x14ac:dyDescent="0.2">
      <c r="A15349" s="3"/>
      <c r="B15349" s="3"/>
      <c r="D15349" s="5"/>
    </row>
    <row r="15350" spans="1:4" x14ac:dyDescent="0.2">
      <c r="A15350" s="3"/>
      <c r="B15350" s="3"/>
      <c r="D15350" s="5"/>
    </row>
    <row r="15351" spans="1:4" x14ac:dyDescent="0.2">
      <c r="A15351" s="3"/>
      <c r="B15351" s="3"/>
      <c r="D15351" s="5"/>
    </row>
    <row r="15352" spans="1:4" x14ac:dyDescent="0.2">
      <c r="A15352" s="3"/>
      <c r="B15352" s="3"/>
      <c r="D15352" s="5"/>
    </row>
    <row r="15353" spans="1:4" x14ac:dyDescent="0.2">
      <c r="A15353" s="3"/>
      <c r="B15353" s="3"/>
      <c r="D15353" s="5"/>
    </row>
    <row r="15354" spans="1:4" x14ac:dyDescent="0.2">
      <c r="A15354" s="3"/>
      <c r="B15354" s="3"/>
      <c r="D15354" s="5"/>
    </row>
    <row r="15355" spans="1:4" x14ac:dyDescent="0.2">
      <c r="A15355" s="3"/>
      <c r="B15355" s="3"/>
      <c r="D15355" s="5"/>
    </row>
    <row r="15356" spans="1:4" x14ac:dyDescent="0.2">
      <c r="A15356" s="3"/>
      <c r="B15356" s="3"/>
      <c r="D15356" s="5"/>
    </row>
    <row r="15357" spans="1:4" x14ac:dyDescent="0.2">
      <c r="A15357" s="3"/>
      <c r="B15357" s="3"/>
      <c r="D15357" s="5"/>
    </row>
    <row r="15358" spans="1:4" x14ac:dyDescent="0.2">
      <c r="A15358" s="3"/>
      <c r="B15358" s="3"/>
      <c r="D15358" s="5"/>
    </row>
    <row r="15359" spans="1:4" x14ac:dyDescent="0.2">
      <c r="A15359" s="3"/>
      <c r="B15359" s="3"/>
      <c r="D15359" s="5"/>
    </row>
    <row r="15360" spans="1:4" x14ac:dyDescent="0.2">
      <c r="A15360" s="3"/>
      <c r="B15360" s="3"/>
      <c r="D15360" s="5"/>
    </row>
    <row r="15361" spans="1:4" x14ac:dyDescent="0.2">
      <c r="A15361" s="3"/>
      <c r="B15361" s="3"/>
      <c r="D15361" s="5"/>
    </row>
    <row r="15362" spans="1:4" x14ac:dyDescent="0.2">
      <c r="A15362" s="3"/>
      <c r="B15362" s="3"/>
      <c r="D15362" s="5"/>
    </row>
    <row r="15363" spans="1:4" x14ac:dyDescent="0.2">
      <c r="A15363" s="3"/>
      <c r="B15363" s="3"/>
      <c r="D15363" s="5"/>
    </row>
    <row r="15364" spans="1:4" x14ac:dyDescent="0.2">
      <c r="A15364" s="3"/>
      <c r="B15364" s="3"/>
      <c r="D15364" s="5"/>
    </row>
    <row r="15365" spans="1:4" x14ac:dyDescent="0.2">
      <c r="A15365" s="3"/>
      <c r="B15365" s="3"/>
      <c r="D15365" s="5"/>
    </row>
    <row r="15366" spans="1:4" x14ac:dyDescent="0.2">
      <c r="A15366" s="3"/>
      <c r="B15366" s="3"/>
      <c r="D15366" s="5"/>
    </row>
    <row r="15367" spans="1:4" x14ac:dyDescent="0.2">
      <c r="A15367" s="3"/>
      <c r="B15367" s="3"/>
      <c r="D15367" s="5"/>
    </row>
    <row r="15368" spans="1:4" x14ac:dyDescent="0.2">
      <c r="A15368" s="3"/>
      <c r="B15368" s="3"/>
      <c r="D15368" s="5"/>
    </row>
    <row r="15369" spans="1:4" x14ac:dyDescent="0.2">
      <c r="D15369" s="5"/>
    </row>
    <row r="15370" spans="1:4" x14ac:dyDescent="0.2">
      <c r="A15370" s="3"/>
      <c r="B15370" s="3"/>
      <c r="D15370" s="5"/>
    </row>
    <row r="15371" spans="1:4" x14ac:dyDescent="0.2">
      <c r="A15371" s="3"/>
      <c r="B15371" s="3"/>
      <c r="D15371" s="5"/>
    </row>
    <row r="15372" spans="1:4" x14ac:dyDescent="0.2">
      <c r="D15372" s="5"/>
    </row>
    <row r="15373" spans="1:4" x14ac:dyDescent="0.2">
      <c r="A15373" s="3"/>
      <c r="B15373" s="3"/>
      <c r="D15373" s="5"/>
    </row>
    <row r="15374" spans="1:4" x14ac:dyDescent="0.2">
      <c r="D15374" s="5"/>
    </row>
    <row r="15375" spans="1:4" x14ac:dyDescent="0.2">
      <c r="A15375" s="3"/>
      <c r="B15375" s="3"/>
      <c r="D15375" s="5"/>
    </row>
    <row r="15376" spans="1:4" x14ac:dyDescent="0.2">
      <c r="A15376" s="3"/>
      <c r="B15376" s="3"/>
      <c r="D15376" s="5"/>
    </row>
    <row r="15377" spans="1:4" x14ac:dyDescent="0.2">
      <c r="A15377" s="3"/>
      <c r="B15377" s="3"/>
      <c r="D15377" s="5"/>
    </row>
    <row r="15378" spans="1:4" x14ac:dyDescent="0.2">
      <c r="A15378" s="3"/>
      <c r="B15378" s="3"/>
      <c r="D15378" s="5"/>
    </row>
    <row r="15379" spans="1:4" x14ac:dyDescent="0.2">
      <c r="A15379" s="3"/>
      <c r="B15379" s="3"/>
      <c r="D15379" s="5"/>
    </row>
    <row r="15380" spans="1:4" x14ac:dyDescent="0.2">
      <c r="A15380" s="3"/>
      <c r="B15380" s="3"/>
      <c r="D15380" s="5"/>
    </row>
    <row r="15381" spans="1:4" x14ac:dyDescent="0.2">
      <c r="A15381" s="3"/>
      <c r="B15381" s="3"/>
      <c r="D15381" s="5"/>
    </row>
    <row r="15382" spans="1:4" x14ac:dyDescent="0.2">
      <c r="A15382" s="3"/>
      <c r="B15382" s="3"/>
      <c r="D15382" s="5"/>
    </row>
    <row r="15383" spans="1:4" x14ac:dyDescent="0.2">
      <c r="A15383" s="3"/>
      <c r="B15383" s="3"/>
      <c r="D15383" s="5"/>
    </row>
    <row r="15384" spans="1:4" x14ac:dyDescent="0.2">
      <c r="A15384" s="3"/>
      <c r="B15384" s="3"/>
      <c r="D15384" s="5"/>
    </row>
    <row r="15385" spans="1:4" x14ac:dyDescent="0.2">
      <c r="A15385" s="3"/>
      <c r="B15385" s="3"/>
      <c r="D15385" s="5"/>
    </row>
    <row r="15386" spans="1:4" x14ac:dyDescent="0.2">
      <c r="A15386" s="3"/>
      <c r="B15386" s="3"/>
      <c r="D15386" s="5"/>
    </row>
    <row r="15387" spans="1:4" x14ac:dyDescent="0.2">
      <c r="A15387" s="3"/>
      <c r="B15387" s="3"/>
      <c r="D15387" s="5"/>
    </row>
    <row r="15388" spans="1:4" x14ac:dyDescent="0.2">
      <c r="A15388" s="3"/>
      <c r="B15388" s="3"/>
      <c r="D15388" s="5"/>
    </row>
    <row r="15389" spans="1:4" x14ac:dyDescent="0.2">
      <c r="A15389" s="3"/>
      <c r="B15389" s="3"/>
      <c r="D15389" s="5"/>
    </row>
    <row r="15390" spans="1:4" x14ac:dyDescent="0.2">
      <c r="A15390" s="3"/>
      <c r="B15390" s="3"/>
      <c r="D15390" s="5"/>
    </row>
    <row r="15391" spans="1:4" x14ac:dyDescent="0.2">
      <c r="A15391" s="3"/>
      <c r="B15391" s="3"/>
      <c r="D15391" s="5"/>
    </row>
    <row r="15392" spans="1:4" x14ac:dyDescent="0.2">
      <c r="A15392" s="3"/>
      <c r="B15392" s="3"/>
      <c r="D15392" s="5"/>
    </row>
    <row r="15393" spans="1:4" x14ac:dyDescent="0.2">
      <c r="A15393" s="3"/>
      <c r="B15393" s="3"/>
      <c r="D15393" s="5"/>
    </row>
    <row r="15394" spans="1:4" x14ac:dyDescent="0.2">
      <c r="A15394" s="3"/>
      <c r="B15394" s="3"/>
      <c r="D15394" s="5"/>
    </row>
    <row r="15395" spans="1:4" x14ac:dyDescent="0.2">
      <c r="A15395" s="3"/>
      <c r="B15395" s="3"/>
      <c r="D15395" s="5"/>
    </row>
    <row r="15396" spans="1:4" x14ac:dyDescent="0.2">
      <c r="A15396" s="3"/>
      <c r="B15396" s="3"/>
      <c r="D15396" s="5"/>
    </row>
    <row r="15397" spans="1:4" x14ac:dyDescent="0.2">
      <c r="A15397" s="3"/>
      <c r="B15397" s="3"/>
      <c r="D15397" s="5"/>
    </row>
    <row r="15398" spans="1:4" x14ac:dyDescent="0.2">
      <c r="D15398" s="5"/>
    </row>
    <row r="15399" spans="1:4" x14ac:dyDescent="0.2">
      <c r="A15399" s="3"/>
      <c r="B15399" s="3"/>
      <c r="D15399" s="5"/>
    </row>
    <row r="15400" spans="1:4" x14ac:dyDescent="0.2">
      <c r="A15400" s="3"/>
      <c r="B15400" s="3"/>
      <c r="D15400" s="5"/>
    </row>
    <row r="15401" spans="1:4" x14ac:dyDescent="0.2">
      <c r="A15401" s="3"/>
      <c r="B15401" s="3"/>
      <c r="D15401" s="5"/>
    </row>
    <row r="15402" spans="1:4" x14ac:dyDescent="0.2">
      <c r="A15402" s="3"/>
      <c r="B15402" s="3"/>
      <c r="D15402" s="5"/>
    </row>
    <row r="15403" spans="1:4" x14ac:dyDescent="0.2">
      <c r="A15403" s="3"/>
      <c r="B15403" s="3"/>
      <c r="D15403" s="5"/>
    </row>
    <row r="15404" spans="1:4" x14ac:dyDescent="0.2">
      <c r="A15404" s="3"/>
      <c r="B15404" s="3"/>
      <c r="D15404" s="5"/>
    </row>
    <row r="15405" spans="1:4" x14ac:dyDescent="0.2">
      <c r="A15405" s="3"/>
      <c r="B15405" s="3"/>
      <c r="D15405" s="5"/>
    </row>
    <row r="15406" spans="1:4" x14ac:dyDescent="0.2">
      <c r="A15406" s="3"/>
      <c r="B15406" s="3"/>
      <c r="D15406" s="5"/>
    </row>
    <row r="15407" spans="1:4" x14ac:dyDescent="0.2">
      <c r="A15407" s="3"/>
      <c r="B15407" s="3"/>
      <c r="D15407" s="5"/>
    </row>
    <row r="15408" spans="1:4" x14ac:dyDescent="0.2">
      <c r="A15408" s="3"/>
      <c r="B15408" s="3"/>
      <c r="D15408" s="5"/>
    </row>
    <row r="15409" spans="1:4" x14ac:dyDescent="0.2">
      <c r="A15409" s="3"/>
      <c r="B15409" s="3"/>
      <c r="D15409" s="5"/>
    </row>
    <row r="15410" spans="1:4" x14ac:dyDescent="0.2">
      <c r="D15410" s="5"/>
    </row>
    <row r="15411" spans="1:4" x14ac:dyDescent="0.2">
      <c r="D15411" s="5"/>
    </row>
    <row r="15412" spans="1:4" x14ac:dyDescent="0.2">
      <c r="D15412" s="5"/>
    </row>
    <row r="15413" spans="1:4" x14ac:dyDescent="0.2">
      <c r="A15413" s="3"/>
      <c r="B15413" s="3"/>
      <c r="D15413" s="5"/>
    </row>
    <row r="15414" spans="1:4" x14ac:dyDescent="0.2">
      <c r="A15414" s="3"/>
      <c r="B15414" s="3"/>
      <c r="D15414" s="5"/>
    </row>
    <row r="15415" spans="1:4" x14ac:dyDescent="0.2">
      <c r="D15415" s="5"/>
    </row>
    <row r="15416" spans="1:4" x14ac:dyDescent="0.2">
      <c r="A15416" s="3"/>
      <c r="B15416" s="3"/>
      <c r="D15416" s="5"/>
    </row>
    <row r="15417" spans="1:4" x14ac:dyDescent="0.2">
      <c r="D15417" s="5"/>
    </row>
    <row r="15418" spans="1:4" x14ac:dyDescent="0.2">
      <c r="D15418" s="5"/>
    </row>
    <row r="15419" spans="1:4" x14ac:dyDescent="0.2">
      <c r="A15419" s="3"/>
      <c r="B15419" s="3"/>
      <c r="D15419" s="5"/>
    </row>
    <row r="15420" spans="1:4" x14ac:dyDescent="0.2">
      <c r="A15420" s="3"/>
      <c r="B15420" s="3"/>
      <c r="D15420" s="5"/>
    </row>
    <row r="15421" spans="1:4" x14ac:dyDescent="0.2">
      <c r="A15421" s="3"/>
      <c r="B15421" s="3"/>
      <c r="D15421" s="5"/>
    </row>
    <row r="15422" spans="1:4" x14ac:dyDescent="0.2">
      <c r="A15422" s="3"/>
      <c r="B15422" s="3"/>
      <c r="D15422" s="5"/>
    </row>
    <row r="15423" spans="1:4" x14ac:dyDescent="0.2">
      <c r="D15423" s="5"/>
    </row>
    <row r="15424" spans="1:4" x14ac:dyDescent="0.2">
      <c r="A15424" s="3"/>
      <c r="B15424" s="3"/>
      <c r="D15424" s="5"/>
    </row>
    <row r="15425" spans="1:4" x14ac:dyDescent="0.2">
      <c r="A15425" s="3"/>
      <c r="B15425" s="3"/>
      <c r="D15425" s="5"/>
    </row>
    <row r="15426" spans="1:4" x14ac:dyDescent="0.2">
      <c r="A15426" s="3"/>
      <c r="B15426" s="3"/>
      <c r="D15426" s="5"/>
    </row>
    <row r="15427" spans="1:4" x14ac:dyDescent="0.2">
      <c r="D15427" s="5"/>
    </row>
    <row r="15428" spans="1:4" x14ac:dyDescent="0.2">
      <c r="A15428" s="3"/>
      <c r="B15428" s="3"/>
      <c r="D15428" s="5"/>
    </row>
    <row r="15429" spans="1:4" x14ac:dyDescent="0.2">
      <c r="A15429" s="3"/>
      <c r="B15429" s="3"/>
      <c r="D15429" s="5"/>
    </row>
    <row r="15430" spans="1:4" x14ac:dyDescent="0.2">
      <c r="A15430" s="3"/>
      <c r="B15430" s="3"/>
      <c r="D15430" s="5"/>
    </row>
    <row r="15431" spans="1:4" x14ac:dyDescent="0.2">
      <c r="A15431" s="3"/>
      <c r="B15431" s="3"/>
      <c r="D15431" s="5"/>
    </row>
    <row r="15432" spans="1:4" x14ac:dyDescent="0.2">
      <c r="A15432" s="3"/>
      <c r="B15432" s="3"/>
      <c r="D15432" s="5"/>
    </row>
    <row r="15433" spans="1:4" x14ac:dyDescent="0.2">
      <c r="A15433" s="3"/>
      <c r="B15433" s="3"/>
      <c r="D15433" s="5"/>
    </row>
    <row r="15434" spans="1:4" x14ac:dyDescent="0.2">
      <c r="A15434" s="3"/>
      <c r="B15434" s="3"/>
      <c r="D15434" s="5"/>
    </row>
    <row r="15435" spans="1:4" x14ac:dyDescent="0.2">
      <c r="A15435" s="3"/>
      <c r="B15435" s="3"/>
      <c r="D15435" s="5"/>
    </row>
    <row r="15436" spans="1:4" x14ac:dyDescent="0.2">
      <c r="A15436" s="3"/>
      <c r="B15436" s="3"/>
      <c r="D15436" s="5"/>
    </row>
    <row r="15437" spans="1:4" x14ac:dyDescent="0.2">
      <c r="A15437" s="3"/>
      <c r="B15437" s="3"/>
      <c r="D15437" s="5"/>
    </row>
    <row r="15438" spans="1:4" x14ac:dyDescent="0.2">
      <c r="A15438" s="3"/>
      <c r="B15438" s="3"/>
      <c r="D15438" s="5"/>
    </row>
    <row r="15439" spans="1:4" x14ac:dyDescent="0.2">
      <c r="A15439" s="3"/>
      <c r="B15439" s="3"/>
      <c r="D15439" s="5"/>
    </row>
    <row r="15440" spans="1:4" x14ac:dyDescent="0.2">
      <c r="A15440" s="3"/>
      <c r="B15440" s="3"/>
      <c r="D15440" s="5"/>
    </row>
    <row r="15441" spans="1:4" x14ac:dyDescent="0.2">
      <c r="A15441" s="3"/>
      <c r="B15441" s="3"/>
      <c r="D15441" s="5"/>
    </row>
    <row r="15442" spans="1:4" x14ac:dyDescent="0.2">
      <c r="A15442" s="3"/>
      <c r="B15442" s="3"/>
      <c r="D15442" s="5"/>
    </row>
    <row r="15443" spans="1:4" x14ac:dyDescent="0.2">
      <c r="A15443" s="3"/>
      <c r="B15443" s="3"/>
      <c r="D15443" s="5"/>
    </row>
    <row r="15444" spans="1:4" x14ac:dyDescent="0.2">
      <c r="A15444" s="3"/>
      <c r="B15444" s="3"/>
      <c r="D15444" s="5"/>
    </row>
    <row r="15445" spans="1:4" x14ac:dyDescent="0.2">
      <c r="D15445" s="5"/>
    </row>
    <row r="15446" spans="1:4" x14ac:dyDescent="0.2">
      <c r="A15446" s="3"/>
      <c r="B15446" s="3"/>
      <c r="D15446" s="5"/>
    </row>
    <row r="15447" spans="1:4" x14ac:dyDescent="0.2">
      <c r="A15447" s="3"/>
      <c r="B15447" s="3"/>
      <c r="D15447" s="5"/>
    </row>
    <row r="15448" spans="1:4" x14ac:dyDescent="0.2">
      <c r="A15448" s="3"/>
      <c r="B15448" s="3"/>
      <c r="D15448" s="5"/>
    </row>
    <row r="15449" spans="1:4" x14ac:dyDescent="0.2">
      <c r="A15449" s="3"/>
      <c r="B15449" s="3"/>
      <c r="D15449" s="5"/>
    </row>
    <row r="15450" spans="1:4" x14ac:dyDescent="0.2">
      <c r="A15450" s="3"/>
      <c r="B15450" s="3"/>
      <c r="D15450" s="5"/>
    </row>
    <row r="15451" spans="1:4" x14ac:dyDescent="0.2">
      <c r="A15451" s="3"/>
      <c r="B15451" s="3"/>
      <c r="D15451" s="5"/>
    </row>
    <row r="15452" spans="1:4" x14ac:dyDescent="0.2">
      <c r="A15452" s="3"/>
      <c r="B15452" s="3"/>
      <c r="D15452" s="5"/>
    </row>
    <row r="15453" spans="1:4" x14ac:dyDescent="0.2">
      <c r="A15453" s="3"/>
      <c r="B15453" s="3"/>
      <c r="D15453" s="5"/>
    </row>
    <row r="15454" spans="1:4" x14ac:dyDescent="0.2">
      <c r="A15454" s="3"/>
      <c r="B15454" s="3"/>
      <c r="D15454" s="5"/>
    </row>
    <row r="15455" spans="1:4" x14ac:dyDescent="0.2">
      <c r="A15455" s="3"/>
      <c r="B15455" s="3"/>
      <c r="D15455" s="5"/>
    </row>
    <row r="15456" spans="1:4" x14ac:dyDescent="0.2">
      <c r="A15456" s="3"/>
      <c r="B15456" s="3"/>
      <c r="D15456" s="5"/>
    </row>
    <row r="15457" spans="1:4" x14ac:dyDescent="0.2">
      <c r="A15457" s="3"/>
      <c r="B15457" s="3"/>
      <c r="D15457" s="5"/>
    </row>
    <row r="15458" spans="1:4" x14ac:dyDescent="0.2">
      <c r="A15458" s="3"/>
      <c r="B15458" s="3"/>
      <c r="D15458" s="5"/>
    </row>
    <row r="15459" spans="1:4" x14ac:dyDescent="0.2">
      <c r="A15459" s="3"/>
      <c r="B15459" s="3"/>
      <c r="D15459" s="5"/>
    </row>
    <row r="15460" spans="1:4" x14ac:dyDescent="0.2">
      <c r="A15460" s="3"/>
      <c r="B15460" s="3"/>
      <c r="D15460" s="5"/>
    </row>
    <row r="15461" spans="1:4" x14ac:dyDescent="0.2">
      <c r="A15461" s="3"/>
      <c r="B15461" s="3"/>
      <c r="D15461" s="5"/>
    </row>
    <row r="15462" spans="1:4" x14ac:dyDescent="0.2">
      <c r="A15462" s="3"/>
      <c r="B15462" s="3"/>
      <c r="D15462" s="5"/>
    </row>
    <row r="15463" spans="1:4" x14ac:dyDescent="0.2">
      <c r="A15463" s="3"/>
      <c r="B15463" s="3"/>
      <c r="D15463" s="5"/>
    </row>
    <row r="15464" spans="1:4" x14ac:dyDescent="0.2">
      <c r="D15464" s="5"/>
    </row>
    <row r="15465" spans="1:4" x14ac:dyDescent="0.2">
      <c r="D15465" s="5"/>
    </row>
    <row r="15466" spans="1:4" x14ac:dyDescent="0.2">
      <c r="A15466" s="3"/>
      <c r="B15466" s="3"/>
      <c r="D15466" s="5"/>
    </row>
    <row r="15467" spans="1:4" x14ac:dyDescent="0.2">
      <c r="A15467" s="3"/>
      <c r="B15467" s="3"/>
      <c r="D15467" s="5"/>
    </row>
    <row r="15468" spans="1:4" x14ac:dyDescent="0.2">
      <c r="D15468" s="5"/>
    </row>
    <row r="15469" spans="1:4" x14ac:dyDescent="0.2">
      <c r="A15469" s="3"/>
      <c r="B15469" s="3"/>
      <c r="D15469" s="5"/>
    </row>
    <row r="15470" spans="1:4" x14ac:dyDescent="0.2">
      <c r="D15470" s="5"/>
    </row>
    <row r="15471" spans="1:4" x14ac:dyDescent="0.2">
      <c r="A15471" s="3"/>
      <c r="B15471" s="3"/>
      <c r="D15471" s="5"/>
    </row>
    <row r="15472" spans="1:4" x14ac:dyDescent="0.2">
      <c r="D15472" s="5"/>
    </row>
    <row r="15473" spans="1:4" x14ac:dyDescent="0.2">
      <c r="A15473" s="3"/>
      <c r="B15473" s="3"/>
      <c r="D15473" s="5"/>
    </row>
    <row r="15474" spans="1:4" x14ac:dyDescent="0.2">
      <c r="A15474" s="3"/>
      <c r="B15474" s="3"/>
      <c r="D15474" s="5"/>
    </row>
    <row r="15475" spans="1:4" x14ac:dyDescent="0.2">
      <c r="D15475" s="5"/>
    </row>
    <row r="15476" spans="1:4" x14ac:dyDescent="0.2">
      <c r="A15476" s="3"/>
      <c r="B15476" s="3"/>
      <c r="D15476" s="5"/>
    </row>
    <row r="15477" spans="1:4" x14ac:dyDescent="0.2">
      <c r="A15477" s="3"/>
      <c r="B15477" s="3"/>
      <c r="D15477" s="5"/>
    </row>
    <row r="15478" spans="1:4" x14ac:dyDescent="0.2">
      <c r="A15478" s="3"/>
      <c r="B15478" s="3"/>
      <c r="D15478" s="5"/>
    </row>
    <row r="15479" spans="1:4" x14ac:dyDescent="0.2">
      <c r="A15479" s="3"/>
      <c r="B15479" s="3"/>
      <c r="D15479" s="5"/>
    </row>
    <row r="15480" spans="1:4" x14ac:dyDescent="0.2">
      <c r="A15480" s="3"/>
      <c r="B15480" s="3"/>
      <c r="D15480" s="5"/>
    </row>
    <row r="15481" spans="1:4" x14ac:dyDescent="0.2">
      <c r="D15481" s="5"/>
    </row>
    <row r="15482" spans="1:4" x14ac:dyDescent="0.2">
      <c r="D15482" s="5"/>
    </row>
    <row r="15483" spans="1:4" x14ac:dyDescent="0.2">
      <c r="A15483" s="3"/>
      <c r="B15483" s="3"/>
      <c r="D15483" s="5"/>
    </row>
    <row r="15484" spans="1:4" x14ac:dyDescent="0.2">
      <c r="A15484" s="3"/>
      <c r="B15484" s="3"/>
      <c r="D15484" s="5"/>
    </row>
    <row r="15485" spans="1:4" x14ac:dyDescent="0.2">
      <c r="D15485" s="5"/>
    </row>
    <row r="15486" spans="1:4" x14ac:dyDescent="0.2">
      <c r="A15486" s="3"/>
      <c r="B15486" s="3"/>
      <c r="D15486" s="5"/>
    </row>
    <row r="15487" spans="1:4" x14ac:dyDescent="0.2">
      <c r="A15487" s="3"/>
      <c r="B15487" s="3"/>
      <c r="D15487" s="5"/>
    </row>
    <row r="15488" spans="1:4" x14ac:dyDescent="0.2">
      <c r="A15488" s="3"/>
      <c r="B15488" s="3"/>
      <c r="D15488" s="5"/>
    </row>
    <row r="15489" spans="1:4" x14ac:dyDescent="0.2">
      <c r="A15489" s="3"/>
      <c r="B15489" s="3"/>
      <c r="D15489" s="5"/>
    </row>
    <row r="15490" spans="1:4" x14ac:dyDescent="0.2">
      <c r="D15490" s="5"/>
    </row>
    <row r="15491" spans="1:4" x14ac:dyDescent="0.2">
      <c r="A15491" s="3"/>
      <c r="B15491" s="3"/>
      <c r="D15491" s="5"/>
    </row>
    <row r="15492" spans="1:4" x14ac:dyDescent="0.2">
      <c r="A15492" s="3"/>
      <c r="B15492" s="3"/>
      <c r="D15492" s="5"/>
    </row>
    <row r="15493" spans="1:4" x14ac:dyDescent="0.2">
      <c r="A15493" s="3"/>
      <c r="B15493" s="3"/>
      <c r="D15493" s="5"/>
    </row>
    <row r="15494" spans="1:4" x14ac:dyDescent="0.2">
      <c r="A15494" s="3"/>
      <c r="B15494" s="3"/>
      <c r="D15494" s="5"/>
    </row>
    <row r="15495" spans="1:4" x14ac:dyDescent="0.2">
      <c r="D15495" s="5"/>
    </row>
    <row r="15496" spans="1:4" x14ac:dyDescent="0.2">
      <c r="D15496" s="5"/>
    </row>
    <row r="15497" spans="1:4" x14ac:dyDescent="0.2">
      <c r="D15497" s="5"/>
    </row>
    <row r="15498" spans="1:4" x14ac:dyDescent="0.2">
      <c r="D15498" s="5"/>
    </row>
    <row r="15499" spans="1:4" x14ac:dyDescent="0.2">
      <c r="A15499" s="3"/>
      <c r="B15499" s="3"/>
      <c r="D15499" s="5"/>
    </row>
    <row r="15500" spans="1:4" x14ac:dyDescent="0.2">
      <c r="A15500" s="3"/>
      <c r="B15500" s="3"/>
      <c r="D15500" s="5"/>
    </row>
    <row r="15501" spans="1:4" x14ac:dyDescent="0.2">
      <c r="A15501" s="3"/>
      <c r="B15501" s="3"/>
      <c r="D15501" s="5"/>
    </row>
    <row r="15502" spans="1:4" x14ac:dyDescent="0.2">
      <c r="A15502" s="3"/>
      <c r="B15502" s="3"/>
      <c r="D15502" s="5"/>
    </row>
    <row r="15503" spans="1:4" x14ac:dyDescent="0.2">
      <c r="A15503" s="3"/>
      <c r="B15503" s="3"/>
      <c r="D15503" s="5"/>
    </row>
    <row r="15504" spans="1:4" x14ac:dyDescent="0.2">
      <c r="A15504" s="3"/>
      <c r="B15504" s="3"/>
      <c r="D15504" s="5"/>
    </row>
    <row r="15505" spans="1:4" x14ac:dyDescent="0.2">
      <c r="A15505" s="3"/>
      <c r="B15505" s="3"/>
      <c r="D15505" s="5"/>
    </row>
    <row r="15506" spans="1:4" x14ac:dyDescent="0.2">
      <c r="A15506" s="3"/>
      <c r="B15506" s="3"/>
      <c r="D15506" s="5"/>
    </row>
    <row r="15507" spans="1:4" x14ac:dyDescent="0.2">
      <c r="A15507" s="3"/>
      <c r="B15507" s="3"/>
      <c r="D15507" s="5"/>
    </row>
    <row r="15508" spans="1:4" x14ac:dyDescent="0.2">
      <c r="A15508" s="3"/>
      <c r="B15508" s="3"/>
      <c r="D15508" s="5"/>
    </row>
    <row r="15509" spans="1:4" x14ac:dyDescent="0.2">
      <c r="A15509" s="3"/>
      <c r="B15509" s="3"/>
      <c r="D15509" s="5"/>
    </row>
    <row r="15510" spans="1:4" x14ac:dyDescent="0.2">
      <c r="A15510" s="3"/>
      <c r="B15510" s="3"/>
      <c r="D15510" s="5"/>
    </row>
    <row r="15511" spans="1:4" x14ac:dyDescent="0.2">
      <c r="A15511" s="3"/>
      <c r="B15511" s="3"/>
      <c r="D15511" s="5"/>
    </row>
    <row r="15512" spans="1:4" x14ac:dyDescent="0.2">
      <c r="A15512" s="3"/>
      <c r="B15512" s="3"/>
      <c r="D15512" s="5"/>
    </row>
    <row r="15513" spans="1:4" x14ac:dyDescent="0.2">
      <c r="D15513" s="5"/>
    </row>
    <row r="15514" spans="1:4" x14ac:dyDescent="0.2">
      <c r="A15514" s="3"/>
      <c r="B15514" s="3"/>
      <c r="D15514" s="5"/>
    </row>
    <row r="15515" spans="1:4" x14ac:dyDescent="0.2">
      <c r="A15515" s="3"/>
      <c r="B15515" s="3"/>
      <c r="D15515" s="5"/>
    </row>
    <row r="15516" spans="1:4" x14ac:dyDescent="0.2">
      <c r="A15516" s="3"/>
      <c r="B15516" s="3"/>
      <c r="D15516" s="5"/>
    </row>
    <row r="15517" spans="1:4" x14ac:dyDescent="0.2">
      <c r="A15517" s="3"/>
      <c r="B15517" s="3"/>
      <c r="D15517" s="5"/>
    </row>
    <row r="15518" spans="1:4" x14ac:dyDescent="0.2">
      <c r="A15518" s="3"/>
      <c r="B15518" s="3"/>
      <c r="D15518" s="5"/>
    </row>
    <row r="15519" spans="1:4" x14ac:dyDescent="0.2">
      <c r="A15519" s="3"/>
      <c r="B15519" s="3"/>
      <c r="D15519" s="5"/>
    </row>
    <row r="15520" spans="1:4" x14ac:dyDescent="0.2">
      <c r="A15520" s="3"/>
      <c r="B15520" s="3"/>
      <c r="D15520" s="5"/>
    </row>
    <row r="15521" spans="1:4" x14ac:dyDescent="0.2">
      <c r="A15521" s="3"/>
      <c r="B15521" s="3"/>
      <c r="D15521" s="5"/>
    </row>
    <row r="15522" spans="1:4" x14ac:dyDescent="0.2">
      <c r="A15522" s="3"/>
      <c r="B15522" s="3"/>
      <c r="D15522" s="5"/>
    </row>
    <row r="15523" spans="1:4" x14ac:dyDescent="0.2">
      <c r="A15523" s="3"/>
      <c r="B15523" s="3"/>
      <c r="D15523" s="5"/>
    </row>
    <row r="15524" spans="1:4" x14ac:dyDescent="0.2">
      <c r="A15524" s="3"/>
      <c r="B15524" s="3"/>
      <c r="D15524" s="5"/>
    </row>
    <row r="15525" spans="1:4" x14ac:dyDescent="0.2">
      <c r="A15525" s="3"/>
      <c r="B15525" s="3"/>
      <c r="D15525" s="5"/>
    </row>
    <row r="15526" spans="1:4" x14ac:dyDescent="0.2">
      <c r="A15526" s="3"/>
      <c r="B15526" s="3"/>
      <c r="D15526" s="5"/>
    </row>
    <row r="15527" spans="1:4" x14ac:dyDescent="0.2">
      <c r="A15527" s="3"/>
      <c r="B15527" s="3"/>
      <c r="D15527" s="5"/>
    </row>
    <row r="15528" spans="1:4" x14ac:dyDescent="0.2">
      <c r="A15528" s="3"/>
      <c r="B15528" s="3"/>
      <c r="D15528" s="5"/>
    </row>
    <row r="15529" spans="1:4" x14ac:dyDescent="0.2">
      <c r="A15529" s="3"/>
      <c r="B15529" s="3"/>
      <c r="D15529" s="5"/>
    </row>
    <row r="15530" spans="1:4" x14ac:dyDescent="0.2">
      <c r="A15530" s="3"/>
      <c r="B15530" s="3"/>
      <c r="D15530" s="5"/>
    </row>
    <row r="15531" spans="1:4" x14ac:dyDescent="0.2">
      <c r="D15531" s="5"/>
    </row>
    <row r="15532" spans="1:4" x14ac:dyDescent="0.2">
      <c r="A15532" s="3"/>
      <c r="B15532" s="3"/>
      <c r="D15532" s="5"/>
    </row>
    <row r="15533" spans="1:4" x14ac:dyDescent="0.2">
      <c r="A15533" s="3"/>
      <c r="B15533" s="3"/>
      <c r="D15533" s="5"/>
    </row>
    <row r="15534" spans="1:4" x14ac:dyDescent="0.2">
      <c r="A15534" s="3"/>
      <c r="B15534" s="3"/>
      <c r="D15534" s="5"/>
    </row>
    <row r="15535" spans="1:4" x14ac:dyDescent="0.2">
      <c r="A15535" s="3"/>
      <c r="B15535" s="3"/>
      <c r="D15535" s="5"/>
    </row>
    <row r="15536" spans="1:4" x14ac:dyDescent="0.2">
      <c r="A15536" s="3"/>
      <c r="B15536" s="3"/>
      <c r="D15536" s="5"/>
    </row>
    <row r="15537" spans="1:4" x14ac:dyDescent="0.2">
      <c r="A15537" s="3"/>
      <c r="B15537" s="3"/>
      <c r="D15537" s="5"/>
    </row>
    <row r="15538" spans="1:4" x14ac:dyDescent="0.2">
      <c r="A15538" s="3"/>
      <c r="B15538" s="3"/>
      <c r="D15538" s="5"/>
    </row>
    <row r="15539" spans="1:4" x14ac:dyDescent="0.2">
      <c r="D15539" s="5"/>
    </row>
    <row r="15540" spans="1:4" x14ac:dyDescent="0.2">
      <c r="A15540" s="3"/>
      <c r="B15540" s="3"/>
      <c r="D15540" s="5"/>
    </row>
    <row r="15541" spans="1:4" x14ac:dyDescent="0.2">
      <c r="A15541" s="3"/>
      <c r="B15541" s="3"/>
      <c r="D15541" s="5"/>
    </row>
    <row r="15542" spans="1:4" x14ac:dyDescent="0.2">
      <c r="A15542" s="3"/>
      <c r="B15542" s="3"/>
      <c r="D15542" s="5"/>
    </row>
    <row r="15543" spans="1:4" x14ac:dyDescent="0.2">
      <c r="D15543" s="5"/>
    </row>
    <row r="15544" spans="1:4" x14ac:dyDescent="0.2">
      <c r="A15544" s="3"/>
      <c r="B15544" s="3"/>
      <c r="D15544" s="5"/>
    </row>
    <row r="15545" spans="1:4" x14ac:dyDescent="0.2">
      <c r="A15545" s="3"/>
      <c r="B15545" s="3"/>
      <c r="D15545" s="5"/>
    </row>
    <row r="15546" spans="1:4" x14ac:dyDescent="0.2">
      <c r="A15546" s="3"/>
      <c r="B15546" s="3"/>
      <c r="D15546" s="5"/>
    </row>
    <row r="15547" spans="1:4" x14ac:dyDescent="0.2">
      <c r="A15547" s="3"/>
      <c r="B15547" s="3"/>
      <c r="D15547" s="5"/>
    </row>
    <row r="15548" spans="1:4" x14ac:dyDescent="0.2">
      <c r="A15548" s="3"/>
      <c r="B15548" s="3"/>
      <c r="D15548" s="5"/>
    </row>
    <row r="15549" spans="1:4" x14ac:dyDescent="0.2">
      <c r="A15549" s="3"/>
      <c r="B15549" s="3"/>
      <c r="D15549" s="5"/>
    </row>
    <row r="15550" spans="1:4" x14ac:dyDescent="0.2">
      <c r="A15550" s="3"/>
      <c r="B15550" s="3"/>
      <c r="D15550" s="5"/>
    </row>
    <row r="15551" spans="1:4" x14ac:dyDescent="0.2">
      <c r="A15551" s="3"/>
      <c r="B15551" s="3"/>
      <c r="D15551" s="5"/>
    </row>
    <row r="15552" spans="1:4" x14ac:dyDescent="0.2">
      <c r="A15552" s="3"/>
      <c r="B15552" s="3"/>
      <c r="D15552" s="5"/>
    </row>
    <row r="15553" spans="1:4" x14ac:dyDescent="0.2">
      <c r="A15553" s="3"/>
      <c r="B15553" s="3"/>
      <c r="D15553" s="5"/>
    </row>
    <row r="15554" spans="1:4" x14ac:dyDescent="0.2">
      <c r="A15554" s="3"/>
      <c r="B15554" s="3"/>
      <c r="D15554" s="5"/>
    </row>
    <row r="15555" spans="1:4" x14ac:dyDescent="0.2">
      <c r="A15555" s="3"/>
      <c r="B15555" s="3"/>
      <c r="D15555" s="5"/>
    </row>
    <row r="15556" spans="1:4" x14ac:dyDescent="0.2">
      <c r="A15556" s="3"/>
      <c r="B15556" s="3"/>
      <c r="D15556" s="5"/>
    </row>
    <row r="15557" spans="1:4" x14ac:dyDescent="0.2">
      <c r="A15557" s="3"/>
      <c r="B15557" s="3"/>
      <c r="D15557" s="5"/>
    </row>
    <row r="15558" spans="1:4" x14ac:dyDescent="0.2">
      <c r="D15558" s="5"/>
    </row>
    <row r="15559" spans="1:4" x14ac:dyDescent="0.2">
      <c r="A15559" s="3"/>
      <c r="B15559" s="3"/>
      <c r="D15559" s="5"/>
    </row>
    <row r="15560" spans="1:4" x14ac:dyDescent="0.2">
      <c r="A15560" s="3"/>
      <c r="B15560" s="3"/>
      <c r="D15560" s="5"/>
    </row>
    <row r="15561" spans="1:4" x14ac:dyDescent="0.2">
      <c r="A15561" s="3"/>
      <c r="B15561" s="3"/>
      <c r="D15561" s="5"/>
    </row>
    <row r="15562" spans="1:4" x14ac:dyDescent="0.2">
      <c r="A15562" s="3"/>
      <c r="B15562" s="3"/>
      <c r="D15562" s="5"/>
    </row>
    <row r="15563" spans="1:4" x14ac:dyDescent="0.2">
      <c r="A15563" s="3"/>
      <c r="B15563" s="3"/>
      <c r="D15563" s="5"/>
    </row>
    <row r="15564" spans="1:4" x14ac:dyDescent="0.2">
      <c r="A15564" s="3"/>
      <c r="B15564" s="3"/>
      <c r="D15564" s="5"/>
    </row>
    <row r="15565" spans="1:4" x14ac:dyDescent="0.2">
      <c r="A15565" s="3"/>
      <c r="B15565" s="3"/>
      <c r="D15565" s="5"/>
    </row>
    <row r="15566" spans="1:4" x14ac:dyDescent="0.2">
      <c r="A15566" s="3"/>
      <c r="B15566" s="3"/>
      <c r="D15566" s="5"/>
    </row>
    <row r="15567" spans="1:4" x14ac:dyDescent="0.2">
      <c r="A15567" s="3"/>
      <c r="B15567" s="3"/>
      <c r="D15567" s="5"/>
    </row>
    <row r="15568" spans="1:4" x14ac:dyDescent="0.2">
      <c r="A15568" s="3"/>
      <c r="B15568" s="3"/>
      <c r="D15568" s="5"/>
    </row>
    <row r="15569" spans="1:4" x14ac:dyDescent="0.2">
      <c r="A15569" s="3"/>
      <c r="B15569" s="3"/>
      <c r="D15569" s="5"/>
    </row>
    <row r="15570" spans="1:4" x14ac:dyDescent="0.2">
      <c r="A15570" s="3"/>
      <c r="B15570" s="3"/>
      <c r="D15570" s="5"/>
    </row>
    <row r="15571" spans="1:4" x14ac:dyDescent="0.2">
      <c r="A15571" s="3"/>
      <c r="B15571" s="3"/>
      <c r="D15571" s="5"/>
    </row>
    <row r="15572" spans="1:4" x14ac:dyDescent="0.2">
      <c r="A15572" s="3"/>
      <c r="B15572" s="3"/>
      <c r="D15572" s="5"/>
    </row>
    <row r="15573" spans="1:4" x14ac:dyDescent="0.2">
      <c r="A15573" s="3"/>
      <c r="B15573" s="3"/>
      <c r="D15573" s="5"/>
    </row>
    <row r="15574" spans="1:4" x14ac:dyDescent="0.2">
      <c r="A15574" s="3"/>
      <c r="B15574" s="3"/>
      <c r="D15574" s="5"/>
    </row>
    <row r="15575" spans="1:4" x14ac:dyDescent="0.2">
      <c r="A15575" s="3"/>
      <c r="B15575" s="3"/>
      <c r="D15575" s="5"/>
    </row>
    <row r="15576" spans="1:4" x14ac:dyDescent="0.2">
      <c r="A15576" s="3"/>
      <c r="B15576" s="3"/>
      <c r="D15576" s="5"/>
    </row>
    <row r="15577" spans="1:4" x14ac:dyDescent="0.2">
      <c r="A15577" s="3"/>
      <c r="B15577" s="3"/>
      <c r="D15577" s="5"/>
    </row>
    <row r="15578" spans="1:4" x14ac:dyDescent="0.2">
      <c r="D15578" s="5"/>
    </row>
    <row r="15579" spans="1:4" x14ac:dyDescent="0.2">
      <c r="A15579" s="3"/>
      <c r="B15579" s="3"/>
      <c r="D15579" s="5"/>
    </row>
    <row r="15580" spans="1:4" x14ac:dyDescent="0.2">
      <c r="A15580" s="3"/>
      <c r="B15580" s="3"/>
      <c r="D15580" s="5"/>
    </row>
    <row r="15581" spans="1:4" x14ac:dyDescent="0.2">
      <c r="A15581" s="3"/>
      <c r="B15581" s="3"/>
      <c r="D15581" s="5"/>
    </row>
    <row r="15582" spans="1:4" x14ac:dyDescent="0.2">
      <c r="A15582" s="3"/>
      <c r="B15582" s="3"/>
      <c r="D15582" s="5"/>
    </row>
    <row r="15583" spans="1:4" x14ac:dyDescent="0.2">
      <c r="A15583" s="3"/>
      <c r="B15583" s="3"/>
      <c r="D15583" s="5"/>
    </row>
    <row r="15584" spans="1:4" x14ac:dyDescent="0.2">
      <c r="A15584" s="3"/>
      <c r="B15584" s="3"/>
      <c r="D15584" s="5"/>
    </row>
    <row r="15585" spans="1:4" x14ac:dyDescent="0.2">
      <c r="A15585" s="3"/>
      <c r="B15585" s="3"/>
      <c r="D15585" s="5"/>
    </row>
    <row r="15586" spans="1:4" x14ac:dyDescent="0.2">
      <c r="A15586" s="3"/>
      <c r="B15586" s="3"/>
      <c r="D15586" s="5"/>
    </row>
    <row r="15587" spans="1:4" x14ac:dyDescent="0.2">
      <c r="A15587" s="3"/>
      <c r="B15587" s="3"/>
      <c r="D15587" s="5"/>
    </row>
    <row r="15588" spans="1:4" x14ac:dyDescent="0.2">
      <c r="A15588" s="3"/>
      <c r="B15588" s="3"/>
      <c r="D15588" s="5"/>
    </row>
    <row r="15589" spans="1:4" x14ac:dyDescent="0.2">
      <c r="A15589" s="3"/>
      <c r="B15589" s="3"/>
      <c r="D15589" s="5"/>
    </row>
    <row r="15590" spans="1:4" x14ac:dyDescent="0.2">
      <c r="A15590" s="3"/>
      <c r="B15590" s="3"/>
      <c r="D15590" s="5"/>
    </row>
    <row r="15591" spans="1:4" x14ac:dyDescent="0.2">
      <c r="A15591" s="3"/>
      <c r="B15591" s="3"/>
      <c r="D15591" s="5"/>
    </row>
    <row r="15592" spans="1:4" x14ac:dyDescent="0.2">
      <c r="A15592" s="3"/>
      <c r="B15592" s="3"/>
      <c r="D15592" s="5"/>
    </row>
    <row r="15593" spans="1:4" x14ac:dyDescent="0.2">
      <c r="A15593" s="3"/>
      <c r="B15593" s="3"/>
      <c r="D15593" s="5"/>
    </row>
    <row r="15594" spans="1:4" x14ac:dyDescent="0.2">
      <c r="A15594" s="3"/>
      <c r="B15594" s="3"/>
      <c r="D15594" s="5"/>
    </row>
    <row r="15595" spans="1:4" x14ac:dyDescent="0.2">
      <c r="A15595" s="3"/>
      <c r="B15595" s="3"/>
      <c r="D15595" s="5"/>
    </row>
    <row r="15596" spans="1:4" x14ac:dyDescent="0.2">
      <c r="A15596" s="3"/>
      <c r="B15596" s="3"/>
      <c r="D15596" s="5"/>
    </row>
    <row r="15597" spans="1:4" x14ac:dyDescent="0.2">
      <c r="A15597" s="3"/>
      <c r="B15597" s="3"/>
      <c r="D15597" s="5"/>
    </row>
    <row r="15598" spans="1:4" x14ac:dyDescent="0.2">
      <c r="A15598" s="3"/>
      <c r="B15598" s="3"/>
      <c r="D15598" s="5"/>
    </row>
    <row r="15599" spans="1:4" x14ac:dyDescent="0.2">
      <c r="A15599" s="3"/>
      <c r="B15599" s="3"/>
      <c r="D15599" s="5"/>
    </row>
    <row r="15600" spans="1:4" x14ac:dyDescent="0.2">
      <c r="A15600" s="3"/>
      <c r="B15600" s="3"/>
      <c r="D15600" s="5"/>
    </row>
    <row r="15601" spans="1:4" x14ac:dyDescent="0.2">
      <c r="A15601" s="3"/>
      <c r="B15601" s="3"/>
      <c r="D15601" s="5"/>
    </row>
    <row r="15602" spans="1:4" x14ac:dyDescent="0.2">
      <c r="A15602" s="3"/>
      <c r="B15602" s="3"/>
      <c r="D15602" s="5"/>
    </row>
    <row r="15603" spans="1:4" x14ac:dyDescent="0.2">
      <c r="A15603" s="3"/>
      <c r="B15603" s="3"/>
      <c r="D15603" s="5"/>
    </row>
    <row r="15604" spans="1:4" x14ac:dyDescent="0.2">
      <c r="A15604" s="3"/>
      <c r="B15604" s="3"/>
      <c r="D15604" s="5"/>
    </row>
    <row r="15605" spans="1:4" x14ac:dyDescent="0.2">
      <c r="A15605" s="3"/>
      <c r="B15605" s="3"/>
      <c r="D15605" s="5"/>
    </row>
    <row r="15606" spans="1:4" x14ac:dyDescent="0.2">
      <c r="A15606" s="3"/>
      <c r="B15606" s="3"/>
      <c r="D15606" s="5"/>
    </row>
    <row r="15607" spans="1:4" x14ac:dyDescent="0.2">
      <c r="D15607" s="5"/>
    </row>
    <row r="15608" spans="1:4" x14ac:dyDescent="0.2">
      <c r="A15608" s="3"/>
      <c r="B15608" s="3"/>
      <c r="D15608" s="5"/>
    </row>
    <row r="15609" spans="1:4" x14ac:dyDescent="0.2">
      <c r="D15609" s="5"/>
    </row>
    <row r="15610" spans="1:4" x14ac:dyDescent="0.2">
      <c r="A15610" s="3"/>
      <c r="B15610" s="3"/>
      <c r="D15610" s="5"/>
    </row>
    <row r="15611" spans="1:4" x14ac:dyDescent="0.2">
      <c r="A15611" s="3"/>
      <c r="B15611" s="3"/>
      <c r="D15611" s="5"/>
    </row>
    <row r="15612" spans="1:4" x14ac:dyDescent="0.2">
      <c r="A15612" s="3"/>
      <c r="B15612" s="3"/>
      <c r="D15612" s="5"/>
    </row>
    <row r="15613" spans="1:4" x14ac:dyDescent="0.2">
      <c r="D15613" s="5"/>
    </row>
    <row r="15614" spans="1:4" x14ac:dyDescent="0.2">
      <c r="A15614" s="3"/>
      <c r="B15614" s="3"/>
      <c r="D15614" s="5"/>
    </row>
    <row r="15615" spans="1:4" x14ac:dyDescent="0.2">
      <c r="A15615" s="3"/>
      <c r="B15615" s="3"/>
      <c r="D15615" s="5"/>
    </row>
    <row r="15616" spans="1:4" x14ac:dyDescent="0.2">
      <c r="A15616" s="3"/>
      <c r="B15616" s="3"/>
      <c r="D15616" s="5"/>
    </row>
    <row r="15617" spans="1:4" x14ac:dyDescent="0.2">
      <c r="A15617" s="3"/>
      <c r="B15617" s="3"/>
      <c r="D15617" s="5"/>
    </row>
    <row r="15618" spans="1:4" x14ac:dyDescent="0.2">
      <c r="D15618" s="5"/>
    </row>
    <row r="15619" spans="1:4" x14ac:dyDescent="0.2">
      <c r="A15619" s="3"/>
      <c r="B15619" s="3"/>
      <c r="D15619" s="5"/>
    </row>
    <row r="15620" spans="1:4" x14ac:dyDescent="0.2">
      <c r="A15620" s="3"/>
      <c r="B15620" s="3"/>
      <c r="D15620" s="5"/>
    </row>
    <row r="15621" spans="1:4" x14ac:dyDescent="0.2">
      <c r="A15621" s="3"/>
      <c r="B15621" s="3"/>
      <c r="D15621" s="5"/>
    </row>
    <row r="15622" spans="1:4" x14ac:dyDescent="0.2">
      <c r="A15622" s="3"/>
      <c r="B15622" s="3"/>
      <c r="D15622" s="5"/>
    </row>
    <row r="15623" spans="1:4" x14ac:dyDescent="0.2">
      <c r="A15623" s="3"/>
      <c r="B15623" s="3"/>
      <c r="D15623" s="5"/>
    </row>
    <row r="15624" spans="1:4" x14ac:dyDescent="0.2">
      <c r="A15624" s="3"/>
      <c r="B15624" s="3"/>
      <c r="D15624" s="5"/>
    </row>
    <row r="15625" spans="1:4" x14ac:dyDescent="0.2">
      <c r="A15625" s="3"/>
      <c r="B15625" s="3"/>
      <c r="D15625" s="5"/>
    </row>
    <row r="15626" spans="1:4" x14ac:dyDescent="0.2">
      <c r="A15626" s="3"/>
      <c r="B15626" s="3"/>
      <c r="D15626" s="5"/>
    </row>
    <row r="15627" spans="1:4" x14ac:dyDescent="0.2">
      <c r="A15627" s="3"/>
      <c r="B15627" s="3"/>
      <c r="D15627" s="5"/>
    </row>
    <row r="15628" spans="1:4" x14ac:dyDescent="0.2">
      <c r="A15628" s="3"/>
      <c r="B15628" s="3"/>
      <c r="D15628" s="5"/>
    </row>
    <row r="15629" spans="1:4" x14ac:dyDescent="0.2">
      <c r="A15629" s="3"/>
      <c r="B15629" s="3"/>
      <c r="D15629" s="5"/>
    </row>
    <row r="15630" spans="1:4" x14ac:dyDescent="0.2">
      <c r="A15630" s="3"/>
      <c r="B15630" s="3"/>
      <c r="D15630" s="5"/>
    </row>
    <row r="15631" spans="1:4" x14ac:dyDescent="0.2">
      <c r="A15631" s="3"/>
      <c r="B15631" s="3"/>
      <c r="D15631" s="5"/>
    </row>
    <row r="15632" spans="1:4" x14ac:dyDescent="0.2">
      <c r="D15632" s="5"/>
    </row>
    <row r="15633" spans="1:4" x14ac:dyDescent="0.2">
      <c r="A15633" s="3"/>
      <c r="B15633" s="3"/>
      <c r="D15633" s="5"/>
    </row>
    <row r="15634" spans="1:4" x14ac:dyDescent="0.2">
      <c r="A15634" s="3"/>
      <c r="B15634" s="3"/>
      <c r="D15634" s="5"/>
    </row>
    <row r="15635" spans="1:4" x14ac:dyDescent="0.2">
      <c r="A15635" s="3"/>
      <c r="B15635" s="3"/>
      <c r="D15635" s="5"/>
    </row>
    <row r="15636" spans="1:4" x14ac:dyDescent="0.2">
      <c r="A15636" s="3"/>
      <c r="B15636" s="3"/>
      <c r="D15636" s="5"/>
    </row>
    <row r="15637" spans="1:4" x14ac:dyDescent="0.2">
      <c r="A15637" s="3"/>
      <c r="B15637" s="3"/>
      <c r="D15637" s="5"/>
    </row>
    <row r="15638" spans="1:4" x14ac:dyDescent="0.2">
      <c r="A15638" s="3"/>
      <c r="B15638" s="3"/>
      <c r="D15638" s="5"/>
    </row>
    <row r="15639" spans="1:4" x14ac:dyDescent="0.2">
      <c r="A15639" s="3"/>
      <c r="B15639" s="3"/>
      <c r="D15639" s="5"/>
    </row>
    <row r="15640" spans="1:4" x14ac:dyDescent="0.2">
      <c r="A15640" s="3"/>
      <c r="B15640" s="3"/>
      <c r="D15640" s="5"/>
    </row>
    <row r="15641" spans="1:4" x14ac:dyDescent="0.2">
      <c r="A15641" s="3"/>
      <c r="B15641" s="3"/>
      <c r="D15641" s="5"/>
    </row>
    <row r="15642" spans="1:4" x14ac:dyDescent="0.2">
      <c r="A15642" s="3"/>
      <c r="B15642" s="3"/>
      <c r="D15642" s="5"/>
    </row>
    <row r="15643" spans="1:4" x14ac:dyDescent="0.2">
      <c r="A15643" s="3"/>
      <c r="B15643" s="3"/>
      <c r="D15643" s="5"/>
    </row>
    <row r="15644" spans="1:4" x14ac:dyDescent="0.2">
      <c r="A15644" s="3"/>
      <c r="B15644" s="3"/>
      <c r="D15644" s="5"/>
    </row>
    <row r="15645" spans="1:4" x14ac:dyDescent="0.2">
      <c r="A15645" s="3"/>
      <c r="B15645" s="3"/>
      <c r="D15645" s="5"/>
    </row>
    <row r="15646" spans="1:4" x14ac:dyDescent="0.2">
      <c r="A15646" s="3"/>
      <c r="B15646" s="3"/>
      <c r="D15646" s="5"/>
    </row>
    <row r="15647" spans="1:4" x14ac:dyDescent="0.2">
      <c r="A15647" s="3"/>
      <c r="B15647" s="3"/>
      <c r="D15647" s="5"/>
    </row>
    <row r="15648" spans="1:4" x14ac:dyDescent="0.2">
      <c r="D15648" s="5"/>
    </row>
    <row r="15649" spans="1:4" x14ac:dyDescent="0.2">
      <c r="A15649" s="3"/>
      <c r="B15649" s="3"/>
      <c r="D15649" s="5"/>
    </row>
    <row r="15650" spans="1:4" x14ac:dyDescent="0.2">
      <c r="A15650" s="3"/>
      <c r="B15650" s="3"/>
      <c r="D15650" s="5"/>
    </row>
    <row r="15651" spans="1:4" x14ac:dyDescent="0.2">
      <c r="A15651" s="3"/>
      <c r="B15651" s="3"/>
      <c r="D15651" s="5"/>
    </row>
    <row r="15652" spans="1:4" x14ac:dyDescent="0.2">
      <c r="A15652" s="3"/>
      <c r="B15652" s="3"/>
      <c r="D15652" s="5"/>
    </row>
    <row r="15653" spans="1:4" x14ac:dyDescent="0.2">
      <c r="A15653" s="3"/>
      <c r="B15653" s="3"/>
      <c r="D15653" s="5"/>
    </row>
    <row r="15654" spans="1:4" x14ac:dyDescent="0.2">
      <c r="A15654" s="3"/>
      <c r="B15654" s="3"/>
      <c r="D15654" s="5"/>
    </row>
    <row r="15655" spans="1:4" x14ac:dyDescent="0.2">
      <c r="A15655" s="3"/>
      <c r="B15655" s="3"/>
      <c r="D15655" s="5"/>
    </row>
    <row r="15656" spans="1:4" x14ac:dyDescent="0.2">
      <c r="A15656" s="3"/>
      <c r="B15656" s="3"/>
      <c r="D15656" s="5"/>
    </row>
    <row r="15657" spans="1:4" x14ac:dyDescent="0.2">
      <c r="A15657" s="3"/>
      <c r="B15657" s="3"/>
      <c r="D15657" s="5"/>
    </row>
    <row r="15658" spans="1:4" x14ac:dyDescent="0.2">
      <c r="A15658" s="3"/>
      <c r="B15658" s="3"/>
      <c r="D15658" s="5"/>
    </row>
    <row r="15659" spans="1:4" x14ac:dyDescent="0.2">
      <c r="A15659" s="3"/>
      <c r="B15659" s="3"/>
      <c r="D15659" s="5"/>
    </row>
    <row r="15660" spans="1:4" x14ac:dyDescent="0.2">
      <c r="A15660" s="3"/>
      <c r="B15660" s="3"/>
      <c r="D15660" s="5"/>
    </row>
    <row r="15661" spans="1:4" x14ac:dyDescent="0.2">
      <c r="A15661" s="3"/>
      <c r="B15661" s="3"/>
      <c r="D15661" s="5"/>
    </row>
    <row r="15662" spans="1:4" x14ac:dyDescent="0.2">
      <c r="A15662" s="3"/>
      <c r="B15662" s="3"/>
      <c r="D15662" s="5"/>
    </row>
    <row r="15663" spans="1:4" x14ac:dyDescent="0.2">
      <c r="A15663" s="3"/>
      <c r="B15663" s="3"/>
      <c r="D15663" s="5"/>
    </row>
    <row r="15664" spans="1:4" x14ac:dyDescent="0.2">
      <c r="A15664" s="3"/>
      <c r="B15664" s="3"/>
      <c r="D15664" s="5"/>
    </row>
    <row r="15665" spans="1:4" x14ac:dyDescent="0.2">
      <c r="A15665" s="3"/>
      <c r="B15665" s="3"/>
      <c r="D15665" s="5"/>
    </row>
    <row r="15666" spans="1:4" x14ac:dyDescent="0.2">
      <c r="D15666" s="5"/>
    </row>
    <row r="15667" spans="1:4" x14ac:dyDescent="0.2">
      <c r="A15667" s="3"/>
      <c r="B15667" s="3"/>
      <c r="D15667" s="5"/>
    </row>
    <row r="15668" spans="1:4" x14ac:dyDescent="0.2">
      <c r="A15668" s="3"/>
      <c r="B15668" s="3"/>
      <c r="D15668" s="5"/>
    </row>
    <row r="15669" spans="1:4" x14ac:dyDescent="0.2">
      <c r="A15669" s="3"/>
      <c r="B15669" s="3"/>
      <c r="D15669" s="5"/>
    </row>
    <row r="15670" spans="1:4" x14ac:dyDescent="0.2">
      <c r="A15670" s="3"/>
      <c r="B15670" s="3"/>
      <c r="D15670" s="5"/>
    </row>
    <row r="15671" spans="1:4" x14ac:dyDescent="0.2">
      <c r="A15671" s="3"/>
      <c r="B15671" s="3"/>
      <c r="D15671" s="5"/>
    </row>
    <row r="15672" spans="1:4" x14ac:dyDescent="0.2">
      <c r="A15672" s="3"/>
      <c r="B15672" s="3"/>
      <c r="D15672" s="5"/>
    </row>
    <row r="15673" spans="1:4" x14ac:dyDescent="0.2">
      <c r="A15673" s="3"/>
      <c r="B15673" s="3"/>
      <c r="D15673" s="5"/>
    </row>
    <row r="15674" spans="1:4" x14ac:dyDescent="0.2">
      <c r="A15674" s="3"/>
      <c r="B15674" s="3"/>
      <c r="D15674" s="5"/>
    </row>
    <row r="15675" spans="1:4" x14ac:dyDescent="0.2">
      <c r="A15675" s="3"/>
      <c r="B15675" s="3"/>
      <c r="D15675" s="5"/>
    </row>
    <row r="15676" spans="1:4" x14ac:dyDescent="0.2">
      <c r="D15676" s="5"/>
    </row>
    <row r="15677" spans="1:4" x14ac:dyDescent="0.2">
      <c r="A15677" s="3"/>
      <c r="B15677" s="3"/>
      <c r="D15677" s="5"/>
    </row>
    <row r="15678" spans="1:4" x14ac:dyDescent="0.2">
      <c r="D15678" s="5"/>
    </row>
    <row r="15679" spans="1:4" x14ac:dyDescent="0.2">
      <c r="A15679" s="3"/>
      <c r="B15679" s="3"/>
      <c r="D15679" s="5"/>
    </row>
    <row r="15680" spans="1:4" x14ac:dyDescent="0.2">
      <c r="A15680" s="3"/>
      <c r="B15680" s="3"/>
      <c r="D15680" s="5"/>
    </row>
    <row r="15681" spans="1:4" x14ac:dyDescent="0.2">
      <c r="A15681" s="3"/>
      <c r="B15681" s="3"/>
      <c r="D15681" s="5"/>
    </row>
    <row r="15682" spans="1:4" x14ac:dyDescent="0.2">
      <c r="A15682" s="3"/>
      <c r="B15682" s="3"/>
      <c r="D15682" s="5"/>
    </row>
    <row r="15683" spans="1:4" x14ac:dyDescent="0.2">
      <c r="A15683" s="3"/>
      <c r="B15683" s="3"/>
      <c r="D15683" s="5"/>
    </row>
    <row r="15684" spans="1:4" x14ac:dyDescent="0.2">
      <c r="A15684" s="3"/>
      <c r="B15684" s="3"/>
      <c r="D15684" s="5"/>
    </row>
    <row r="15685" spans="1:4" x14ac:dyDescent="0.2">
      <c r="A15685" s="3"/>
      <c r="B15685" s="3"/>
      <c r="D15685" s="5"/>
    </row>
    <row r="15686" spans="1:4" x14ac:dyDescent="0.2">
      <c r="A15686" s="3"/>
      <c r="B15686" s="3"/>
      <c r="D15686" s="5"/>
    </row>
    <row r="15687" spans="1:4" x14ac:dyDescent="0.2">
      <c r="A15687" s="3"/>
      <c r="B15687" s="3"/>
      <c r="D15687" s="5"/>
    </row>
    <row r="15688" spans="1:4" x14ac:dyDescent="0.2">
      <c r="A15688" s="3"/>
      <c r="B15688" s="3"/>
      <c r="D15688" s="5"/>
    </row>
    <row r="15689" spans="1:4" x14ac:dyDescent="0.2">
      <c r="A15689" s="3"/>
      <c r="B15689" s="3"/>
      <c r="D15689" s="5"/>
    </row>
    <row r="15690" spans="1:4" x14ac:dyDescent="0.2">
      <c r="A15690" s="3"/>
      <c r="B15690" s="3"/>
      <c r="D15690" s="5"/>
    </row>
    <row r="15691" spans="1:4" x14ac:dyDescent="0.2">
      <c r="A15691" s="3"/>
      <c r="B15691" s="3"/>
      <c r="D15691" s="5"/>
    </row>
    <row r="15692" spans="1:4" x14ac:dyDescent="0.2">
      <c r="A15692" s="3"/>
      <c r="B15692" s="3"/>
      <c r="D15692" s="5"/>
    </row>
    <row r="15693" spans="1:4" x14ac:dyDescent="0.2">
      <c r="A15693" s="3"/>
      <c r="B15693" s="3"/>
      <c r="D15693" s="5"/>
    </row>
    <row r="15694" spans="1:4" x14ac:dyDescent="0.2">
      <c r="D15694" s="5"/>
    </row>
    <row r="15695" spans="1:4" x14ac:dyDescent="0.2">
      <c r="A15695" s="3"/>
      <c r="B15695" s="3"/>
      <c r="D15695" s="5"/>
    </row>
    <row r="15696" spans="1:4" x14ac:dyDescent="0.2">
      <c r="A15696" s="3"/>
      <c r="B15696" s="3"/>
      <c r="D15696" s="5"/>
    </row>
    <row r="15697" spans="1:4" x14ac:dyDescent="0.2">
      <c r="A15697" s="3"/>
      <c r="B15697" s="3"/>
      <c r="D15697" s="5"/>
    </row>
    <row r="15698" spans="1:4" x14ac:dyDescent="0.2">
      <c r="D15698" s="5"/>
    </row>
    <row r="15699" spans="1:4" x14ac:dyDescent="0.2">
      <c r="A15699" s="3"/>
      <c r="B15699" s="3"/>
      <c r="D15699" s="5"/>
    </row>
    <row r="15700" spans="1:4" x14ac:dyDescent="0.2">
      <c r="A15700" s="3"/>
      <c r="B15700" s="3"/>
      <c r="D15700" s="5"/>
    </row>
    <row r="15701" spans="1:4" x14ac:dyDescent="0.2">
      <c r="A15701" s="3"/>
      <c r="B15701" s="3"/>
      <c r="D15701" s="5"/>
    </row>
    <row r="15702" spans="1:4" x14ac:dyDescent="0.2">
      <c r="A15702" s="3"/>
      <c r="B15702" s="3"/>
      <c r="D15702" s="5"/>
    </row>
    <row r="15703" spans="1:4" x14ac:dyDescent="0.2">
      <c r="A15703" s="3"/>
      <c r="B15703" s="3"/>
      <c r="D15703" s="5"/>
    </row>
    <row r="15704" spans="1:4" x14ac:dyDescent="0.2">
      <c r="A15704" s="3"/>
      <c r="B15704" s="3"/>
      <c r="D15704" s="5"/>
    </row>
    <row r="15705" spans="1:4" x14ac:dyDescent="0.2">
      <c r="A15705" s="3"/>
      <c r="B15705" s="3"/>
      <c r="D15705" s="5"/>
    </row>
    <row r="15706" spans="1:4" x14ac:dyDescent="0.2">
      <c r="A15706" s="3"/>
      <c r="B15706" s="3"/>
      <c r="D15706" s="5"/>
    </row>
    <row r="15707" spans="1:4" x14ac:dyDescent="0.2">
      <c r="A15707" s="3"/>
      <c r="B15707" s="3"/>
      <c r="D15707" s="5"/>
    </row>
    <row r="15708" spans="1:4" x14ac:dyDescent="0.2">
      <c r="A15708" s="3"/>
      <c r="B15708" s="3"/>
      <c r="D15708" s="5"/>
    </row>
    <row r="15709" spans="1:4" x14ac:dyDescent="0.2">
      <c r="A15709" s="3"/>
      <c r="B15709" s="3"/>
      <c r="D15709" s="5"/>
    </row>
    <row r="15710" spans="1:4" x14ac:dyDescent="0.2">
      <c r="A15710" s="3"/>
      <c r="B15710" s="3"/>
      <c r="D15710" s="5"/>
    </row>
    <row r="15711" spans="1:4" x14ac:dyDescent="0.2">
      <c r="A15711" s="3"/>
      <c r="B15711" s="3"/>
      <c r="D15711" s="5"/>
    </row>
    <row r="15712" spans="1:4" x14ac:dyDescent="0.2">
      <c r="A15712" s="3"/>
      <c r="B15712" s="3"/>
      <c r="D15712" s="5"/>
    </row>
    <row r="15713" spans="1:4" x14ac:dyDescent="0.2">
      <c r="A15713" s="3"/>
      <c r="B15713" s="3"/>
      <c r="D15713" s="5"/>
    </row>
    <row r="15714" spans="1:4" x14ac:dyDescent="0.2">
      <c r="A15714" s="3"/>
      <c r="B15714" s="3"/>
      <c r="D15714" s="5"/>
    </row>
    <row r="15715" spans="1:4" x14ac:dyDescent="0.2">
      <c r="A15715" s="3"/>
      <c r="B15715" s="3"/>
      <c r="D15715" s="5"/>
    </row>
    <row r="15716" spans="1:4" x14ac:dyDescent="0.2">
      <c r="A15716" s="3"/>
      <c r="B15716" s="3"/>
      <c r="D15716" s="5"/>
    </row>
    <row r="15717" spans="1:4" x14ac:dyDescent="0.2">
      <c r="D15717" s="5"/>
    </row>
    <row r="15718" spans="1:4" x14ac:dyDescent="0.2">
      <c r="A15718" s="3"/>
      <c r="B15718" s="3"/>
      <c r="D15718" s="5"/>
    </row>
    <row r="15719" spans="1:4" x14ac:dyDescent="0.2">
      <c r="A15719" s="3"/>
      <c r="B15719" s="3"/>
      <c r="D15719" s="5"/>
    </row>
    <row r="15720" spans="1:4" x14ac:dyDescent="0.2">
      <c r="A15720" s="3"/>
      <c r="B15720" s="3"/>
      <c r="D15720" s="5"/>
    </row>
    <row r="15721" spans="1:4" x14ac:dyDescent="0.2">
      <c r="A15721" s="3"/>
      <c r="B15721" s="3"/>
      <c r="D15721" s="5"/>
    </row>
    <row r="15722" spans="1:4" x14ac:dyDescent="0.2">
      <c r="A15722" s="3"/>
      <c r="B15722" s="3"/>
      <c r="D15722" s="5"/>
    </row>
    <row r="15723" spans="1:4" x14ac:dyDescent="0.2">
      <c r="A15723" s="3"/>
      <c r="B15723" s="3"/>
      <c r="D15723" s="5"/>
    </row>
    <row r="15724" spans="1:4" x14ac:dyDescent="0.2">
      <c r="D15724" s="5"/>
    </row>
    <row r="15725" spans="1:4" x14ac:dyDescent="0.2">
      <c r="A15725" s="3"/>
      <c r="B15725" s="3"/>
      <c r="D15725" s="5"/>
    </row>
    <row r="15726" spans="1:4" x14ac:dyDescent="0.2">
      <c r="A15726" s="3"/>
      <c r="B15726" s="3"/>
      <c r="D15726" s="5"/>
    </row>
    <row r="15727" spans="1:4" x14ac:dyDescent="0.2">
      <c r="A15727" s="3"/>
      <c r="B15727" s="3"/>
      <c r="D15727" s="5"/>
    </row>
    <row r="15728" spans="1:4" x14ac:dyDescent="0.2">
      <c r="A15728" s="3"/>
      <c r="B15728" s="3"/>
      <c r="D15728" s="5"/>
    </row>
    <row r="15729" spans="1:4" x14ac:dyDescent="0.2">
      <c r="A15729" s="3"/>
      <c r="B15729" s="3"/>
      <c r="D15729" s="5"/>
    </row>
    <row r="15730" spans="1:4" x14ac:dyDescent="0.2">
      <c r="D15730" s="5"/>
    </row>
    <row r="15731" spans="1:4" x14ac:dyDescent="0.2">
      <c r="A15731" s="3"/>
      <c r="B15731" s="3"/>
      <c r="D15731" s="5"/>
    </row>
    <row r="15732" spans="1:4" x14ac:dyDescent="0.2">
      <c r="A15732" s="3"/>
      <c r="B15732" s="3"/>
      <c r="D15732" s="5"/>
    </row>
    <row r="15733" spans="1:4" x14ac:dyDescent="0.2">
      <c r="D15733" s="5"/>
    </row>
    <row r="15734" spans="1:4" x14ac:dyDescent="0.2">
      <c r="D15734" s="5"/>
    </row>
    <row r="15735" spans="1:4" x14ac:dyDescent="0.2">
      <c r="A15735" s="3"/>
      <c r="B15735" s="3"/>
      <c r="D15735" s="5"/>
    </row>
    <row r="15736" spans="1:4" x14ac:dyDescent="0.2">
      <c r="A15736" s="3"/>
      <c r="B15736" s="3"/>
      <c r="D15736" s="5"/>
    </row>
    <row r="15737" spans="1:4" x14ac:dyDescent="0.2">
      <c r="A15737" s="3"/>
      <c r="B15737" s="3"/>
      <c r="D15737" s="5"/>
    </row>
    <row r="15738" spans="1:4" x14ac:dyDescent="0.2">
      <c r="A15738" s="3"/>
      <c r="B15738" s="3"/>
      <c r="D15738" s="5"/>
    </row>
    <row r="15739" spans="1:4" x14ac:dyDescent="0.2">
      <c r="A15739" s="3"/>
      <c r="B15739" s="3"/>
      <c r="D15739" s="5"/>
    </row>
    <row r="15740" spans="1:4" x14ac:dyDescent="0.2">
      <c r="D15740" s="5"/>
    </row>
    <row r="15741" spans="1:4" x14ac:dyDescent="0.2">
      <c r="A15741" s="3"/>
      <c r="B15741" s="3"/>
      <c r="D15741" s="5"/>
    </row>
    <row r="15742" spans="1:4" x14ac:dyDescent="0.2">
      <c r="D15742" s="5"/>
    </row>
    <row r="15743" spans="1:4" x14ac:dyDescent="0.2">
      <c r="A15743" s="3"/>
      <c r="B15743" s="3"/>
      <c r="D15743" s="5"/>
    </row>
    <row r="15744" spans="1:4" x14ac:dyDescent="0.2">
      <c r="A15744" s="3"/>
      <c r="B15744" s="3"/>
      <c r="D15744" s="5"/>
    </row>
    <row r="15745" spans="1:4" x14ac:dyDescent="0.2">
      <c r="A15745" s="3"/>
      <c r="B15745" s="3"/>
      <c r="D15745" s="5"/>
    </row>
    <row r="15746" spans="1:4" x14ac:dyDescent="0.2">
      <c r="A15746" s="3"/>
      <c r="B15746" s="3"/>
      <c r="D15746" s="5"/>
    </row>
    <row r="15747" spans="1:4" x14ac:dyDescent="0.2">
      <c r="A15747" s="3"/>
      <c r="B15747" s="3"/>
      <c r="D15747" s="5"/>
    </row>
    <row r="15748" spans="1:4" x14ac:dyDescent="0.2">
      <c r="A15748" s="3"/>
      <c r="B15748" s="3"/>
      <c r="D15748" s="5"/>
    </row>
    <row r="15749" spans="1:4" x14ac:dyDescent="0.2">
      <c r="A15749" s="3"/>
      <c r="B15749" s="3"/>
      <c r="D15749" s="5"/>
    </row>
    <row r="15750" spans="1:4" x14ac:dyDescent="0.2">
      <c r="A15750" s="3"/>
      <c r="B15750" s="3"/>
      <c r="D15750" s="5"/>
    </row>
    <row r="15751" spans="1:4" x14ac:dyDescent="0.2">
      <c r="A15751" s="3"/>
      <c r="B15751" s="3"/>
      <c r="D15751" s="5"/>
    </row>
    <row r="15752" spans="1:4" x14ac:dyDescent="0.2">
      <c r="A15752" s="3"/>
      <c r="B15752" s="3"/>
      <c r="D15752" s="5"/>
    </row>
    <row r="15753" spans="1:4" x14ac:dyDescent="0.2">
      <c r="A15753" s="3"/>
      <c r="B15753" s="3"/>
      <c r="D15753" s="5"/>
    </row>
    <row r="15754" spans="1:4" x14ac:dyDescent="0.2">
      <c r="A15754" s="3"/>
      <c r="B15754" s="3"/>
      <c r="D15754" s="5"/>
    </row>
    <row r="15755" spans="1:4" x14ac:dyDescent="0.2">
      <c r="D15755" s="5"/>
    </row>
    <row r="15756" spans="1:4" x14ac:dyDescent="0.2">
      <c r="A15756" s="3"/>
      <c r="B15756" s="3"/>
      <c r="D15756" s="5"/>
    </row>
    <row r="15757" spans="1:4" x14ac:dyDescent="0.2">
      <c r="A15757" s="3"/>
      <c r="B15757" s="3"/>
      <c r="D15757" s="5"/>
    </row>
    <row r="15758" spans="1:4" x14ac:dyDescent="0.2">
      <c r="A15758" s="3"/>
      <c r="B15758" s="3"/>
      <c r="D15758" s="5"/>
    </row>
    <row r="15759" spans="1:4" x14ac:dyDescent="0.2">
      <c r="A15759" s="3"/>
      <c r="B15759" s="3"/>
      <c r="D15759" s="5"/>
    </row>
    <row r="15760" spans="1:4" x14ac:dyDescent="0.2">
      <c r="A15760" s="3"/>
      <c r="B15760" s="3"/>
      <c r="D15760" s="5"/>
    </row>
    <row r="15761" spans="1:4" x14ac:dyDescent="0.2">
      <c r="A15761" s="3"/>
      <c r="B15761" s="3"/>
      <c r="D15761" s="5"/>
    </row>
    <row r="15762" spans="1:4" x14ac:dyDescent="0.2">
      <c r="A15762" s="3"/>
      <c r="B15762" s="3"/>
      <c r="D15762" s="5"/>
    </row>
    <row r="15763" spans="1:4" x14ac:dyDescent="0.2">
      <c r="A15763" s="3"/>
      <c r="B15763" s="3"/>
      <c r="D15763" s="5"/>
    </row>
    <row r="15764" spans="1:4" x14ac:dyDescent="0.2">
      <c r="A15764" s="3"/>
      <c r="B15764" s="3"/>
      <c r="D15764" s="5"/>
    </row>
    <row r="15765" spans="1:4" x14ac:dyDescent="0.2">
      <c r="D15765" s="5"/>
    </row>
    <row r="15766" spans="1:4" x14ac:dyDescent="0.2">
      <c r="A15766" s="3"/>
      <c r="B15766" s="3"/>
      <c r="D15766" s="5"/>
    </row>
    <row r="15767" spans="1:4" x14ac:dyDescent="0.2">
      <c r="A15767" s="3"/>
      <c r="B15767" s="3"/>
      <c r="D15767" s="5"/>
    </row>
    <row r="15768" spans="1:4" x14ac:dyDescent="0.2">
      <c r="A15768" s="3"/>
      <c r="B15768" s="3"/>
      <c r="D15768" s="5"/>
    </row>
    <row r="15769" spans="1:4" x14ac:dyDescent="0.2">
      <c r="A15769" s="3"/>
      <c r="B15769" s="3"/>
      <c r="D15769" s="5"/>
    </row>
    <row r="15770" spans="1:4" x14ac:dyDescent="0.2">
      <c r="A15770" s="3"/>
      <c r="B15770" s="3"/>
      <c r="D15770" s="5"/>
    </row>
    <row r="15771" spans="1:4" x14ac:dyDescent="0.2">
      <c r="A15771" s="3"/>
      <c r="B15771" s="3"/>
      <c r="D15771" s="5"/>
    </row>
    <row r="15772" spans="1:4" x14ac:dyDescent="0.2">
      <c r="A15772" s="3"/>
      <c r="B15772" s="3"/>
      <c r="D15772" s="5"/>
    </row>
    <row r="15773" spans="1:4" x14ac:dyDescent="0.2">
      <c r="A15773" s="3"/>
      <c r="B15773" s="3"/>
      <c r="D15773" s="5"/>
    </row>
    <row r="15774" spans="1:4" x14ac:dyDescent="0.2">
      <c r="A15774" s="3"/>
      <c r="B15774" s="3"/>
      <c r="D15774" s="5"/>
    </row>
    <row r="15775" spans="1:4" x14ac:dyDescent="0.2">
      <c r="A15775" s="3"/>
      <c r="B15775" s="3"/>
      <c r="D15775" s="5"/>
    </row>
    <row r="15776" spans="1:4" x14ac:dyDescent="0.2">
      <c r="A15776" s="3"/>
      <c r="B15776" s="3"/>
      <c r="D15776" s="5"/>
    </row>
    <row r="15777" spans="1:4" x14ac:dyDescent="0.2">
      <c r="A15777" s="3"/>
      <c r="B15777" s="3"/>
      <c r="D15777" s="5"/>
    </row>
    <row r="15778" spans="1:4" x14ac:dyDescent="0.2">
      <c r="A15778" s="3"/>
      <c r="B15778" s="3"/>
      <c r="D15778" s="5"/>
    </row>
    <row r="15779" spans="1:4" x14ac:dyDescent="0.2">
      <c r="A15779" s="3"/>
      <c r="B15779" s="3"/>
      <c r="D15779" s="5"/>
    </row>
    <row r="15780" spans="1:4" x14ac:dyDescent="0.2">
      <c r="D15780" s="5"/>
    </row>
    <row r="15781" spans="1:4" x14ac:dyDescent="0.2">
      <c r="A15781" s="3"/>
      <c r="B15781" s="3"/>
      <c r="D15781" s="5"/>
    </row>
    <row r="15782" spans="1:4" x14ac:dyDescent="0.2">
      <c r="A15782" s="3"/>
      <c r="B15782" s="3"/>
      <c r="D15782" s="5"/>
    </row>
    <row r="15783" spans="1:4" x14ac:dyDescent="0.2">
      <c r="A15783" s="3"/>
      <c r="B15783" s="3"/>
      <c r="D15783" s="5"/>
    </row>
    <row r="15784" spans="1:4" x14ac:dyDescent="0.2">
      <c r="A15784" s="3"/>
      <c r="B15784" s="3"/>
      <c r="D15784" s="5"/>
    </row>
    <row r="15785" spans="1:4" x14ac:dyDescent="0.2">
      <c r="A15785" s="3"/>
      <c r="B15785" s="3"/>
      <c r="D15785" s="5"/>
    </row>
    <row r="15786" spans="1:4" x14ac:dyDescent="0.2">
      <c r="A15786" s="3"/>
      <c r="B15786" s="3"/>
      <c r="D15786" s="5"/>
    </row>
    <row r="15787" spans="1:4" x14ac:dyDescent="0.2">
      <c r="A15787" s="3"/>
      <c r="B15787" s="3"/>
      <c r="D15787" s="5"/>
    </row>
    <row r="15788" spans="1:4" x14ac:dyDescent="0.2">
      <c r="A15788" s="3"/>
      <c r="B15788" s="3"/>
      <c r="D15788" s="5"/>
    </row>
    <row r="15789" spans="1:4" x14ac:dyDescent="0.2">
      <c r="A15789" s="3"/>
      <c r="B15789" s="3"/>
      <c r="D15789" s="5"/>
    </row>
    <row r="15790" spans="1:4" x14ac:dyDescent="0.2">
      <c r="A15790" s="3"/>
      <c r="B15790" s="3"/>
      <c r="D15790" s="5"/>
    </row>
    <row r="15791" spans="1:4" x14ac:dyDescent="0.2">
      <c r="A15791" s="3"/>
      <c r="B15791" s="3"/>
      <c r="D15791" s="5"/>
    </row>
    <row r="15792" spans="1:4" x14ac:dyDescent="0.2">
      <c r="A15792" s="3"/>
      <c r="B15792" s="3"/>
      <c r="D15792" s="5"/>
    </row>
    <row r="15793" spans="1:4" x14ac:dyDescent="0.2">
      <c r="A15793" s="3"/>
      <c r="B15793" s="3"/>
      <c r="D15793" s="5"/>
    </row>
    <row r="15794" spans="1:4" x14ac:dyDescent="0.2">
      <c r="A15794" s="3"/>
      <c r="B15794" s="3"/>
      <c r="D15794" s="5"/>
    </row>
    <row r="15795" spans="1:4" x14ac:dyDescent="0.2">
      <c r="A15795" s="3"/>
      <c r="B15795" s="3"/>
      <c r="D15795" s="5"/>
    </row>
    <row r="15796" spans="1:4" x14ac:dyDescent="0.2">
      <c r="A15796" s="3"/>
      <c r="B15796" s="3"/>
      <c r="D15796" s="5"/>
    </row>
    <row r="15797" spans="1:4" x14ac:dyDescent="0.2">
      <c r="A15797" s="3"/>
      <c r="B15797" s="3"/>
      <c r="D15797" s="5"/>
    </row>
    <row r="15798" spans="1:4" x14ac:dyDescent="0.2">
      <c r="A15798" s="3"/>
      <c r="B15798" s="3"/>
      <c r="D15798" s="5"/>
    </row>
    <row r="15799" spans="1:4" x14ac:dyDescent="0.2">
      <c r="A15799" s="3"/>
      <c r="B15799" s="3"/>
      <c r="D15799" s="5"/>
    </row>
    <row r="15800" spans="1:4" x14ac:dyDescent="0.2">
      <c r="A15800" s="3"/>
      <c r="B15800" s="3"/>
      <c r="D15800" s="5"/>
    </row>
    <row r="15801" spans="1:4" x14ac:dyDescent="0.2">
      <c r="A15801" s="3"/>
      <c r="B15801" s="3"/>
      <c r="D15801" s="5"/>
    </row>
    <row r="15802" spans="1:4" x14ac:dyDescent="0.2">
      <c r="A15802" s="3"/>
      <c r="B15802" s="3"/>
      <c r="D15802" s="5"/>
    </row>
    <row r="15803" spans="1:4" x14ac:dyDescent="0.2">
      <c r="A15803" s="3"/>
      <c r="B15803" s="3"/>
      <c r="D15803" s="5"/>
    </row>
    <row r="15804" spans="1:4" x14ac:dyDescent="0.2">
      <c r="A15804" s="3"/>
      <c r="B15804" s="3"/>
      <c r="D15804" s="5"/>
    </row>
    <row r="15805" spans="1:4" x14ac:dyDescent="0.2">
      <c r="A15805" s="3"/>
      <c r="B15805" s="3"/>
      <c r="D15805" s="5"/>
    </row>
    <row r="15806" spans="1:4" x14ac:dyDescent="0.2">
      <c r="A15806" s="3"/>
      <c r="B15806" s="3"/>
      <c r="D15806" s="5"/>
    </row>
    <row r="15807" spans="1:4" x14ac:dyDescent="0.2">
      <c r="A15807" s="3"/>
      <c r="B15807" s="3"/>
      <c r="D15807" s="5"/>
    </row>
    <row r="15808" spans="1:4" x14ac:dyDescent="0.2">
      <c r="A15808" s="3"/>
      <c r="B15808" s="3"/>
      <c r="D15808" s="5"/>
    </row>
    <row r="15809" spans="1:4" x14ac:dyDescent="0.2">
      <c r="D15809" s="5"/>
    </row>
    <row r="15810" spans="1:4" x14ac:dyDescent="0.2">
      <c r="A15810" s="3"/>
      <c r="B15810" s="3"/>
      <c r="D15810" s="5"/>
    </row>
    <row r="15811" spans="1:4" x14ac:dyDescent="0.2">
      <c r="A15811" s="3"/>
      <c r="B15811" s="3"/>
      <c r="D15811" s="5"/>
    </row>
    <row r="15812" spans="1:4" x14ac:dyDescent="0.2">
      <c r="A15812" s="3"/>
      <c r="B15812" s="3"/>
      <c r="D15812" s="5"/>
    </row>
    <row r="15813" spans="1:4" x14ac:dyDescent="0.2">
      <c r="D15813" s="5"/>
    </row>
    <row r="15814" spans="1:4" x14ac:dyDescent="0.2">
      <c r="A15814" s="3"/>
      <c r="B15814" s="3"/>
      <c r="D15814" s="5"/>
    </row>
    <row r="15815" spans="1:4" x14ac:dyDescent="0.2">
      <c r="A15815" s="3"/>
      <c r="B15815" s="3"/>
      <c r="D15815" s="5"/>
    </row>
    <row r="15816" spans="1:4" x14ac:dyDescent="0.2">
      <c r="A15816" s="3"/>
      <c r="B15816" s="3"/>
      <c r="D15816" s="5"/>
    </row>
    <row r="15817" spans="1:4" x14ac:dyDescent="0.2">
      <c r="D15817" s="5"/>
    </row>
    <row r="15818" spans="1:4" x14ac:dyDescent="0.2">
      <c r="A15818" s="3"/>
      <c r="B15818" s="3"/>
      <c r="D15818" s="5"/>
    </row>
    <row r="15819" spans="1:4" x14ac:dyDescent="0.2">
      <c r="A15819" s="3"/>
      <c r="B15819" s="3"/>
      <c r="D15819" s="5"/>
    </row>
    <row r="15820" spans="1:4" x14ac:dyDescent="0.2">
      <c r="A15820" s="3"/>
      <c r="B15820" s="3"/>
      <c r="D15820" s="5"/>
    </row>
    <row r="15821" spans="1:4" x14ac:dyDescent="0.2">
      <c r="A15821" s="3"/>
      <c r="B15821" s="3"/>
      <c r="D15821" s="5"/>
    </row>
    <row r="15822" spans="1:4" x14ac:dyDescent="0.2">
      <c r="A15822" s="3"/>
      <c r="B15822" s="3"/>
      <c r="D15822" s="5"/>
    </row>
    <row r="15823" spans="1:4" x14ac:dyDescent="0.2">
      <c r="A15823" s="3"/>
      <c r="B15823" s="3"/>
      <c r="D15823" s="5"/>
    </row>
    <row r="15824" spans="1:4" x14ac:dyDescent="0.2">
      <c r="A15824" s="3"/>
      <c r="B15824" s="3"/>
      <c r="D15824" s="5"/>
    </row>
    <row r="15825" spans="1:4" x14ac:dyDescent="0.2">
      <c r="A15825" s="3"/>
      <c r="B15825" s="3"/>
      <c r="D15825" s="5"/>
    </row>
    <row r="15826" spans="1:4" x14ac:dyDescent="0.2">
      <c r="A15826" s="3"/>
      <c r="B15826" s="3"/>
      <c r="D15826" s="5"/>
    </row>
    <row r="15827" spans="1:4" x14ac:dyDescent="0.2">
      <c r="A15827" s="3"/>
      <c r="B15827" s="3"/>
      <c r="D15827" s="5"/>
    </row>
    <row r="15828" spans="1:4" x14ac:dyDescent="0.2">
      <c r="A15828" s="3"/>
      <c r="B15828" s="3"/>
      <c r="D15828" s="5"/>
    </row>
    <row r="15829" spans="1:4" x14ac:dyDescent="0.2">
      <c r="A15829" s="3"/>
      <c r="B15829" s="3"/>
      <c r="D15829" s="5"/>
    </row>
    <row r="15830" spans="1:4" x14ac:dyDescent="0.2">
      <c r="A15830" s="3"/>
      <c r="B15830" s="3"/>
      <c r="D15830" s="5"/>
    </row>
    <row r="15831" spans="1:4" x14ac:dyDescent="0.2">
      <c r="A15831" s="3"/>
      <c r="B15831" s="3"/>
      <c r="D15831" s="5"/>
    </row>
    <row r="15832" spans="1:4" x14ac:dyDescent="0.2">
      <c r="A15832" s="3"/>
      <c r="B15832" s="3"/>
      <c r="D15832" s="5"/>
    </row>
    <row r="15833" spans="1:4" x14ac:dyDescent="0.2">
      <c r="A15833" s="3"/>
      <c r="B15833" s="3"/>
      <c r="D15833" s="5"/>
    </row>
    <row r="15834" spans="1:4" x14ac:dyDescent="0.2">
      <c r="D15834" s="5"/>
    </row>
    <row r="15835" spans="1:4" x14ac:dyDescent="0.2">
      <c r="A15835" s="3"/>
      <c r="B15835" s="3"/>
      <c r="D15835" s="5"/>
    </row>
    <row r="15836" spans="1:4" x14ac:dyDescent="0.2">
      <c r="A15836" s="3"/>
      <c r="B15836" s="3"/>
      <c r="D15836" s="5"/>
    </row>
    <row r="15837" spans="1:4" x14ac:dyDescent="0.2">
      <c r="A15837" s="3"/>
      <c r="B15837" s="3"/>
      <c r="D15837" s="5"/>
    </row>
    <row r="15838" spans="1:4" x14ac:dyDescent="0.2">
      <c r="A15838" s="3"/>
      <c r="B15838" s="3"/>
      <c r="D15838" s="5"/>
    </row>
    <row r="15839" spans="1:4" x14ac:dyDescent="0.2">
      <c r="A15839" s="3"/>
      <c r="B15839" s="3"/>
      <c r="D15839" s="5"/>
    </row>
    <row r="15840" spans="1:4" x14ac:dyDescent="0.2">
      <c r="D15840" s="5"/>
    </row>
    <row r="15841" spans="1:4" x14ac:dyDescent="0.2">
      <c r="A15841" s="3"/>
      <c r="B15841" s="3"/>
      <c r="D15841" s="5"/>
    </row>
    <row r="15842" spans="1:4" x14ac:dyDescent="0.2">
      <c r="A15842" s="3"/>
      <c r="B15842" s="3"/>
      <c r="D15842" s="5"/>
    </row>
    <row r="15843" spans="1:4" x14ac:dyDescent="0.2">
      <c r="A15843" s="3"/>
      <c r="B15843" s="3"/>
      <c r="D15843" s="5"/>
    </row>
    <row r="15844" spans="1:4" x14ac:dyDescent="0.2">
      <c r="A15844" s="3"/>
      <c r="B15844" s="3"/>
      <c r="D15844" s="5"/>
    </row>
    <row r="15845" spans="1:4" x14ac:dyDescent="0.2">
      <c r="A15845" s="3"/>
      <c r="B15845" s="3"/>
      <c r="D15845" s="5"/>
    </row>
    <row r="15846" spans="1:4" x14ac:dyDescent="0.2">
      <c r="A15846" s="3"/>
      <c r="B15846" s="3"/>
      <c r="D15846" s="5"/>
    </row>
    <row r="15847" spans="1:4" x14ac:dyDescent="0.2">
      <c r="D15847" s="5"/>
    </row>
    <row r="15848" spans="1:4" x14ac:dyDescent="0.2">
      <c r="A15848" s="3"/>
      <c r="B15848" s="3"/>
      <c r="D15848" s="5"/>
    </row>
    <row r="15849" spans="1:4" x14ac:dyDescent="0.2">
      <c r="A15849" s="3"/>
      <c r="B15849" s="3"/>
      <c r="D15849" s="5"/>
    </row>
    <row r="15850" spans="1:4" x14ac:dyDescent="0.2">
      <c r="A15850" s="3"/>
      <c r="B15850" s="3"/>
      <c r="D15850" s="5"/>
    </row>
    <row r="15851" spans="1:4" x14ac:dyDescent="0.2">
      <c r="A15851" s="3"/>
      <c r="B15851" s="3"/>
      <c r="D15851" s="5"/>
    </row>
    <row r="15852" spans="1:4" x14ac:dyDescent="0.2">
      <c r="A15852" s="3"/>
      <c r="B15852" s="3"/>
      <c r="D15852" s="5"/>
    </row>
    <row r="15853" spans="1:4" x14ac:dyDescent="0.2">
      <c r="A15853" s="3"/>
      <c r="B15853" s="3"/>
      <c r="D15853" s="5"/>
    </row>
    <row r="15854" spans="1:4" x14ac:dyDescent="0.2">
      <c r="A15854" s="3"/>
      <c r="B15854" s="3"/>
      <c r="D15854" s="5"/>
    </row>
    <row r="15855" spans="1:4" x14ac:dyDescent="0.2">
      <c r="A15855" s="3"/>
      <c r="B15855" s="3"/>
      <c r="D15855" s="5"/>
    </row>
    <row r="15856" spans="1:4" x14ac:dyDescent="0.2">
      <c r="A15856" s="3"/>
      <c r="B15856" s="3"/>
      <c r="D15856" s="5"/>
    </row>
    <row r="15857" spans="1:4" x14ac:dyDescent="0.2">
      <c r="A15857" s="3"/>
      <c r="B15857" s="3"/>
      <c r="D15857" s="5"/>
    </row>
    <row r="15858" spans="1:4" x14ac:dyDescent="0.2">
      <c r="A15858" s="3"/>
      <c r="B15858" s="3"/>
      <c r="D15858" s="5"/>
    </row>
    <row r="15859" spans="1:4" x14ac:dyDescent="0.2">
      <c r="A15859" s="3"/>
      <c r="B15859" s="3"/>
      <c r="D15859" s="5"/>
    </row>
    <row r="15860" spans="1:4" x14ac:dyDescent="0.2">
      <c r="A15860" s="3"/>
      <c r="B15860" s="3"/>
      <c r="D15860" s="5"/>
    </row>
    <row r="15861" spans="1:4" x14ac:dyDescent="0.2">
      <c r="A15861" s="3"/>
      <c r="B15861" s="3"/>
      <c r="D15861" s="5"/>
    </row>
    <row r="15862" spans="1:4" x14ac:dyDescent="0.2">
      <c r="A15862" s="3"/>
      <c r="B15862" s="3"/>
      <c r="D15862" s="5"/>
    </row>
    <row r="15863" spans="1:4" x14ac:dyDescent="0.2">
      <c r="A15863" s="3"/>
      <c r="B15863" s="3"/>
      <c r="D15863" s="5"/>
    </row>
    <row r="15864" spans="1:4" x14ac:dyDescent="0.2">
      <c r="A15864" s="3"/>
      <c r="B15864" s="3"/>
      <c r="D15864" s="5"/>
    </row>
    <row r="15865" spans="1:4" x14ac:dyDescent="0.2">
      <c r="A15865" s="3"/>
      <c r="B15865" s="3"/>
      <c r="D15865" s="5"/>
    </row>
    <row r="15866" spans="1:4" x14ac:dyDescent="0.2">
      <c r="A15866" s="3"/>
      <c r="B15866" s="3"/>
      <c r="D15866" s="5"/>
    </row>
    <row r="15867" spans="1:4" x14ac:dyDescent="0.2">
      <c r="A15867" s="3"/>
      <c r="B15867" s="3"/>
      <c r="D15867" s="5"/>
    </row>
    <row r="15868" spans="1:4" x14ac:dyDescent="0.2">
      <c r="A15868" s="3"/>
      <c r="B15868" s="3"/>
      <c r="D15868" s="5"/>
    </row>
    <row r="15869" spans="1:4" x14ac:dyDescent="0.2">
      <c r="A15869" s="3"/>
      <c r="B15869" s="3"/>
      <c r="D15869" s="5"/>
    </row>
    <row r="15870" spans="1:4" x14ac:dyDescent="0.2">
      <c r="A15870" s="3"/>
      <c r="B15870" s="3"/>
      <c r="D15870" s="5"/>
    </row>
    <row r="15871" spans="1:4" x14ac:dyDescent="0.2">
      <c r="A15871" s="3"/>
      <c r="B15871" s="3"/>
      <c r="D15871" s="5"/>
    </row>
    <row r="15872" spans="1:4" x14ac:dyDescent="0.2">
      <c r="A15872" s="3"/>
      <c r="B15872" s="3"/>
      <c r="D15872" s="5"/>
    </row>
    <row r="15873" spans="1:4" x14ac:dyDescent="0.2">
      <c r="A15873" s="3"/>
      <c r="B15873" s="3"/>
      <c r="D15873" s="5"/>
    </row>
    <row r="15874" spans="1:4" x14ac:dyDescent="0.2">
      <c r="A15874" s="3"/>
      <c r="B15874" s="3"/>
      <c r="D15874" s="5"/>
    </row>
    <row r="15875" spans="1:4" x14ac:dyDescent="0.2">
      <c r="A15875" s="3"/>
      <c r="B15875" s="3"/>
      <c r="D15875" s="5"/>
    </row>
    <row r="15876" spans="1:4" x14ac:dyDescent="0.2">
      <c r="A15876" s="3"/>
      <c r="B15876" s="3"/>
      <c r="D15876" s="5"/>
    </row>
    <row r="15877" spans="1:4" x14ac:dyDescent="0.2">
      <c r="A15877" s="3"/>
      <c r="B15877" s="3"/>
      <c r="D15877" s="5"/>
    </row>
    <row r="15878" spans="1:4" x14ac:dyDescent="0.2">
      <c r="A15878" s="3"/>
      <c r="B15878" s="3"/>
      <c r="D15878" s="5"/>
    </row>
    <row r="15879" spans="1:4" x14ac:dyDescent="0.2">
      <c r="A15879" s="3"/>
      <c r="B15879" s="3"/>
      <c r="D15879" s="5"/>
    </row>
    <row r="15880" spans="1:4" x14ac:dyDescent="0.2">
      <c r="A15880" s="3"/>
      <c r="B15880" s="3"/>
      <c r="D15880" s="5"/>
    </row>
    <row r="15881" spans="1:4" x14ac:dyDescent="0.2">
      <c r="A15881" s="3"/>
      <c r="B15881" s="3"/>
      <c r="D15881" s="5"/>
    </row>
    <row r="15882" spans="1:4" x14ac:dyDescent="0.2">
      <c r="A15882" s="3"/>
      <c r="B15882" s="3"/>
      <c r="D15882" s="5"/>
    </row>
    <row r="15883" spans="1:4" x14ac:dyDescent="0.2">
      <c r="D15883" s="5"/>
    </row>
    <row r="15884" spans="1:4" x14ac:dyDescent="0.2">
      <c r="A15884" s="3"/>
      <c r="B15884" s="3"/>
      <c r="D15884" s="5"/>
    </row>
    <row r="15885" spans="1:4" x14ac:dyDescent="0.2">
      <c r="A15885" s="3"/>
      <c r="B15885" s="3"/>
      <c r="D15885" s="5"/>
    </row>
    <row r="15886" spans="1:4" x14ac:dyDescent="0.2">
      <c r="A15886" s="3"/>
      <c r="B15886" s="3"/>
      <c r="D15886" s="5"/>
    </row>
    <row r="15887" spans="1:4" x14ac:dyDescent="0.2">
      <c r="A15887" s="3"/>
      <c r="B15887" s="3"/>
      <c r="D15887" s="5"/>
    </row>
    <row r="15888" spans="1:4" x14ac:dyDescent="0.2">
      <c r="A15888" s="3"/>
      <c r="B15888" s="3"/>
      <c r="D15888" s="5"/>
    </row>
    <row r="15889" spans="1:4" x14ac:dyDescent="0.2">
      <c r="A15889" s="3"/>
      <c r="B15889" s="3"/>
      <c r="D15889" s="5"/>
    </row>
    <row r="15890" spans="1:4" x14ac:dyDescent="0.2">
      <c r="D15890" s="5"/>
    </row>
    <row r="15891" spans="1:4" x14ac:dyDescent="0.2">
      <c r="A15891" s="3"/>
      <c r="B15891" s="3"/>
      <c r="D15891" s="5"/>
    </row>
    <row r="15892" spans="1:4" x14ac:dyDescent="0.2">
      <c r="A15892" s="3"/>
      <c r="B15892" s="3"/>
      <c r="D15892" s="5"/>
    </row>
    <row r="15893" spans="1:4" x14ac:dyDescent="0.2">
      <c r="A15893" s="3"/>
      <c r="B15893" s="3"/>
      <c r="D15893" s="5"/>
    </row>
    <row r="15894" spans="1:4" x14ac:dyDescent="0.2">
      <c r="A15894" s="3"/>
      <c r="B15894" s="3"/>
      <c r="D15894" s="5"/>
    </row>
    <row r="15895" spans="1:4" x14ac:dyDescent="0.2">
      <c r="A15895" s="3"/>
      <c r="B15895" s="3"/>
      <c r="D15895" s="5"/>
    </row>
    <row r="15896" spans="1:4" x14ac:dyDescent="0.2">
      <c r="A15896" s="3"/>
      <c r="B15896" s="3"/>
      <c r="D15896" s="5"/>
    </row>
    <row r="15897" spans="1:4" x14ac:dyDescent="0.2">
      <c r="A15897" s="3"/>
      <c r="B15897" s="3"/>
      <c r="D15897" s="5"/>
    </row>
    <row r="15898" spans="1:4" x14ac:dyDescent="0.2">
      <c r="A15898" s="3"/>
      <c r="B15898" s="3"/>
      <c r="D15898" s="5"/>
    </row>
    <row r="15899" spans="1:4" x14ac:dyDescent="0.2">
      <c r="A15899" s="3"/>
      <c r="B15899" s="3"/>
      <c r="D15899" s="5"/>
    </row>
    <row r="15900" spans="1:4" x14ac:dyDescent="0.2">
      <c r="A15900" s="3"/>
      <c r="B15900" s="3"/>
      <c r="D15900" s="5"/>
    </row>
    <row r="15901" spans="1:4" x14ac:dyDescent="0.2">
      <c r="A15901" s="3"/>
      <c r="B15901" s="3"/>
      <c r="D15901" s="5"/>
    </row>
    <row r="15902" spans="1:4" x14ac:dyDescent="0.2">
      <c r="A15902" s="3"/>
      <c r="B15902" s="3"/>
      <c r="D15902" s="5"/>
    </row>
    <row r="15903" spans="1:4" x14ac:dyDescent="0.2">
      <c r="D15903" s="5"/>
    </row>
    <row r="15904" spans="1:4" x14ac:dyDescent="0.2">
      <c r="A15904" s="3"/>
      <c r="B15904" s="3"/>
      <c r="D15904" s="5"/>
    </row>
    <row r="15905" spans="1:4" x14ac:dyDescent="0.2">
      <c r="A15905" s="3"/>
      <c r="B15905" s="3"/>
      <c r="D15905" s="5"/>
    </row>
    <row r="15906" spans="1:4" x14ac:dyDescent="0.2">
      <c r="A15906" s="3"/>
      <c r="B15906" s="3"/>
      <c r="D15906" s="5"/>
    </row>
    <row r="15907" spans="1:4" x14ac:dyDescent="0.2">
      <c r="A15907" s="3"/>
      <c r="B15907" s="3"/>
      <c r="D15907" s="5"/>
    </row>
    <row r="15908" spans="1:4" x14ac:dyDescent="0.2">
      <c r="A15908" s="3"/>
      <c r="B15908" s="3"/>
      <c r="D15908" s="5"/>
    </row>
    <row r="15909" spans="1:4" x14ac:dyDescent="0.2">
      <c r="A15909" s="3"/>
      <c r="B15909" s="3"/>
      <c r="D15909" s="5"/>
    </row>
    <row r="15910" spans="1:4" x14ac:dyDescent="0.2">
      <c r="A15910" s="3"/>
      <c r="B15910" s="3"/>
      <c r="D15910" s="5"/>
    </row>
    <row r="15911" spans="1:4" x14ac:dyDescent="0.2">
      <c r="A15911" s="3"/>
      <c r="B15911" s="3"/>
      <c r="D15911" s="5"/>
    </row>
    <row r="15912" spans="1:4" x14ac:dyDescent="0.2">
      <c r="A15912" s="3"/>
      <c r="B15912" s="3"/>
      <c r="D15912" s="5"/>
    </row>
    <row r="15913" spans="1:4" x14ac:dyDescent="0.2">
      <c r="A15913" s="3"/>
      <c r="B15913" s="3"/>
      <c r="D15913" s="5"/>
    </row>
    <row r="15914" spans="1:4" x14ac:dyDescent="0.2">
      <c r="A15914" s="3"/>
      <c r="B15914" s="3"/>
      <c r="D15914" s="5"/>
    </row>
    <row r="15915" spans="1:4" x14ac:dyDescent="0.2">
      <c r="D15915" s="5"/>
    </row>
    <row r="15916" spans="1:4" x14ac:dyDescent="0.2">
      <c r="A15916" s="3"/>
      <c r="B15916" s="3"/>
      <c r="D15916" s="5"/>
    </row>
    <row r="15917" spans="1:4" x14ac:dyDescent="0.2">
      <c r="A15917" s="3"/>
      <c r="B15917" s="3"/>
      <c r="D15917" s="5"/>
    </row>
    <row r="15918" spans="1:4" x14ac:dyDescent="0.2">
      <c r="A15918" s="3"/>
      <c r="B15918" s="3"/>
      <c r="D15918" s="5"/>
    </row>
    <row r="15919" spans="1:4" x14ac:dyDescent="0.2">
      <c r="A15919" s="3"/>
      <c r="B15919" s="3"/>
      <c r="D15919" s="5"/>
    </row>
    <row r="15920" spans="1:4" x14ac:dyDescent="0.2">
      <c r="A15920" s="3"/>
      <c r="B15920" s="3"/>
      <c r="D15920" s="5"/>
    </row>
    <row r="15921" spans="1:4" x14ac:dyDescent="0.2">
      <c r="A15921" s="3"/>
      <c r="B15921" s="3"/>
      <c r="D15921" s="5"/>
    </row>
    <row r="15922" spans="1:4" x14ac:dyDescent="0.2">
      <c r="A15922" s="3"/>
      <c r="B15922" s="3"/>
      <c r="D15922" s="5"/>
    </row>
    <row r="15923" spans="1:4" x14ac:dyDescent="0.2">
      <c r="A15923" s="3"/>
      <c r="B15923" s="3"/>
      <c r="D15923" s="5"/>
    </row>
    <row r="15924" spans="1:4" x14ac:dyDescent="0.2">
      <c r="A15924" s="3"/>
      <c r="B15924" s="3"/>
      <c r="D15924" s="5"/>
    </row>
    <row r="15925" spans="1:4" x14ac:dyDescent="0.2">
      <c r="A15925" s="3"/>
      <c r="B15925" s="3"/>
      <c r="D15925" s="5"/>
    </row>
    <row r="15926" spans="1:4" x14ac:dyDescent="0.2">
      <c r="A15926" s="3"/>
      <c r="B15926" s="3"/>
      <c r="D15926" s="5"/>
    </row>
    <row r="15927" spans="1:4" x14ac:dyDescent="0.2">
      <c r="A15927" s="3"/>
      <c r="B15927" s="3"/>
      <c r="D15927" s="5"/>
    </row>
    <row r="15928" spans="1:4" x14ac:dyDescent="0.2">
      <c r="D15928" s="5"/>
    </row>
    <row r="15929" spans="1:4" x14ac:dyDescent="0.2">
      <c r="A15929" s="3"/>
      <c r="B15929" s="3"/>
      <c r="D15929" s="5"/>
    </row>
    <row r="15930" spans="1:4" x14ac:dyDescent="0.2">
      <c r="A15930" s="3"/>
      <c r="B15930" s="3"/>
      <c r="D15930" s="5"/>
    </row>
    <row r="15931" spans="1:4" x14ac:dyDescent="0.2">
      <c r="A15931" s="3"/>
      <c r="B15931" s="3"/>
      <c r="D15931" s="5"/>
    </row>
    <row r="15932" spans="1:4" x14ac:dyDescent="0.2">
      <c r="A15932" s="3"/>
      <c r="B15932" s="3"/>
      <c r="D15932" s="5"/>
    </row>
    <row r="15933" spans="1:4" x14ac:dyDescent="0.2">
      <c r="A15933" s="3"/>
      <c r="B15933" s="3"/>
      <c r="D15933" s="5"/>
    </row>
    <row r="15934" spans="1:4" x14ac:dyDescent="0.2">
      <c r="A15934" s="3"/>
      <c r="B15934" s="3"/>
      <c r="D15934" s="5"/>
    </row>
    <row r="15935" spans="1:4" x14ac:dyDescent="0.2">
      <c r="A15935" s="3"/>
      <c r="B15935" s="3"/>
      <c r="D15935" s="5"/>
    </row>
    <row r="15936" spans="1:4" x14ac:dyDescent="0.2">
      <c r="A15936" s="3"/>
      <c r="B15936" s="3"/>
      <c r="D15936" s="5"/>
    </row>
    <row r="15937" spans="1:4" x14ac:dyDescent="0.2">
      <c r="A15937" s="3"/>
      <c r="B15937" s="3"/>
      <c r="D15937" s="5"/>
    </row>
    <row r="15938" spans="1:4" x14ac:dyDescent="0.2">
      <c r="A15938" s="3"/>
      <c r="B15938" s="3"/>
      <c r="D15938" s="5"/>
    </row>
    <row r="15939" spans="1:4" x14ac:dyDescent="0.2">
      <c r="A15939" s="3"/>
      <c r="B15939" s="3"/>
      <c r="D15939" s="5"/>
    </row>
    <row r="15940" spans="1:4" x14ac:dyDescent="0.2">
      <c r="D15940" s="5"/>
    </row>
    <row r="15941" spans="1:4" x14ac:dyDescent="0.2">
      <c r="D15941" s="5"/>
    </row>
    <row r="15942" spans="1:4" x14ac:dyDescent="0.2">
      <c r="A15942" s="3"/>
      <c r="B15942" s="3"/>
      <c r="D15942" s="5"/>
    </row>
    <row r="15943" spans="1:4" x14ac:dyDescent="0.2">
      <c r="A15943" s="3"/>
      <c r="B15943" s="3"/>
      <c r="D15943" s="5"/>
    </row>
    <row r="15944" spans="1:4" x14ac:dyDescent="0.2">
      <c r="A15944" s="3"/>
      <c r="B15944" s="3"/>
      <c r="D15944" s="5"/>
    </row>
    <row r="15945" spans="1:4" x14ac:dyDescent="0.2">
      <c r="A15945" s="3"/>
      <c r="B15945" s="3"/>
      <c r="D15945" s="5"/>
    </row>
    <row r="15946" spans="1:4" x14ac:dyDescent="0.2">
      <c r="A15946" s="3"/>
      <c r="B15946" s="3"/>
      <c r="D15946" s="5"/>
    </row>
    <row r="15947" spans="1:4" x14ac:dyDescent="0.2">
      <c r="A15947" s="3"/>
      <c r="B15947" s="3"/>
      <c r="D15947" s="5"/>
    </row>
    <row r="15948" spans="1:4" x14ac:dyDescent="0.2">
      <c r="A15948" s="3"/>
      <c r="B15948" s="3"/>
      <c r="D15948" s="5"/>
    </row>
    <row r="15949" spans="1:4" x14ac:dyDescent="0.2">
      <c r="A15949" s="3"/>
      <c r="B15949" s="3"/>
      <c r="D15949" s="5"/>
    </row>
    <row r="15950" spans="1:4" x14ac:dyDescent="0.2">
      <c r="A15950" s="3"/>
      <c r="B15950" s="3"/>
      <c r="D15950" s="5"/>
    </row>
    <row r="15951" spans="1:4" x14ac:dyDescent="0.2">
      <c r="A15951" s="3"/>
      <c r="B15951" s="3"/>
      <c r="D15951" s="5"/>
    </row>
    <row r="15952" spans="1:4" x14ac:dyDescent="0.2">
      <c r="A15952" s="3"/>
      <c r="B15952" s="3"/>
      <c r="D15952" s="5"/>
    </row>
    <row r="15953" spans="1:4" x14ac:dyDescent="0.2">
      <c r="A15953" s="3"/>
      <c r="B15953" s="3"/>
      <c r="D15953" s="5"/>
    </row>
    <row r="15954" spans="1:4" x14ac:dyDescent="0.2">
      <c r="D15954" s="5"/>
    </row>
    <row r="15955" spans="1:4" x14ac:dyDescent="0.2">
      <c r="A15955" s="3"/>
      <c r="B15955" s="3"/>
      <c r="D15955" s="5"/>
    </row>
    <row r="15956" spans="1:4" x14ac:dyDescent="0.2">
      <c r="A15956" s="3"/>
      <c r="B15956" s="3"/>
      <c r="D15956" s="5"/>
    </row>
    <row r="15957" spans="1:4" x14ac:dyDescent="0.2">
      <c r="A15957" s="3"/>
      <c r="B15957" s="3"/>
      <c r="D15957" s="5"/>
    </row>
    <row r="15958" spans="1:4" x14ac:dyDescent="0.2">
      <c r="D15958" s="5"/>
    </row>
    <row r="15959" spans="1:4" x14ac:dyDescent="0.2">
      <c r="A15959" s="3"/>
      <c r="B15959" s="3"/>
      <c r="D15959" s="5"/>
    </row>
    <row r="15960" spans="1:4" x14ac:dyDescent="0.2">
      <c r="A15960" s="3"/>
      <c r="B15960" s="3"/>
      <c r="D15960" s="5"/>
    </row>
    <row r="15961" spans="1:4" x14ac:dyDescent="0.2">
      <c r="A15961" s="3"/>
      <c r="B15961" s="3"/>
      <c r="D15961" s="5"/>
    </row>
    <row r="15962" spans="1:4" x14ac:dyDescent="0.2">
      <c r="A15962" s="3"/>
      <c r="B15962" s="3"/>
      <c r="D15962" s="5"/>
    </row>
    <row r="15963" spans="1:4" x14ac:dyDescent="0.2">
      <c r="A15963" s="3"/>
      <c r="B15963" s="3"/>
      <c r="D15963" s="5"/>
    </row>
    <row r="15964" spans="1:4" x14ac:dyDescent="0.2">
      <c r="A15964" s="3"/>
      <c r="B15964" s="3"/>
      <c r="D15964" s="5"/>
    </row>
    <row r="15965" spans="1:4" x14ac:dyDescent="0.2">
      <c r="A15965" s="3"/>
      <c r="B15965" s="3"/>
      <c r="D15965" s="5"/>
    </row>
    <row r="15966" spans="1:4" x14ac:dyDescent="0.2">
      <c r="A15966" s="3"/>
      <c r="B15966" s="3"/>
      <c r="D15966" s="5"/>
    </row>
    <row r="15967" spans="1:4" x14ac:dyDescent="0.2">
      <c r="A15967" s="3"/>
      <c r="B15967" s="3"/>
      <c r="D15967" s="5"/>
    </row>
    <row r="15968" spans="1:4" x14ac:dyDescent="0.2">
      <c r="A15968" s="3"/>
      <c r="B15968" s="3"/>
      <c r="D15968" s="5"/>
    </row>
    <row r="15969" spans="1:4" x14ac:dyDescent="0.2">
      <c r="D15969" s="5"/>
    </row>
    <row r="15970" spans="1:4" x14ac:dyDescent="0.2">
      <c r="A15970" s="3"/>
      <c r="B15970" s="3"/>
      <c r="D15970" s="5"/>
    </row>
    <row r="15971" spans="1:4" x14ac:dyDescent="0.2">
      <c r="A15971" s="3"/>
      <c r="B15971" s="3"/>
      <c r="D15971" s="5"/>
    </row>
    <row r="15972" spans="1:4" x14ac:dyDescent="0.2">
      <c r="A15972" s="3"/>
      <c r="B15972" s="3"/>
      <c r="D15972" s="5"/>
    </row>
    <row r="15973" spans="1:4" x14ac:dyDescent="0.2">
      <c r="A15973" s="3"/>
      <c r="B15973" s="3"/>
      <c r="D15973" s="5"/>
    </row>
    <row r="15974" spans="1:4" x14ac:dyDescent="0.2">
      <c r="A15974" s="3"/>
      <c r="B15974" s="3"/>
      <c r="D15974" s="5"/>
    </row>
    <row r="15975" spans="1:4" x14ac:dyDescent="0.2">
      <c r="A15975" s="3"/>
      <c r="B15975" s="3"/>
      <c r="D15975" s="5"/>
    </row>
    <row r="15976" spans="1:4" x14ac:dyDescent="0.2">
      <c r="A15976" s="3"/>
      <c r="B15976" s="3"/>
      <c r="D15976" s="5"/>
    </row>
    <row r="15977" spans="1:4" x14ac:dyDescent="0.2">
      <c r="A15977" s="3"/>
      <c r="B15977" s="3"/>
      <c r="D15977" s="5"/>
    </row>
    <row r="15978" spans="1:4" x14ac:dyDescent="0.2">
      <c r="A15978" s="3"/>
      <c r="B15978" s="3"/>
      <c r="D15978" s="5"/>
    </row>
    <row r="15979" spans="1:4" x14ac:dyDescent="0.2">
      <c r="A15979" s="3"/>
      <c r="B15979" s="3"/>
      <c r="D15979" s="5"/>
    </row>
    <row r="15980" spans="1:4" x14ac:dyDescent="0.2">
      <c r="A15980" s="3"/>
      <c r="B15980" s="3"/>
      <c r="D15980" s="5"/>
    </row>
    <row r="15981" spans="1:4" x14ac:dyDescent="0.2">
      <c r="A15981" s="3"/>
      <c r="B15981" s="3"/>
      <c r="D15981" s="5"/>
    </row>
    <row r="15982" spans="1:4" x14ac:dyDescent="0.2">
      <c r="A15982" s="3"/>
      <c r="B15982" s="3"/>
      <c r="D15982" s="5"/>
    </row>
    <row r="15983" spans="1:4" x14ac:dyDescent="0.2">
      <c r="A15983" s="3"/>
      <c r="B15983" s="3"/>
      <c r="D15983" s="5"/>
    </row>
    <row r="15984" spans="1:4" x14ac:dyDescent="0.2">
      <c r="A15984" s="3"/>
      <c r="B15984" s="3"/>
      <c r="D15984" s="5"/>
    </row>
    <row r="15985" spans="1:4" x14ac:dyDescent="0.2">
      <c r="A15985" s="3"/>
      <c r="B15985" s="3"/>
      <c r="D15985" s="5"/>
    </row>
    <row r="15986" spans="1:4" x14ac:dyDescent="0.2">
      <c r="A15986" s="3"/>
      <c r="B15986" s="3"/>
      <c r="D15986" s="5"/>
    </row>
    <row r="15987" spans="1:4" x14ac:dyDescent="0.2">
      <c r="A15987" s="3"/>
      <c r="B15987" s="3"/>
      <c r="D15987" s="5"/>
    </row>
    <row r="15988" spans="1:4" x14ac:dyDescent="0.2">
      <c r="A15988" s="3"/>
      <c r="B15988" s="3"/>
      <c r="D15988" s="5"/>
    </row>
    <row r="15989" spans="1:4" x14ac:dyDescent="0.2">
      <c r="A15989" s="3"/>
      <c r="B15989" s="3"/>
      <c r="D15989" s="5"/>
    </row>
    <row r="15990" spans="1:4" x14ac:dyDescent="0.2">
      <c r="A15990" s="3"/>
      <c r="B15990" s="3"/>
      <c r="D15990" s="5"/>
    </row>
    <row r="15991" spans="1:4" x14ac:dyDescent="0.2">
      <c r="A15991" s="3"/>
      <c r="B15991" s="3"/>
      <c r="D15991" s="5"/>
    </row>
    <row r="15992" spans="1:4" x14ac:dyDescent="0.2">
      <c r="A15992" s="3"/>
      <c r="B15992" s="3"/>
      <c r="D15992" s="5"/>
    </row>
    <row r="15993" spans="1:4" x14ac:dyDescent="0.2">
      <c r="A15993" s="3"/>
      <c r="B15993" s="3"/>
      <c r="D15993" s="5"/>
    </row>
    <row r="15994" spans="1:4" x14ac:dyDescent="0.2">
      <c r="A15994" s="3"/>
      <c r="B15994" s="3"/>
      <c r="D15994" s="5"/>
    </row>
    <row r="15995" spans="1:4" x14ac:dyDescent="0.2">
      <c r="A15995" s="3"/>
      <c r="B15995" s="3"/>
      <c r="D15995" s="5"/>
    </row>
    <row r="15996" spans="1:4" x14ac:dyDescent="0.2">
      <c r="A15996" s="3"/>
      <c r="B15996" s="3"/>
      <c r="D15996" s="5"/>
    </row>
    <row r="15997" spans="1:4" x14ac:dyDescent="0.2">
      <c r="A15997" s="3"/>
      <c r="B15997" s="3"/>
      <c r="D15997" s="5"/>
    </row>
    <row r="15998" spans="1:4" x14ac:dyDescent="0.2">
      <c r="A15998" s="3"/>
      <c r="B15998" s="3"/>
      <c r="D15998" s="5"/>
    </row>
    <row r="15999" spans="1:4" x14ac:dyDescent="0.2">
      <c r="A15999" s="3"/>
      <c r="B15999" s="3"/>
      <c r="D15999" s="5"/>
    </row>
    <row r="16000" spans="1:4" x14ac:dyDescent="0.2">
      <c r="A16000" s="3"/>
      <c r="B16000" s="3"/>
      <c r="D16000" s="5"/>
    </row>
    <row r="16001" spans="1:4" x14ac:dyDescent="0.2">
      <c r="A16001" s="3"/>
      <c r="B16001" s="3"/>
      <c r="D16001" s="5"/>
    </row>
    <row r="16002" spans="1:4" x14ac:dyDescent="0.2">
      <c r="D16002" s="5"/>
    </row>
    <row r="16003" spans="1:4" x14ac:dyDescent="0.2">
      <c r="A16003" s="3"/>
      <c r="B16003" s="3"/>
      <c r="D16003" s="5"/>
    </row>
    <row r="16004" spans="1:4" x14ac:dyDescent="0.2">
      <c r="D16004" s="5"/>
    </row>
    <row r="16005" spans="1:4" x14ac:dyDescent="0.2">
      <c r="A16005" s="3"/>
      <c r="B16005" s="3"/>
      <c r="D16005" s="5"/>
    </row>
    <row r="16006" spans="1:4" x14ac:dyDescent="0.2">
      <c r="A16006" s="3"/>
      <c r="B16006" s="3"/>
      <c r="D16006" s="5"/>
    </row>
    <row r="16007" spans="1:4" x14ac:dyDescent="0.2">
      <c r="A16007" s="3"/>
      <c r="B16007" s="3"/>
      <c r="D16007" s="5"/>
    </row>
    <row r="16008" spans="1:4" x14ac:dyDescent="0.2">
      <c r="A16008" s="3"/>
      <c r="B16008" s="3"/>
      <c r="D16008" s="5"/>
    </row>
    <row r="16009" spans="1:4" x14ac:dyDescent="0.2">
      <c r="A16009" s="3"/>
      <c r="B16009" s="3"/>
      <c r="D16009" s="5"/>
    </row>
    <row r="16010" spans="1:4" x14ac:dyDescent="0.2">
      <c r="A16010" s="3"/>
      <c r="B16010" s="3"/>
      <c r="D16010" s="5"/>
    </row>
    <row r="16011" spans="1:4" x14ac:dyDescent="0.2">
      <c r="A16011" s="3"/>
      <c r="B16011" s="3"/>
      <c r="D16011" s="5"/>
    </row>
    <row r="16012" spans="1:4" x14ac:dyDescent="0.2">
      <c r="A16012" s="3"/>
      <c r="B16012" s="3"/>
      <c r="D16012" s="5"/>
    </row>
    <row r="16013" spans="1:4" x14ac:dyDescent="0.2">
      <c r="A16013" s="3"/>
      <c r="B16013" s="3"/>
      <c r="D16013" s="5"/>
    </row>
    <row r="16014" spans="1:4" x14ac:dyDescent="0.2">
      <c r="D16014" s="5"/>
    </row>
    <row r="16015" spans="1:4" x14ac:dyDescent="0.2">
      <c r="A16015" s="3"/>
      <c r="B16015" s="3"/>
      <c r="D16015" s="5"/>
    </row>
    <row r="16016" spans="1:4" x14ac:dyDescent="0.2">
      <c r="A16016" s="3"/>
      <c r="B16016" s="3"/>
      <c r="D16016" s="5"/>
    </row>
    <row r="16017" spans="1:4" x14ac:dyDescent="0.2">
      <c r="A16017" s="3"/>
      <c r="B16017" s="3"/>
      <c r="D16017" s="5"/>
    </row>
    <row r="16018" spans="1:4" x14ac:dyDescent="0.2">
      <c r="A16018" s="3"/>
      <c r="B16018" s="3"/>
      <c r="D16018" s="5"/>
    </row>
    <row r="16019" spans="1:4" x14ac:dyDescent="0.2">
      <c r="A16019" s="3"/>
      <c r="B16019" s="3"/>
      <c r="D16019" s="5"/>
    </row>
    <row r="16020" spans="1:4" x14ac:dyDescent="0.2">
      <c r="A16020" s="3"/>
      <c r="B16020" s="3"/>
      <c r="D16020" s="5"/>
    </row>
    <row r="16021" spans="1:4" x14ac:dyDescent="0.2">
      <c r="A16021" s="3"/>
      <c r="B16021" s="3"/>
      <c r="D16021" s="5"/>
    </row>
    <row r="16022" spans="1:4" x14ac:dyDescent="0.2">
      <c r="D16022" s="5"/>
    </row>
    <row r="16023" spans="1:4" x14ac:dyDescent="0.2">
      <c r="A16023" s="3"/>
      <c r="B16023" s="3"/>
      <c r="D16023" s="5"/>
    </row>
    <row r="16024" spans="1:4" x14ac:dyDescent="0.2">
      <c r="D16024" s="5"/>
    </row>
    <row r="16025" spans="1:4" x14ac:dyDescent="0.2">
      <c r="A16025" s="3"/>
      <c r="B16025" s="3"/>
      <c r="D16025" s="5"/>
    </row>
    <row r="16026" spans="1:4" x14ac:dyDescent="0.2">
      <c r="A16026" s="3"/>
      <c r="B16026" s="3"/>
      <c r="D16026" s="5"/>
    </row>
    <row r="16027" spans="1:4" x14ac:dyDescent="0.2">
      <c r="A16027" s="3"/>
      <c r="B16027" s="3"/>
      <c r="D16027" s="5"/>
    </row>
    <row r="16028" spans="1:4" x14ac:dyDescent="0.2">
      <c r="A16028" s="3"/>
      <c r="B16028" s="3"/>
      <c r="D16028" s="5"/>
    </row>
    <row r="16029" spans="1:4" x14ac:dyDescent="0.2">
      <c r="A16029" s="3"/>
      <c r="B16029" s="3"/>
      <c r="D16029" s="5"/>
    </row>
    <row r="16030" spans="1:4" x14ac:dyDescent="0.2">
      <c r="D16030" s="5"/>
    </row>
    <row r="16031" spans="1:4" x14ac:dyDescent="0.2">
      <c r="A16031" s="3"/>
      <c r="B16031" s="3"/>
      <c r="D16031" s="5"/>
    </row>
    <row r="16032" spans="1:4" x14ac:dyDescent="0.2">
      <c r="A16032" s="3"/>
      <c r="B16032" s="3"/>
      <c r="D16032" s="5"/>
    </row>
    <row r="16033" spans="1:4" x14ac:dyDescent="0.2">
      <c r="D16033" s="5"/>
    </row>
    <row r="16034" spans="1:4" x14ac:dyDescent="0.2">
      <c r="A16034" s="3"/>
      <c r="B16034" s="3"/>
      <c r="D16034" s="5"/>
    </row>
    <row r="16035" spans="1:4" x14ac:dyDescent="0.2">
      <c r="A16035" s="3"/>
      <c r="B16035" s="3"/>
      <c r="D16035" s="5"/>
    </row>
    <row r="16036" spans="1:4" x14ac:dyDescent="0.2">
      <c r="A16036" s="3"/>
      <c r="B16036" s="3"/>
      <c r="D16036" s="5"/>
    </row>
    <row r="16037" spans="1:4" x14ac:dyDescent="0.2">
      <c r="A16037" s="3"/>
      <c r="B16037" s="3"/>
      <c r="D16037" s="5"/>
    </row>
    <row r="16038" spans="1:4" x14ac:dyDescent="0.2">
      <c r="A16038" s="3"/>
      <c r="B16038" s="3"/>
      <c r="D16038" s="5"/>
    </row>
    <row r="16039" spans="1:4" x14ac:dyDescent="0.2">
      <c r="A16039" s="3"/>
      <c r="B16039" s="3"/>
      <c r="D16039" s="5"/>
    </row>
    <row r="16040" spans="1:4" x14ac:dyDescent="0.2">
      <c r="A16040" s="3"/>
      <c r="B16040" s="3"/>
      <c r="D16040" s="5"/>
    </row>
    <row r="16041" spans="1:4" x14ac:dyDescent="0.2">
      <c r="D16041" s="5"/>
    </row>
    <row r="16042" spans="1:4" x14ac:dyDescent="0.2">
      <c r="A16042" s="3"/>
      <c r="B16042" s="3"/>
      <c r="D16042" s="5"/>
    </row>
    <row r="16043" spans="1:4" x14ac:dyDescent="0.2">
      <c r="A16043" s="3"/>
      <c r="B16043" s="3"/>
      <c r="D16043" s="5"/>
    </row>
    <row r="16044" spans="1:4" x14ac:dyDescent="0.2">
      <c r="A16044" s="3"/>
      <c r="B16044" s="3"/>
      <c r="D16044" s="5"/>
    </row>
    <row r="16045" spans="1:4" x14ac:dyDescent="0.2">
      <c r="A16045" s="3"/>
      <c r="B16045" s="3"/>
      <c r="D16045" s="5"/>
    </row>
    <row r="16046" spans="1:4" x14ac:dyDescent="0.2">
      <c r="A16046" s="3"/>
      <c r="B16046" s="3"/>
      <c r="D16046" s="5"/>
    </row>
    <row r="16047" spans="1:4" x14ac:dyDescent="0.2">
      <c r="A16047" s="3"/>
      <c r="B16047" s="3"/>
      <c r="D16047" s="5"/>
    </row>
    <row r="16048" spans="1:4" x14ac:dyDescent="0.2">
      <c r="A16048" s="3"/>
      <c r="B16048" s="3"/>
      <c r="D16048" s="5"/>
    </row>
    <row r="16049" spans="1:4" x14ac:dyDescent="0.2">
      <c r="A16049" s="3"/>
      <c r="B16049" s="3"/>
      <c r="D16049" s="5"/>
    </row>
    <row r="16050" spans="1:4" x14ac:dyDescent="0.2">
      <c r="A16050" s="3"/>
      <c r="B16050" s="3"/>
      <c r="D16050" s="5"/>
    </row>
    <row r="16051" spans="1:4" x14ac:dyDescent="0.2">
      <c r="A16051" s="3"/>
      <c r="B16051" s="3"/>
      <c r="D16051" s="5"/>
    </row>
    <row r="16052" spans="1:4" x14ac:dyDescent="0.2">
      <c r="A16052" s="3"/>
      <c r="B16052" s="3"/>
      <c r="D16052" s="5"/>
    </row>
    <row r="16053" spans="1:4" x14ac:dyDescent="0.2">
      <c r="A16053" s="3"/>
      <c r="B16053" s="3"/>
      <c r="D16053" s="5"/>
    </row>
    <row r="16054" spans="1:4" x14ac:dyDescent="0.2">
      <c r="A16054" s="3"/>
      <c r="B16054" s="3"/>
      <c r="D16054" s="5"/>
    </row>
    <row r="16055" spans="1:4" x14ac:dyDescent="0.2">
      <c r="D16055" s="5"/>
    </row>
    <row r="16056" spans="1:4" x14ac:dyDescent="0.2">
      <c r="A16056" s="3"/>
      <c r="B16056" s="3"/>
      <c r="D16056" s="5"/>
    </row>
    <row r="16057" spans="1:4" x14ac:dyDescent="0.2">
      <c r="A16057" s="3"/>
      <c r="B16057" s="3"/>
      <c r="D16057" s="5"/>
    </row>
    <row r="16058" spans="1:4" x14ac:dyDescent="0.2">
      <c r="A16058" s="3"/>
      <c r="B16058" s="3"/>
      <c r="D16058" s="5"/>
    </row>
    <row r="16059" spans="1:4" x14ac:dyDescent="0.2">
      <c r="A16059" s="3"/>
      <c r="B16059" s="3"/>
      <c r="D16059" s="5"/>
    </row>
    <row r="16060" spans="1:4" x14ac:dyDescent="0.2">
      <c r="D16060" s="5"/>
    </row>
    <row r="16061" spans="1:4" x14ac:dyDescent="0.2">
      <c r="A16061" s="3"/>
      <c r="B16061" s="3"/>
      <c r="D16061" s="5"/>
    </row>
    <row r="16062" spans="1:4" x14ac:dyDescent="0.2">
      <c r="A16062" s="3"/>
      <c r="B16062" s="3"/>
      <c r="D16062" s="5"/>
    </row>
    <row r="16063" spans="1:4" x14ac:dyDescent="0.2">
      <c r="D16063" s="5"/>
    </row>
    <row r="16064" spans="1:4" x14ac:dyDescent="0.2">
      <c r="A16064" s="3"/>
      <c r="B16064" s="3"/>
      <c r="D16064" s="5"/>
    </row>
    <row r="16065" spans="1:4" x14ac:dyDescent="0.2">
      <c r="A16065" s="3"/>
      <c r="B16065" s="3"/>
      <c r="D16065" s="5"/>
    </row>
    <row r="16066" spans="1:4" x14ac:dyDescent="0.2">
      <c r="A16066" s="3"/>
      <c r="B16066" s="3"/>
      <c r="D16066" s="5"/>
    </row>
    <row r="16067" spans="1:4" x14ac:dyDescent="0.2">
      <c r="D16067" s="5"/>
    </row>
    <row r="16068" spans="1:4" x14ac:dyDescent="0.2">
      <c r="A16068" s="3"/>
      <c r="B16068" s="3"/>
      <c r="D16068" s="5"/>
    </row>
    <row r="16069" spans="1:4" x14ac:dyDescent="0.2">
      <c r="A16069" s="3"/>
      <c r="B16069" s="3"/>
      <c r="D16069" s="5"/>
    </row>
    <row r="16070" spans="1:4" x14ac:dyDescent="0.2">
      <c r="A16070" s="3"/>
      <c r="B16070" s="3"/>
      <c r="D16070" s="5"/>
    </row>
    <row r="16071" spans="1:4" x14ac:dyDescent="0.2">
      <c r="A16071" s="3"/>
      <c r="B16071" s="3"/>
      <c r="D16071" s="5"/>
    </row>
    <row r="16072" spans="1:4" x14ac:dyDescent="0.2">
      <c r="A16072" s="3"/>
      <c r="B16072" s="3"/>
      <c r="D16072" s="5"/>
    </row>
    <row r="16073" spans="1:4" x14ac:dyDescent="0.2">
      <c r="A16073" s="3"/>
      <c r="B16073" s="3"/>
      <c r="D16073" s="5"/>
    </row>
    <row r="16074" spans="1:4" x14ac:dyDescent="0.2">
      <c r="A16074" s="3"/>
      <c r="B16074" s="3"/>
      <c r="D16074" s="5"/>
    </row>
    <row r="16075" spans="1:4" x14ac:dyDescent="0.2">
      <c r="A16075" s="3"/>
      <c r="B16075" s="3"/>
      <c r="D16075" s="5"/>
    </row>
    <row r="16076" spans="1:4" x14ac:dyDescent="0.2">
      <c r="A16076" s="3"/>
      <c r="B16076" s="3"/>
      <c r="D16076" s="5"/>
    </row>
    <row r="16077" spans="1:4" x14ac:dyDescent="0.2">
      <c r="A16077" s="3"/>
      <c r="B16077" s="3"/>
      <c r="D16077" s="5"/>
    </row>
    <row r="16078" spans="1:4" x14ac:dyDescent="0.2">
      <c r="D16078" s="5"/>
    </row>
    <row r="16079" spans="1:4" x14ac:dyDescent="0.2">
      <c r="D16079" s="5"/>
    </row>
    <row r="16080" spans="1:4" x14ac:dyDescent="0.2">
      <c r="A16080" s="3"/>
      <c r="B16080" s="3"/>
      <c r="D16080" s="5"/>
    </row>
    <row r="16081" spans="1:4" x14ac:dyDescent="0.2">
      <c r="A16081" s="3"/>
      <c r="B16081" s="3"/>
      <c r="D16081" s="5"/>
    </row>
    <row r="16082" spans="1:4" x14ac:dyDescent="0.2">
      <c r="A16082" s="3"/>
      <c r="B16082" s="3"/>
      <c r="D16082" s="5"/>
    </row>
    <row r="16083" spans="1:4" x14ac:dyDescent="0.2">
      <c r="A16083" s="3"/>
      <c r="B16083" s="3"/>
      <c r="D16083" s="5"/>
    </row>
    <row r="16084" spans="1:4" x14ac:dyDescent="0.2">
      <c r="A16084" s="3"/>
      <c r="B16084" s="3"/>
      <c r="D16084" s="5"/>
    </row>
    <row r="16085" spans="1:4" x14ac:dyDescent="0.2">
      <c r="A16085" s="3"/>
      <c r="B16085" s="3"/>
      <c r="D16085" s="5"/>
    </row>
    <row r="16086" spans="1:4" x14ac:dyDescent="0.2">
      <c r="A16086" s="3"/>
      <c r="B16086" s="3"/>
      <c r="D16086" s="5"/>
    </row>
    <row r="16087" spans="1:4" x14ac:dyDescent="0.2">
      <c r="D16087" s="5"/>
    </row>
    <row r="16088" spans="1:4" x14ac:dyDescent="0.2">
      <c r="A16088" s="3"/>
      <c r="B16088" s="3"/>
      <c r="D16088" s="5"/>
    </row>
    <row r="16089" spans="1:4" x14ac:dyDescent="0.2">
      <c r="D16089" s="5"/>
    </row>
    <row r="16090" spans="1:4" x14ac:dyDescent="0.2">
      <c r="A16090" s="3"/>
      <c r="B16090" s="3"/>
      <c r="D16090" s="5"/>
    </row>
    <row r="16091" spans="1:4" x14ac:dyDescent="0.2">
      <c r="A16091" s="3"/>
      <c r="B16091" s="3"/>
      <c r="D16091" s="5"/>
    </row>
    <row r="16092" spans="1:4" x14ac:dyDescent="0.2">
      <c r="A16092" s="3"/>
      <c r="B16092" s="3"/>
      <c r="D16092" s="5"/>
    </row>
    <row r="16093" spans="1:4" x14ac:dyDescent="0.2">
      <c r="A16093" s="3"/>
      <c r="B16093" s="3"/>
      <c r="D16093" s="5"/>
    </row>
    <row r="16094" spans="1:4" x14ac:dyDescent="0.2">
      <c r="A16094" s="3"/>
      <c r="B16094" s="3"/>
      <c r="D16094" s="5"/>
    </row>
    <row r="16095" spans="1:4" x14ac:dyDescent="0.2">
      <c r="D16095" s="5"/>
    </row>
    <row r="16096" spans="1:4" x14ac:dyDescent="0.2">
      <c r="A16096" s="3"/>
      <c r="B16096" s="3"/>
      <c r="D16096" s="5"/>
    </row>
    <row r="16097" spans="1:4" x14ac:dyDescent="0.2">
      <c r="A16097" s="3"/>
      <c r="B16097" s="3"/>
      <c r="D16097" s="5"/>
    </row>
    <row r="16098" spans="1:4" x14ac:dyDescent="0.2">
      <c r="A16098" s="3"/>
      <c r="B16098" s="3"/>
      <c r="D16098" s="5"/>
    </row>
    <row r="16099" spans="1:4" x14ac:dyDescent="0.2">
      <c r="A16099" s="3"/>
      <c r="B16099" s="3"/>
      <c r="D16099" s="5"/>
    </row>
    <row r="16100" spans="1:4" x14ac:dyDescent="0.2">
      <c r="A16100" s="3"/>
      <c r="B16100" s="3"/>
      <c r="D16100" s="5"/>
    </row>
    <row r="16101" spans="1:4" x14ac:dyDescent="0.2">
      <c r="A16101" s="3"/>
      <c r="B16101" s="3"/>
      <c r="D16101" s="5"/>
    </row>
    <row r="16102" spans="1:4" x14ac:dyDescent="0.2">
      <c r="A16102" s="3"/>
      <c r="B16102" s="3"/>
      <c r="D16102" s="5"/>
    </row>
    <row r="16103" spans="1:4" x14ac:dyDescent="0.2">
      <c r="A16103" s="3"/>
      <c r="B16103" s="3"/>
      <c r="D16103" s="5"/>
    </row>
    <row r="16104" spans="1:4" x14ac:dyDescent="0.2">
      <c r="D16104" s="5"/>
    </row>
    <row r="16105" spans="1:4" x14ac:dyDescent="0.2">
      <c r="A16105" s="3"/>
      <c r="B16105" s="3"/>
      <c r="D16105" s="5"/>
    </row>
    <row r="16106" spans="1:4" x14ac:dyDescent="0.2">
      <c r="D16106" s="5"/>
    </row>
    <row r="16107" spans="1:4" x14ac:dyDescent="0.2">
      <c r="D16107" s="5"/>
    </row>
    <row r="16108" spans="1:4" x14ac:dyDescent="0.2">
      <c r="A16108" s="3"/>
      <c r="B16108" s="3"/>
      <c r="D16108" s="5"/>
    </row>
    <row r="16109" spans="1:4" x14ac:dyDescent="0.2">
      <c r="D16109" s="5"/>
    </row>
    <row r="16110" spans="1:4" x14ac:dyDescent="0.2">
      <c r="A16110" s="3"/>
      <c r="B16110" s="3"/>
      <c r="D16110" s="5"/>
    </row>
    <row r="16111" spans="1:4" x14ac:dyDescent="0.2">
      <c r="A16111" s="3"/>
      <c r="B16111" s="3"/>
      <c r="D16111" s="5"/>
    </row>
    <row r="16112" spans="1:4" x14ac:dyDescent="0.2">
      <c r="A16112" s="3"/>
      <c r="B16112" s="3"/>
      <c r="D16112" s="5"/>
    </row>
    <row r="16113" spans="1:4" x14ac:dyDescent="0.2">
      <c r="A16113" s="3"/>
      <c r="B16113" s="3"/>
      <c r="D16113" s="5"/>
    </row>
    <row r="16114" spans="1:4" x14ac:dyDescent="0.2">
      <c r="A16114" s="3"/>
      <c r="B16114" s="3"/>
      <c r="D16114" s="5"/>
    </row>
    <row r="16115" spans="1:4" x14ac:dyDescent="0.2">
      <c r="A16115" s="3"/>
      <c r="B16115" s="3"/>
      <c r="D16115" s="5"/>
    </row>
    <row r="16116" spans="1:4" x14ac:dyDescent="0.2">
      <c r="A16116" s="3"/>
      <c r="B16116" s="3"/>
      <c r="D16116" s="5"/>
    </row>
    <row r="16117" spans="1:4" x14ac:dyDescent="0.2">
      <c r="A16117" s="3"/>
      <c r="B16117" s="3"/>
      <c r="D16117" s="5"/>
    </row>
    <row r="16118" spans="1:4" x14ac:dyDescent="0.2">
      <c r="D16118" s="5"/>
    </row>
    <row r="16119" spans="1:4" x14ac:dyDescent="0.2">
      <c r="D16119" s="5"/>
    </row>
    <row r="16120" spans="1:4" x14ac:dyDescent="0.2">
      <c r="D16120" s="5"/>
    </row>
    <row r="16121" spans="1:4" x14ac:dyDescent="0.2">
      <c r="A16121" s="3"/>
      <c r="B16121" s="3"/>
      <c r="D16121" s="5"/>
    </row>
    <row r="16122" spans="1:4" x14ac:dyDescent="0.2">
      <c r="D16122" s="5"/>
    </row>
    <row r="16123" spans="1:4" x14ac:dyDescent="0.2">
      <c r="D16123" s="5"/>
    </row>
    <row r="16124" spans="1:4" x14ac:dyDescent="0.2">
      <c r="A16124" s="3"/>
      <c r="B16124" s="3"/>
      <c r="D16124" s="5"/>
    </row>
    <row r="16125" spans="1:4" x14ac:dyDescent="0.2">
      <c r="D16125" s="5"/>
    </row>
    <row r="16126" spans="1:4" x14ac:dyDescent="0.2">
      <c r="D16126" s="5"/>
    </row>
    <row r="16127" spans="1:4" x14ac:dyDescent="0.2">
      <c r="A16127" s="3"/>
      <c r="B16127" s="3"/>
      <c r="D16127" s="5"/>
    </row>
    <row r="16128" spans="1:4" x14ac:dyDescent="0.2">
      <c r="A16128" s="3"/>
      <c r="B16128" s="3"/>
      <c r="D16128" s="5"/>
    </row>
    <row r="16129" spans="1:4" x14ac:dyDescent="0.2">
      <c r="A16129" s="3"/>
      <c r="B16129" s="3"/>
      <c r="D16129" s="5"/>
    </row>
    <row r="16130" spans="1:4" x14ac:dyDescent="0.2">
      <c r="D16130" s="5"/>
    </row>
    <row r="16131" spans="1:4" x14ac:dyDescent="0.2">
      <c r="A16131" s="3"/>
      <c r="B16131" s="3"/>
      <c r="D16131" s="5"/>
    </row>
    <row r="16132" spans="1:4" x14ac:dyDescent="0.2">
      <c r="A16132" s="3"/>
      <c r="B16132" s="3"/>
      <c r="D16132" s="5"/>
    </row>
    <row r="16133" spans="1:4" x14ac:dyDescent="0.2">
      <c r="A16133" s="3"/>
      <c r="B16133" s="3"/>
      <c r="D16133" s="5"/>
    </row>
    <row r="16134" spans="1:4" x14ac:dyDescent="0.2">
      <c r="A16134" s="3"/>
      <c r="B16134" s="3"/>
      <c r="D16134" s="5"/>
    </row>
    <row r="16135" spans="1:4" x14ac:dyDescent="0.2">
      <c r="A16135" s="3"/>
      <c r="B16135" s="3"/>
      <c r="D16135" s="5"/>
    </row>
    <row r="16136" spans="1:4" x14ac:dyDescent="0.2">
      <c r="A16136" s="3"/>
      <c r="B16136" s="3"/>
      <c r="D16136" s="5"/>
    </row>
    <row r="16137" spans="1:4" x14ac:dyDescent="0.2">
      <c r="A16137" s="3"/>
      <c r="B16137" s="3"/>
      <c r="D16137" s="5"/>
    </row>
    <row r="16138" spans="1:4" x14ac:dyDescent="0.2">
      <c r="A16138" s="3"/>
      <c r="B16138" s="3"/>
      <c r="D16138" s="5"/>
    </row>
    <row r="16139" spans="1:4" x14ac:dyDescent="0.2">
      <c r="A16139" s="3"/>
      <c r="B16139" s="3"/>
      <c r="D16139" s="5"/>
    </row>
    <row r="16140" spans="1:4" x14ac:dyDescent="0.2">
      <c r="A16140" s="3"/>
      <c r="B16140" s="3"/>
      <c r="D16140" s="5"/>
    </row>
    <row r="16141" spans="1:4" x14ac:dyDescent="0.2">
      <c r="A16141" s="3"/>
      <c r="B16141" s="3"/>
      <c r="D16141" s="5"/>
    </row>
    <row r="16142" spans="1:4" x14ac:dyDescent="0.2">
      <c r="A16142" s="3"/>
      <c r="B16142" s="3"/>
      <c r="D16142" s="5"/>
    </row>
    <row r="16143" spans="1:4" x14ac:dyDescent="0.2">
      <c r="A16143" s="3"/>
      <c r="B16143" s="3"/>
      <c r="D16143" s="5"/>
    </row>
    <row r="16144" spans="1:4" x14ac:dyDescent="0.2">
      <c r="A16144" s="3"/>
      <c r="B16144" s="3"/>
      <c r="D16144" s="5"/>
    </row>
    <row r="16145" spans="1:4" x14ac:dyDescent="0.2">
      <c r="A16145" s="3"/>
      <c r="B16145" s="3"/>
      <c r="D16145" s="5"/>
    </row>
    <row r="16146" spans="1:4" x14ac:dyDescent="0.2">
      <c r="A16146" s="3"/>
      <c r="B16146" s="3"/>
      <c r="D16146" s="5"/>
    </row>
    <row r="16147" spans="1:4" x14ac:dyDescent="0.2">
      <c r="A16147" s="3"/>
      <c r="B16147" s="3"/>
      <c r="D16147" s="5"/>
    </row>
    <row r="16148" spans="1:4" x14ac:dyDescent="0.2">
      <c r="D16148" s="5"/>
    </row>
    <row r="16149" spans="1:4" x14ac:dyDescent="0.2">
      <c r="D16149" s="5"/>
    </row>
    <row r="16150" spans="1:4" x14ac:dyDescent="0.2">
      <c r="D16150" s="5"/>
    </row>
    <row r="16151" spans="1:4" x14ac:dyDescent="0.2">
      <c r="A16151" s="3"/>
      <c r="B16151" s="3"/>
      <c r="D16151" s="5"/>
    </row>
    <row r="16152" spans="1:4" x14ac:dyDescent="0.2">
      <c r="A16152" s="3"/>
      <c r="B16152" s="3"/>
      <c r="D16152" s="5"/>
    </row>
    <row r="16153" spans="1:4" x14ac:dyDescent="0.2">
      <c r="A16153" s="3"/>
      <c r="B16153" s="3"/>
      <c r="D16153" s="5"/>
    </row>
    <row r="16154" spans="1:4" x14ac:dyDescent="0.2">
      <c r="A16154" s="3"/>
      <c r="B16154" s="3"/>
      <c r="D16154" s="5"/>
    </row>
    <row r="16155" spans="1:4" x14ac:dyDescent="0.2">
      <c r="A16155" s="3"/>
      <c r="B16155" s="3"/>
      <c r="D16155" s="5"/>
    </row>
    <row r="16156" spans="1:4" x14ac:dyDescent="0.2">
      <c r="A16156" s="3"/>
      <c r="B16156" s="3"/>
      <c r="D16156" s="5"/>
    </row>
    <row r="16157" spans="1:4" x14ac:dyDescent="0.2">
      <c r="A16157" s="3"/>
      <c r="B16157" s="3"/>
      <c r="D16157" s="5"/>
    </row>
    <row r="16158" spans="1:4" x14ac:dyDescent="0.2">
      <c r="D16158" s="5"/>
    </row>
    <row r="16159" spans="1:4" x14ac:dyDescent="0.2">
      <c r="A16159" s="3"/>
      <c r="B16159" s="3"/>
      <c r="D16159" s="5"/>
    </row>
    <row r="16160" spans="1:4" x14ac:dyDescent="0.2">
      <c r="A16160" s="3"/>
      <c r="B16160" s="3"/>
      <c r="D16160" s="5"/>
    </row>
    <row r="16161" spans="1:4" x14ac:dyDescent="0.2">
      <c r="A16161" s="3"/>
      <c r="B16161" s="3"/>
      <c r="D16161" s="5"/>
    </row>
    <row r="16162" spans="1:4" x14ac:dyDescent="0.2">
      <c r="D16162" s="5"/>
    </row>
    <row r="16163" spans="1:4" x14ac:dyDescent="0.2">
      <c r="A16163" s="3"/>
      <c r="B16163" s="3"/>
      <c r="D16163" s="5"/>
    </row>
    <row r="16164" spans="1:4" x14ac:dyDescent="0.2">
      <c r="A16164" s="3"/>
      <c r="B16164" s="3"/>
      <c r="D16164" s="5"/>
    </row>
    <row r="16165" spans="1:4" x14ac:dyDescent="0.2">
      <c r="A16165" s="3"/>
      <c r="B16165" s="3"/>
      <c r="D16165" s="5"/>
    </row>
    <row r="16166" spans="1:4" x14ac:dyDescent="0.2">
      <c r="A16166" s="3"/>
      <c r="B16166" s="3"/>
      <c r="D16166" s="5"/>
    </row>
    <row r="16167" spans="1:4" x14ac:dyDescent="0.2">
      <c r="D16167" s="5"/>
    </row>
    <row r="16168" spans="1:4" x14ac:dyDescent="0.2">
      <c r="A16168" s="3"/>
      <c r="B16168" s="3"/>
      <c r="D16168" s="5"/>
    </row>
    <row r="16169" spans="1:4" x14ac:dyDescent="0.2">
      <c r="A16169" s="3"/>
      <c r="B16169" s="3"/>
      <c r="D16169" s="5"/>
    </row>
    <row r="16170" spans="1:4" x14ac:dyDescent="0.2">
      <c r="A16170" s="3"/>
      <c r="B16170" s="3"/>
      <c r="D16170" s="5"/>
    </row>
    <row r="16171" spans="1:4" x14ac:dyDescent="0.2">
      <c r="D16171" s="5"/>
    </row>
    <row r="16172" spans="1:4" x14ac:dyDescent="0.2">
      <c r="A16172" s="3"/>
      <c r="B16172" s="3"/>
      <c r="D16172" s="5"/>
    </row>
    <row r="16173" spans="1:4" x14ac:dyDescent="0.2">
      <c r="D16173" s="5"/>
    </row>
    <row r="16174" spans="1:4" x14ac:dyDescent="0.2">
      <c r="D16174" s="5"/>
    </row>
    <row r="16175" spans="1:4" x14ac:dyDescent="0.2">
      <c r="A16175" s="3"/>
      <c r="B16175" s="3"/>
      <c r="D16175" s="5"/>
    </row>
    <row r="16176" spans="1:4" x14ac:dyDescent="0.2">
      <c r="A16176" s="3"/>
      <c r="B16176" s="3"/>
      <c r="D16176" s="5"/>
    </row>
    <row r="16177" spans="1:4" x14ac:dyDescent="0.2">
      <c r="A16177" s="3"/>
      <c r="B16177" s="3"/>
      <c r="D16177" s="5"/>
    </row>
    <row r="16178" spans="1:4" x14ac:dyDescent="0.2">
      <c r="A16178" s="3"/>
      <c r="B16178" s="3"/>
      <c r="D16178" s="5"/>
    </row>
    <row r="16179" spans="1:4" x14ac:dyDescent="0.2">
      <c r="D16179" s="5"/>
    </row>
    <row r="16180" spans="1:4" x14ac:dyDescent="0.2">
      <c r="A16180" s="3"/>
      <c r="B16180" s="3"/>
      <c r="D16180" s="5"/>
    </row>
    <row r="16181" spans="1:4" x14ac:dyDescent="0.2">
      <c r="A16181" s="3"/>
      <c r="B16181" s="3"/>
      <c r="D16181" s="5"/>
    </row>
    <row r="16182" spans="1:4" x14ac:dyDescent="0.2">
      <c r="A16182" s="3"/>
      <c r="B16182" s="3"/>
      <c r="D16182" s="5"/>
    </row>
    <row r="16183" spans="1:4" x14ac:dyDescent="0.2">
      <c r="A16183" s="3"/>
      <c r="B16183" s="3"/>
      <c r="D16183" s="5"/>
    </row>
    <row r="16184" spans="1:4" x14ac:dyDescent="0.2">
      <c r="A16184" s="3"/>
      <c r="B16184" s="3"/>
      <c r="D16184" s="5"/>
    </row>
    <row r="16185" spans="1:4" x14ac:dyDescent="0.2">
      <c r="A16185" s="3"/>
      <c r="B16185" s="3"/>
      <c r="D16185" s="5"/>
    </row>
    <row r="16186" spans="1:4" x14ac:dyDescent="0.2">
      <c r="A16186" s="3"/>
      <c r="B16186" s="3"/>
      <c r="D16186" s="5"/>
    </row>
    <row r="16187" spans="1:4" x14ac:dyDescent="0.2">
      <c r="A16187" s="3"/>
      <c r="B16187" s="3"/>
      <c r="D16187" s="5"/>
    </row>
    <row r="16188" spans="1:4" x14ac:dyDescent="0.2">
      <c r="A16188" s="3"/>
      <c r="B16188" s="3"/>
      <c r="D16188" s="5"/>
    </row>
    <row r="16189" spans="1:4" x14ac:dyDescent="0.2">
      <c r="A16189" s="3"/>
      <c r="B16189" s="3"/>
      <c r="D16189" s="5"/>
    </row>
    <row r="16190" spans="1:4" x14ac:dyDescent="0.2">
      <c r="A16190" s="3"/>
      <c r="B16190" s="3"/>
      <c r="D16190" s="5"/>
    </row>
    <row r="16191" spans="1:4" x14ac:dyDescent="0.2">
      <c r="A16191" s="3"/>
      <c r="B16191" s="3"/>
      <c r="D16191" s="5"/>
    </row>
    <row r="16192" spans="1:4" x14ac:dyDescent="0.2">
      <c r="A16192" s="3"/>
      <c r="B16192" s="3"/>
      <c r="D16192" s="5"/>
    </row>
    <row r="16193" spans="1:4" x14ac:dyDescent="0.2">
      <c r="A16193" s="3"/>
      <c r="B16193" s="3"/>
      <c r="D16193" s="5"/>
    </row>
    <row r="16194" spans="1:4" x14ac:dyDescent="0.2">
      <c r="A16194" s="3"/>
      <c r="B16194" s="3"/>
      <c r="D16194" s="5"/>
    </row>
    <row r="16195" spans="1:4" x14ac:dyDescent="0.2">
      <c r="A16195" s="3"/>
      <c r="B16195" s="3"/>
      <c r="D16195" s="5"/>
    </row>
    <row r="16196" spans="1:4" x14ac:dyDescent="0.2">
      <c r="A16196" s="3"/>
      <c r="B16196" s="3"/>
      <c r="D16196" s="5"/>
    </row>
    <row r="16197" spans="1:4" x14ac:dyDescent="0.2">
      <c r="A16197" s="3"/>
      <c r="B16197" s="3"/>
      <c r="D16197" s="5"/>
    </row>
    <row r="16198" spans="1:4" x14ac:dyDescent="0.2">
      <c r="A16198" s="3"/>
      <c r="B16198" s="3"/>
      <c r="D16198" s="5"/>
    </row>
    <row r="16199" spans="1:4" x14ac:dyDescent="0.2">
      <c r="A16199" s="3"/>
      <c r="B16199" s="3"/>
      <c r="D16199" s="5"/>
    </row>
    <row r="16200" spans="1:4" x14ac:dyDescent="0.2">
      <c r="A16200" s="3"/>
      <c r="B16200" s="3"/>
      <c r="D16200" s="5"/>
    </row>
    <row r="16201" spans="1:4" x14ac:dyDescent="0.2">
      <c r="A16201" s="3"/>
      <c r="B16201" s="3"/>
      <c r="D16201" s="5"/>
    </row>
    <row r="16202" spans="1:4" x14ac:dyDescent="0.2">
      <c r="A16202" s="3"/>
      <c r="B16202" s="3"/>
      <c r="D16202" s="5"/>
    </row>
    <row r="16203" spans="1:4" x14ac:dyDescent="0.2">
      <c r="A16203" s="3"/>
      <c r="B16203" s="3"/>
      <c r="D16203" s="5"/>
    </row>
    <row r="16204" spans="1:4" x14ac:dyDescent="0.2">
      <c r="A16204" s="3"/>
      <c r="B16204" s="3"/>
      <c r="D16204" s="5"/>
    </row>
    <row r="16205" spans="1:4" x14ac:dyDescent="0.2">
      <c r="D16205" s="5"/>
    </row>
    <row r="16206" spans="1:4" x14ac:dyDescent="0.2">
      <c r="D16206" s="5"/>
    </row>
    <row r="16207" spans="1:4" x14ac:dyDescent="0.2">
      <c r="A16207" s="3"/>
      <c r="B16207" s="3"/>
      <c r="D16207" s="5"/>
    </row>
    <row r="16208" spans="1:4" x14ac:dyDescent="0.2">
      <c r="A16208" s="3"/>
      <c r="B16208" s="3"/>
      <c r="D16208" s="5"/>
    </row>
    <row r="16209" spans="1:4" x14ac:dyDescent="0.2">
      <c r="A16209" s="3"/>
      <c r="B16209" s="3"/>
      <c r="D16209" s="5"/>
    </row>
    <row r="16210" spans="1:4" x14ac:dyDescent="0.2">
      <c r="A16210" s="3"/>
      <c r="B16210" s="3"/>
      <c r="D16210" s="5"/>
    </row>
    <row r="16211" spans="1:4" x14ac:dyDescent="0.2">
      <c r="D16211" s="5"/>
    </row>
    <row r="16212" spans="1:4" x14ac:dyDescent="0.2">
      <c r="D16212" s="5"/>
    </row>
    <row r="16213" spans="1:4" x14ac:dyDescent="0.2">
      <c r="A16213" s="3"/>
      <c r="B16213" s="3"/>
      <c r="D16213" s="5"/>
    </row>
    <row r="16214" spans="1:4" x14ac:dyDescent="0.2">
      <c r="A16214" s="3"/>
      <c r="B16214" s="3"/>
      <c r="D16214" s="5"/>
    </row>
    <row r="16215" spans="1:4" x14ac:dyDescent="0.2">
      <c r="A16215" s="3"/>
      <c r="B16215" s="3"/>
      <c r="D16215" s="5"/>
    </row>
    <row r="16216" spans="1:4" x14ac:dyDescent="0.2">
      <c r="A16216" s="3"/>
      <c r="B16216" s="3"/>
      <c r="D16216" s="5"/>
    </row>
    <row r="16217" spans="1:4" x14ac:dyDescent="0.2">
      <c r="A16217" s="3"/>
      <c r="B16217" s="3"/>
      <c r="D16217" s="5"/>
    </row>
    <row r="16218" spans="1:4" x14ac:dyDescent="0.2">
      <c r="A16218" s="3"/>
      <c r="B16218" s="3"/>
      <c r="D16218" s="5"/>
    </row>
    <row r="16219" spans="1:4" x14ac:dyDescent="0.2">
      <c r="A16219" s="3"/>
      <c r="B16219" s="3"/>
      <c r="D16219" s="5"/>
    </row>
    <row r="16220" spans="1:4" x14ac:dyDescent="0.2">
      <c r="A16220" s="3"/>
      <c r="B16220" s="3"/>
      <c r="D16220" s="5"/>
    </row>
    <row r="16221" spans="1:4" x14ac:dyDescent="0.2">
      <c r="A16221" s="3"/>
      <c r="B16221" s="3"/>
      <c r="D16221" s="5"/>
    </row>
    <row r="16222" spans="1:4" x14ac:dyDescent="0.2">
      <c r="A16222" s="3"/>
      <c r="B16222" s="3"/>
      <c r="D16222" s="5"/>
    </row>
    <row r="16223" spans="1:4" x14ac:dyDescent="0.2">
      <c r="A16223" s="3"/>
      <c r="B16223" s="3"/>
      <c r="D16223" s="5"/>
    </row>
    <row r="16224" spans="1:4" x14ac:dyDescent="0.2">
      <c r="A16224" s="3"/>
      <c r="B16224" s="3"/>
      <c r="D16224" s="5"/>
    </row>
    <row r="16225" spans="1:4" x14ac:dyDescent="0.2">
      <c r="A16225" s="3"/>
      <c r="B16225" s="3"/>
      <c r="D16225" s="5"/>
    </row>
    <row r="16226" spans="1:4" x14ac:dyDescent="0.2">
      <c r="A16226" s="3"/>
      <c r="B16226" s="3"/>
      <c r="D16226" s="5"/>
    </row>
    <row r="16227" spans="1:4" x14ac:dyDescent="0.2">
      <c r="A16227" s="3"/>
      <c r="B16227" s="3"/>
      <c r="D16227" s="5"/>
    </row>
    <row r="16228" spans="1:4" x14ac:dyDescent="0.2">
      <c r="A16228" s="3"/>
      <c r="B16228" s="3"/>
      <c r="D16228" s="5"/>
    </row>
    <row r="16229" spans="1:4" x14ac:dyDescent="0.2">
      <c r="A16229" s="3"/>
      <c r="B16229" s="3"/>
      <c r="D16229" s="5"/>
    </row>
    <row r="16230" spans="1:4" x14ac:dyDescent="0.2">
      <c r="A16230" s="3"/>
      <c r="B16230" s="3"/>
      <c r="D16230" s="5"/>
    </row>
    <row r="16231" spans="1:4" x14ac:dyDescent="0.2">
      <c r="D16231" s="5"/>
    </row>
    <row r="16232" spans="1:4" x14ac:dyDescent="0.2">
      <c r="A16232" s="3"/>
      <c r="B16232" s="3"/>
      <c r="D16232" s="5"/>
    </row>
    <row r="16233" spans="1:4" x14ac:dyDescent="0.2">
      <c r="A16233" s="3"/>
      <c r="B16233" s="3"/>
      <c r="D16233" s="5"/>
    </row>
    <row r="16234" spans="1:4" x14ac:dyDescent="0.2">
      <c r="D16234" s="5"/>
    </row>
    <row r="16235" spans="1:4" x14ac:dyDescent="0.2">
      <c r="A16235" s="3"/>
      <c r="B16235" s="3"/>
      <c r="D16235" s="5"/>
    </row>
    <row r="16236" spans="1:4" x14ac:dyDescent="0.2">
      <c r="A16236" s="3"/>
      <c r="B16236" s="3"/>
      <c r="D16236" s="5"/>
    </row>
    <row r="16237" spans="1:4" x14ac:dyDescent="0.2">
      <c r="A16237" s="3"/>
      <c r="B16237" s="3"/>
      <c r="D16237" s="5"/>
    </row>
    <row r="16238" spans="1:4" x14ac:dyDescent="0.2">
      <c r="A16238" s="3"/>
      <c r="B16238" s="3"/>
      <c r="D16238" s="5"/>
    </row>
    <row r="16239" spans="1:4" x14ac:dyDescent="0.2">
      <c r="A16239" s="3"/>
      <c r="B16239" s="3"/>
      <c r="D16239" s="5"/>
    </row>
    <row r="16240" spans="1:4" x14ac:dyDescent="0.2">
      <c r="D16240" s="5"/>
    </row>
    <row r="16241" spans="1:4" x14ac:dyDescent="0.2">
      <c r="A16241" s="3"/>
      <c r="B16241" s="3"/>
      <c r="D16241" s="5"/>
    </row>
    <row r="16242" spans="1:4" x14ac:dyDescent="0.2">
      <c r="A16242" s="3"/>
      <c r="B16242" s="3"/>
      <c r="D16242" s="5"/>
    </row>
    <row r="16243" spans="1:4" x14ac:dyDescent="0.2">
      <c r="A16243" s="3"/>
      <c r="B16243" s="3"/>
      <c r="D16243" s="5"/>
    </row>
    <row r="16244" spans="1:4" x14ac:dyDescent="0.2">
      <c r="A16244" s="3"/>
      <c r="B16244" s="3"/>
      <c r="D16244" s="5"/>
    </row>
    <row r="16245" spans="1:4" x14ac:dyDescent="0.2">
      <c r="A16245" s="3"/>
      <c r="B16245" s="3"/>
      <c r="D16245" s="5"/>
    </row>
    <row r="16246" spans="1:4" x14ac:dyDescent="0.2">
      <c r="A16246" s="3"/>
      <c r="B16246" s="3"/>
      <c r="D16246" s="5"/>
    </row>
    <row r="16247" spans="1:4" x14ac:dyDescent="0.2">
      <c r="A16247" s="3"/>
      <c r="B16247" s="3"/>
      <c r="D16247" s="5"/>
    </row>
    <row r="16248" spans="1:4" x14ac:dyDescent="0.2">
      <c r="A16248" s="3"/>
      <c r="B16248" s="3"/>
      <c r="D16248" s="5"/>
    </row>
    <row r="16249" spans="1:4" x14ac:dyDescent="0.2">
      <c r="A16249" s="3"/>
      <c r="B16249" s="3"/>
      <c r="D16249" s="5"/>
    </row>
    <row r="16250" spans="1:4" x14ac:dyDescent="0.2">
      <c r="A16250" s="3"/>
      <c r="B16250" s="3"/>
      <c r="D16250" s="5"/>
    </row>
    <row r="16251" spans="1:4" x14ac:dyDescent="0.2">
      <c r="D16251" s="5"/>
    </row>
    <row r="16252" spans="1:4" x14ac:dyDescent="0.2">
      <c r="A16252" s="3"/>
      <c r="B16252" s="3"/>
      <c r="D16252" s="5"/>
    </row>
    <row r="16253" spans="1:4" x14ac:dyDescent="0.2">
      <c r="A16253" s="3"/>
      <c r="B16253" s="3"/>
      <c r="D16253" s="5"/>
    </row>
    <row r="16254" spans="1:4" x14ac:dyDescent="0.2">
      <c r="A16254" s="3"/>
      <c r="B16254" s="3"/>
      <c r="D16254" s="5"/>
    </row>
    <row r="16255" spans="1:4" x14ac:dyDescent="0.2">
      <c r="A16255" s="3"/>
      <c r="B16255" s="3"/>
      <c r="D16255" s="5"/>
    </row>
    <row r="16256" spans="1:4" x14ac:dyDescent="0.2">
      <c r="A16256" s="3"/>
      <c r="B16256" s="3"/>
      <c r="D16256" s="5"/>
    </row>
    <row r="16257" spans="1:4" x14ac:dyDescent="0.2">
      <c r="A16257" s="3"/>
      <c r="B16257" s="3"/>
      <c r="D16257" s="5"/>
    </row>
    <row r="16258" spans="1:4" x14ac:dyDescent="0.2">
      <c r="A16258" s="3"/>
      <c r="B16258" s="3"/>
      <c r="D16258" s="5"/>
    </row>
    <row r="16259" spans="1:4" x14ac:dyDescent="0.2">
      <c r="A16259" s="3"/>
      <c r="B16259" s="3"/>
      <c r="D16259" s="5"/>
    </row>
    <row r="16260" spans="1:4" x14ac:dyDescent="0.2">
      <c r="A16260" s="3"/>
      <c r="B16260" s="3"/>
      <c r="D16260" s="5"/>
    </row>
    <row r="16261" spans="1:4" x14ac:dyDescent="0.2">
      <c r="A16261" s="3"/>
      <c r="B16261" s="3"/>
      <c r="D16261" s="5"/>
    </row>
    <row r="16262" spans="1:4" x14ac:dyDescent="0.2">
      <c r="A16262" s="3"/>
      <c r="B16262" s="3"/>
      <c r="D16262" s="5"/>
    </row>
    <row r="16263" spans="1:4" x14ac:dyDescent="0.2">
      <c r="A16263" s="3"/>
      <c r="B16263" s="3"/>
      <c r="D16263" s="5"/>
    </row>
    <row r="16264" spans="1:4" x14ac:dyDescent="0.2">
      <c r="A16264" s="3"/>
      <c r="B16264" s="3"/>
      <c r="D16264" s="5"/>
    </row>
    <row r="16265" spans="1:4" x14ac:dyDescent="0.2">
      <c r="A16265" s="3"/>
      <c r="B16265" s="3"/>
      <c r="D16265" s="5"/>
    </row>
    <row r="16266" spans="1:4" x14ac:dyDescent="0.2">
      <c r="A16266" s="3"/>
      <c r="B16266" s="3"/>
      <c r="D16266" s="5"/>
    </row>
    <row r="16267" spans="1:4" x14ac:dyDescent="0.2">
      <c r="A16267" s="3"/>
      <c r="B16267" s="3"/>
      <c r="D16267" s="5"/>
    </row>
    <row r="16268" spans="1:4" x14ac:dyDescent="0.2">
      <c r="A16268" s="3"/>
      <c r="B16268" s="3"/>
      <c r="D16268" s="5"/>
    </row>
    <row r="16269" spans="1:4" x14ac:dyDescent="0.2">
      <c r="A16269" s="3"/>
      <c r="B16269" s="3"/>
      <c r="D16269" s="5"/>
    </row>
    <row r="16270" spans="1:4" x14ac:dyDescent="0.2">
      <c r="A16270" s="3"/>
      <c r="B16270" s="3"/>
      <c r="D16270" s="5"/>
    </row>
    <row r="16271" spans="1:4" x14ac:dyDescent="0.2">
      <c r="A16271" s="3"/>
      <c r="B16271" s="3"/>
      <c r="D16271" s="5"/>
    </row>
    <row r="16272" spans="1:4" x14ac:dyDescent="0.2">
      <c r="D16272" s="5"/>
    </row>
    <row r="16273" spans="1:4" x14ac:dyDescent="0.2">
      <c r="A16273" s="3"/>
      <c r="B16273" s="3"/>
      <c r="D16273" s="5"/>
    </row>
    <row r="16274" spans="1:4" x14ac:dyDescent="0.2">
      <c r="A16274" s="3"/>
      <c r="B16274" s="3"/>
      <c r="D16274" s="5"/>
    </row>
    <row r="16275" spans="1:4" x14ac:dyDescent="0.2">
      <c r="A16275" s="3"/>
      <c r="B16275" s="3"/>
      <c r="D16275" s="5"/>
    </row>
    <row r="16276" spans="1:4" x14ac:dyDescent="0.2">
      <c r="A16276" s="3"/>
      <c r="B16276" s="3"/>
      <c r="D16276" s="5"/>
    </row>
    <row r="16277" spans="1:4" x14ac:dyDescent="0.2">
      <c r="A16277" s="3"/>
      <c r="B16277" s="3"/>
      <c r="D16277" s="5"/>
    </row>
    <row r="16278" spans="1:4" x14ac:dyDescent="0.2">
      <c r="A16278" s="3"/>
      <c r="B16278" s="3"/>
      <c r="D16278" s="5"/>
    </row>
    <row r="16279" spans="1:4" x14ac:dyDescent="0.2">
      <c r="A16279" s="3"/>
      <c r="B16279" s="3"/>
      <c r="D16279" s="5"/>
    </row>
    <row r="16280" spans="1:4" x14ac:dyDescent="0.2">
      <c r="A16280" s="3"/>
      <c r="B16280" s="3"/>
      <c r="D16280" s="5"/>
    </row>
    <row r="16281" spans="1:4" x14ac:dyDescent="0.2">
      <c r="A16281" s="3"/>
      <c r="B16281" s="3"/>
      <c r="D16281" s="5"/>
    </row>
    <row r="16282" spans="1:4" x14ac:dyDescent="0.2">
      <c r="A16282" s="3"/>
      <c r="B16282" s="3"/>
      <c r="D16282" s="5"/>
    </row>
    <row r="16283" spans="1:4" x14ac:dyDescent="0.2">
      <c r="A16283" s="3"/>
      <c r="B16283" s="3"/>
      <c r="D16283" s="5"/>
    </row>
    <row r="16284" spans="1:4" x14ac:dyDescent="0.2">
      <c r="A16284" s="3"/>
      <c r="B16284" s="3"/>
      <c r="D16284" s="5"/>
    </row>
    <row r="16285" spans="1:4" x14ac:dyDescent="0.2">
      <c r="A16285" s="3"/>
      <c r="B16285" s="3"/>
      <c r="D16285" s="5"/>
    </row>
    <row r="16286" spans="1:4" x14ac:dyDescent="0.2">
      <c r="A16286" s="3"/>
      <c r="B16286" s="3"/>
      <c r="D16286" s="5"/>
    </row>
    <row r="16287" spans="1:4" x14ac:dyDescent="0.2">
      <c r="A16287" s="3"/>
      <c r="B16287" s="3"/>
      <c r="D16287" s="5"/>
    </row>
    <row r="16288" spans="1:4" x14ac:dyDescent="0.2">
      <c r="A16288" s="3"/>
      <c r="B16288" s="3"/>
      <c r="D16288" s="5"/>
    </row>
    <row r="16289" spans="1:4" x14ac:dyDescent="0.2">
      <c r="A16289" s="3"/>
      <c r="B16289" s="3"/>
      <c r="D16289" s="5"/>
    </row>
    <row r="16290" spans="1:4" x14ac:dyDescent="0.2">
      <c r="A16290" s="3"/>
      <c r="B16290" s="3"/>
      <c r="D16290" s="5"/>
    </row>
    <row r="16291" spans="1:4" x14ac:dyDescent="0.2">
      <c r="A16291" s="3"/>
      <c r="B16291" s="3"/>
      <c r="D16291" s="5"/>
    </row>
    <row r="16292" spans="1:4" x14ac:dyDescent="0.2">
      <c r="A16292" s="3"/>
      <c r="B16292" s="3"/>
      <c r="D16292" s="5"/>
    </row>
    <row r="16293" spans="1:4" x14ac:dyDescent="0.2">
      <c r="A16293" s="3"/>
      <c r="B16293" s="3"/>
      <c r="D16293" s="5"/>
    </row>
    <row r="16294" spans="1:4" x14ac:dyDescent="0.2">
      <c r="A16294" s="3"/>
      <c r="B16294" s="3"/>
      <c r="D16294" s="5"/>
    </row>
    <row r="16295" spans="1:4" x14ac:dyDescent="0.2">
      <c r="A16295" s="3"/>
      <c r="B16295" s="3"/>
      <c r="D16295" s="5"/>
    </row>
    <row r="16296" spans="1:4" x14ac:dyDescent="0.2">
      <c r="A16296" s="3"/>
      <c r="B16296" s="3"/>
      <c r="D16296" s="5"/>
    </row>
    <row r="16297" spans="1:4" x14ac:dyDescent="0.2">
      <c r="A16297" s="3"/>
      <c r="B16297" s="3"/>
      <c r="D16297" s="5"/>
    </row>
    <row r="16298" spans="1:4" x14ac:dyDescent="0.2">
      <c r="A16298" s="3"/>
      <c r="B16298" s="3"/>
      <c r="D16298" s="5"/>
    </row>
    <row r="16299" spans="1:4" x14ac:dyDescent="0.2">
      <c r="A16299" s="3"/>
      <c r="B16299" s="3"/>
      <c r="D16299" s="5"/>
    </row>
    <row r="16300" spans="1:4" x14ac:dyDescent="0.2">
      <c r="A16300" s="3"/>
      <c r="B16300" s="3"/>
      <c r="D16300" s="5"/>
    </row>
    <row r="16301" spans="1:4" x14ac:dyDescent="0.2">
      <c r="A16301" s="3"/>
      <c r="B16301" s="3"/>
      <c r="D16301" s="5"/>
    </row>
    <row r="16302" spans="1:4" x14ac:dyDescent="0.2">
      <c r="A16302" s="3"/>
      <c r="B16302" s="3"/>
      <c r="D16302" s="5"/>
    </row>
    <row r="16303" spans="1:4" x14ac:dyDescent="0.2">
      <c r="A16303" s="3"/>
      <c r="B16303" s="3"/>
      <c r="D16303" s="5"/>
    </row>
    <row r="16304" spans="1:4" x14ac:dyDescent="0.2">
      <c r="A16304" s="3"/>
      <c r="B16304" s="3"/>
      <c r="D16304" s="5"/>
    </row>
    <row r="16305" spans="1:4" x14ac:dyDescent="0.2">
      <c r="A16305" s="3"/>
      <c r="B16305" s="3"/>
      <c r="D16305" s="5"/>
    </row>
    <row r="16306" spans="1:4" x14ac:dyDescent="0.2">
      <c r="A16306" s="3"/>
      <c r="B16306" s="3"/>
      <c r="D16306" s="5"/>
    </row>
    <row r="16307" spans="1:4" x14ac:dyDescent="0.2">
      <c r="A16307" s="3"/>
      <c r="B16307" s="3"/>
      <c r="D16307" s="5"/>
    </row>
    <row r="16308" spans="1:4" x14ac:dyDescent="0.2">
      <c r="A16308" s="3"/>
      <c r="B16308" s="3"/>
      <c r="D16308" s="5"/>
    </row>
    <row r="16309" spans="1:4" x14ac:dyDescent="0.2">
      <c r="A16309" s="3"/>
      <c r="B16309" s="3"/>
      <c r="D16309" s="5"/>
    </row>
    <row r="16310" spans="1:4" x14ac:dyDescent="0.2">
      <c r="A16310" s="3"/>
      <c r="B16310" s="3"/>
      <c r="D16310" s="5"/>
    </row>
    <row r="16311" spans="1:4" x14ac:dyDescent="0.2">
      <c r="A16311" s="3"/>
      <c r="B16311" s="3"/>
      <c r="D16311" s="5"/>
    </row>
    <row r="16312" spans="1:4" x14ac:dyDescent="0.2">
      <c r="D16312" s="5"/>
    </row>
    <row r="16313" spans="1:4" x14ac:dyDescent="0.2">
      <c r="A16313" s="3"/>
      <c r="B16313" s="3"/>
      <c r="D16313" s="5"/>
    </row>
    <row r="16314" spans="1:4" x14ac:dyDescent="0.2">
      <c r="A16314" s="3"/>
      <c r="B16314" s="3"/>
      <c r="D16314" s="5"/>
    </row>
    <row r="16315" spans="1:4" x14ac:dyDescent="0.2">
      <c r="A16315" s="3"/>
      <c r="B16315" s="3"/>
      <c r="D16315" s="5"/>
    </row>
    <row r="16316" spans="1:4" x14ac:dyDescent="0.2">
      <c r="A16316" s="3"/>
      <c r="B16316" s="3"/>
      <c r="D16316" s="5"/>
    </row>
    <row r="16317" spans="1:4" x14ac:dyDescent="0.2">
      <c r="A16317" s="3"/>
      <c r="B16317" s="3"/>
      <c r="D16317" s="5"/>
    </row>
    <row r="16318" spans="1:4" x14ac:dyDescent="0.2">
      <c r="A16318" s="3"/>
      <c r="B16318" s="3"/>
      <c r="D16318" s="5"/>
    </row>
    <row r="16319" spans="1:4" x14ac:dyDescent="0.2">
      <c r="A16319" s="3"/>
      <c r="B16319" s="3"/>
      <c r="D16319" s="5"/>
    </row>
    <row r="16320" spans="1:4" x14ac:dyDescent="0.2">
      <c r="A16320" s="3"/>
      <c r="B16320" s="3"/>
      <c r="D16320" s="5"/>
    </row>
    <row r="16321" spans="1:4" x14ac:dyDescent="0.2">
      <c r="A16321" s="3"/>
      <c r="B16321" s="3"/>
      <c r="D16321" s="5"/>
    </row>
    <row r="16322" spans="1:4" x14ac:dyDescent="0.2">
      <c r="A16322" s="3"/>
      <c r="B16322" s="3"/>
      <c r="D16322" s="5"/>
    </row>
    <row r="16323" spans="1:4" x14ac:dyDescent="0.2">
      <c r="A16323" s="3"/>
      <c r="B16323" s="3"/>
      <c r="D16323" s="5"/>
    </row>
    <row r="16324" spans="1:4" x14ac:dyDescent="0.2">
      <c r="D16324" s="5"/>
    </row>
    <row r="16325" spans="1:4" x14ac:dyDescent="0.2">
      <c r="A16325" s="3"/>
      <c r="B16325" s="3"/>
      <c r="D16325" s="5"/>
    </row>
    <row r="16326" spans="1:4" x14ac:dyDescent="0.2">
      <c r="A16326" s="3"/>
      <c r="B16326" s="3"/>
      <c r="D16326" s="5"/>
    </row>
    <row r="16327" spans="1:4" x14ac:dyDescent="0.2">
      <c r="A16327" s="3"/>
      <c r="B16327" s="3"/>
      <c r="D16327" s="5"/>
    </row>
    <row r="16328" spans="1:4" x14ac:dyDescent="0.2">
      <c r="A16328" s="3"/>
      <c r="B16328" s="3"/>
      <c r="D16328" s="5"/>
    </row>
    <row r="16329" spans="1:4" x14ac:dyDescent="0.2">
      <c r="A16329" s="3"/>
      <c r="B16329" s="3"/>
      <c r="D16329" s="5"/>
    </row>
    <row r="16330" spans="1:4" x14ac:dyDescent="0.2">
      <c r="A16330" s="3"/>
      <c r="B16330" s="3"/>
      <c r="D16330" s="5"/>
    </row>
    <row r="16331" spans="1:4" x14ac:dyDescent="0.2">
      <c r="A16331" s="3"/>
      <c r="B16331" s="3"/>
      <c r="D16331" s="5"/>
    </row>
    <row r="16332" spans="1:4" x14ac:dyDescent="0.2">
      <c r="A16332" s="3"/>
      <c r="B16332" s="3"/>
      <c r="D16332" s="5"/>
    </row>
    <row r="16333" spans="1:4" x14ac:dyDescent="0.2">
      <c r="A16333" s="3"/>
      <c r="B16333" s="3"/>
      <c r="D16333" s="5"/>
    </row>
    <row r="16334" spans="1:4" x14ac:dyDescent="0.2">
      <c r="A16334" s="3"/>
      <c r="B16334" s="3"/>
      <c r="D16334" s="5"/>
    </row>
    <row r="16335" spans="1:4" x14ac:dyDescent="0.2">
      <c r="A16335" s="3"/>
      <c r="B16335" s="3"/>
      <c r="D16335" s="5"/>
    </row>
    <row r="16336" spans="1:4" x14ac:dyDescent="0.2">
      <c r="A16336" s="3"/>
      <c r="B16336" s="3"/>
      <c r="D16336" s="5"/>
    </row>
    <row r="16337" spans="1:4" x14ac:dyDescent="0.2">
      <c r="A16337" s="3"/>
      <c r="B16337" s="3"/>
      <c r="D16337" s="5"/>
    </row>
    <row r="16338" spans="1:4" x14ac:dyDescent="0.2">
      <c r="A16338" s="3"/>
      <c r="B16338" s="3"/>
      <c r="D16338" s="5"/>
    </row>
    <row r="16339" spans="1:4" x14ac:dyDescent="0.2">
      <c r="A16339" s="3"/>
      <c r="B16339" s="3"/>
      <c r="D16339" s="5"/>
    </row>
    <row r="16340" spans="1:4" x14ac:dyDescent="0.2">
      <c r="A16340" s="3"/>
      <c r="B16340" s="3"/>
      <c r="D16340" s="5"/>
    </row>
    <row r="16341" spans="1:4" x14ac:dyDescent="0.2">
      <c r="D16341" s="5"/>
    </row>
    <row r="16342" spans="1:4" x14ac:dyDescent="0.2">
      <c r="D16342" s="5"/>
    </row>
    <row r="16343" spans="1:4" x14ac:dyDescent="0.2">
      <c r="A16343" s="3"/>
      <c r="B16343" s="3"/>
      <c r="D16343" s="5"/>
    </row>
    <row r="16344" spans="1:4" x14ac:dyDescent="0.2">
      <c r="A16344" s="3"/>
      <c r="B16344" s="3"/>
      <c r="D16344" s="5"/>
    </row>
    <row r="16345" spans="1:4" x14ac:dyDescent="0.2">
      <c r="A16345" s="3"/>
      <c r="B16345" s="3"/>
      <c r="D16345" s="5"/>
    </row>
    <row r="16346" spans="1:4" x14ac:dyDescent="0.2">
      <c r="A16346" s="3"/>
      <c r="B16346" s="3"/>
      <c r="D16346" s="5"/>
    </row>
    <row r="16347" spans="1:4" x14ac:dyDescent="0.2">
      <c r="A16347" s="3"/>
      <c r="B16347" s="3"/>
      <c r="D16347" s="5"/>
    </row>
    <row r="16348" spans="1:4" x14ac:dyDescent="0.2">
      <c r="A16348" s="3"/>
      <c r="B16348" s="3"/>
      <c r="D16348" s="5"/>
    </row>
    <row r="16349" spans="1:4" x14ac:dyDescent="0.2">
      <c r="A16349" s="3"/>
      <c r="B16349" s="3"/>
      <c r="D16349" s="5"/>
    </row>
    <row r="16350" spans="1:4" x14ac:dyDescent="0.2">
      <c r="A16350" s="3"/>
      <c r="B16350" s="3"/>
      <c r="D16350" s="5"/>
    </row>
    <row r="16351" spans="1:4" x14ac:dyDescent="0.2">
      <c r="A16351" s="3"/>
      <c r="B16351" s="3"/>
      <c r="D16351" s="5"/>
    </row>
    <row r="16352" spans="1:4" x14ac:dyDescent="0.2">
      <c r="D16352" s="5"/>
    </row>
    <row r="16353" spans="1:4" x14ac:dyDescent="0.2">
      <c r="D16353" s="5"/>
    </row>
    <row r="16354" spans="1:4" x14ac:dyDescent="0.2">
      <c r="A16354" s="3"/>
      <c r="B16354" s="3"/>
      <c r="D16354" s="5"/>
    </row>
    <row r="16355" spans="1:4" x14ac:dyDescent="0.2">
      <c r="A16355" s="3"/>
      <c r="B16355" s="3"/>
      <c r="D16355" s="5"/>
    </row>
    <row r="16356" spans="1:4" x14ac:dyDescent="0.2">
      <c r="D16356" s="5"/>
    </row>
    <row r="16357" spans="1:4" x14ac:dyDescent="0.2">
      <c r="D16357" s="5"/>
    </row>
    <row r="16358" spans="1:4" x14ac:dyDescent="0.2">
      <c r="A16358" s="3"/>
      <c r="B16358" s="3"/>
      <c r="D16358" s="5"/>
    </row>
    <row r="16359" spans="1:4" x14ac:dyDescent="0.2">
      <c r="A16359" s="3"/>
      <c r="B16359" s="3"/>
      <c r="D16359" s="5"/>
    </row>
    <row r="16360" spans="1:4" x14ac:dyDescent="0.2">
      <c r="D16360" s="5"/>
    </row>
    <row r="16361" spans="1:4" x14ac:dyDescent="0.2">
      <c r="A16361" s="3"/>
      <c r="B16361" s="3"/>
      <c r="D16361" s="5"/>
    </row>
    <row r="16362" spans="1:4" x14ac:dyDescent="0.2">
      <c r="A16362" s="3"/>
      <c r="B16362" s="3"/>
      <c r="D16362" s="5"/>
    </row>
    <row r="16363" spans="1:4" x14ac:dyDescent="0.2">
      <c r="A16363" s="3"/>
      <c r="B16363" s="3"/>
      <c r="D16363" s="5"/>
    </row>
    <row r="16364" spans="1:4" x14ac:dyDescent="0.2">
      <c r="A16364" s="3"/>
      <c r="B16364" s="3"/>
      <c r="D16364" s="5"/>
    </row>
    <row r="16365" spans="1:4" x14ac:dyDescent="0.2">
      <c r="A16365" s="3"/>
      <c r="B16365" s="3"/>
      <c r="D16365" s="5"/>
    </row>
    <row r="16366" spans="1:4" x14ac:dyDescent="0.2">
      <c r="A16366" s="3"/>
      <c r="B16366" s="3"/>
      <c r="D16366" s="5"/>
    </row>
    <row r="16367" spans="1:4" x14ac:dyDescent="0.2">
      <c r="A16367" s="3"/>
      <c r="B16367" s="3"/>
      <c r="D16367" s="5"/>
    </row>
    <row r="16368" spans="1:4" x14ac:dyDescent="0.2">
      <c r="A16368" s="3"/>
      <c r="B16368" s="3"/>
      <c r="D16368" s="5"/>
    </row>
    <row r="16369" spans="1:4" x14ac:dyDescent="0.2">
      <c r="A16369" s="3"/>
      <c r="B16369" s="3"/>
      <c r="D16369" s="5"/>
    </row>
    <row r="16370" spans="1:4" x14ac:dyDescent="0.2">
      <c r="A16370" s="3"/>
      <c r="B16370" s="3"/>
      <c r="D16370" s="5"/>
    </row>
    <row r="16371" spans="1:4" x14ac:dyDescent="0.2">
      <c r="A16371" s="3"/>
      <c r="B16371" s="3"/>
      <c r="D16371" s="5"/>
    </row>
    <row r="16372" spans="1:4" x14ac:dyDescent="0.2">
      <c r="A16372" s="3"/>
      <c r="B16372" s="3"/>
      <c r="D16372" s="5"/>
    </row>
    <row r="16373" spans="1:4" x14ac:dyDescent="0.2">
      <c r="D16373" s="5"/>
    </row>
    <row r="16374" spans="1:4" x14ac:dyDescent="0.2">
      <c r="A16374" s="3"/>
      <c r="B16374" s="3"/>
      <c r="D16374" s="5"/>
    </row>
    <row r="16375" spans="1:4" x14ac:dyDescent="0.2">
      <c r="D16375" s="5"/>
    </row>
    <row r="16376" spans="1:4" x14ac:dyDescent="0.2">
      <c r="A16376" s="3"/>
      <c r="B16376" s="3"/>
      <c r="D16376" s="5"/>
    </row>
    <row r="16377" spans="1:4" x14ac:dyDescent="0.2">
      <c r="A16377" s="3"/>
      <c r="B16377" s="3"/>
      <c r="D16377" s="5"/>
    </row>
    <row r="16378" spans="1:4" x14ac:dyDescent="0.2">
      <c r="A16378" s="3"/>
      <c r="B16378" s="3"/>
      <c r="D16378" s="5"/>
    </row>
    <row r="16379" spans="1:4" x14ac:dyDescent="0.2">
      <c r="A16379" s="3"/>
      <c r="B16379" s="3"/>
      <c r="D16379" s="5"/>
    </row>
    <row r="16380" spans="1:4" x14ac:dyDescent="0.2">
      <c r="D16380" s="5"/>
    </row>
    <row r="16381" spans="1:4" x14ac:dyDescent="0.2">
      <c r="D16381" s="5"/>
    </row>
    <row r="16382" spans="1:4" x14ac:dyDescent="0.2">
      <c r="D16382" s="5"/>
    </row>
    <row r="16383" spans="1:4" x14ac:dyDescent="0.2">
      <c r="A16383" s="3"/>
      <c r="B16383" s="3"/>
      <c r="D16383" s="5"/>
    </row>
    <row r="16384" spans="1:4" x14ac:dyDescent="0.2">
      <c r="A16384" s="3"/>
      <c r="B16384" s="3"/>
      <c r="D16384" s="5"/>
    </row>
    <row r="16385" spans="1:4" x14ac:dyDescent="0.2">
      <c r="A16385" s="3"/>
      <c r="B16385" s="3"/>
      <c r="D16385" s="5"/>
    </row>
    <row r="16386" spans="1:4" x14ac:dyDescent="0.2">
      <c r="A16386" s="3"/>
      <c r="B16386" s="3"/>
      <c r="D16386" s="5"/>
    </row>
    <row r="16387" spans="1:4" x14ac:dyDescent="0.2">
      <c r="A16387" s="3"/>
      <c r="B16387" s="3"/>
      <c r="D16387" s="5"/>
    </row>
    <row r="16388" spans="1:4" x14ac:dyDescent="0.2">
      <c r="D16388" s="5"/>
    </row>
    <row r="16389" spans="1:4" x14ac:dyDescent="0.2">
      <c r="A16389" s="3"/>
      <c r="B16389" s="3"/>
      <c r="D16389" s="5"/>
    </row>
    <row r="16390" spans="1:4" x14ac:dyDescent="0.2">
      <c r="A16390" s="3"/>
      <c r="B16390" s="3"/>
      <c r="D16390" s="5"/>
    </row>
    <row r="16391" spans="1:4" x14ac:dyDescent="0.2">
      <c r="A16391" s="3"/>
      <c r="B16391" s="3"/>
      <c r="D16391" s="5"/>
    </row>
    <row r="16392" spans="1:4" x14ac:dyDescent="0.2">
      <c r="D16392" s="5"/>
    </row>
    <row r="16393" spans="1:4" x14ac:dyDescent="0.2">
      <c r="A16393" s="3"/>
      <c r="B16393" s="3"/>
      <c r="D16393" s="5"/>
    </row>
    <row r="16394" spans="1:4" x14ac:dyDescent="0.2">
      <c r="A16394" s="3"/>
      <c r="B16394" s="3"/>
      <c r="D16394" s="5"/>
    </row>
    <row r="16395" spans="1:4" x14ac:dyDescent="0.2">
      <c r="A16395" s="3"/>
      <c r="B16395" s="3"/>
      <c r="D16395" s="5"/>
    </row>
    <row r="16396" spans="1:4" x14ac:dyDescent="0.2">
      <c r="A16396" s="3"/>
      <c r="B16396" s="3"/>
      <c r="D16396" s="5"/>
    </row>
    <row r="16397" spans="1:4" x14ac:dyDescent="0.2">
      <c r="A16397" s="3"/>
      <c r="B16397" s="3"/>
      <c r="D16397" s="5"/>
    </row>
    <row r="16398" spans="1:4" x14ac:dyDescent="0.2">
      <c r="A16398" s="3"/>
      <c r="B16398" s="3"/>
      <c r="D16398" s="5"/>
    </row>
    <row r="16399" spans="1:4" x14ac:dyDescent="0.2">
      <c r="D16399" s="5"/>
    </row>
    <row r="16400" spans="1:4" x14ac:dyDescent="0.2">
      <c r="A16400" s="3"/>
      <c r="B16400" s="3"/>
      <c r="D16400" s="5"/>
    </row>
    <row r="16401" spans="1:4" x14ac:dyDescent="0.2">
      <c r="A16401" s="3"/>
      <c r="B16401" s="3"/>
      <c r="D16401" s="5"/>
    </row>
    <row r="16402" spans="1:4" x14ac:dyDescent="0.2">
      <c r="A16402" s="3"/>
      <c r="B16402" s="3"/>
      <c r="D16402" s="5"/>
    </row>
    <row r="16403" spans="1:4" x14ac:dyDescent="0.2">
      <c r="A16403" s="3"/>
      <c r="B16403" s="3"/>
      <c r="D16403" s="5"/>
    </row>
    <row r="16404" spans="1:4" x14ac:dyDescent="0.2">
      <c r="A16404" s="3"/>
      <c r="B16404" s="3"/>
      <c r="D16404" s="5"/>
    </row>
    <row r="16405" spans="1:4" x14ac:dyDescent="0.2">
      <c r="A16405" s="3"/>
      <c r="B16405" s="3"/>
      <c r="D16405" s="5"/>
    </row>
    <row r="16406" spans="1:4" x14ac:dyDescent="0.2">
      <c r="A16406" s="3"/>
      <c r="B16406" s="3"/>
      <c r="D16406" s="5"/>
    </row>
    <row r="16407" spans="1:4" x14ac:dyDescent="0.2">
      <c r="A16407" s="3"/>
      <c r="B16407" s="3"/>
      <c r="D16407" s="5"/>
    </row>
    <row r="16408" spans="1:4" x14ac:dyDescent="0.2">
      <c r="A16408" s="3"/>
      <c r="B16408" s="3"/>
      <c r="D16408" s="5"/>
    </row>
    <row r="16409" spans="1:4" x14ac:dyDescent="0.2">
      <c r="A16409" s="3"/>
      <c r="B16409" s="3"/>
      <c r="D16409" s="5"/>
    </row>
    <row r="16410" spans="1:4" x14ac:dyDescent="0.2">
      <c r="A16410" s="3"/>
      <c r="B16410" s="3"/>
      <c r="D16410" s="5"/>
    </row>
    <row r="16411" spans="1:4" x14ac:dyDescent="0.2">
      <c r="A16411" s="3"/>
      <c r="B16411" s="3"/>
      <c r="D16411" s="5"/>
    </row>
    <row r="16412" spans="1:4" x14ac:dyDescent="0.2">
      <c r="D16412" s="5"/>
    </row>
    <row r="16413" spans="1:4" x14ac:dyDescent="0.2">
      <c r="A16413" s="3"/>
      <c r="B16413" s="3"/>
      <c r="D16413" s="5"/>
    </row>
    <row r="16414" spans="1:4" x14ac:dyDescent="0.2">
      <c r="D16414" s="5"/>
    </row>
    <row r="16415" spans="1:4" x14ac:dyDescent="0.2">
      <c r="D16415" s="5"/>
    </row>
    <row r="16416" spans="1:4" x14ac:dyDescent="0.2">
      <c r="A16416" s="3"/>
      <c r="B16416" s="3"/>
      <c r="D16416" s="5"/>
    </row>
    <row r="16417" spans="1:4" x14ac:dyDescent="0.2">
      <c r="A16417" s="3"/>
      <c r="B16417" s="3"/>
      <c r="D16417" s="5"/>
    </row>
    <row r="16418" spans="1:4" x14ac:dyDescent="0.2">
      <c r="A16418" s="3"/>
      <c r="B16418" s="3"/>
      <c r="D16418" s="5"/>
    </row>
    <row r="16419" spans="1:4" x14ac:dyDescent="0.2">
      <c r="D16419" s="5"/>
    </row>
    <row r="16420" spans="1:4" x14ac:dyDescent="0.2">
      <c r="A16420" s="3"/>
      <c r="B16420" s="3"/>
      <c r="D16420" s="5"/>
    </row>
    <row r="16421" spans="1:4" x14ac:dyDescent="0.2">
      <c r="A16421" s="3"/>
      <c r="B16421" s="3"/>
      <c r="D16421" s="5"/>
    </row>
    <row r="16422" spans="1:4" x14ac:dyDescent="0.2">
      <c r="A16422" s="3"/>
      <c r="B16422" s="3"/>
      <c r="D16422" s="5"/>
    </row>
    <row r="16423" spans="1:4" x14ac:dyDescent="0.2">
      <c r="A16423" s="3"/>
      <c r="B16423" s="3"/>
      <c r="D16423" s="5"/>
    </row>
    <row r="16424" spans="1:4" x14ac:dyDescent="0.2">
      <c r="A16424" s="3"/>
      <c r="B16424" s="3"/>
      <c r="D16424" s="5"/>
    </row>
    <row r="16425" spans="1:4" x14ac:dyDescent="0.2">
      <c r="A16425" s="3"/>
      <c r="B16425" s="3"/>
      <c r="D16425" s="5"/>
    </row>
    <row r="16426" spans="1:4" x14ac:dyDescent="0.2">
      <c r="A16426" s="3"/>
      <c r="B16426" s="3"/>
      <c r="D16426" s="5"/>
    </row>
    <row r="16427" spans="1:4" x14ac:dyDescent="0.2">
      <c r="A16427" s="3"/>
      <c r="B16427" s="3"/>
      <c r="D16427" s="5"/>
    </row>
    <row r="16428" spans="1:4" x14ac:dyDescent="0.2">
      <c r="A16428" s="3"/>
      <c r="B16428" s="3"/>
      <c r="D16428" s="5"/>
    </row>
    <row r="16429" spans="1:4" x14ac:dyDescent="0.2">
      <c r="A16429" s="3"/>
      <c r="B16429" s="3"/>
      <c r="D16429" s="5"/>
    </row>
    <row r="16430" spans="1:4" x14ac:dyDescent="0.2">
      <c r="A16430" s="3"/>
      <c r="B16430" s="3"/>
      <c r="D16430" s="5"/>
    </row>
    <row r="16431" spans="1:4" x14ac:dyDescent="0.2">
      <c r="D16431" s="5"/>
    </row>
    <row r="16432" spans="1:4" x14ac:dyDescent="0.2">
      <c r="A16432" s="3"/>
      <c r="B16432" s="3"/>
      <c r="D16432" s="5"/>
    </row>
    <row r="16433" spans="1:4" x14ac:dyDescent="0.2">
      <c r="A16433" s="3"/>
      <c r="B16433" s="3"/>
      <c r="D16433" s="5"/>
    </row>
    <row r="16434" spans="1:4" x14ac:dyDescent="0.2">
      <c r="A16434" s="3"/>
      <c r="B16434" s="3"/>
      <c r="D16434" s="5"/>
    </row>
    <row r="16435" spans="1:4" x14ac:dyDescent="0.2">
      <c r="A16435" s="3"/>
      <c r="B16435" s="3"/>
      <c r="D16435" s="5"/>
    </row>
    <row r="16436" spans="1:4" x14ac:dyDescent="0.2">
      <c r="A16436" s="3"/>
      <c r="B16436" s="3"/>
      <c r="D16436" s="5"/>
    </row>
    <row r="16437" spans="1:4" x14ac:dyDescent="0.2">
      <c r="A16437" s="3"/>
      <c r="B16437" s="3"/>
      <c r="D16437" s="5"/>
    </row>
    <row r="16438" spans="1:4" x14ac:dyDescent="0.2">
      <c r="A16438" s="3"/>
      <c r="B16438" s="3"/>
      <c r="D16438" s="5"/>
    </row>
    <row r="16439" spans="1:4" x14ac:dyDescent="0.2">
      <c r="D16439" s="5"/>
    </row>
    <row r="16440" spans="1:4" x14ac:dyDescent="0.2">
      <c r="D16440" s="5"/>
    </row>
    <row r="16441" spans="1:4" x14ac:dyDescent="0.2">
      <c r="A16441" s="3"/>
      <c r="B16441" s="3"/>
      <c r="D16441" s="5"/>
    </row>
    <row r="16442" spans="1:4" x14ac:dyDescent="0.2">
      <c r="A16442" s="3"/>
      <c r="B16442" s="3"/>
      <c r="D16442" s="5"/>
    </row>
    <row r="16443" spans="1:4" x14ac:dyDescent="0.2">
      <c r="A16443" s="3"/>
      <c r="B16443" s="3"/>
      <c r="D16443" s="5"/>
    </row>
    <row r="16444" spans="1:4" x14ac:dyDescent="0.2">
      <c r="D16444" s="5"/>
    </row>
    <row r="16445" spans="1:4" x14ac:dyDescent="0.2">
      <c r="A16445" s="3"/>
      <c r="B16445" s="3"/>
      <c r="D16445" s="5"/>
    </row>
    <row r="16446" spans="1:4" x14ac:dyDescent="0.2">
      <c r="A16446" s="3"/>
      <c r="B16446" s="3"/>
      <c r="D16446" s="5"/>
    </row>
    <row r="16447" spans="1:4" x14ac:dyDescent="0.2">
      <c r="A16447" s="3"/>
      <c r="B16447" s="3"/>
      <c r="D16447" s="5"/>
    </row>
    <row r="16448" spans="1:4" x14ac:dyDescent="0.2">
      <c r="A16448" s="3"/>
      <c r="B16448" s="3"/>
      <c r="D16448" s="5"/>
    </row>
    <row r="16449" spans="1:4" x14ac:dyDescent="0.2">
      <c r="D16449" s="5"/>
    </row>
    <row r="16450" spans="1:4" x14ac:dyDescent="0.2">
      <c r="A16450" s="3"/>
      <c r="B16450" s="3"/>
      <c r="D16450" s="5"/>
    </row>
    <row r="16451" spans="1:4" x14ac:dyDescent="0.2">
      <c r="A16451" s="3"/>
      <c r="B16451" s="3"/>
      <c r="D16451" s="5"/>
    </row>
    <row r="16452" spans="1:4" x14ac:dyDescent="0.2">
      <c r="A16452" s="3"/>
      <c r="B16452" s="3"/>
      <c r="D16452" s="5"/>
    </row>
    <row r="16453" spans="1:4" x14ac:dyDescent="0.2">
      <c r="A16453" s="3"/>
      <c r="B16453" s="3"/>
      <c r="D16453" s="5"/>
    </row>
    <row r="16454" spans="1:4" x14ac:dyDescent="0.2">
      <c r="A16454" s="3"/>
      <c r="B16454" s="3"/>
      <c r="D16454" s="5"/>
    </row>
    <row r="16455" spans="1:4" x14ac:dyDescent="0.2">
      <c r="A16455" s="3"/>
      <c r="B16455" s="3"/>
      <c r="D16455" s="5"/>
    </row>
    <row r="16456" spans="1:4" x14ac:dyDescent="0.2">
      <c r="A16456" s="3"/>
      <c r="B16456" s="3"/>
      <c r="D16456" s="5"/>
    </row>
    <row r="16457" spans="1:4" x14ac:dyDescent="0.2">
      <c r="A16457" s="3"/>
      <c r="B16457" s="3"/>
      <c r="D16457" s="5"/>
    </row>
    <row r="16458" spans="1:4" x14ac:dyDescent="0.2">
      <c r="A16458" s="3"/>
      <c r="B16458" s="3"/>
      <c r="D16458" s="5"/>
    </row>
    <row r="16459" spans="1:4" x14ac:dyDescent="0.2">
      <c r="D16459" s="5"/>
    </row>
    <row r="16460" spans="1:4" x14ac:dyDescent="0.2">
      <c r="A16460" s="3"/>
      <c r="B16460" s="3"/>
      <c r="D16460" s="5"/>
    </row>
    <row r="16461" spans="1:4" x14ac:dyDescent="0.2">
      <c r="A16461" s="3"/>
      <c r="B16461" s="3"/>
      <c r="D16461" s="5"/>
    </row>
    <row r="16462" spans="1:4" x14ac:dyDescent="0.2">
      <c r="D16462" s="5"/>
    </row>
    <row r="16463" spans="1:4" x14ac:dyDescent="0.2">
      <c r="A16463" s="3"/>
      <c r="B16463" s="3"/>
      <c r="D16463" s="5"/>
    </row>
    <row r="16464" spans="1:4" x14ac:dyDescent="0.2">
      <c r="A16464" s="3"/>
      <c r="B16464" s="3"/>
      <c r="D16464" s="5"/>
    </row>
    <row r="16465" spans="1:4" x14ac:dyDescent="0.2">
      <c r="A16465" s="3"/>
      <c r="B16465" s="3"/>
      <c r="D16465" s="5"/>
    </row>
    <row r="16466" spans="1:4" x14ac:dyDescent="0.2">
      <c r="A16466" s="3"/>
      <c r="B16466" s="3"/>
      <c r="D16466" s="5"/>
    </row>
    <row r="16467" spans="1:4" x14ac:dyDescent="0.2">
      <c r="A16467" s="3"/>
      <c r="B16467" s="3"/>
      <c r="D16467" s="5"/>
    </row>
    <row r="16468" spans="1:4" x14ac:dyDescent="0.2">
      <c r="A16468" s="3"/>
      <c r="B16468" s="3"/>
      <c r="D16468" s="5"/>
    </row>
    <row r="16469" spans="1:4" x14ac:dyDescent="0.2">
      <c r="A16469" s="3"/>
      <c r="B16469" s="3"/>
      <c r="D16469" s="5"/>
    </row>
    <row r="16470" spans="1:4" x14ac:dyDescent="0.2">
      <c r="A16470" s="3"/>
      <c r="B16470" s="3"/>
      <c r="D16470" s="5"/>
    </row>
    <row r="16471" spans="1:4" x14ac:dyDescent="0.2">
      <c r="A16471" s="3"/>
      <c r="B16471" s="3"/>
      <c r="D16471" s="5"/>
    </row>
    <row r="16472" spans="1:4" x14ac:dyDescent="0.2">
      <c r="D16472" s="5"/>
    </row>
    <row r="16473" spans="1:4" x14ac:dyDescent="0.2">
      <c r="A16473" s="3"/>
      <c r="B16473" s="3"/>
      <c r="D16473" s="5"/>
    </row>
    <row r="16474" spans="1:4" x14ac:dyDescent="0.2">
      <c r="D16474" s="5"/>
    </row>
    <row r="16475" spans="1:4" x14ac:dyDescent="0.2">
      <c r="D16475" s="5"/>
    </row>
    <row r="16476" spans="1:4" x14ac:dyDescent="0.2">
      <c r="D16476" s="5"/>
    </row>
    <row r="16477" spans="1:4" x14ac:dyDescent="0.2">
      <c r="A16477" s="3"/>
      <c r="B16477" s="3"/>
      <c r="D16477" s="5"/>
    </row>
    <row r="16478" spans="1:4" x14ac:dyDescent="0.2">
      <c r="A16478" s="3"/>
      <c r="B16478" s="3"/>
      <c r="D16478" s="5"/>
    </row>
    <row r="16479" spans="1:4" x14ac:dyDescent="0.2">
      <c r="A16479" s="3"/>
      <c r="B16479" s="3"/>
      <c r="D16479" s="5"/>
    </row>
    <row r="16480" spans="1:4" x14ac:dyDescent="0.2">
      <c r="A16480" s="3"/>
      <c r="B16480" s="3"/>
      <c r="D16480" s="5"/>
    </row>
    <row r="16481" spans="1:4" x14ac:dyDescent="0.2">
      <c r="D16481" s="5"/>
    </row>
    <row r="16482" spans="1:4" x14ac:dyDescent="0.2">
      <c r="A16482" s="3"/>
      <c r="B16482" s="3"/>
      <c r="D16482" s="5"/>
    </row>
    <row r="16483" spans="1:4" x14ac:dyDescent="0.2">
      <c r="A16483" s="3"/>
      <c r="B16483" s="3"/>
      <c r="D16483" s="5"/>
    </row>
    <row r="16484" spans="1:4" x14ac:dyDescent="0.2">
      <c r="A16484" s="3"/>
      <c r="B16484" s="3"/>
      <c r="D16484" s="5"/>
    </row>
    <row r="16485" spans="1:4" x14ac:dyDescent="0.2">
      <c r="A16485" s="3"/>
      <c r="B16485" s="3"/>
      <c r="D16485" s="5"/>
    </row>
    <row r="16486" spans="1:4" x14ac:dyDescent="0.2">
      <c r="A16486" s="3"/>
      <c r="B16486" s="3"/>
      <c r="D16486" s="5"/>
    </row>
    <row r="16487" spans="1:4" x14ac:dyDescent="0.2">
      <c r="A16487" s="3"/>
      <c r="B16487" s="3"/>
      <c r="D16487" s="5"/>
    </row>
    <row r="16488" spans="1:4" x14ac:dyDescent="0.2">
      <c r="A16488" s="3"/>
      <c r="B16488" s="3"/>
      <c r="D16488" s="5"/>
    </row>
    <row r="16489" spans="1:4" x14ac:dyDescent="0.2">
      <c r="A16489" s="3"/>
      <c r="B16489" s="3"/>
      <c r="D16489" s="5"/>
    </row>
    <row r="16490" spans="1:4" x14ac:dyDescent="0.2">
      <c r="D16490" s="5"/>
    </row>
    <row r="16491" spans="1:4" x14ac:dyDescent="0.2">
      <c r="A16491" s="3"/>
      <c r="B16491" s="3"/>
      <c r="D16491" s="5"/>
    </row>
    <row r="16492" spans="1:4" x14ac:dyDescent="0.2">
      <c r="A16492" s="3"/>
      <c r="B16492" s="3"/>
      <c r="D16492" s="5"/>
    </row>
    <row r="16493" spans="1:4" x14ac:dyDescent="0.2">
      <c r="A16493" s="3"/>
      <c r="B16493" s="3"/>
      <c r="D16493" s="5"/>
    </row>
    <row r="16494" spans="1:4" x14ac:dyDescent="0.2">
      <c r="A16494" s="3"/>
      <c r="B16494" s="3"/>
      <c r="D16494" s="5"/>
    </row>
    <row r="16495" spans="1:4" x14ac:dyDescent="0.2">
      <c r="A16495" s="3"/>
      <c r="B16495" s="3"/>
      <c r="D16495" s="5"/>
    </row>
    <row r="16496" spans="1:4" x14ac:dyDescent="0.2">
      <c r="A16496" s="3"/>
      <c r="B16496" s="3"/>
      <c r="D16496" s="5"/>
    </row>
    <row r="16497" spans="1:4" x14ac:dyDescent="0.2">
      <c r="A16497" s="3"/>
      <c r="B16497" s="3"/>
      <c r="D16497" s="5"/>
    </row>
    <row r="16498" spans="1:4" x14ac:dyDescent="0.2">
      <c r="D16498" s="5"/>
    </row>
    <row r="16499" spans="1:4" x14ac:dyDescent="0.2">
      <c r="A16499" s="3"/>
      <c r="B16499" s="3"/>
      <c r="D16499" s="5"/>
    </row>
    <row r="16500" spans="1:4" x14ac:dyDescent="0.2">
      <c r="A16500" s="3"/>
      <c r="B16500" s="3"/>
      <c r="D16500" s="5"/>
    </row>
    <row r="16501" spans="1:4" x14ac:dyDescent="0.2">
      <c r="A16501" s="3"/>
      <c r="B16501" s="3"/>
      <c r="D16501" s="5"/>
    </row>
    <row r="16502" spans="1:4" x14ac:dyDescent="0.2">
      <c r="A16502" s="3"/>
      <c r="B16502" s="3"/>
      <c r="D16502" s="5"/>
    </row>
    <row r="16503" spans="1:4" x14ac:dyDescent="0.2">
      <c r="A16503" s="3"/>
      <c r="B16503" s="3"/>
      <c r="D16503" s="5"/>
    </row>
    <row r="16504" spans="1:4" x14ac:dyDescent="0.2">
      <c r="A16504" s="3"/>
      <c r="B16504" s="3"/>
      <c r="D16504" s="5"/>
    </row>
    <row r="16505" spans="1:4" x14ac:dyDescent="0.2">
      <c r="A16505" s="3"/>
      <c r="B16505" s="3"/>
      <c r="D16505" s="5"/>
    </row>
    <row r="16506" spans="1:4" x14ac:dyDescent="0.2">
      <c r="D16506" s="5"/>
    </row>
    <row r="16507" spans="1:4" x14ac:dyDescent="0.2">
      <c r="A16507" s="3"/>
      <c r="B16507" s="3"/>
      <c r="D16507" s="5"/>
    </row>
    <row r="16508" spans="1:4" x14ac:dyDescent="0.2">
      <c r="A16508" s="3"/>
      <c r="B16508" s="3"/>
      <c r="D16508" s="5"/>
    </row>
    <row r="16509" spans="1:4" x14ac:dyDescent="0.2">
      <c r="A16509" s="3"/>
      <c r="B16509" s="3"/>
      <c r="D16509" s="5"/>
    </row>
    <row r="16510" spans="1:4" x14ac:dyDescent="0.2">
      <c r="D16510" s="5"/>
    </row>
    <row r="16511" spans="1:4" x14ac:dyDescent="0.2">
      <c r="A16511" s="3"/>
      <c r="B16511" s="3"/>
      <c r="D16511" s="5"/>
    </row>
    <row r="16512" spans="1:4" x14ac:dyDescent="0.2">
      <c r="A16512" s="3"/>
      <c r="B16512" s="3"/>
      <c r="D16512" s="5"/>
    </row>
    <row r="16513" spans="1:4" x14ac:dyDescent="0.2">
      <c r="A16513" s="3"/>
      <c r="B16513" s="3"/>
      <c r="D16513" s="5"/>
    </row>
    <row r="16514" spans="1:4" x14ac:dyDescent="0.2">
      <c r="A16514" s="3"/>
      <c r="B16514" s="3"/>
      <c r="D16514" s="5"/>
    </row>
    <row r="16515" spans="1:4" x14ac:dyDescent="0.2">
      <c r="A16515" s="3"/>
      <c r="B16515" s="3"/>
      <c r="D16515" s="5"/>
    </row>
    <row r="16516" spans="1:4" x14ac:dyDescent="0.2">
      <c r="A16516" s="3"/>
      <c r="B16516" s="3"/>
      <c r="D16516" s="5"/>
    </row>
    <row r="16517" spans="1:4" x14ac:dyDescent="0.2">
      <c r="A16517" s="3"/>
      <c r="B16517" s="3"/>
      <c r="D16517" s="5"/>
    </row>
    <row r="16518" spans="1:4" x14ac:dyDescent="0.2">
      <c r="A16518" s="3"/>
      <c r="B16518" s="3"/>
      <c r="D16518" s="5"/>
    </row>
    <row r="16519" spans="1:4" x14ac:dyDescent="0.2">
      <c r="D16519" s="5"/>
    </row>
    <row r="16520" spans="1:4" x14ac:dyDescent="0.2">
      <c r="A16520" s="3"/>
      <c r="B16520" s="3"/>
      <c r="D16520" s="5"/>
    </row>
    <row r="16521" spans="1:4" x14ac:dyDescent="0.2">
      <c r="A16521" s="3"/>
      <c r="B16521" s="3"/>
      <c r="D16521" s="5"/>
    </row>
    <row r="16522" spans="1:4" x14ac:dyDescent="0.2">
      <c r="A16522" s="3"/>
      <c r="B16522" s="3"/>
      <c r="D16522" s="5"/>
    </row>
    <row r="16523" spans="1:4" x14ac:dyDescent="0.2">
      <c r="A16523" s="3"/>
      <c r="B16523" s="3"/>
      <c r="D16523" s="5"/>
    </row>
    <row r="16524" spans="1:4" x14ac:dyDescent="0.2">
      <c r="A16524" s="3"/>
      <c r="B16524" s="3"/>
      <c r="D16524" s="5"/>
    </row>
    <row r="16525" spans="1:4" x14ac:dyDescent="0.2">
      <c r="D16525" s="5"/>
    </row>
    <row r="16526" spans="1:4" x14ac:dyDescent="0.2">
      <c r="D16526" s="5"/>
    </row>
    <row r="16527" spans="1:4" x14ac:dyDescent="0.2">
      <c r="D16527" s="5"/>
    </row>
    <row r="16528" spans="1:4" x14ac:dyDescent="0.2">
      <c r="A16528" s="3"/>
      <c r="B16528" s="3"/>
      <c r="D16528" s="5"/>
    </row>
    <row r="16529" spans="1:4" x14ac:dyDescent="0.2">
      <c r="A16529" s="3"/>
      <c r="B16529" s="3"/>
      <c r="D16529" s="5"/>
    </row>
    <row r="16530" spans="1:4" x14ac:dyDescent="0.2">
      <c r="A16530" s="3"/>
      <c r="B16530" s="3"/>
      <c r="D16530" s="5"/>
    </row>
    <row r="16531" spans="1:4" x14ac:dyDescent="0.2">
      <c r="D16531" s="5"/>
    </row>
    <row r="16532" spans="1:4" x14ac:dyDescent="0.2">
      <c r="A16532" s="3"/>
      <c r="B16532" s="3"/>
      <c r="D16532" s="5"/>
    </row>
    <row r="16533" spans="1:4" x14ac:dyDescent="0.2">
      <c r="A16533" s="3"/>
      <c r="B16533" s="3"/>
      <c r="D16533" s="5"/>
    </row>
    <row r="16534" spans="1:4" x14ac:dyDescent="0.2">
      <c r="A16534" s="3"/>
      <c r="B16534" s="3"/>
      <c r="D16534" s="5"/>
    </row>
    <row r="16535" spans="1:4" x14ac:dyDescent="0.2">
      <c r="A16535" s="3"/>
      <c r="B16535" s="3"/>
      <c r="D16535" s="5"/>
    </row>
    <row r="16536" spans="1:4" x14ac:dyDescent="0.2">
      <c r="A16536" s="3"/>
      <c r="B16536" s="3"/>
      <c r="D16536" s="5"/>
    </row>
    <row r="16537" spans="1:4" x14ac:dyDescent="0.2">
      <c r="A16537" s="3"/>
      <c r="B16537" s="3"/>
      <c r="D16537" s="5"/>
    </row>
    <row r="16538" spans="1:4" x14ac:dyDescent="0.2">
      <c r="A16538" s="3"/>
      <c r="B16538" s="3"/>
      <c r="D16538" s="5"/>
    </row>
    <row r="16539" spans="1:4" x14ac:dyDescent="0.2">
      <c r="A16539" s="3"/>
      <c r="B16539" s="3"/>
      <c r="D16539" s="5"/>
    </row>
    <row r="16540" spans="1:4" x14ac:dyDescent="0.2">
      <c r="D16540" s="5"/>
    </row>
    <row r="16541" spans="1:4" x14ac:dyDescent="0.2">
      <c r="A16541" s="3"/>
      <c r="B16541" s="3"/>
      <c r="D16541" s="5"/>
    </row>
    <row r="16542" spans="1:4" x14ac:dyDescent="0.2">
      <c r="A16542" s="3"/>
      <c r="B16542" s="3"/>
      <c r="D16542" s="5"/>
    </row>
    <row r="16543" spans="1:4" x14ac:dyDescent="0.2">
      <c r="A16543" s="3"/>
      <c r="B16543" s="3"/>
      <c r="D16543" s="5"/>
    </row>
    <row r="16544" spans="1:4" x14ac:dyDescent="0.2">
      <c r="D16544" s="5"/>
    </row>
    <row r="16545" spans="1:4" x14ac:dyDescent="0.2">
      <c r="D16545" s="5"/>
    </row>
    <row r="16546" spans="1:4" x14ac:dyDescent="0.2">
      <c r="A16546" s="3"/>
      <c r="B16546" s="3"/>
      <c r="D16546" s="5"/>
    </row>
    <row r="16547" spans="1:4" x14ac:dyDescent="0.2">
      <c r="D16547" s="5"/>
    </row>
    <row r="16548" spans="1:4" x14ac:dyDescent="0.2">
      <c r="A16548" s="3"/>
      <c r="B16548" s="3"/>
      <c r="D16548" s="5"/>
    </row>
    <row r="16549" spans="1:4" x14ac:dyDescent="0.2">
      <c r="A16549" s="3"/>
      <c r="B16549" s="3"/>
      <c r="D16549" s="5"/>
    </row>
    <row r="16550" spans="1:4" x14ac:dyDescent="0.2">
      <c r="D16550" s="5"/>
    </row>
    <row r="16551" spans="1:4" x14ac:dyDescent="0.2">
      <c r="D16551" s="5"/>
    </row>
    <row r="16552" spans="1:4" x14ac:dyDescent="0.2">
      <c r="A16552" s="3"/>
      <c r="B16552" s="3"/>
      <c r="D16552" s="5"/>
    </row>
    <row r="16553" spans="1:4" x14ac:dyDescent="0.2">
      <c r="A16553" s="3"/>
      <c r="B16553" s="3"/>
      <c r="D16553" s="5"/>
    </row>
    <row r="16554" spans="1:4" x14ac:dyDescent="0.2">
      <c r="A16554" s="3"/>
      <c r="B16554" s="3"/>
      <c r="D16554" s="5"/>
    </row>
    <row r="16555" spans="1:4" x14ac:dyDescent="0.2">
      <c r="A16555" s="3"/>
      <c r="B16555" s="3"/>
      <c r="D16555" s="5"/>
    </row>
    <row r="16556" spans="1:4" x14ac:dyDescent="0.2">
      <c r="A16556" s="3"/>
      <c r="B16556" s="3"/>
      <c r="D16556" s="5"/>
    </row>
    <row r="16557" spans="1:4" x14ac:dyDescent="0.2">
      <c r="A16557" s="3"/>
      <c r="B16557" s="3"/>
      <c r="D16557" s="5"/>
    </row>
    <row r="16558" spans="1:4" x14ac:dyDescent="0.2">
      <c r="D16558" s="5"/>
    </row>
    <row r="16559" spans="1:4" x14ac:dyDescent="0.2">
      <c r="A16559" s="3"/>
      <c r="B16559" s="3"/>
      <c r="D16559" s="5"/>
    </row>
    <row r="16560" spans="1:4" x14ac:dyDescent="0.2">
      <c r="A16560" s="3"/>
      <c r="B16560" s="3"/>
      <c r="D16560" s="5"/>
    </row>
    <row r="16561" spans="1:4" x14ac:dyDescent="0.2">
      <c r="A16561" s="3"/>
      <c r="B16561" s="3"/>
      <c r="D16561" s="5"/>
    </row>
    <row r="16562" spans="1:4" x14ac:dyDescent="0.2">
      <c r="A16562" s="3"/>
      <c r="B16562" s="3"/>
      <c r="D16562" s="5"/>
    </row>
    <row r="16563" spans="1:4" x14ac:dyDescent="0.2">
      <c r="A16563" s="3"/>
      <c r="B16563" s="3"/>
      <c r="D16563" s="5"/>
    </row>
    <row r="16564" spans="1:4" x14ac:dyDescent="0.2">
      <c r="A16564" s="3"/>
      <c r="B16564" s="3"/>
      <c r="D16564" s="5"/>
    </row>
    <row r="16565" spans="1:4" x14ac:dyDescent="0.2">
      <c r="A16565" s="3"/>
      <c r="B16565" s="3"/>
      <c r="D16565" s="5"/>
    </row>
    <row r="16566" spans="1:4" x14ac:dyDescent="0.2">
      <c r="A16566" s="3"/>
      <c r="B16566" s="3"/>
      <c r="D16566" s="5"/>
    </row>
    <row r="16567" spans="1:4" x14ac:dyDescent="0.2">
      <c r="A16567" s="3"/>
      <c r="B16567" s="3"/>
      <c r="D16567" s="5"/>
    </row>
    <row r="16568" spans="1:4" x14ac:dyDescent="0.2">
      <c r="A16568" s="3"/>
      <c r="B16568" s="3"/>
      <c r="D16568" s="5"/>
    </row>
    <row r="16569" spans="1:4" x14ac:dyDescent="0.2">
      <c r="A16569" s="3"/>
      <c r="B16569" s="3"/>
      <c r="D16569" s="5"/>
    </row>
    <row r="16570" spans="1:4" x14ac:dyDescent="0.2">
      <c r="A16570" s="3"/>
      <c r="B16570" s="3"/>
      <c r="D16570" s="5"/>
    </row>
    <row r="16571" spans="1:4" x14ac:dyDescent="0.2">
      <c r="A16571" s="3"/>
      <c r="B16571" s="3"/>
      <c r="D16571" s="5"/>
    </row>
    <row r="16572" spans="1:4" x14ac:dyDescent="0.2">
      <c r="D16572" s="5"/>
    </row>
    <row r="16573" spans="1:4" x14ac:dyDescent="0.2">
      <c r="A16573" s="3"/>
      <c r="B16573" s="3"/>
      <c r="D16573" s="5"/>
    </row>
    <row r="16574" spans="1:4" x14ac:dyDescent="0.2">
      <c r="A16574" s="3"/>
      <c r="B16574" s="3"/>
      <c r="D16574" s="5"/>
    </row>
    <row r="16575" spans="1:4" x14ac:dyDescent="0.2">
      <c r="A16575" s="3"/>
      <c r="B16575" s="3"/>
      <c r="D16575" s="5"/>
    </row>
    <row r="16576" spans="1:4" x14ac:dyDescent="0.2">
      <c r="A16576" s="3"/>
      <c r="B16576" s="3"/>
      <c r="D16576" s="5"/>
    </row>
    <row r="16577" spans="1:4" x14ac:dyDescent="0.2">
      <c r="A16577" s="3"/>
      <c r="B16577" s="3"/>
      <c r="D16577" s="5"/>
    </row>
    <row r="16578" spans="1:4" x14ac:dyDescent="0.2">
      <c r="A16578" s="3"/>
      <c r="B16578" s="3"/>
      <c r="D16578" s="5"/>
    </row>
    <row r="16579" spans="1:4" x14ac:dyDescent="0.2">
      <c r="A16579" s="3"/>
      <c r="B16579" s="3"/>
      <c r="D16579" s="5"/>
    </row>
    <row r="16580" spans="1:4" x14ac:dyDescent="0.2">
      <c r="A16580" s="3"/>
      <c r="B16580" s="3"/>
      <c r="D16580" s="5"/>
    </row>
    <row r="16581" spans="1:4" x14ac:dyDescent="0.2">
      <c r="A16581" s="3"/>
      <c r="B16581" s="3"/>
      <c r="D16581" s="5"/>
    </row>
    <row r="16582" spans="1:4" x14ac:dyDescent="0.2">
      <c r="A16582" s="3"/>
      <c r="B16582" s="3"/>
      <c r="D16582" s="5"/>
    </row>
    <row r="16583" spans="1:4" x14ac:dyDescent="0.2">
      <c r="D16583" s="5"/>
    </row>
    <row r="16584" spans="1:4" x14ac:dyDescent="0.2">
      <c r="A16584" s="3"/>
      <c r="B16584" s="3"/>
      <c r="D16584" s="5"/>
    </row>
    <row r="16585" spans="1:4" x14ac:dyDescent="0.2">
      <c r="A16585" s="3"/>
      <c r="B16585" s="3"/>
      <c r="D16585" s="5"/>
    </row>
    <row r="16586" spans="1:4" x14ac:dyDescent="0.2">
      <c r="A16586" s="3"/>
      <c r="B16586" s="3"/>
      <c r="D16586" s="5"/>
    </row>
    <row r="16587" spans="1:4" x14ac:dyDescent="0.2">
      <c r="A16587" s="3"/>
      <c r="B16587" s="3"/>
      <c r="D16587" s="5"/>
    </row>
    <row r="16588" spans="1:4" x14ac:dyDescent="0.2">
      <c r="A16588" s="3"/>
      <c r="B16588" s="3"/>
      <c r="D16588" s="5"/>
    </row>
    <row r="16589" spans="1:4" x14ac:dyDescent="0.2">
      <c r="A16589" s="3"/>
      <c r="B16589" s="3"/>
      <c r="D16589" s="5"/>
    </row>
    <row r="16590" spans="1:4" x14ac:dyDescent="0.2">
      <c r="A16590" s="3"/>
      <c r="B16590" s="3"/>
      <c r="D16590" s="5"/>
    </row>
    <row r="16591" spans="1:4" x14ac:dyDescent="0.2">
      <c r="A16591" s="3"/>
      <c r="B16591" s="3"/>
      <c r="D16591" s="5"/>
    </row>
    <row r="16592" spans="1:4" x14ac:dyDescent="0.2">
      <c r="A16592" s="3"/>
      <c r="B16592" s="3"/>
      <c r="D16592" s="5"/>
    </row>
    <row r="16593" spans="1:4" x14ac:dyDescent="0.2">
      <c r="A16593" s="3"/>
      <c r="B16593" s="3"/>
      <c r="D16593" s="5"/>
    </row>
    <row r="16594" spans="1:4" x14ac:dyDescent="0.2">
      <c r="A16594" s="3"/>
      <c r="B16594" s="3"/>
      <c r="D16594" s="5"/>
    </row>
    <row r="16595" spans="1:4" x14ac:dyDescent="0.2">
      <c r="A16595" s="3"/>
      <c r="B16595" s="3"/>
      <c r="D16595" s="5"/>
    </row>
    <row r="16596" spans="1:4" x14ac:dyDescent="0.2">
      <c r="A16596" s="3"/>
      <c r="B16596" s="3"/>
      <c r="D16596" s="5"/>
    </row>
    <row r="16597" spans="1:4" x14ac:dyDescent="0.2">
      <c r="A16597" s="3"/>
      <c r="B16597" s="3"/>
      <c r="D16597" s="5"/>
    </row>
    <row r="16598" spans="1:4" x14ac:dyDescent="0.2">
      <c r="A16598" s="3"/>
      <c r="B16598" s="3"/>
      <c r="D16598" s="5"/>
    </row>
    <row r="16599" spans="1:4" x14ac:dyDescent="0.2">
      <c r="A16599" s="3"/>
      <c r="B16599" s="3"/>
      <c r="D16599" s="5"/>
    </row>
    <row r="16600" spans="1:4" x14ac:dyDescent="0.2">
      <c r="A16600" s="3"/>
      <c r="B16600" s="3"/>
      <c r="D16600" s="5"/>
    </row>
    <row r="16601" spans="1:4" x14ac:dyDescent="0.2">
      <c r="A16601" s="3"/>
      <c r="B16601" s="3"/>
      <c r="D16601" s="5"/>
    </row>
    <row r="16602" spans="1:4" x14ac:dyDescent="0.2">
      <c r="A16602" s="3"/>
      <c r="B16602" s="3"/>
      <c r="D16602" s="5"/>
    </row>
    <row r="16603" spans="1:4" x14ac:dyDescent="0.2">
      <c r="A16603" s="3"/>
      <c r="B16603" s="3"/>
      <c r="D16603" s="5"/>
    </row>
    <row r="16604" spans="1:4" x14ac:dyDescent="0.2">
      <c r="A16604" s="3"/>
      <c r="B16604" s="3"/>
      <c r="D16604" s="5"/>
    </row>
    <row r="16605" spans="1:4" x14ac:dyDescent="0.2">
      <c r="A16605" s="3"/>
      <c r="B16605" s="3"/>
      <c r="D16605" s="5"/>
    </row>
    <row r="16606" spans="1:4" x14ac:dyDescent="0.2">
      <c r="A16606" s="3"/>
      <c r="B16606" s="3"/>
      <c r="D16606" s="5"/>
    </row>
    <row r="16607" spans="1:4" x14ac:dyDescent="0.2">
      <c r="A16607" s="3"/>
      <c r="B16607" s="3"/>
      <c r="D16607" s="5"/>
    </row>
    <row r="16608" spans="1:4" x14ac:dyDescent="0.2">
      <c r="A16608" s="3"/>
      <c r="B16608" s="3"/>
      <c r="D16608" s="5"/>
    </row>
    <row r="16609" spans="1:4" x14ac:dyDescent="0.2">
      <c r="A16609" s="3"/>
      <c r="B16609" s="3"/>
      <c r="D16609" s="5"/>
    </row>
    <row r="16610" spans="1:4" x14ac:dyDescent="0.2">
      <c r="D16610" s="5"/>
    </row>
    <row r="16611" spans="1:4" x14ac:dyDescent="0.2">
      <c r="A16611" s="3"/>
      <c r="B16611" s="3"/>
      <c r="D16611" s="5"/>
    </row>
    <row r="16612" spans="1:4" x14ac:dyDescent="0.2">
      <c r="A16612" s="3"/>
      <c r="B16612" s="3"/>
      <c r="D16612" s="5"/>
    </row>
    <row r="16613" spans="1:4" x14ac:dyDescent="0.2">
      <c r="A16613" s="3"/>
      <c r="B16613" s="3"/>
      <c r="D16613" s="5"/>
    </row>
    <row r="16614" spans="1:4" x14ac:dyDescent="0.2">
      <c r="A16614" s="3"/>
      <c r="B16614" s="3"/>
      <c r="D16614" s="5"/>
    </row>
    <row r="16615" spans="1:4" x14ac:dyDescent="0.2">
      <c r="A16615" s="3"/>
      <c r="B16615" s="3"/>
      <c r="D16615" s="5"/>
    </row>
    <row r="16616" spans="1:4" x14ac:dyDescent="0.2">
      <c r="D16616" s="5"/>
    </row>
    <row r="16617" spans="1:4" x14ac:dyDescent="0.2">
      <c r="A16617" s="3"/>
      <c r="B16617" s="3"/>
      <c r="D16617" s="5"/>
    </row>
    <row r="16618" spans="1:4" x14ac:dyDescent="0.2">
      <c r="A16618" s="3"/>
      <c r="B16618" s="3"/>
      <c r="D16618" s="5"/>
    </row>
    <row r="16619" spans="1:4" x14ac:dyDescent="0.2">
      <c r="A16619" s="3"/>
      <c r="B16619" s="3"/>
      <c r="D16619" s="5"/>
    </row>
    <row r="16620" spans="1:4" x14ac:dyDescent="0.2">
      <c r="A16620" s="3"/>
      <c r="B16620" s="3"/>
      <c r="D16620" s="5"/>
    </row>
    <row r="16621" spans="1:4" x14ac:dyDescent="0.2">
      <c r="A16621" s="3"/>
      <c r="B16621" s="3"/>
      <c r="D16621" s="5"/>
    </row>
    <row r="16622" spans="1:4" x14ac:dyDescent="0.2">
      <c r="A16622" s="3"/>
      <c r="B16622" s="3"/>
      <c r="D16622" s="5"/>
    </row>
    <row r="16623" spans="1:4" x14ac:dyDescent="0.2">
      <c r="A16623" s="3"/>
      <c r="B16623" s="3"/>
      <c r="D16623" s="5"/>
    </row>
    <row r="16624" spans="1:4" x14ac:dyDescent="0.2">
      <c r="D16624" s="5"/>
    </row>
    <row r="16625" spans="1:4" x14ac:dyDescent="0.2">
      <c r="A16625" s="3"/>
      <c r="B16625" s="3"/>
      <c r="D16625" s="5"/>
    </row>
    <row r="16626" spans="1:4" x14ac:dyDescent="0.2">
      <c r="A16626" s="3"/>
      <c r="B16626" s="3"/>
      <c r="D16626" s="5"/>
    </row>
    <row r="16627" spans="1:4" x14ac:dyDescent="0.2">
      <c r="A16627" s="3"/>
      <c r="B16627" s="3"/>
      <c r="D16627" s="5"/>
    </row>
    <row r="16628" spans="1:4" x14ac:dyDescent="0.2">
      <c r="A16628" s="3"/>
      <c r="B16628" s="3"/>
      <c r="D16628" s="5"/>
    </row>
    <row r="16629" spans="1:4" x14ac:dyDescent="0.2">
      <c r="A16629" s="3"/>
      <c r="B16629" s="3"/>
      <c r="D16629" s="5"/>
    </row>
    <row r="16630" spans="1:4" x14ac:dyDescent="0.2">
      <c r="D16630" s="5"/>
    </row>
    <row r="16631" spans="1:4" x14ac:dyDescent="0.2">
      <c r="A16631" s="3"/>
      <c r="B16631" s="3"/>
      <c r="D16631" s="5"/>
    </row>
    <row r="16632" spans="1:4" x14ac:dyDescent="0.2">
      <c r="A16632" s="3"/>
      <c r="B16632" s="3"/>
      <c r="D16632" s="5"/>
    </row>
    <row r="16633" spans="1:4" x14ac:dyDescent="0.2">
      <c r="A16633" s="3"/>
      <c r="B16633" s="3"/>
      <c r="D16633" s="5"/>
    </row>
    <row r="16634" spans="1:4" x14ac:dyDescent="0.2">
      <c r="A16634" s="3"/>
      <c r="B16634" s="3"/>
      <c r="D16634" s="5"/>
    </row>
    <row r="16635" spans="1:4" x14ac:dyDescent="0.2">
      <c r="D16635" s="5"/>
    </row>
    <row r="16636" spans="1:4" x14ac:dyDescent="0.2">
      <c r="D16636" s="5"/>
    </row>
    <row r="16637" spans="1:4" x14ac:dyDescent="0.2">
      <c r="A16637" s="3"/>
      <c r="B16637" s="3"/>
      <c r="D16637" s="5"/>
    </row>
    <row r="16638" spans="1:4" x14ac:dyDescent="0.2">
      <c r="A16638" s="3"/>
      <c r="B16638" s="3"/>
      <c r="D16638" s="5"/>
    </row>
    <row r="16639" spans="1:4" x14ac:dyDescent="0.2">
      <c r="A16639" s="3"/>
      <c r="B16639" s="3"/>
      <c r="D16639" s="5"/>
    </row>
    <row r="16640" spans="1:4" x14ac:dyDescent="0.2">
      <c r="D16640" s="5"/>
    </row>
    <row r="16641" spans="1:4" x14ac:dyDescent="0.2">
      <c r="A16641" s="3"/>
      <c r="B16641" s="3"/>
      <c r="D16641" s="5"/>
    </row>
    <row r="16642" spans="1:4" x14ac:dyDescent="0.2">
      <c r="D16642" s="5"/>
    </row>
    <row r="16643" spans="1:4" x14ac:dyDescent="0.2">
      <c r="A16643" s="3"/>
      <c r="B16643" s="3"/>
      <c r="D16643" s="5"/>
    </row>
    <row r="16644" spans="1:4" x14ac:dyDescent="0.2">
      <c r="A16644" s="3"/>
      <c r="B16644" s="3"/>
      <c r="D16644" s="5"/>
    </row>
    <row r="16645" spans="1:4" x14ac:dyDescent="0.2">
      <c r="A16645" s="3"/>
      <c r="B16645" s="3"/>
      <c r="D16645" s="5"/>
    </row>
    <row r="16646" spans="1:4" x14ac:dyDescent="0.2">
      <c r="A16646" s="3"/>
      <c r="B16646" s="3"/>
      <c r="D16646" s="5"/>
    </row>
    <row r="16647" spans="1:4" x14ac:dyDescent="0.2">
      <c r="A16647" s="3"/>
      <c r="B16647" s="3"/>
      <c r="D16647" s="5"/>
    </row>
    <row r="16648" spans="1:4" x14ac:dyDescent="0.2">
      <c r="A16648" s="3"/>
      <c r="B16648" s="3"/>
      <c r="D16648" s="5"/>
    </row>
    <row r="16649" spans="1:4" x14ac:dyDescent="0.2">
      <c r="A16649" s="3"/>
      <c r="B16649" s="3"/>
      <c r="D16649" s="5"/>
    </row>
    <row r="16650" spans="1:4" x14ac:dyDescent="0.2">
      <c r="A16650" s="3"/>
      <c r="B16650" s="3"/>
      <c r="D16650" s="5"/>
    </row>
    <row r="16651" spans="1:4" x14ac:dyDescent="0.2">
      <c r="A16651" s="3"/>
      <c r="B16651" s="3"/>
      <c r="D16651" s="5"/>
    </row>
    <row r="16652" spans="1:4" x14ac:dyDescent="0.2">
      <c r="A16652" s="3"/>
      <c r="B16652" s="3"/>
      <c r="D16652" s="5"/>
    </row>
    <row r="16653" spans="1:4" x14ac:dyDescent="0.2">
      <c r="A16653" s="3"/>
      <c r="B16653" s="3"/>
      <c r="D16653" s="5"/>
    </row>
    <row r="16654" spans="1:4" x14ac:dyDescent="0.2">
      <c r="A16654" s="3"/>
      <c r="B16654" s="3"/>
      <c r="D16654" s="5"/>
    </row>
    <row r="16655" spans="1:4" x14ac:dyDescent="0.2">
      <c r="A16655" s="3"/>
      <c r="B16655" s="3"/>
      <c r="D16655" s="5"/>
    </row>
    <row r="16656" spans="1:4" x14ac:dyDescent="0.2">
      <c r="A16656" s="3"/>
      <c r="B16656" s="3"/>
      <c r="D16656" s="5"/>
    </row>
    <row r="16657" spans="1:4" x14ac:dyDescent="0.2">
      <c r="A16657" s="3"/>
      <c r="B16657" s="3"/>
      <c r="D16657" s="5"/>
    </row>
    <row r="16658" spans="1:4" x14ac:dyDescent="0.2">
      <c r="A16658" s="3"/>
      <c r="B16658" s="3"/>
      <c r="D16658" s="5"/>
    </row>
    <row r="16659" spans="1:4" x14ac:dyDescent="0.2">
      <c r="A16659" s="3"/>
      <c r="B16659" s="3"/>
      <c r="D16659" s="5"/>
    </row>
    <row r="16660" spans="1:4" x14ac:dyDescent="0.2">
      <c r="A16660" s="3"/>
      <c r="B16660" s="3"/>
      <c r="D16660" s="5"/>
    </row>
    <row r="16661" spans="1:4" x14ac:dyDescent="0.2">
      <c r="A16661" s="3"/>
      <c r="B16661" s="3"/>
      <c r="D16661" s="5"/>
    </row>
    <row r="16662" spans="1:4" x14ac:dyDescent="0.2">
      <c r="A16662" s="3"/>
      <c r="B16662" s="3"/>
      <c r="D16662" s="5"/>
    </row>
    <row r="16663" spans="1:4" x14ac:dyDescent="0.2">
      <c r="A16663" s="3"/>
      <c r="B16663" s="3"/>
      <c r="D16663" s="5"/>
    </row>
    <row r="16664" spans="1:4" x14ac:dyDescent="0.2">
      <c r="A16664" s="3"/>
      <c r="B16664" s="3"/>
      <c r="D16664" s="5"/>
    </row>
    <row r="16665" spans="1:4" x14ac:dyDescent="0.2">
      <c r="A16665" s="3"/>
      <c r="B16665" s="3"/>
      <c r="D16665" s="5"/>
    </row>
    <row r="16666" spans="1:4" x14ac:dyDescent="0.2">
      <c r="A16666" s="3"/>
      <c r="B16666" s="3"/>
      <c r="D16666" s="5"/>
    </row>
    <row r="16667" spans="1:4" x14ac:dyDescent="0.2">
      <c r="D16667" s="5"/>
    </row>
    <row r="16668" spans="1:4" x14ac:dyDescent="0.2">
      <c r="A16668" s="3"/>
      <c r="B16668" s="3"/>
      <c r="D16668" s="5"/>
    </row>
    <row r="16669" spans="1:4" x14ac:dyDescent="0.2">
      <c r="A16669" s="3"/>
      <c r="B16669" s="3"/>
      <c r="D16669" s="5"/>
    </row>
    <row r="16670" spans="1:4" x14ac:dyDescent="0.2">
      <c r="A16670" s="3"/>
      <c r="B16670" s="3"/>
      <c r="D16670" s="5"/>
    </row>
    <row r="16671" spans="1:4" x14ac:dyDescent="0.2">
      <c r="A16671" s="3"/>
      <c r="B16671" s="3"/>
      <c r="D16671" s="5"/>
    </row>
    <row r="16672" spans="1:4" x14ac:dyDescent="0.2">
      <c r="A16672" s="3"/>
      <c r="B16672" s="3"/>
      <c r="D16672" s="5"/>
    </row>
    <row r="16673" spans="1:4" x14ac:dyDescent="0.2">
      <c r="A16673" s="3"/>
      <c r="B16673" s="3"/>
      <c r="D16673" s="5"/>
    </row>
    <row r="16674" spans="1:4" x14ac:dyDescent="0.2">
      <c r="A16674" s="3"/>
      <c r="B16674" s="3"/>
      <c r="D16674" s="5"/>
    </row>
    <row r="16675" spans="1:4" x14ac:dyDescent="0.2">
      <c r="A16675" s="3"/>
      <c r="B16675" s="3"/>
      <c r="D16675" s="5"/>
    </row>
    <row r="16676" spans="1:4" x14ac:dyDescent="0.2">
      <c r="A16676" s="3"/>
      <c r="B16676" s="3"/>
      <c r="D16676" s="5"/>
    </row>
    <row r="16677" spans="1:4" x14ac:dyDescent="0.2">
      <c r="A16677" s="3"/>
      <c r="B16677" s="3"/>
      <c r="D16677" s="5"/>
    </row>
    <row r="16678" spans="1:4" x14ac:dyDescent="0.2">
      <c r="A16678" s="3"/>
      <c r="B16678" s="3"/>
      <c r="D16678" s="5"/>
    </row>
    <row r="16679" spans="1:4" x14ac:dyDescent="0.2">
      <c r="A16679" s="3"/>
      <c r="B16679" s="3"/>
      <c r="D16679" s="5"/>
    </row>
    <row r="16680" spans="1:4" x14ac:dyDescent="0.2">
      <c r="A16680" s="3"/>
      <c r="B16680" s="3"/>
      <c r="D16680" s="5"/>
    </row>
    <row r="16681" spans="1:4" x14ac:dyDescent="0.2">
      <c r="A16681" s="3"/>
      <c r="B16681" s="3"/>
      <c r="D16681" s="5"/>
    </row>
    <row r="16682" spans="1:4" x14ac:dyDescent="0.2">
      <c r="A16682" s="3"/>
      <c r="B16682" s="3"/>
      <c r="D16682" s="5"/>
    </row>
    <row r="16683" spans="1:4" x14ac:dyDescent="0.2">
      <c r="D16683" s="5"/>
    </row>
    <row r="16684" spans="1:4" x14ac:dyDescent="0.2">
      <c r="A16684" s="3"/>
      <c r="B16684" s="3"/>
      <c r="D16684" s="5"/>
    </row>
    <row r="16685" spans="1:4" x14ac:dyDescent="0.2">
      <c r="A16685" s="3"/>
      <c r="B16685" s="3"/>
      <c r="D16685" s="5"/>
    </row>
    <row r="16686" spans="1:4" x14ac:dyDescent="0.2">
      <c r="A16686" s="3"/>
      <c r="B16686" s="3"/>
      <c r="D16686" s="5"/>
    </row>
    <row r="16687" spans="1:4" x14ac:dyDescent="0.2">
      <c r="A16687" s="3"/>
      <c r="B16687" s="3"/>
      <c r="D16687" s="5"/>
    </row>
    <row r="16688" spans="1:4" x14ac:dyDescent="0.2">
      <c r="A16688" s="3"/>
      <c r="B16688" s="3"/>
      <c r="D16688" s="5"/>
    </row>
    <row r="16689" spans="1:4" x14ac:dyDescent="0.2">
      <c r="A16689" s="3"/>
      <c r="B16689" s="3"/>
      <c r="D16689" s="5"/>
    </row>
    <row r="16690" spans="1:4" x14ac:dyDescent="0.2">
      <c r="A16690" s="3"/>
      <c r="B16690" s="3"/>
      <c r="D16690" s="5"/>
    </row>
    <row r="16691" spans="1:4" x14ac:dyDescent="0.2">
      <c r="A16691" s="3"/>
      <c r="B16691" s="3"/>
      <c r="D16691" s="5"/>
    </row>
    <row r="16692" spans="1:4" x14ac:dyDescent="0.2">
      <c r="D16692" s="5"/>
    </row>
    <row r="16693" spans="1:4" x14ac:dyDescent="0.2">
      <c r="A16693" s="3"/>
      <c r="B16693" s="3"/>
      <c r="D16693" s="5"/>
    </row>
    <row r="16694" spans="1:4" x14ac:dyDescent="0.2">
      <c r="A16694" s="3"/>
      <c r="B16694" s="3"/>
      <c r="D16694" s="5"/>
    </row>
    <row r="16695" spans="1:4" x14ac:dyDescent="0.2">
      <c r="D16695" s="5"/>
    </row>
    <row r="16696" spans="1:4" x14ac:dyDescent="0.2">
      <c r="A16696" s="3"/>
      <c r="B16696" s="3"/>
      <c r="D16696" s="5"/>
    </row>
    <row r="16697" spans="1:4" x14ac:dyDescent="0.2">
      <c r="A16697" s="3"/>
      <c r="B16697" s="3"/>
      <c r="D16697" s="5"/>
    </row>
    <row r="16698" spans="1:4" x14ac:dyDescent="0.2">
      <c r="D16698" s="5"/>
    </row>
    <row r="16699" spans="1:4" x14ac:dyDescent="0.2">
      <c r="A16699" s="3"/>
      <c r="B16699" s="3"/>
      <c r="D16699" s="5"/>
    </row>
    <row r="16700" spans="1:4" x14ac:dyDescent="0.2">
      <c r="D16700" s="5"/>
    </row>
    <row r="16701" spans="1:4" x14ac:dyDescent="0.2">
      <c r="A16701" s="3"/>
      <c r="B16701" s="3"/>
      <c r="D16701" s="5"/>
    </row>
    <row r="16702" spans="1:4" x14ac:dyDescent="0.2">
      <c r="A16702" s="3"/>
      <c r="B16702" s="3"/>
      <c r="D16702" s="5"/>
    </row>
    <row r="16703" spans="1:4" x14ac:dyDescent="0.2">
      <c r="A16703" s="3"/>
      <c r="B16703" s="3"/>
      <c r="D16703" s="5"/>
    </row>
    <row r="16704" spans="1:4" x14ac:dyDescent="0.2">
      <c r="A16704" s="3"/>
      <c r="B16704" s="3"/>
      <c r="D16704" s="5"/>
    </row>
    <row r="16705" spans="1:4" x14ac:dyDescent="0.2">
      <c r="A16705" s="3"/>
      <c r="B16705" s="3"/>
      <c r="D16705" s="5"/>
    </row>
    <row r="16706" spans="1:4" x14ac:dyDescent="0.2">
      <c r="A16706" s="3"/>
      <c r="B16706" s="3"/>
      <c r="D16706" s="5"/>
    </row>
    <row r="16707" spans="1:4" x14ac:dyDescent="0.2">
      <c r="A16707" s="3"/>
      <c r="B16707" s="3"/>
      <c r="D16707" s="5"/>
    </row>
    <row r="16708" spans="1:4" x14ac:dyDescent="0.2">
      <c r="A16708" s="3"/>
      <c r="B16708" s="3"/>
      <c r="D16708" s="5"/>
    </row>
    <row r="16709" spans="1:4" x14ac:dyDescent="0.2">
      <c r="D16709" s="5"/>
    </row>
    <row r="16710" spans="1:4" x14ac:dyDescent="0.2">
      <c r="A16710" s="3"/>
      <c r="B16710" s="3"/>
      <c r="D16710" s="5"/>
    </row>
    <row r="16711" spans="1:4" x14ac:dyDescent="0.2">
      <c r="A16711" s="3"/>
      <c r="B16711" s="3"/>
      <c r="D16711" s="5"/>
    </row>
    <row r="16712" spans="1:4" x14ac:dyDescent="0.2">
      <c r="A16712" s="3"/>
      <c r="B16712" s="3"/>
      <c r="D16712" s="5"/>
    </row>
    <row r="16713" spans="1:4" x14ac:dyDescent="0.2">
      <c r="A16713" s="3"/>
      <c r="B16713" s="3"/>
      <c r="D16713" s="5"/>
    </row>
    <row r="16714" spans="1:4" x14ac:dyDescent="0.2">
      <c r="A16714" s="3"/>
      <c r="B16714" s="3"/>
      <c r="D16714" s="5"/>
    </row>
    <row r="16715" spans="1:4" x14ac:dyDescent="0.2">
      <c r="A16715" s="3"/>
      <c r="B16715" s="3"/>
      <c r="D16715" s="5"/>
    </row>
    <row r="16716" spans="1:4" x14ac:dyDescent="0.2">
      <c r="A16716" s="3"/>
      <c r="B16716" s="3"/>
      <c r="D16716" s="5"/>
    </row>
    <row r="16717" spans="1:4" x14ac:dyDescent="0.2">
      <c r="A16717" s="3"/>
      <c r="B16717" s="3"/>
      <c r="D16717" s="5"/>
    </row>
    <row r="16718" spans="1:4" x14ac:dyDescent="0.2">
      <c r="A16718" s="3"/>
      <c r="B16718" s="3"/>
      <c r="D16718" s="5"/>
    </row>
    <row r="16719" spans="1:4" x14ac:dyDescent="0.2">
      <c r="A16719" s="3"/>
      <c r="B16719" s="3"/>
      <c r="D16719" s="5"/>
    </row>
    <row r="16720" spans="1:4" x14ac:dyDescent="0.2">
      <c r="D16720" s="5"/>
    </row>
    <row r="16721" spans="1:4" x14ac:dyDescent="0.2">
      <c r="A16721" s="3"/>
      <c r="B16721" s="3"/>
      <c r="D16721" s="5"/>
    </row>
    <row r="16722" spans="1:4" x14ac:dyDescent="0.2">
      <c r="A16722" s="3"/>
      <c r="B16722" s="3"/>
      <c r="D16722" s="5"/>
    </row>
    <row r="16723" spans="1:4" x14ac:dyDescent="0.2">
      <c r="A16723" s="3"/>
      <c r="B16723" s="3"/>
      <c r="D16723" s="5"/>
    </row>
    <row r="16724" spans="1:4" x14ac:dyDescent="0.2">
      <c r="A16724" s="3"/>
      <c r="B16724" s="3"/>
      <c r="D16724" s="5"/>
    </row>
    <row r="16725" spans="1:4" x14ac:dyDescent="0.2">
      <c r="A16725" s="3"/>
      <c r="B16725" s="3"/>
      <c r="D16725" s="5"/>
    </row>
    <row r="16726" spans="1:4" x14ac:dyDescent="0.2">
      <c r="A16726" s="3"/>
      <c r="B16726" s="3"/>
      <c r="D16726" s="5"/>
    </row>
    <row r="16727" spans="1:4" x14ac:dyDescent="0.2">
      <c r="A16727" s="3"/>
      <c r="B16727" s="3"/>
      <c r="D16727" s="5"/>
    </row>
    <row r="16728" spans="1:4" x14ac:dyDescent="0.2">
      <c r="A16728" s="3"/>
      <c r="B16728" s="3"/>
      <c r="D16728" s="5"/>
    </row>
    <row r="16729" spans="1:4" x14ac:dyDescent="0.2">
      <c r="A16729" s="3"/>
      <c r="B16729" s="3"/>
      <c r="D16729" s="5"/>
    </row>
    <row r="16730" spans="1:4" x14ac:dyDescent="0.2">
      <c r="D16730" s="5"/>
    </row>
    <row r="16731" spans="1:4" x14ac:dyDescent="0.2">
      <c r="A16731" s="3"/>
      <c r="B16731" s="3"/>
      <c r="D16731" s="5"/>
    </row>
    <row r="16732" spans="1:4" x14ac:dyDescent="0.2">
      <c r="A16732" s="3"/>
      <c r="B16732" s="3"/>
      <c r="D16732" s="5"/>
    </row>
    <row r="16733" spans="1:4" x14ac:dyDescent="0.2">
      <c r="A16733" s="3"/>
      <c r="B16733" s="3"/>
      <c r="D16733" s="5"/>
    </row>
    <row r="16734" spans="1:4" x14ac:dyDescent="0.2">
      <c r="A16734" s="3"/>
      <c r="B16734" s="3"/>
      <c r="D16734" s="5"/>
    </row>
    <row r="16735" spans="1:4" x14ac:dyDescent="0.2">
      <c r="A16735" s="3"/>
      <c r="B16735" s="3"/>
      <c r="D16735" s="5"/>
    </row>
    <row r="16736" spans="1:4" x14ac:dyDescent="0.2">
      <c r="A16736" s="3"/>
      <c r="B16736" s="3"/>
      <c r="D16736" s="5"/>
    </row>
    <row r="16737" spans="1:4" x14ac:dyDescent="0.2">
      <c r="A16737" s="3"/>
      <c r="B16737" s="3"/>
      <c r="D16737" s="5"/>
    </row>
    <row r="16738" spans="1:4" x14ac:dyDescent="0.2">
      <c r="A16738" s="3"/>
      <c r="B16738" s="3"/>
      <c r="D16738" s="5"/>
    </row>
    <row r="16739" spans="1:4" x14ac:dyDescent="0.2">
      <c r="A16739" s="3"/>
      <c r="B16739" s="3"/>
      <c r="D16739" s="5"/>
    </row>
    <row r="16740" spans="1:4" x14ac:dyDescent="0.2">
      <c r="A16740" s="3"/>
      <c r="B16740" s="3"/>
      <c r="D16740" s="5"/>
    </row>
    <row r="16741" spans="1:4" x14ac:dyDescent="0.2">
      <c r="A16741" s="3"/>
      <c r="B16741" s="3"/>
      <c r="D16741" s="5"/>
    </row>
    <row r="16742" spans="1:4" x14ac:dyDescent="0.2">
      <c r="A16742" s="3"/>
      <c r="B16742" s="3"/>
      <c r="D16742" s="5"/>
    </row>
    <row r="16743" spans="1:4" x14ac:dyDescent="0.2">
      <c r="D16743" s="5"/>
    </row>
    <row r="16744" spans="1:4" x14ac:dyDescent="0.2">
      <c r="A16744" s="3"/>
      <c r="B16744" s="3"/>
      <c r="D16744" s="5"/>
    </row>
    <row r="16745" spans="1:4" x14ac:dyDescent="0.2">
      <c r="A16745" s="3"/>
      <c r="B16745" s="3"/>
      <c r="D16745" s="5"/>
    </row>
    <row r="16746" spans="1:4" x14ac:dyDescent="0.2">
      <c r="A16746" s="3"/>
      <c r="B16746" s="3"/>
      <c r="D16746" s="5"/>
    </row>
    <row r="16747" spans="1:4" x14ac:dyDescent="0.2">
      <c r="A16747" s="3"/>
      <c r="B16747" s="3"/>
      <c r="D16747" s="5"/>
    </row>
    <row r="16748" spans="1:4" x14ac:dyDescent="0.2">
      <c r="A16748" s="3"/>
      <c r="B16748" s="3"/>
      <c r="D16748" s="5"/>
    </row>
    <row r="16749" spans="1:4" x14ac:dyDescent="0.2">
      <c r="A16749" s="3"/>
      <c r="B16749" s="3"/>
      <c r="D16749" s="5"/>
    </row>
    <row r="16750" spans="1:4" x14ac:dyDescent="0.2">
      <c r="A16750" s="3"/>
      <c r="B16750" s="3"/>
      <c r="D16750" s="5"/>
    </row>
    <row r="16751" spans="1:4" x14ac:dyDescent="0.2">
      <c r="A16751" s="3"/>
      <c r="B16751" s="3"/>
      <c r="D16751" s="5"/>
    </row>
    <row r="16752" spans="1:4" x14ac:dyDescent="0.2">
      <c r="A16752" s="3"/>
      <c r="B16752" s="3"/>
      <c r="D16752" s="5"/>
    </row>
    <row r="16753" spans="1:4" x14ac:dyDescent="0.2">
      <c r="D16753" s="5"/>
    </row>
    <row r="16754" spans="1:4" x14ac:dyDescent="0.2">
      <c r="D16754" s="5"/>
    </row>
    <row r="16755" spans="1:4" x14ac:dyDescent="0.2">
      <c r="D16755" s="5"/>
    </row>
    <row r="16756" spans="1:4" x14ac:dyDescent="0.2">
      <c r="A16756" s="3"/>
      <c r="B16756" s="3"/>
      <c r="D16756" s="5"/>
    </row>
    <row r="16757" spans="1:4" x14ac:dyDescent="0.2">
      <c r="A16757" s="3"/>
      <c r="B16757" s="3"/>
      <c r="D16757" s="5"/>
    </row>
    <row r="16758" spans="1:4" x14ac:dyDescent="0.2">
      <c r="A16758" s="3"/>
      <c r="B16758" s="3"/>
      <c r="D16758" s="5"/>
    </row>
    <row r="16759" spans="1:4" x14ac:dyDescent="0.2">
      <c r="A16759" s="3"/>
      <c r="B16759" s="3"/>
      <c r="D16759" s="5"/>
    </row>
    <row r="16760" spans="1:4" x14ac:dyDescent="0.2">
      <c r="A16760" s="3"/>
      <c r="B16760" s="3"/>
      <c r="D16760" s="5"/>
    </row>
    <row r="16761" spans="1:4" x14ac:dyDescent="0.2">
      <c r="A16761" s="3"/>
      <c r="B16761" s="3"/>
      <c r="D16761" s="5"/>
    </row>
    <row r="16762" spans="1:4" x14ac:dyDescent="0.2">
      <c r="A16762" s="3"/>
      <c r="B16762" s="3"/>
      <c r="D16762" s="5"/>
    </row>
    <row r="16763" spans="1:4" x14ac:dyDescent="0.2">
      <c r="D16763" s="5"/>
    </row>
    <row r="16764" spans="1:4" x14ac:dyDescent="0.2">
      <c r="D16764" s="5"/>
    </row>
    <row r="16765" spans="1:4" x14ac:dyDescent="0.2">
      <c r="A16765" s="3"/>
      <c r="B16765" s="3"/>
      <c r="D16765" s="5"/>
    </row>
    <row r="16766" spans="1:4" x14ac:dyDescent="0.2">
      <c r="D16766" s="5"/>
    </row>
    <row r="16767" spans="1:4" x14ac:dyDescent="0.2">
      <c r="A16767" s="3"/>
      <c r="B16767" s="3"/>
      <c r="D16767" s="5"/>
    </row>
    <row r="16768" spans="1:4" x14ac:dyDescent="0.2">
      <c r="A16768" s="3"/>
      <c r="B16768" s="3"/>
      <c r="D16768" s="5"/>
    </row>
    <row r="16769" spans="1:4" x14ac:dyDescent="0.2">
      <c r="A16769" s="3"/>
      <c r="B16769" s="3"/>
      <c r="D16769" s="5"/>
    </row>
    <row r="16770" spans="1:4" x14ac:dyDescent="0.2">
      <c r="A16770" s="3"/>
      <c r="B16770" s="3"/>
      <c r="D16770" s="5"/>
    </row>
    <row r="16771" spans="1:4" x14ac:dyDescent="0.2">
      <c r="A16771" s="3"/>
      <c r="B16771" s="3"/>
      <c r="D16771" s="5"/>
    </row>
    <row r="16772" spans="1:4" x14ac:dyDescent="0.2">
      <c r="A16772" s="3"/>
      <c r="B16772" s="3"/>
      <c r="D16772" s="5"/>
    </row>
    <row r="16773" spans="1:4" x14ac:dyDescent="0.2">
      <c r="A16773" s="3"/>
      <c r="B16773" s="3"/>
      <c r="D16773" s="5"/>
    </row>
    <row r="16774" spans="1:4" x14ac:dyDescent="0.2">
      <c r="A16774" s="3"/>
      <c r="B16774" s="3"/>
      <c r="D16774" s="5"/>
    </row>
    <row r="16775" spans="1:4" x14ac:dyDescent="0.2">
      <c r="A16775" s="3"/>
      <c r="B16775" s="3"/>
      <c r="D16775" s="5"/>
    </row>
    <row r="16776" spans="1:4" x14ac:dyDescent="0.2">
      <c r="A16776" s="3"/>
      <c r="B16776" s="3"/>
      <c r="D16776" s="5"/>
    </row>
    <row r="16777" spans="1:4" x14ac:dyDescent="0.2">
      <c r="A16777" s="3"/>
      <c r="B16777" s="3"/>
      <c r="D16777" s="5"/>
    </row>
    <row r="16778" spans="1:4" x14ac:dyDescent="0.2">
      <c r="A16778" s="3"/>
      <c r="B16778" s="3"/>
      <c r="D16778" s="5"/>
    </row>
    <row r="16779" spans="1:4" x14ac:dyDescent="0.2">
      <c r="A16779" s="3"/>
      <c r="B16779" s="3"/>
      <c r="D16779" s="5"/>
    </row>
    <row r="16780" spans="1:4" x14ac:dyDescent="0.2">
      <c r="A16780" s="3"/>
      <c r="B16780" s="3"/>
      <c r="D16780" s="5"/>
    </row>
    <row r="16781" spans="1:4" x14ac:dyDescent="0.2">
      <c r="A16781" s="3"/>
      <c r="B16781" s="3"/>
      <c r="D16781" s="5"/>
    </row>
    <row r="16782" spans="1:4" x14ac:dyDescent="0.2">
      <c r="A16782" s="3"/>
      <c r="B16782" s="3"/>
      <c r="D16782" s="5"/>
    </row>
    <row r="16783" spans="1:4" x14ac:dyDescent="0.2">
      <c r="A16783" s="3"/>
      <c r="B16783" s="3"/>
      <c r="D16783" s="5"/>
    </row>
    <row r="16784" spans="1:4" x14ac:dyDescent="0.2">
      <c r="A16784" s="3"/>
      <c r="B16784" s="3"/>
      <c r="D16784" s="5"/>
    </row>
    <row r="16785" spans="1:4" x14ac:dyDescent="0.2">
      <c r="A16785" s="3"/>
      <c r="B16785" s="3"/>
      <c r="D16785" s="5"/>
    </row>
    <row r="16786" spans="1:4" x14ac:dyDescent="0.2">
      <c r="D16786" s="5"/>
    </row>
    <row r="16787" spans="1:4" x14ac:dyDescent="0.2">
      <c r="A16787" s="3"/>
      <c r="B16787" s="3"/>
      <c r="D16787" s="5"/>
    </row>
    <row r="16788" spans="1:4" x14ac:dyDescent="0.2">
      <c r="A16788" s="3"/>
      <c r="B16788" s="3"/>
      <c r="D16788" s="5"/>
    </row>
    <row r="16789" spans="1:4" x14ac:dyDescent="0.2">
      <c r="A16789" s="3"/>
      <c r="B16789" s="3"/>
      <c r="D16789" s="5"/>
    </row>
    <row r="16790" spans="1:4" x14ac:dyDescent="0.2">
      <c r="A16790" s="3"/>
      <c r="B16790" s="3"/>
      <c r="D16790" s="5"/>
    </row>
    <row r="16791" spans="1:4" x14ac:dyDescent="0.2">
      <c r="D16791" s="5"/>
    </row>
    <row r="16792" spans="1:4" x14ac:dyDescent="0.2">
      <c r="A16792" s="3"/>
      <c r="B16792" s="3"/>
      <c r="D16792" s="5"/>
    </row>
    <row r="16793" spans="1:4" x14ac:dyDescent="0.2">
      <c r="A16793" s="3"/>
      <c r="B16793" s="3"/>
      <c r="D16793" s="5"/>
    </row>
    <row r="16794" spans="1:4" x14ac:dyDescent="0.2">
      <c r="A16794" s="3"/>
      <c r="B16794" s="3"/>
      <c r="D16794" s="5"/>
    </row>
    <row r="16795" spans="1:4" x14ac:dyDescent="0.2">
      <c r="A16795" s="3"/>
      <c r="B16795" s="3"/>
      <c r="D16795" s="5"/>
    </row>
    <row r="16796" spans="1:4" x14ac:dyDescent="0.2">
      <c r="A16796" s="3"/>
      <c r="B16796" s="3"/>
      <c r="D16796" s="5"/>
    </row>
    <row r="16797" spans="1:4" x14ac:dyDescent="0.2">
      <c r="A16797" s="3"/>
      <c r="B16797" s="3"/>
      <c r="D16797" s="5"/>
    </row>
    <row r="16798" spans="1:4" x14ac:dyDescent="0.2">
      <c r="A16798" s="3"/>
      <c r="B16798" s="3"/>
      <c r="D16798" s="5"/>
    </row>
    <row r="16799" spans="1:4" x14ac:dyDescent="0.2">
      <c r="A16799" s="3"/>
      <c r="B16799" s="3"/>
      <c r="D16799" s="5"/>
    </row>
    <row r="16800" spans="1:4" x14ac:dyDescent="0.2">
      <c r="A16800" s="3"/>
      <c r="B16800" s="3"/>
      <c r="D16800" s="5"/>
    </row>
    <row r="16801" spans="1:4" x14ac:dyDescent="0.2">
      <c r="A16801" s="3"/>
      <c r="B16801" s="3"/>
      <c r="D16801" s="5"/>
    </row>
    <row r="16802" spans="1:4" x14ac:dyDescent="0.2">
      <c r="A16802" s="3"/>
      <c r="B16802" s="3"/>
      <c r="D16802" s="5"/>
    </row>
    <row r="16803" spans="1:4" x14ac:dyDescent="0.2">
      <c r="A16803" s="3"/>
      <c r="B16803" s="3"/>
      <c r="D16803" s="5"/>
    </row>
    <row r="16804" spans="1:4" x14ac:dyDescent="0.2">
      <c r="A16804" s="3"/>
      <c r="B16804" s="3"/>
      <c r="D16804" s="5"/>
    </row>
    <row r="16805" spans="1:4" x14ac:dyDescent="0.2">
      <c r="D16805" s="5"/>
    </row>
    <row r="16806" spans="1:4" x14ac:dyDescent="0.2">
      <c r="A16806" s="3"/>
      <c r="B16806" s="3"/>
      <c r="D16806" s="5"/>
    </row>
    <row r="16807" spans="1:4" x14ac:dyDescent="0.2">
      <c r="A16807" s="3"/>
      <c r="B16807" s="3"/>
      <c r="D16807" s="5"/>
    </row>
    <row r="16808" spans="1:4" x14ac:dyDescent="0.2">
      <c r="D16808" s="5"/>
    </row>
    <row r="16809" spans="1:4" x14ac:dyDescent="0.2">
      <c r="A16809" s="3"/>
      <c r="B16809" s="3"/>
      <c r="D16809" s="5"/>
    </row>
    <row r="16810" spans="1:4" x14ac:dyDescent="0.2">
      <c r="D16810" s="5"/>
    </row>
    <row r="16811" spans="1:4" x14ac:dyDescent="0.2">
      <c r="D16811" s="5"/>
    </row>
    <row r="16812" spans="1:4" x14ac:dyDescent="0.2">
      <c r="D16812" s="5"/>
    </row>
    <row r="16813" spans="1:4" x14ac:dyDescent="0.2">
      <c r="A16813" s="3"/>
      <c r="B16813" s="3"/>
      <c r="D16813" s="5"/>
    </row>
    <row r="16814" spans="1:4" x14ac:dyDescent="0.2">
      <c r="A16814" s="3"/>
      <c r="B16814" s="3"/>
      <c r="D16814" s="5"/>
    </row>
    <row r="16815" spans="1:4" x14ac:dyDescent="0.2">
      <c r="A16815" s="3"/>
      <c r="B16815" s="3"/>
      <c r="D16815" s="5"/>
    </row>
    <row r="16816" spans="1:4" x14ac:dyDescent="0.2">
      <c r="A16816" s="3"/>
      <c r="B16816" s="3"/>
      <c r="D16816" s="5"/>
    </row>
    <row r="16817" spans="1:4" x14ac:dyDescent="0.2">
      <c r="A16817" s="3"/>
      <c r="B16817" s="3"/>
      <c r="D16817" s="5"/>
    </row>
    <row r="16818" spans="1:4" x14ac:dyDescent="0.2">
      <c r="A16818" s="3"/>
      <c r="B16818" s="3"/>
      <c r="D16818" s="5"/>
    </row>
    <row r="16819" spans="1:4" x14ac:dyDescent="0.2">
      <c r="A16819" s="3"/>
      <c r="B16819" s="3"/>
      <c r="D16819" s="5"/>
    </row>
    <row r="16820" spans="1:4" x14ac:dyDescent="0.2">
      <c r="A16820" s="3"/>
      <c r="B16820" s="3"/>
      <c r="D16820" s="5"/>
    </row>
    <row r="16821" spans="1:4" x14ac:dyDescent="0.2">
      <c r="A16821" s="3"/>
      <c r="B16821" s="3"/>
      <c r="D16821" s="5"/>
    </row>
    <row r="16822" spans="1:4" x14ac:dyDescent="0.2">
      <c r="A16822" s="3"/>
      <c r="B16822" s="3"/>
      <c r="D16822" s="5"/>
    </row>
    <row r="16823" spans="1:4" x14ac:dyDescent="0.2">
      <c r="A16823" s="3"/>
      <c r="B16823" s="3"/>
      <c r="D16823" s="5"/>
    </row>
    <row r="16824" spans="1:4" x14ac:dyDescent="0.2">
      <c r="A16824" s="3"/>
      <c r="B16824" s="3"/>
      <c r="D16824" s="5"/>
    </row>
    <row r="16825" spans="1:4" x14ac:dyDescent="0.2">
      <c r="A16825" s="3"/>
      <c r="B16825" s="3"/>
      <c r="D16825" s="5"/>
    </row>
    <row r="16826" spans="1:4" x14ac:dyDescent="0.2">
      <c r="A16826" s="3"/>
      <c r="B16826" s="3"/>
      <c r="D16826" s="5"/>
    </row>
    <row r="16827" spans="1:4" x14ac:dyDescent="0.2">
      <c r="A16827" s="3"/>
      <c r="B16827" s="3"/>
      <c r="D16827" s="5"/>
    </row>
    <row r="16828" spans="1:4" x14ac:dyDescent="0.2">
      <c r="A16828" s="3"/>
      <c r="B16828" s="3"/>
      <c r="D16828" s="5"/>
    </row>
    <row r="16829" spans="1:4" x14ac:dyDescent="0.2">
      <c r="A16829" s="3"/>
      <c r="B16829" s="3"/>
      <c r="D16829" s="5"/>
    </row>
    <row r="16830" spans="1:4" x14ac:dyDescent="0.2">
      <c r="A16830" s="3"/>
      <c r="B16830" s="3"/>
      <c r="D16830" s="5"/>
    </row>
    <row r="16831" spans="1:4" x14ac:dyDescent="0.2">
      <c r="A16831" s="3"/>
      <c r="B16831" s="3"/>
      <c r="D16831" s="5"/>
    </row>
    <row r="16832" spans="1:4" x14ac:dyDescent="0.2">
      <c r="D16832" s="5"/>
    </row>
    <row r="16833" spans="1:4" x14ac:dyDescent="0.2">
      <c r="A16833" s="3"/>
      <c r="B16833" s="3"/>
      <c r="D16833" s="5"/>
    </row>
    <row r="16834" spans="1:4" x14ac:dyDescent="0.2">
      <c r="A16834" s="3"/>
      <c r="B16834" s="3"/>
      <c r="D16834" s="5"/>
    </row>
    <row r="16835" spans="1:4" x14ac:dyDescent="0.2">
      <c r="A16835" s="3"/>
      <c r="B16835" s="3"/>
      <c r="D16835" s="5"/>
    </row>
    <row r="16836" spans="1:4" x14ac:dyDescent="0.2">
      <c r="A16836" s="3"/>
      <c r="B16836" s="3"/>
      <c r="D16836" s="5"/>
    </row>
    <row r="16837" spans="1:4" x14ac:dyDescent="0.2">
      <c r="D16837" s="5"/>
    </row>
    <row r="16838" spans="1:4" x14ac:dyDescent="0.2">
      <c r="D16838" s="5"/>
    </row>
    <row r="16839" spans="1:4" x14ac:dyDescent="0.2">
      <c r="A16839" s="3"/>
      <c r="B16839" s="3"/>
      <c r="D16839" s="5"/>
    </row>
    <row r="16840" spans="1:4" x14ac:dyDescent="0.2">
      <c r="A16840" s="3"/>
      <c r="B16840" s="3"/>
      <c r="D16840" s="5"/>
    </row>
    <row r="16841" spans="1:4" x14ac:dyDescent="0.2">
      <c r="A16841" s="3"/>
      <c r="B16841" s="3"/>
      <c r="D16841" s="5"/>
    </row>
    <row r="16842" spans="1:4" x14ac:dyDescent="0.2">
      <c r="A16842" s="3"/>
      <c r="B16842" s="3"/>
      <c r="D16842" s="5"/>
    </row>
    <row r="16843" spans="1:4" x14ac:dyDescent="0.2">
      <c r="A16843" s="3"/>
      <c r="B16843" s="3"/>
      <c r="D16843" s="5"/>
    </row>
    <row r="16844" spans="1:4" x14ac:dyDescent="0.2">
      <c r="A16844" s="3"/>
      <c r="B16844" s="3"/>
      <c r="D16844" s="5"/>
    </row>
    <row r="16845" spans="1:4" x14ac:dyDescent="0.2">
      <c r="A16845" s="3"/>
      <c r="B16845" s="3"/>
      <c r="D16845" s="5"/>
    </row>
    <row r="16846" spans="1:4" x14ac:dyDescent="0.2">
      <c r="A16846" s="3"/>
      <c r="B16846" s="3"/>
      <c r="D16846" s="5"/>
    </row>
    <row r="16847" spans="1:4" x14ac:dyDescent="0.2">
      <c r="A16847" s="3"/>
      <c r="B16847" s="3"/>
      <c r="D16847" s="5"/>
    </row>
    <row r="16848" spans="1:4" x14ac:dyDescent="0.2">
      <c r="A16848" s="3"/>
      <c r="B16848" s="3"/>
      <c r="D16848" s="5"/>
    </row>
    <row r="16849" spans="1:4" x14ac:dyDescent="0.2">
      <c r="A16849" s="3"/>
      <c r="B16849" s="3"/>
      <c r="D16849" s="5"/>
    </row>
    <row r="16850" spans="1:4" x14ac:dyDescent="0.2">
      <c r="A16850" s="3"/>
      <c r="B16850" s="3"/>
      <c r="D16850" s="5"/>
    </row>
    <row r="16851" spans="1:4" x14ac:dyDescent="0.2">
      <c r="A16851" s="3"/>
      <c r="B16851" s="3"/>
      <c r="D16851" s="5"/>
    </row>
    <row r="16852" spans="1:4" x14ac:dyDescent="0.2">
      <c r="A16852" s="3"/>
      <c r="B16852" s="3"/>
      <c r="D16852" s="5"/>
    </row>
    <row r="16853" spans="1:4" x14ac:dyDescent="0.2">
      <c r="A16853" s="3"/>
      <c r="B16853" s="3"/>
      <c r="D16853" s="5"/>
    </row>
    <row r="16854" spans="1:4" x14ac:dyDescent="0.2">
      <c r="A16854" s="3"/>
      <c r="B16854" s="3"/>
      <c r="D16854" s="5"/>
    </row>
    <row r="16855" spans="1:4" x14ac:dyDescent="0.2">
      <c r="A16855" s="3"/>
      <c r="B16855" s="3"/>
      <c r="D16855" s="5"/>
    </row>
    <row r="16856" spans="1:4" x14ac:dyDescent="0.2">
      <c r="A16856" s="3"/>
      <c r="B16856" s="3"/>
      <c r="D16856" s="5"/>
    </row>
    <row r="16857" spans="1:4" x14ac:dyDescent="0.2">
      <c r="A16857" s="3"/>
      <c r="B16857" s="3"/>
      <c r="D16857" s="5"/>
    </row>
    <row r="16858" spans="1:4" x14ac:dyDescent="0.2">
      <c r="A16858" s="3"/>
      <c r="B16858" s="3"/>
      <c r="D16858" s="5"/>
    </row>
    <row r="16859" spans="1:4" x14ac:dyDescent="0.2">
      <c r="A16859" s="3"/>
      <c r="B16859" s="3"/>
      <c r="D16859" s="5"/>
    </row>
    <row r="16860" spans="1:4" x14ac:dyDescent="0.2">
      <c r="A16860" s="3"/>
      <c r="B16860" s="3"/>
      <c r="D16860" s="5"/>
    </row>
    <row r="16861" spans="1:4" x14ac:dyDescent="0.2">
      <c r="A16861" s="3"/>
      <c r="B16861" s="3"/>
      <c r="D16861" s="5"/>
    </row>
    <row r="16862" spans="1:4" x14ac:dyDescent="0.2">
      <c r="D16862" s="5"/>
    </row>
    <row r="16863" spans="1:4" x14ac:dyDescent="0.2">
      <c r="A16863" s="3"/>
      <c r="B16863" s="3"/>
      <c r="D16863" s="5"/>
    </row>
    <row r="16864" spans="1:4" x14ac:dyDescent="0.2">
      <c r="A16864" s="3"/>
      <c r="B16864" s="3"/>
      <c r="D16864" s="5"/>
    </row>
    <row r="16865" spans="1:4" x14ac:dyDescent="0.2">
      <c r="A16865" s="3"/>
      <c r="B16865" s="3"/>
      <c r="D16865" s="5"/>
    </row>
    <row r="16866" spans="1:4" x14ac:dyDescent="0.2">
      <c r="A16866" s="3"/>
      <c r="B16866" s="3"/>
      <c r="D16866" s="5"/>
    </row>
    <row r="16867" spans="1:4" x14ac:dyDescent="0.2">
      <c r="A16867" s="3"/>
      <c r="B16867" s="3"/>
      <c r="D16867" s="5"/>
    </row>
    <row r="16868" spans="1:4" x14ac:dyDescent="0.2">
      <c r="A16868" s="3"/>
      <c r="B16868" s="3"/>
      <c r="D16868" s="5"/>
    </row>
    <row r="16869" spans="1:4" x14ac:dyDescent="0.2">
      <c r="A16869" s="3"/>
      <c r="B16869" s="3"/>
      <c r="D16869" s="5"/>
    </row>
    <row r="16870" spans="1:4" x14ac:dyDescent="0.2">
      <c r="A16870" s="3"/>
      <c r="B16870" s="3"/>
      <c r="D16870" s="5"/>
    </row>
    <row r="16871" spans="1:4" x14ac:dyDescent="0.2">
      <c r="A16871" s="3"/>
      <c r="B16871" s="3"/>
      <c r="D16871" s="5"/>
    </row>
    <row r="16872" spans="1:4" x14ac:dyDescent="0.2">
      <c r="A16872" s="3"/>
      <c r="B16872" s="3"/>
      <c r="D16872" s="5"/>
    </row>
    <row r="16873" spans="1:4" x14ac:dyDescent="0.2">
      <c r="A16873" s="3"/>
      <c r="B16873" s="3"/>
      <c r="D16873" s="5"/>
    </row>
    <row r="16874" spans="1:4" x14ac:dyDescent="0.2">
      <c r="A16874" s="3"/>
      <c r="B16874" s="3"/>
      <c r="D16874" s="5"/>
    </row>
    <row r="16875" spans="1:4" x14ac:dyDescent="0.2">
      <c r="A16875" s="3"/>
      <c r="B16875" s="3"/>
      <c r="D16875" s="5"/>
    </row>
    <row r="16876" spans="1:4" x14ac:dyDescent="0.2">
      <c r="A16876" s="3"/>
      <c r="B16876" s="3"/>
      <c r="D16876" s="5"/>
    </row>
    <row r="16877" spans="1:4" x14ac:dyDescent="0.2">
      <c r="A16877" s="3"/>
      <c r="B16877" s="3"/>
      <c r="D16877" s="5"/>
    </row>
    <row r="16878" spans="1:4" x14ac:dyDescent="0.2">
      <c r="A16878" s="3"/>
      <c r="B16878" s="3"/>
      <c r="D16878" s="5"/>
    </row>
    <row r="16879" spans="1:4" x14ac:dyDescent="0.2">
      <c r="A16879" s="3"/>
      <c r="B16879" s="3"/>
      <c r="D16879" s="5"/>
    </row>
    <row r="16880" spans="1:4" x14ac:dyDescent="0.2">
      <c r="A16880" s="3"/>
      <c r="B16880" s="3"/>
      <c r="D16880" s="5"/>
    </row>
    <row r="16881" spans="1:4" x14ac:dyDescent="0.2">
      <c r="A16881" s="3"/>
      <c r="B16881" s="3"/>
      <c r="D16881" s="5"/>
    </row>
    <row r="16882" spans="1:4" x14ac:dyDescent="0.2">
      <c r="A16882" s="3"/>
      <c r="B16882" s="3"/>
      <c r="D16882" s="5"/>
    </row>
    <row r="16883" spans="1:4" x14ac:dyDescent="0.2">
      <c r="A16883" s="3"/>
      <c r="B16883" s="3"/>
      <c r="D16883" s="5"/>
    </row>
    <row r="16884" spans="1:4" x14ac:dyDescent="0.2">
      <c r="A16884" s="3"/>
      <c r="B16884" s="3"/>
      <c r="D16884" s="5"/>
    </row>
    <row r="16885" spans="1:4" x14ac:dyDescent="0.2">
      <c r="A16885" s="3"/>
      <c r="B16885" s="3"/>
      <c r="D16885" s="5"/>
    </row>
    <row r="16886" spans="1:4" x14ac:dyDescent="0.2">
      <c r="A16886" s="3"/>
      <c r="B16886" s="3"/>
      <c r="D16886" s="5"/>
    </row>
    <row r="16887" spans="1:4" x14ac:dyDescent="0.2">
      <c r="A16887" s="3"/>
      <c r="B16887" s="3"/>
      <c r="D16887" s="5"/>
    </row>
    <row r="16888" spans="1:4" x14ac:dyDescent="0.2">
      <c r="A16888" s="3"/>
      <c r="B16888" s="3"/>
      <c r="D16888" s="5"/>
    </row>
    <row r="16889" spans="1:4" x14ac:dyDescent="0.2">
      <c r="A16889" s="3"/>
      <c r="B16889" s="3"/>
      <c r="D16889" s="5"/>
    </row>
    <row r="16890" spans="1:4" x14ac:dyDescent="0.2">
      <c r="A16890" s="3"/>
      <c r="B16890" s="3"/>
      <c r="D16890" s="5"/>
    </row>
    <row r="16891" spans="1:4" x14ac:dyDescent="0.2">
      <c r="A16891" s="3"/>
      <c r="B16891" s="3"/>
      <c r="D16891" s="5"/>
    </row>
    <row r="16892" spans="1:4" x14ac:dyDescent="0.2">
      <c r="D16892" s="5"/>
    </row>
    <row r="16893" spans="1:4" x14ac:dyDescent="0.2">
      <c r="A16893" s="3"/>
      <c r="B16893" s="3"/>
      <c r="D16893" s="5"/>
    </row>
    <row r="16894" spans="1:4" x14ac:dyDescent="0.2">
      <c r="A16894" s="3"/>
      <c r="B16894" s="3"/>
      <c r="D16894" s="5"/>
    </row>
    <row r="16895" spans="1:4" x14ac:dyDescent="0.2">
      <c r="D16895" s="5"/>
    </row>
    <row r="16896" spans="1:4" x14ac:dyDescent="0.2">
      <c r="D16896" s="5"/>
    </row>
    <row r="16897" spans="1:4" x14ac:dyDescent="0.2">
      <c r="A16897" s="3"/>
      <c r="B16897" s="3"/>
      <c r="D16897" s="5"/>
    </row>
    <row r="16898" spans="1:4" x14ac:dyDescent="0.2">
      <c r="A16898" s="3"/>
      <c r="B16898" s="3"/>
      <c r="D16898" s="5"/>
    </row>
    <row r="16899" spans="1:4" x14ac:dyDescent="0.2">
      <c r="A16899" s="3"/>
      <c r="B16899" s="3"/>
      <c r="D16899" s="5"/>
    </row>
    <row r="16900" spans="1:4" x14ac:dyDescent="0.2">
      <c r="A16900" s="3"/>
      <c r="B16900" s="3"/>
      <c r="D16900" s="5"/>
    </row>
    <row r="16901" spans="1:4" x14ac:dyDescent="0.2">
      <c r="A16901" s="3"/>
      <c r="B16901" s="3"/>
      <c r="D16901" s="5"/>
    </row>
    <row r="16902" spans="1:4" x14ac:dyDescent="0.2">
      <c r="A16902" s="3"/>
      <c r="B16902" s="3"/>
      <c r="D16902" s="5"/>
    </row>
    <row r="16903" spans="1:4" x14ac:dyDescent="0.2">
      <c r="A16903" s="3"/>
      <c r="B16903" s="3"/>
      <c r="D16903" s="5"/>
    </row>
    <row r="16904" spans="1:4" x14ac:dyDescent="0.2">
      <c r="A16904" s="3"/>
      <c r="B16904" s="3"/>
      <c r="D16904" s="5"/>
    </row>
    <row r="16905" spans="1:4" x14ac:dyDescent="0.2">
      <c r="A16905" s="3"/>
      <c r="B16905" s="3"/>
      <c r="D16905" s="5"/>
    </row>
    <row r="16906" spans="1:4" x14ac:dyDescent="0.2">
      <c r="A16906" s="3"/>
      <c r="B16906" s="3"/>
      <c r="D16906" s="5"/>
    </row>
    <row r="16907" spans="1:4" x14ac:dyDescent="0.2">
      <c r="A16907" s="3"/>
      <c r="B16907" s="3"/>
      <c r="D16907" s="5"/>
    </row>
    <row r="16908" spans="1:4" x14ac:dyDescent="0.2">
      <c r="A16908" s="3"/>
      <c r="B16908" s="3"/>
      <c r="D16908" s="5"/>
    </row>
    <row r="16909" spans="1:4" x14ac:dyDescent="0.2">
      <c r="A16909" s="3"/>
      <c r="B16909" s="3"/>
      <c r="D16909" s="5"/>
    </row>
    <row r="16910" spans="1:4" x14ac:dyDescent="0.2">
      <c r="D16910" s="5"/>
    </row>
    <row r="16911" spans="1:4" x14ac:dyDescent="0.2">
      <c r="D16911" s="5"/>
    </row>
    <row r="16912" spans="1:4" x14ac:dyDescent="0.2">
      <c r="A16912" s="3"/>
      <c r="B16912" s="3"/>
      <c r="D16912" s="5"/>
    </row>
    <row r="16913" spans="1:4" x14ac:dyDescent="0.2">
      <c r="A16913" s="3"/>
      <c r="B16913" s="3"/>
      <c r="D16913" s="5"/>
    </row>
    <row r="16914" spans="1:4" x14ac:dyDescent="0.2">
      <c r="A16914" s="3"/>
      <c r="B16914" s="3"/>
      <c r="D16914" s="5"/>
    </row>
    <row r="16915" spans="1:4" x14ac:dyDescent="0.2">
      <c r="A16915" s="3"/>
      <c r="B16915" s="3"/>
      <c r="D16915" s="5"/>
    </row>
    <row r="16916" spans="1:4" x14ac:dyDescent="0.2">
      <c r="A16916" s="3"/>
      <c r="B16916" s="3"/>
      <c r="D16916" s="5"/>
    </row>
    <row r="16917" spans="1:4" x14ac:dyDescent="0.2">
      <c r="A16917" s="3"/>
      <c r="B16917" s="3"/>
      <c r="D16917" s="5"/>
    </row>
    <row r="16918" spans="1:4" x14ac:dyDescent="0.2">
      <c r="A16918" s="3"/>
      <c r="B16918" s="3"/>
      <c r="D16918" s="5"/>
    </row>
    <row r="16919" spans="1:4" x14ac:dyDescent="0.2">
      <c r="A16919" s="3"/>
      <c r="B16919" s="3"/>
      <c r="D16919" s="5"/>
    </row>
    <row r="16920" spans="1:4" x14ac:dyDescent="0.2">
      <c r="A16920" s="3"/>
      <c r="B16920" s="3"/>
      <c r="D16920" s="5"/>
    </row>
    <row r="16921" spans="1:4" x14ac:dyDescent="0.2">
      <c r="A16921" s="3"/>
      <c r="B16921" s="3"/>
      <c r="D16921" s="5"/>
    </row>
    <row r="16922" spans="1:4" x14ac:dyDescent="0.2">
      <c r="A16922" s="3"/>
      <c r="B16922" s="3"/>
      <c r="D16922" s="5"/>
    </row>
    <row r="16923" spans="1:4" x14ac:dyDescent="0.2">
      <c r="A16923" s="3"/>
      <c r="B16923" s="3"/>
      <c r="D16923" s="5"/>
    </row>
    <row r="16924" spans="1:4" x14ac:dyDescent="0.2">
      <c r="A16924" s="3"/>
      <c r="B16924" s="3"/>
      <c r="D16924" s="5"/>
    </row>
    <row r="16925" spans="1:4" x14ac:dyDescent="0.2">
      <c r="A16925" s="3"/>
      <c r="B16925" s="3"/>
      <c r="D16925" s="5"/>
    </row>
    <row r="16926" spans="1:4" x14ac:dyDescent="0.2">
      <c r="A16926" s="3"/>
      <c r="B16926" s="3"/>
      <c r="D16926" s="5"/>
    </row>
    <row r="16927" spans="1:4" x14ac:dyDescent="0.2">
      <c r="A16927" s="3"/>
      <c r="B16927" s="3"/>
      <c r="D16927" s="5"/>
    </row>
    <row r="16928" spans="1:4" x14ac:dyDescent="0.2">
      <c r="A16928" s="3"/>
      <c r="B16928" s="3"/>
      <c r="D16928" s="5"/>
    </row>
    <row r="16929" spans="1:4" x14ac:dyDescent="0.2">
      <c r="A16929" s="3"/>
      <c r="B16929" s="3"/>
      <c r="D16929" s="5"/>
    </row>
    <row r="16930" spans="1:4" x14ac:dyDescent="0.2">
      <c r="A16930" s="3"/>
      <c r="B16930" s="3"/>
      <c r="D16930" s="5"/>
    </row>
    <row r="16931" spans="1:4" x14ac:dyDescent="0.2">
      <c r="A16931" s="3"/>
      <c r="B16931" s="3"/>
      <c r="D16931" s="5"/>
    </row>
    <row r="16932" spans="1:4" x14ac:dyDescent="0.2">
      <c r="A16932" s="3"/>
      <c r="B16932" s="3"/>
      <c r="D16932" s="5"/>
    </row>
    <row r="16933" spans="1:4" x14ac:dyDescent="0.2">
      <c r="A16933" s="3"/>
      <c r="B16933" s="3"/>
      <c r="D16933" s="5"/>
    </row>
    <row r="16934" spans="1:4" x14ac:dyDescent="0.2">
      <c r="A16934" s="3"/>
      <c r="B16934" s="3"/>
      <c r="D16934" s="5"/>
    </row>
    <row r="16935" spans="1:4" x14ac:dyDescent="0.2">
      <c r="A16935" s="3"/>
      <c r="B16935" s="3"/>
      <c r="D16935" s="5"/>
    </row>
    <row r="16936" spans="1:4" x14ac:dyDescent="0.2">
      <c r="A16936" s="3"/>
      <c r="B16936" s="3"/>
      <c r="D16936" s="5"/>
    </row>
    <row r="16937" spans="1:4" x14ac:dyDescent="0.2">
      <c r="A16937" s="3"/>
      <c r="B16937" s="3"/>
      <c r="D16937" s="5"/>
    </row>
    <row r="16938" spans="1:4" x14ac:dyDescent="0.2">
      <c r="A16938" s="3"/>
      <c r="B16938" s="3"/>
      <c r="D16938" s="5"/>
    </row>
    <row r="16939" spans="1:4" x14ac:dyDescent="0.2">
      <c r="D16939" s="5"/>
    </row>
    <row r="16940" spans="1:4" x14ac:dyDescent="0.2">
      <c r="A16940" s="3"/>
      <c r="B16940" s="3"/>
      <c r="D16940" s="5"/>
    </row>
    <row r="16941" spans="1:4" x14ac:dyDescent="0.2">
      <c r="A16941" s="3"/>
      <c r="B16941" s="3"/>
      <c r="D16941" s="5"/>
    </row>
    <row r="16942" spans="1:4" x14ac:dyDescent="0.2">
      <c r="A16942" s="3"/>
      <c r="B16942" s="3"/>
      <c r="D16942" s="5"/>
    </row>
    <row r="16943" spans="1:4" x14ac:dyDescent="0.2">
      <c r="A16943" s="3"/>
      <c r="B16943" s="3"/>
      <c r="D16943" s="5"/>
    </row>
    <row r="16944" spans="1:4" x14ac:dyDescent="0.2">
      <c r="A16944" s="3"/>
      <c r="B16944" s="3"/>
      <c r="D16944" s="5"/>
    </row>
    <row r="16945" spans="1:4" x14ac:dyDescent="0.2">
      <c r="A16945" s="3"/>
      <c r="B16945" s="3"/>
      <c r="D16945" s="5"/>
    </row>
    <row r="16946" spans="1:4" x14ac:dyDescent="0.2">
      <c r="A16946" s="3"/>
      <c r="B16946" s="3"/>
      <c r="D16946" s="5"/>
    </row>
    <row r="16947" spans="1:4" x14ac:dyDescent="0.2">
      <c r="D16947" s="5"/>
    </row>
    <row r="16948" spans="1:4" x14ac:dyDescent="0.2">
      <c r="D16948" s="5"/>
    </row>
    <row r="16949" spans="1:4" x14ac:dyDescent="0.2">
      <c r="D16949" s="5"/>
    </row>
    <row r="16950" spans="1:4" x14ac:dyDescent="0.2">
      <c r="A16950" s="3"/>
      <c r="B16950" s="3"/>
      <c r="D16950" s="5"/>
    </row>
    <row r="16951" spans="1:4" x14ac:dyDescent="0.2">
      <c r="A16951" s="3"/>
      <c r="B16951" s="3"/>
      <c r="D16951" s="5"/>
    </row>
    <row r="16952" spans="1:4" x14ac:dyDescent="0.2">
      <c r="A16952" s="3"/>
      <c r="B16952" s="3"/>
      <c r="D16952" s="5"/>
    </row>
    <row r="16953" spans="1:4" x14ac:dyDescent="0.2">
      <c r="A16953" s="3"/>
      <c r="B16953" s="3"/>
      <c r="D16953" s="5"/>
    </row>
    <row r="16954" spans="1:4" x14ac:dyDescent="0.2">
      <c r="A16954" s="3"/>
      <c r="B16954" s="3"/>
      <c r="D16954" s="5"/>
    </row>
    <row r="16955" spans="1:4" x14ac:dyDescent="0.2">
      <c r="A16955" s="3"/>
      <c r="B16955" s="3"/>
      <c r="D16955" s="5"/>
    </row>
    <row r="16956" spans="1:4" x14ac:dyDescent="0.2">
      <c r="D16956" s="5"/>
    </row>
    <row r="16957" spans="1:4" x14ac:dyDescent="0.2">
      <c r="A16957" s="3"/>
      <c r="B16957" s="3"/>
      <c r="D16957" s="5"/>
    </row>
    <row r="16958" spans="1:4" x14ac:dyDescent="0.2">
      <c r="A16958" s="3"/>
      <c r="B16958" s="3"/>
      <c r="D16958" s="5"/>
    </row>
    <row r="16959" spans="1:4" x14ac:dyDescent="0.2">
      <c r="D16959" s="5"/>
    </row>
    <row r="16960" spans="1:4" x14ac:dyDescent="0.2">
      <c r="D16960" s="5"/>
    </row>
    <row r="16961" spans="1:4" x14ac:dyDescent="0.2">
      <c r="A16961" s="3"/>
      <c r="B16961" s="3"/>
      <c r="D16961" s="5"/>
    </row>
    <row r="16962" spans="1:4" x14ac:dyDescent="0.2">
      <c r="A16962" s="3"/>
      <c r="B16962" s="3"/>
      <c r="D16962" s="5"/>
    </row>
    <row r="16963" spans="1:4" x14ac:dyDescent="0.2">
      <c r="A16963" s="3"/>
      <c r="B16963" s="3"/>
      <c r="D16963" s="5"/>
    </row>
    <row r="16964" spans="1:4" x14ac:dyDescent="0.2">
      <c r="A16964" s="3"/>
      <c r="B16964" s="3"/>
      <c r="D16964" s="5"/>
    </row>
    <row r="16965" spans="1:4" x14ac:dyDescent="0.2">
      <c r="D16965" s="5"/>
    </row>
    <row r="16966" spans="1:4" x14ac:dyDescent="0.2">
      <c r="A16966" s="3"/>
      <c r="B16966" s="3"/>
      <c r="D16966" s="5"/>
    </row>
    <row r="16967" spans="1:4" x14ac:dyDescent="0.2">
      <c r="A16967" s="3"/>
      <c r="B16967" s="3"/>
      <c r="D16967" s="5"/>
    </row>
    <row r="16968" spans="1:4" x14ac:dyDescent="0.2">
      <c r="A16968" s="3"/>
      <c r="B16968" s="3"/>
      <c r="D16968" s="5"/>
    </row>
    <row r="16969" spans="1:4" x14ac:dyDescent="0.2">
      <c r="A16969" s="3"/>
      <c r="B16969" s="3"/>
      <c r="D16969" s="5"/>
    </row>
    <row r="16970" spans="1:4" x14ac:dyDescent="0.2">
      <c r="D16970" s="5"/>
    </row>
    <row r="16971" spans="1:4" x14ac:dyDescent="0.2">
      <c r="D16971" s="5"/>
    </row>
    <row r="16972" spans="1:4" x14ac:dyDescent="0.2">
      <c r="A16972" s="3"/>
      <c r="B16972" s="3"/>
      <c r="D16972" s="5"/>
    </row>
    <row r="16973" spans="1:4" x14ac:dyDescent="0.2">
      <c r="D16973" s="5"/>
    </row>
    <row r="16974" spans="1:4" x14ac:dyDescent="0.2">
      <c r="A16974" s="3"/>
      <c r="B16974" s="3"/>
      <c r="D16974" s="5"/>
    </row>
    <row r="16975" spans="1:4" x14ac:dyDescent="0.2">
      <c r="A16975" s="3"/>
      <c r="B16975" s="3"/>
      <c r="D16975" s="5"/>
    </row>
    <row r="16976" spans="1:4" x14ac:dyDescent="0.2">
      <c r="A16976" s="3"/>
      <c r="B16976" s="3"/>
      <c r="D16976" s="5"/>
    </row>
    <row r="16977" spans="1:4" x14ac:dyDescent="0.2">
      <c r="A16977" s="3"/>
      <c r="B16977" s="3"/>
      <c r="D16977" s="5"/>
    </row>
    <row r="16978" spans="1:4" x14ac:dyDescent="0.2">
      <c r="D16978" s="5"/>
    </row>
    <row r="16979" spans="1:4" x14ac:dyDescent="0.2">
      <c r="A16979" s="3"/>
      <c r="B16979" s="3"/>
      <c r="D16979" s="5"/>
    </row>
    <row r="16980" spans="1:4" x14ac:dyDescent="0.2">
      <c r="A16980" s="3"/>
      <c r="B16980" s="3"/>
      <c r="D16980" s="5"/>
    </row>
    <row r="16981" spans="1:4" x14ac:dyDescent="0.2">
      <c r="A16981" s="3"/>
      <c r="B16981" s="3"/>
      <c r="D16981" s="5"/>
    </row>
    <row r="16982" spans="1:4" x14ac:dyDescent="0.2">
      <c r="A16982" s="3"/>
      <c r="B16982" s="3"/>
      <c r="D16982" s="5"/>
    </row>
    <row r="16983" spans="1:4" x14ac:dyDescent="0.2">
      <c r="A16983" s="3"/>
      <c r="B16983" s="3"/>
      <c r="D16983" s="5"/>
    </row>
    <row r="16984" spans="1:4" x14ac:dyDescent="0.2">
      <c r="D16984" s="5"/>
    </row>
    <row r="16985" spans="1:4" x14ac:dyDescent="0.2">
      <c r="A16985" s="3"/>
      <c r="B16985" s="3"/>
      <c r="D16985" s="5"/>
    </row>
    <row r="16986" spans="1:4" x14ac:dyDescent="0.2">
      <c r="A16986" s="3"/>
      <c r="B16986" s="3"/>
      <c r="D16986" s="5"/>
    </row>
    <row r="16987" spans="1:4" x14ac:dyDescent="0.2">
      <c r="A16987" s="3"/>
      <c r="B16987" s="3"/>
      <c r="D16987" s="5"/>
    </row>
    <row r="16988" spans="1:4" x14ac:dyDescent="0.2">
      <c r="A16988" s="3"/>
      <c r="B16988" s="3"/>
      <c r="D16988" s="5"/>
    </row>
    <row r="16989" spans="1:4" x14ac:dyDescent="0.2">
      <c r="A16989" s="3"/>
      <c r="B16989" s="3"/>
      <c r="D16989" s="5"/>
    </row>
    <row r="16990" spans="1:4" x14ac:dyDescent="0.2">
      <c r="A16990" s="3"/>
      <c r="B16990" s="3"/>
      <c r="D16990" s="5"/>
    </row>
    <row r="16991" spans="1:4" x14ac:dyDescent="0.2">
      <c r="A16991" s="3"/>
      <c r="B16991" s="3"/>
      <c r="D16991" s="5"/>
    </row>
    <row r="16992" spans="1:4" x14ac:dyDescent="0.2">
      <c r="A16992" s="3"/>
      <c r="B16992" s="3"/>
      <c r="D16992" s="5"/>
    </row>
    <row r="16993" spans="1:4" x14ac:dyDescent="0.2">
      <c r="A16993" s="3"/>
      <c r="B16993" s="3"/>
      <c r="D16993" s="5"/>
    </row>
    <row r="16994" spans="1:4" x14ac:dyDescent="0.2">
      <c r="D16994" s="5"/>
    </row>
    <row r="16995" spans="1:4" x14ac:dyDescent="0.2">
      <c r="D16995" s="5"/>
    </row>
    <row r="16996" spans="1:4" x14ac:dyDescent="0.2">
      <c r="A16996" s="3"/>
      <c r="B16996" s="3"/>
      <c r="D16996" s="5"/>
    </row>
    <row r="16997" spans="1:4" x14ac:dyDescent="0.2">
      <c r="D16997" s="5"/>
    </row>
    <row r="16998" spans="1:4" x14ac:dyDescent="0.2">
      <c r="A16998" s="3"/>
      <c r="B16998" s="3"/>
      <c r="D16998" s="5"/>
    </row>
    <row r="16999" spans="1:4" x14ac:dyDescent="0.2">
      <c r="A16999" s="3"/>
      <c r="B16999" s="3"/>
      <c r="D16999" s="5"/>
    </row>
    <row r="17000" spans="1:4" x14ac:dyDescent="0.2">
      <c r="A17000" s="3"/>
      <c r="B17000" s="3"/>
      <c r="D17000" s="5"/>
    </row>
    <row r="17001" spans="1:4" x14ac:dyDescent="0.2">
      <c r="A17001" s="3"/>
      <c r="B17001" s="3"/>
      <c r="D17001" s="5"/>
    </row>
    <row r="17002" spans="1:4" x14ac:dyDescent="0.2">
      <c r="A17002" s="3"/>
      <c r="B17002" s="3"/>
      <c r="D17002" s="5"/>
    </row>
    <row r="17003" spans="1:4" x14ac:dyDescent="0.2">
      <c r="A17003" s="3"/>
      <c r="B17003" s="3"/>
      <c r="D17003" s="5"/>
    </row>
    <row r="17004" spans="1:4" x14ac:dyDescent="0.2">
      <c r="A17004" s="3"/>
      <c r="B17004" s="3"/>
      <c r="D17004" s="5"/>
    </row>
    <row r="17005" spans="1:4" x14ac:dyDescent="0.2">
      <c r="D17005" s="5"/>
    </row>
    <row r="17006" spans="1:4" x14ac:dyDescent="0.2">
      <c r="A17006" s="3"/>
      <c r="B17006" s="3"/>
      <c r="D17006" s="5"/>
    </row>
    <row r="17007" spans="1:4" x14ac:dyDescent="0.2">
      <c r="A17007" s="3"/>
      <c r="B17007" s="3"/>
      <c r="D17007" s="5"/>
    </row>
    <row r="17008" spans="1:4" x14ac:dyDescent="0.2">
      <c r="A17008" s="3"/>
      <c r="B17008" s="3"/>
      <c r="D17008" s="5"/>
    </row>
    <row r="17009" spans="1:4" x14ac:dyDescent="0.2">
      <c r="A17009" s="3"/>
      <c r="B17009" s="3"/>
      <c r="D17009" s="5"/>
    </row>
    <row r="17010" spans="1:4" x14ac:dyDescent="0.2">
      <c r="A17010" s="3"/>
      <c r="B17010" s="3"/>
      <c r="D17010" s="5"/>
    </row>
    <row r="17011" spans="1:4" x14ac:dyDescent="0.2">
      <c r="A17011" s="3"/>
      <c r="B17011" s="3"/>
      <c r="D17011" s="5"/>
    </row>
    <row r="17012" spans="1:4" x14ac:dyDescent="0.2">
      <c r="A17012" s="3"/>
      <c r="B17012" s="3"/>
      <c r="D17012" s="5"/>
    </row>
    <row r="17013" spans="1:4" x14ac:dyDescent="0.2">
      <c r="A17013" s="3"/>
      <c r="B17013" s="3"/>
      <c r="D17013" s="5"/>
    </row>
    <row r="17014" spans="1:4" x14ac:dyDescent="0.2">
      <c r="A17014" s="3"/>
      <c r="B17014" s="3"/>
      <c r="D17014" s="5"/>
    </row>
    <row r="17015" spans="1:4" x14ac:dyDescent="0.2">
      <c r="A17015" s="3"/>
      <c r="B17015" s="3"/>
      <c r="D17015" s="5"/>
    </row>
    <row r="17016" spans="1:4" x14ac:dyDescent="0.2">
      <c r="A17016" s="3"/>
      <c r="B17016" s="3"/>
      <c r="D17016" s="5"/>
    </row>
    <row r="17017" spans="1:4" x14ac:dyDescent="0.2">
      <c r="A17017" s="3"/>
      <c r="B17017" s="3"/>
      <c r="D17017" s="5"/>
    </row>
    <row r="17018" spans="1:4" x14ac:dyDescent="0.2">
      <c r="A17018" s="3"/>
      <c r="B17018" s="3"/>
      <c r="D17018" s="5"/>
    </row>
    <row r="17019" spans="1:4" x14ac:dyDescent="0.2">
      <c r="D17019" s="5"/>
    </row>
    <row r="17020" spans="1:4" x14ac:dyDescent="0.2">
      <c r="A17020" s="3"/>
      <c r="B17020" s="3"/>
      <c r="D17020" s="5"/>
    </row>
    <row r="17021" spans="1:4" x14ac:dyDescent="0.2">
      <c r="A17021" s="3"/>
      <c r="B17021" s="3"/>
      <c r="D17021" s="5"/>
    </row>
    <row r="17022" spans="1:4" x14ac:dyDescent="0.2">
      <c r="A17022" s="3"/>
      <c r="B17022" s="3"/>
      <c r="D17022" s="5"/>
    </row>
    <row r="17023" spans="1:4" x14ac:dyDescent="0.2">
      <c r="A17023" s="3"/>
      <c r="B17023" s="3"/>
      <c r="D17023" s="5"/>
    </row>
    <row r="17024" spans="1:4" x14ac:dyDescent="0.2">
      <c r="D17024" s="5"/>
    </row>
    <row r="17025" spans="1:4" x14ac:dyDescent="0.2">
      <c r="A17025" s="3"/>
      <c r="B17025" s="3"/>
      <c r="D17025" s="5"/>
    </row>
    <row r="17026" spans="1:4" x14ac:dyDescent="0.2">
      <c r="A17026" s="3"/>
      <c r="B17026" s="3"/>
      <c r="D17026" s="5"/>
    </row>
    <row r="17027" spans="1:4" x14ac:dyDescent="0.2">
      <c r="A17027" s="3"/>
      <c r="B17027" s="3"/>
      <c r="D17027" s="5"/>
    </row>
    <row r="17028" spans="1:4" x14ac:dyDescent="0.2">
      <c r="A17028" s="3"/>
      <c r="B17028" s="3"/>
      <c r="D17028" s="5"/>
    </row>
    <row r="17029" spans="1:4" x14ac:dyDescent="0.2">
      <c r="D17029" s="5"/>
    </row>
    <row r="17030" spans="1:4" x14ac:dyDescent="0.2">
      <c r="A17030" s="3"/>
      <c r="B17030" s="3"/>
      <c r="D17030" s="5"/>
    </row>
    <row r="17031" spans="1:4" x14ac:dyDescent="0.2">
      <c r="A17031" s="3"/>
      <c r="B17031" s="3"/>
      <c r="D17031" s="5"/>
    </row>
    <row r="17032" spans="1:4" x14ac:dyDescent="0.2">
      <c r="A17032" s="3"/>
      <c r="B17032" s="3"/>
      <c r="D17032" s="5"/>
    </row>
    <row r="17033" spans="1:4" x14ac:dyDescent="0.2">
      <c r="A17033" s="3"/>
      <c r="B17033" s="3"/>
      <c r="D17033" s="5"/>
    </row>
    <row r="17034" spans="1:4" x14ac:dyDescent="0.2">
      <c r="A17034" s="3"/>
      <c r="B17034" s="3"/>
      <c r="D17034" s="5"/>
    </row>
    <row r="17035" spans="1:4" x14ac:dyDescent="0.2">
      <c r="A17035" s="3"/>
      <c r="B17035" s="3"/>
      <c r="D17035" s="5"/>
    </row>
    <row r="17036" spans="1:4" x14ac:dyDescent="0.2">
      <c r="A17036" s="3"/>
      <c r="B17036" s="3"/>
      <c r="D17036" s="5"/>
    </row>
    <row r="17037" spans="1:4" x14ac:dyDescent="0.2">
      <c r="A17037" s="3"/>
      <c r="B17037" s="3"/>
      <c r="D17037" s="5"/>
    </row>
    <row r="17038" spans="1:4" x14ac:dyDescent="0.2">
      <c r="A17038" s="3"/>
      <c r="B17038" s="3"/>
      <c r="D17038" s="5"/>
    </row>
    <row r="17039" spans="1:4" x14ac:dyDescent="0.2">
      <c r="A17039" s="3"/>
      <c r="B17039" s="3"/>
      <c r="D17039" s="5"/>
    </row>
    <row r="17040" spans="1:4" x14ac:dyDescent="0.2">
      <c r="A17040" s="3"/>
      <c r="B17040" s="3"/>
      <c r="D17040" s="5"/>
    </row>
    <row r="17041" spans="1:4" x14ac:dyDescent="0.2">
      <c r="A17041" s="3"/>
      <c r="B17041" s="3"/>
      <c r="D17041" s="5"/>
    </row>
    <row r="17042" spans="1:4" x14ac:dyDescent="0.2">
      <c r="A17042" s="3"/>
      <c r="B17042" s="3"/>
      <c r="D17042" s="5"/>
    </row>
    <row r="17043" spans="1:4" x14ac:dyDescent="0.2">
      <c r="A17043" s="3"/>
      <c r="B17043" s="3"/>
      <c r="D17043" s="5"/>
    </row>
    <row r="17044" spans="1:4" x14ac:dyDescent="0.2">
      <c r="D17044" s="5"/>
    </row>
    <row r="17045" spans="1:4" x14ac:dyDescent="0.2">
      <c r="A17045" s="3"/>
      <c r="B17045" s="3"/>
      <c r="D17045" s="5"/>
    </row>
    <row r="17046" spans="1:4" x14ac:dyDescent="0.2">
      <c r="A17046" s="3"/>
      <c r="B17046" s="3"/>
      <c r="D17046" s="5"/>
    </row>
    <row r="17047" spans="1:4" x14ac:dyDescent="0.2">
      <c r="A17047" s="3"/>
      <c r="B17047" s="3"/>
      <c r="D17047" s="5"/>
    </row>
    <row r="17048" spans="1:4" x14ac:dyDescent="0.2">
      <c r="A17048" s="3"/>
      <c r="B17048" s="3"/>
      <c r="D17048" s="5"/>
    </row>
    <row r="17049" spans="1:4" x14ac:dyDescent="0.2">
      <c r="A17049" s="3"/>
      <c r="B17049" s="3"/>
      <c r="D17049" s="5"/>
    </row>
    <row r="17050" spans="1:4" x14ac:dyDescent="0.2">
      <c r="A17050" s="3"/>
      <c r="B17050" s="3"/>
      <c r="D17050" s="5"/>
    </row>
    <row r="17051" spans="1:4" x14ac:dyDescent="0.2">
      <c r="A17051" s="3"/>
      <c r="B17051" s="3"/>
      <c r="D17051" s="5"/>
    </row>
    <row r="17052" spans="1:4" x14ac:dyDescent="0.2">
      <c r="A17052" s="3"/>
      <c r="B17052" s="3"/>
      <c r="D17052" s="5"/>
    </row>
    <row r="17053" spans="1:4" x14ac:dyDescent="0.2">
      <c r="A17053" s="3"/>
      <c r="B17053" s="3"/>
      <c r="D17053" s="5"/>
    </row>
    <row r="17054" spans="1:4" x14ac:dyDescent="0.2">
      <c r="D17054" s="5"/>
    </row>
    <row r="17055" spans="1:4" x14ac:dyDescent="0.2">
      <c r="A17055" s="3"/>
      <c r="B17055" s="3"/>
      <c r="D17055" s="5"/>
    </row>
    <row r="17056" spans="1:4" x14ac:dyDescent="0.2">
      <c r="A17056" s="3"/>
      <c r="B17056" s="3"/>
      <c r="D17056" s="5"/>
    </row>
    <row r="17057" spans="1:4" x14ac:dyDescent="0.2">
      <c r="A17057" s="3"/>
      <c r="B17057" s="3"/>
      <c r="D17057" s="5"/>
    </row>
    <row r="17058" spans="1:4" x14ac:dyDescent="0.2">
      <c r="A17058" s="3"/>
      <c r="B17058" s="3"/>
      <c r="D17058" s="5"/>
    </row>
    <row r="17059" spans="1:4" x14ac:dyDescent="0.2">
      <c r="D17059" s="5"/>
    </row>
    <row r="17060" spans="1:4" x14ac:dyDescent="0.2">
      <c r="A17060" s="3"/>
      <c r="B17060" s="3"/>
      <c r="D17060" s="5"/>
    </row>
    <row r="17061" spans="1:4" x14ac:dyDescent="0.2">
      <c r="A17061" s="3"/>
      <c r="B17061" s="3"/>
      <c r="D17061" s="5"/>
    </row>
    <row r="17062" spans="1:4" x14ac:dyDescent="0.2">
      <c r="A17062" s="3"/>
      <c r="B17062" s="3"/>
      <c r="D17062" s="5"/>
    </row>
    <row r="17063" spans="1:4" x14ac:dyDescent="0.2">
      <c r="A17063" s="3"/>
      <c r="B17063" s="3"/>
      <c r="D17063" s="5"/>
    </row>
    <row r="17064" spans="1:4" x14ac:dyDescent="0.2">
      <c r="A17064" s="3"/>
      <c r="B17064" s="3"/>
      <c r="D17064" s="5"/>
    </row>
    <row r="17065" spans="1:4" x14ac:dyDescent="0.2">
      <c r="A17065" s="3"/>
      <c r="B17065" s="3"/>
      <c r="D17065" s="5"/>
    </row>
    <row r="17066" spans="1:4" x14ac:dyDescent="0.2">
      <c r="D17066" s="5"/>
    </row>
    <row r="17067" spans="1:4" x14ac:dyDescent="0.2">
      <c r="A17067" s="3"/>
      <c r="B17067" s="3"/>
      <c r="D17067" s="5"/>
    </row>
    <row r="17068" spans="1:4" x14ac:dyDescent="0.2">
      <c r="D17068" s="5"/>
    </row>
    <row r="17069" spans="1:4" x14ac:dyDescent="0.2">
      <c r="A17069" s="3"/>
      <c r="B17069" s="3"/>
      <c r="D17069" s="5"/>
    </row>
    <row r="17070" spans="1:4" x14ac:dyDescent="0.2">
      <c r="D17070" s="5"/>
    </row>
    <row r="17071" spans="1:4" x14ac:dyDescent="0.2">
      <c r="A17071" s="3"/>
      <c r="B17071" s="3"/>
      <c r="D17071" s="5"/>
    </row>
    <row r="17072" spans="1:4" x14ac:dyDescent="0.2">
      <c r="A17072" s="3"/>
      <c r="B17072" s="3"/>
      <c r="D17072" s="5"/>
    </row>
    <row r="17073" spans="1:4" x14ac:dyDescent="0.2">
      <c r="A17073" s="3"/>
      <c r="B17073" s="3"/>
      <c r="D17073" s="5"/>
    </row>
    <row r="17074" spans="1:4" x14ac:dyDescent="0.2">
      <c r="A17074" s="3"/>
      <c r="B17074" s="3"/>
      <c r="D17074" s="5"/>
    </row>
    <row r="17075" spans="1:4" x14ac:dyDescent="0.2">
      <c r="A17075" s="3"/>
      <c r="B17075" s="3"/>
      <c r="D17075" s="5"/>
    </row>
    <row r="17076" spans="1:4" x14ac:dyDescent="0.2">
      <c r="A17076" s="3"/>
      <c r="B17076" s="3"/>
      <c r="D17076" s="5"/>
    </row>
    <row r="17077" spans="1:4" x14ac:dyDescent="0.2">
      <c r="A17077" s="3"/>
      <c r="B17077" s="3"/>
      <c r="D17077" s="5"/>
    </row>
    <row r="17078" spans="1:4" x14ac:dyDescent="0.2">
      <c r="A17078" s="3"/>
      <c r="B17078" s="3"/>
      <c r="D17078" s="5"/>
    </row>
    <row r="17079" spans="1:4" x14ac:dyDescent="0.2">
      <c r="A17079" s="3"/>
      <c r="B17079" s="3"/>
      <c r="D17079" s="5"/>
    </row>
    <row r="17080" spans="1:4" x14ac:dyDescent="0.2">
      <c r="A17080" s="3"/>
      <c r="B17080" s="3"/>
      <c r="D17080" s="5"/>
    </row>
    <row r="17081" spans="1:4" x14ac:dyDescent="0.2">
      <c r="A17081" s="3"/>
      <c r="B17081" s="3"/>
      <c r="D17081" s="5"/>
    </row>
    <row r="17082" spans="1:4" x14ac:dyDescent="0.2">
      <c r="A17082" s="3"/>
      <c r="B17082" s="3"/>
      <c r="D17082" s="5"/>
    </row>
    <row r="17083" spans="1:4" x14ac:dyDescent="0.2">
      <c r="A17083" s="3"/>
      <c r="B17083" s="3"/>
      <c r="D17083" s="5"/>
    </row>
    <row r="17084" spans="1:4" x14ac:dyDescent="0.2">
      <c r="A17084" s="3"/>
      <c r="B17084" s="3"/>
      <c r="D17084" s="5"/>
    </row>
    <row r="17085" spans="1:4" x14ac:dyDescent="0.2">
      <c r="A17085" s="3"/>
      <c r="B17085" s="3"/>
      <c r="D17085" s="5"/>
    </row>
    <row r="17086" spans="1:4" x14ac:dyDescent="0.2">
      <c r="A17086" s="3"/>
      <c r="B17086" s="3"/>
      <c r="D17086" s="5"/>
    </row>
    <row r="17087" spans="1:4" x14ac:dyDescent="0.2">
      <c r="A17087" s="3"/>
      <c r="B17087" s="3"/>
      <c r="D17087" s="5"/>
    </row>
    <row r="17088" spans="1:4" x14ac:dyDescent="0.2">
      <c r="A17088" s="3"/>
      <c r="B17088" s="3"/>
      <c r="D17088" s="5"/>
    </row>
    <row r="17089" spans="1:4" x14ac:dyDescent="0.2">
      <c r="A17089" s="3"/>
      <c r="B17089" s="3"/>
      <c r="D17089" s="5"/>
    </row>
    <row r="17090" spans="1:4" x14ac:dyDescent="0.2">
      <c r="A17090" s="3"/>
      <c r="B17090" s="3"/>
      <c r="D17090" s="5"/>
    </row>
    <row r="17091" spans="1:4" x14ac:dyDescent="0.2">
      <c r="D17091" s="5"/>
    </row>
    <row r="17092" spans="1:4" x14ac:dyDescent="0.2">
      <c r="A17092" s="3"/>
      <c r="B17092" s="3"/>
      <c r="D17092" s="5"/>
    </row>
    <row r="17093" spans="1:4" x14ac:dyDescent="0.2">
      <c r="A17093" s="3"/>
      <c r="B17093" s="3"/>
      <c r="D17093" s="5"/>
    </row>
    <row r="17094" spans="1:4" x14ac:dyDescent="0.2">
      <c r="A17094" s="3"/>
      <c r="B17094" s="3"/>
      <c r="D17094" s="5"/>
    </row>
    <row r="17095" spans="1:4" x14ac:dyDescent="0.2">
      <c r="A17095" s="3"/>
      <c r="B17095" s="3"/>
      <c r="D17095" s="5"/>
    </row>
    <row r="17096" spans="1:4" x14ac:dyDescent="0.2">
      <c r="A17096" s="3"/>
      <c r="B17096" s="3"/>
      <c r="D17096" s="5"/>
    </row>
    <row r="17097" spans="1:4" x14ac:dyDescent="0.2">
      <c r="D17097" s="5"/>
    </row>
    <row r="17098" spans="1:4" x14ac:dyDescent="0.2">
      <c r="A17098" s="3"/>
      <c r="B17098" s="3"/>
      <c r="D17098" s="5"/>
    </row>
    <row r="17099" spans="1:4" x14ac:dyDescent="0.2">
      <c r="A17099" s="3"/>
      <c r="B17099" s="3"/>
      <c r="D17099" s="5"/>
    </row>
    <row r="17100" spans="1:4" x14ac:dyDescent="0.2">
      <c r="A17100" s="3"/>
      <c r="B17100" s="3"/>
      <c r="D17100" s="5"/>
    </row>
    <row r="17101" spans="1:4" x14ac:dyDescent="0.2">
      <c r="D17101" s="5"/>
    </row>
    <row r="17102" spans="1:4" x14ac:dyDescent="0.2">
      <c r="A17102" s="3"/>
      <c r="B17102" s="3"/>
      <c r="D17102" s="5"/>
    </row>
    <row r="17103" spans="1:4" x14ac:dyDescent="0.2">
      <c r="A17103" s="3"/>
      <c r="B17103" s="3"/>
      <c r="D17103" s="5"/>
    </row>
    <row r="17104" spans="1:4" x14ac:dyDescent="0.2">
      <c r="A17104" s="3"/>
      <c r="B17104" s="3"/>
      <c r="D17104" s="5"/>
    </row>
    <row r="17105" spans="1:4" x14ac:dyDescent="0.2">
      <c r="A17105" s="3"/>
      <c r="B17105" s="3"/>
      <c r="D17105" s="5"/>
    </row>
    <row r="17106" spans="1:4" x14ac:dyDescent="0.2">
      <c r="A17106" s="3"/>
      <c r="B17106" s="3"/>
      <c r="D17106" s="5"/>
    </row>
    <row r="17107" spans="1:4" x14ac:dyDescent="0.2">
      <c r="A17107" s="3"/>
      <c r="B17107" s="3"/>
      <c r="D17107" s="5"/>
    </row>
    <row r="17108" spans="1:4" x14ac:dyDescent="0.2">
      <c r="A17108" s="3"/>
      <c r="B17108" s="3"/>
      <c r="D17108" s="5"/>
    </row>
    <row r="17109" spans="1:4" x14ac:dyDescent="0.2">
      <c r="A17109" s="3"/>
      <c r="B17109" s="3"/>
      <c r="D17109" s="5"/>
    </row>
    <row r="17110" spans="1:4" x14ac:dyDescent="0.2">
      <c r="A17110" s="3"/>
      <c r="B17110" s="3"/>
      <c r="D17110" s="5"/>
    </row>
    <row r="17111" spans="1:4" x14ac:dyDescent="0.2">
      <c r="A17111" s="3"/>
      <c r="B17111" s="3"/>
      <c r="D17111" s="5"/>
    </row>
    <row r="17112" spans="1:4" x14ac:dyDescent="0.2">
      <c r="D17112" s="5"/>
    </row>
    <row r="17113" spans="1:4" x14ac:dyDescent="0.2">
      <c r="D17113" s="5"/>
    </row>
    <row r="17114" spans="1:4" x14ac:dyDescent="0.2">
      <c r="A17114" s="3"/>
      <c r="B17114" s="3"/>
      <c r="D17114" s="5"/>
    </row>
    <row r="17115" spans="1:4" x14ac:dyDescent="0.2">
      <c r="A17115" s="3"/>
      <c r="B17115" s="3"/>
      <c r="D17115" s="5"/>
    </row>
    <row r="17116" spans="1:4" x14ac:dyDescent="0.2">
      <c r="A17116" s="3"/>
      <c r="B17116" s="3"/>
      <c r="D17116" s="5"/>
    </row>
    <row r="17117" spans="1:4" x14ac:dyDescent="0.2">
      <c r="A17117" s="3"/>
      <c r="B17117" s="3"/>
      <c r="D17117" s="5"/>
    </row>
    <row r="17118" spans="1:4" x14ac:dyDescent="0.2">
      <c r="A17118" s="3"/>
      <c r="B17118" s="3"/>
      <c r="D17118" s="5"/>
    </row>
    <row r="17119" spans="1:4" x14ac:dyDescent="0.2">
      <c r="A17119" s="3"/>
      <c r="B17119" s="3"/>
      <c r="D17119" s="5"/>
    </row>
    <row r="17120" spans="1:4" x14ac:dyDescent="0.2">
      <c r="A17120" s="3"/>
      <c r="B17120" s="3"/>
      <c r="D17120" s="5"/>
    </row>
    <row r="17121" spans="1:4" x14ac:dyDescent="0.2">
      <c r="A17121" s="3"/>
      <c r="B17121" s="3"/>
      <c r="D17121" s="5"/>
    </row>
    <row r="17122" spans="1:4" x14ac:dyDescent="0.2">
      <c r="A17122" s="3"/>
      <c r="B17122" s="3"/>
      <c r="D17122" s="5"/>
    </row>
    <row r="17123" spans="1:4" x14ac:dyDescent="0.2">
      <c r="A17123" s="3"/>
      <c r="B17123" s="3"/>
      <c r="D17123" s="5"/>
    </row>
    <row r="17124" spans="1:4" x14ac:dyDescent="0.2">
      <c r="A17124" s="3"/>
      <c r="B17124" s="3"/>
      <c r="D17124" s="5"/>
    </row>
    <row r="17125" spans="1:4" x14ac:dyDescent="0.2">
      <c r="A17125" s="3"/>
      <c r="B17125" s="3"/>
      <c r="D17125" s="5"/>
    </row>
    <row r="17126" spans="1:4" x14ac:dyDescent="0.2">
      <c r="D17126" s="5"/>
    </row>
    <row r="17127" spans="1:4" x14ac:dyDescent="0.2">
      <c r="D17127" s="5"/>
    </row>
    <row r="17128" spans="1:4" x14ac:dyDescent="0.2">
      <c r="A17128" s="3"/>
      <c r="B17128" s="3"/>
      <c r="D17128" s="5"/>
    </row>
    <row r="17129" spans="1:4" x14ac:dyDescent="0.2">
      <c r="A17129" s="3"/>
      <c r="B17129" s="3"/>
      <c r="D17129" s="5"/>
    </row>
    <row r="17130" spans="1:4" x14ac:dyDescent="0.2">
      <c r="A17130" s="3"/>
      <c r="B17130" s="3"/>
      <c r="D17130" s="5"/>
    </row>
    <row r="17131" spans="1:4" x14ac:dyDescent="0.2">
      <c r="A17131" s="3"/>
      <c r="B17131" s="3"/>
      <c r="D17131" s="5"/>
    </row>
    <row r="17132" spans="1:4" x14ac:dyDescent="0.2">
      <c r="A17132" s="3"/>
      <c r="B17132" s="3"/>
      <c r="D17132" s="5"/>
    </row>
    <row r="17133" spans="1:4" x14ac:dyDescent="0.2">
      <c r="D17133" s="5"/>
    </row>
    <row r="17134" spans="1:4" x14ac:dyDescent="0.2">
      <c r="A17134" s="3"/>
      <c r="B17134" s="3"/>
      <c r="D17134" s="5"/>
    </row>
    <row r="17135" spans="1:4" x14ac:dyDescent="0.2">
      <c r="A17135" s="3"/>
      <c r="B17135" s="3"/>
      <c r="D17135" s="5"/>
    </row>
    <row r="17136" spans="1:4" x14ac:dyDescent="0.2">
      <c r="A17136" s="3"/>
      <c r="B17136" s="3"/>
      <c r="D17136" s="5"/>
    </row>
    <row r="17137" spans="1:4" x14ac:dyDescent="0.2">
      <c r="A17137" s="3"/>
      <c r="B17137" s="3"/>
      <c r="D17137" s="5"/>
    </row>
    <row r="17138" spans="1:4" x14ac:dyDescent="0.2">
      <c r="A17138" s="3"/>
      <c r="B17138" s="3"/>
      <c r="D17138" s="5"/>
    </row>
    <row r="17139" spans="1:4" x14ac:dyDescent="0.2">
      <c r="D17139" s="5"/>
    </row>
    <row r="17140" spans="1:4" x14ac:dyDescent="0.2">
      <c r="D17140" s="5"/>
    </row>
    <row r="17141" spans="1:4" x14ac:dyDescent="0.2">
      <c r="A17141" s="3"/>
      <c r="B17141" s="3"/>
      <c r="D17141" s="5"/>
    </row>
    <row r="17142" spans="1:4" x14ac:dyDescent="0.2">
      <c r="A17142" s="3"/>
      <c r="B17142" s="3"/>
      <c r="D17142" s="5"/>
    </row>
    <row r="17143" spans="1:4" x14ac:dyDescent="0.2">
      <c r="D17143" s="5"/>
    </row>
    <row r="17144" spans="1:4" x14ac:dyDescent="0.2">
      <c r="A17144" s="3"/>
      <c r="B17144" s="3"/>
      <c r="D17144" s="5"/>
    </row>
    <row r="17145" spans="1:4" x14ac:dyDescent="0.2">
      <c r="A17145" s="3"/>
      <c r="B17145" s="3"/>
      <c r="D17145" s="5"/>
    </row>
    <row r="17146" spans="1:4" x14ac:dyDescent="0.2">
      <c r="A17146" s="3"/>
      <c r="B17146" s="3"/>
      <c r="D17146" s="5"/>
    </row>
    <row r="17147" spans="1:4" x14ac:dyDescent="0.2">
      <c r="A17147" s="3"/>
      <c r="B17147" s="3"/>
      <c r="D17147" s="5"/>
    </row>
    <row r="17148" spans="1:4" x14ac:dyDescent="0.2">
      <c r="A17148" s="3"/>
      <c r="B17148" s="3"/>
      <c r="D17148" s="5"/>
    </row>
    <row r="17149" spans="1:4" x14ac:dyDescent="0.2">
      <c r="A17149" s="3"/>
      <c r="B17149" s="3"/>
      <c r="D17149" s="5"/>
    </row>
    <row r="17150" spans="1:4" x14ac:dyDescent="0.2">
      <c r="A17150" s="3"/>
      <c r="B17150" s="3"/>
      <c r="D17150" s="5"/>
    </row>
    <row r="17151" spans="1:4" x14ac:dyDescent="0.2">
      <c r="A17151" s="3"/>
      <c r="B17151" s="3"/>
      <c r="D17151" s="5"/>
    </row>
    <row r="17152" spans="1:4" x14ac:dyDescent="0.2">
      <c r="A17152" s="3"/>
      <c r="B17152" s="3"/>
      <c r="D17152" s="5"/>
    </row>
    <row r="17153" spans="1:4" x14ac:dyDescent="0.2">
      <c r="A17153" s="3"/>
      <c r="B17153" s="3"/>
      <c r="D17153" s="5"/>
    </row>
    <row r="17154" spans="1:4" x14ac:dyDescent="0.2">
      <c r="D17154" s="5"/>
    </row>
    <row r="17155" spans="1:4" x14ac:dyDescent="0.2">
      <c r="A17155" s="3"/>
      <c r="B17155" s="3"/>
      <c r="D17155" s="5"/>
    </row>
    <row r="17156" spans="1:4" x14ac:dyDescent="0.2">
      <c r="A17156" s="3"/>
      <c r="B17156" s="3"/>
      <c r="D17156" s="5"/>
    </row>
    <row r="17157" spans="1:4" x14ac:dyDescent="0.2">
      <c r="D17157" s="5"/>
    </row>
    <row r="17158" spans="1:4" x14ac:dyDescent="0.2">
      <c r="A17158" s="3"/>
      <c r="B17158" s="3"/>
      <c r="D17158" s="5"/>
    </row>
    <row r="17159" spans="1:4" x14ac:dyDescent="0.2">
      <c r="A17159" s="3"/>
      <c r="B17159" s="3"/>
      <c r="D17159" s="5"/>
    </row>
    <row r="17160" spans="1:4" x14ac:dyDescent="0.2">
      <c r="D17160" s="5"/>
    </row>
    <row r="17161" spans="1:4" x14ac:dyDescent="0.2">
      <c r="A17161" s="3"/>
      <c r="B17161" s="3"/>
      <c r="D17161" s="5"/>
    </row>
    <row r="17162" spans="1:4" x14ac:dyDescent="0.2">
      <c r="A17162" s="3"/>
      <c r="B17162" s="3"/>
      <c r="D17162" s="5"/>
    </row>
    <row r="17163" spans="1:4" x14ac:dyDescent="0.2">
      <c r="A17163" s="3"/>
      <c r="B17163" s="3"/>
      <c r="D17163" s="5"/>
    </row>
    <row r="17164" spans="1:4" x14ac:dyDescent="0.2">
      <c r="A17164" s="3"/>
      <c r="B17164" s="3"/>
      <c r="D17164" s="5"/>
    </row>
    <row r="17165" spans="1:4" x14ac:dyDescent="0.2">
      <c r="A17165" s="3"/>
      <c r="B17165" s="3"/>
      <c r="D17165" s="5"/>
    </row>
    <row r="17166" spans="1:4" x14ac:dyDescent="0.2">
      <c r="A17166" s="3"/>
      <c r="B17166" s="3"/>
      <c r="D17166" s="5"/>
    </row>
    <row r="17167" spans="1:4" x14ac:dyDescent="0.2">
      <c r="A17167" s="3"/>
      <c r="B17167" s="3"/>
      <c r="D17167" s="5"/>
    </row>
    <row r="17168" spans="1:4" x14ac:dyDescent="0.2">
      <c r="A17168" s="3"/>
      <c r="B17168" s="3"/>
      <c r="D17168" s="5"/>
    </row>
    <row r="17169" spans="1:4" x14ac:dyDescent="0.2">
      <c r="A17169" s="3"/>
      <c r="B17169" s="3"/>
      <c r="D17169" s="5"/>
    </row>
    <row r="17170" spans="1:4" x14ac:dyDescent="0.2">
      <c r="A17170" s="3"/>
      <c r="B17170" s="3"/>
      <c r="D17170" s="5"/>
    </row>
    <row r="17171" spans="1:4" x14ac:dyDescent="0.2">
      <c r="A17171" s="3"/>
      <c r="B17171" s="3"/>
      <c r="D17171" s="5"/>
    </row>
    <row r="17172" spans="1:4" x14ac:dyDescent="0.2">
      <c r="A17172" s="3"/>
      <c r="B17172" s="3"/>
      <c r="D17172" s="5"/>
    </row>
    <row r="17173" spans="1:4" x14ac:dyDescent="0.2">
      <c r="A17173" s="3"/>
      <c r="B17173" s="3"/>
      <c r="D17173" s="5"/>
    </row>
    <row r="17174" spans="1:4" x14ac:dyDescent="0.2">
      <c r="A17174" s="3"/>
      <c r="B17174" s="3"/>
      <c r="D17174" s="5"/>
    </row>
    <row r="17175" spans="1:4" x14ac:dyDescent="0.2">
      <c r="A17175" s="3"/>
      <c r="B17175" s="3"/>
      <c r="D17175" s="5"/>
    </row>
    <row r="17176" spans="1:4" x14ac:dyDescent="0.2">
      <c r="A17176" s="3"/>
      <c r="B17176" s="3"/>
      <c r="D17176" s="5"/>
    </row>
    <row r="17177" spans="1:4" x14ac:dyDescent="0.2">
      <c r="A17177" s="3"/>
      <c r="B17177" s="3"/>
      <c r="D17177" s="5"/>
    </row>
    <row r="17178" spans="1:4" x14ac:dyDescent="0.2">
      <c r="A17178" s="3"/>
      <c r="B17178" s="3"/>
      <c r="D17178" s="5"/>
    </row>
    <row r="17179" spans="1:4" x14ac:dyDescent="0.2">
      <c r="A17179" s="3"/>
      <c r="B17179" s="3"/>
      <c r="D17179" s="5"/>
    </row>
    <row r="17180" spans="1:4" x14ac:dyDescent="0.2">
      <c r="A17180" s="3"/>
      <c r="B17180" s="3"/>
      <c r="D17180" s="5"/>
    </row>
    <row r="17181" spans="1:4" x14ac:dyDescent="0.2">
      <c r="A17181" s="3"/>
      <c r="B17181" s="3"/>
      <c r="D17181" s="5"/>
    </row>
    <row r="17182" spans="1:4" x14ac:dyDescent="0.2">
      <c r="D17182" s="5"/>
    </row>
    <row r="17183" spans="1:4" x14ac:dyDescent="0.2">
      <c r="D17183" s="5"/>
    </row>
    <row r="17184" spans="1:4" x14ac:dyDescent="0.2">
      <c r="D17184" s="5"/>
    </row>
    <row r="17185" spans="1:4" x14ac:dyDescent="0.2">
      <c r="D17185" s="5"/>
    </row>
    <row r="17186" spans="1:4" x14ac:dyDescent="0.2">
      <c r="A17186" s="3"/>
      <c r="B17186" s="3"/>
      <c r="D17186" s="5"/>
    </row>
    <row r="17187" spans="1:4" x14ac:dyDescent="0.2">
      <c r="D17187" s="5"/>
    </row>
    <row r="17188" spans="1:4" x14ac:dyDescent="0.2">
      <c r="A17188" s="3"/>
      <c r="B17188" s="3"/>
      <c r="D17188" s="5"/>
    </row>
    <row r="17189" spans="1:4" x14ac:dyDescent="0.2">
      <c r="A17189" s="3"/>
      <c r="B17189" s="3"/>
      <c r="D17189" s="5"/>
    </row>
    <row r="17190" spans="1:4" x14ac:dyDescent="0.2">
      <c r="A17190" s="3"/>
      <c r="B17190" s="3"/>
      <c r="D17190" s="5"/>
    </row>
    <row r="17191" spans="1:4" x14ac:dyDescent="0.2">
      <c r="A17191" s="3"/>
      <c r="B17191" s="3"/>
      <c r="D17191" s="5"/>
    </row>
    <row r="17192" spans="1:4" x14ac:dyDescent="0.2">
      <c r="A17192" s="3"/>
      <c r="B17192" s="3"/>
      <c r="D17192" s="5"/>
    </row>
    <row r="17193" spans="1:4" x14ac:dyDescent="0.2">
      <c r="A17193" s="3"/>
      <c r="B17193" s="3"/>
      <c r="D17193" s="5"/>
    </row>
    <row r="17194" spans="1:4" x14ac:dyDescent="0.2">
      <c r="A17194" s="3"/>
      <c r="B17194" s="3"/>
      <c r="D17194" s="5"/>
    </row>
    <row r="17195" spans="1:4" x14ac:dyDescent="0.2">
      <c r="A17195" s="3"/>
      <c r="B17195" s="3"/>
      <c r="D17195" s="5"/>
    </row>
    <row r="17196" spans="1:4" x14ac:dyDescent="0.2">
      <c r="D17196" s="5"/>
    </row>
    <row r="17197" spans="1:4" x14ac:dyDescent="0.2">
      <c r="D17197" s="5"/>
    </row>
    <row r="17198" spans="1:4" x14ac:dyDescent="0.2">
      <c r="A17198" s="3"/>
      <c r="B17198" s="3"/>
      <c r="D17198" s="5"/>
    </row>
    <row r="17199" spans="1:4" x14ac:dyDescent="0.2">
      <c r="A17199" s="3"/>
      <c r="B17199" s="3"/>
      <c r="D17199" s="5"/>
    </row>
    <row r="17200" spans="1:4" x14ac:dyDescent="0.2">
      <c r="A17200" s="3"/>
      <c r="B17200" s="3"/>
      <c r="D17200" s="5"/>
    </row>
    <row r="17201" spans="1:4" x14ac:dyDescent="0.2">
      <c r="A17201" s="3"/>
      <c r="B17201" s="3"/>
      <c r="D17201" s="5"/>
    </row>
    <row r="17202" spans="1:4" x14ac:dyDescent="0.2">
      <c r="A17202" s="3"/>
      <c r="B17202" s="3"/>
      <c r="D17202" s="5"/>
    </row>
    <row r="17203" spans="1:4" x14ac:dyDescent="0.2">
      <c r="A17203" s="3"/>
      <c r="B17203" s="3"/>
      <c r="D17203" s="5"/>
    </row>
    <row r="17204" spans="1:4" x14ac:dyDescent="0.2">
      <c r="D17204" s="5"/>
    </row>
    <row r="17205" spans="1:4" x14ac:dyDescent="0.2">
      <c r="A17205" s="3"/>
      <c r="B17205" s="3"/>
      <c r="D17205" s="5"/>
    </row>
    <row r="17206" spans="1:4" x14ac:dyDescent="0.2">
      <c r="A17206" s="3"/>
      <c r="B17206" s="3"/>
      <c r="D17206" s="5"/>
    </row>
    <row r="17207" spans="1:4" x14ac:dyDescent="0.2">
      <c r="A17207" s="3"/>
      <c r="B17207" s="3"/>
      <c r="D17207" s="5"/>
    </row>
    <row r="17208" spans="1:4" x14ac:dyDescent="0.2">
      <c r="A17208" s="3"/>
      <c r="B17208" s="3"/>
      <c r="D17208" s="5"/>
    </row>
    <row r="17209" spans="1:4" x14ac:dyDescent="0.2">
      <c r="D17209" s="5"/>
    </row>
    <row r="17210" spans="1:4" x14ac:dyDescent="0.2">
      <c r="A17210" s="3"/>
      <c r="B17210" s="3"/>
      <c r="D17210" s="5"/>
    </row>
    <row r="17211" spans="1:4" x14ac:dyDescent="0.2">
      <c r="A17211" s="3"/>
      <c r="B17211" s="3"/>
      <c r="D17211" s="5"/>
    </row>
    <row r="17212" spans="1:4" x14ac:dyDescent="0.2">
      <c r="A17212" s="3"/>
      <c r="B17212" s="3"/>
      <c r="D17212" s="5"/>
    </row>
    <row r="17213" spans="1:4" x14ac:dyDescent="0.2">
      <c r="A17213" s="3"/>
      <c r="B17213" s="3"/>
      <c r="D17213" s="5"/>
    </row>
    <row r="17214" spans="1:4" x14ac:dyDescent="0.2">
      <c r="A17214" s="3"/>
      <c r="B17214" s="3"/>
      <c r="D17214" s="5"/>
    </row>
    <row r="17215" spans="1:4" x14ac:dyDescent="0.2">
      <c r="A17215" s="3"/>
      <c r="B17215" s="3"/>
      <c r="D17215" s="5"/>
    </row>
    <row r="17216" spans="1:4" x14ac:dyDescent="0.2">
      <c r="A17216" s="3"/>
      <c r="B17216" s="3"/>
      <c r="D17216" s="5"/>
    </row>
    <row r="17217" spans="1:4" x14ac:dyDescent="0.2">
      <c r="A17217" s="3"/>
      <c r="B17217" s="3"/>
      <c r="D17217" s="5"/>
    </row>
    <row r="17218" spans="1:4" x14ac:dyDescent="0.2">
      <c r="A17218" s="3"/>
      <c r="B17218" s="3"/>
      <c r="D17218" s="5"/>
    </row>
    <row r="17219" spans="1:4" x14ac:dyDescent="0.2">
      <c r="A17219" s="3"/>
      <c r="B17219" s="3"/>
      <c r="D17219" s="5"/>
    </row>
    <row r="17220" spans="1:4" x14ac:dyDescent="0.2">
      <c r="A17220" s="3"/>
      <c r="B17220" s="3"/>
      <c r="D17220" s="5"/>
    </row>
    <row r="17221" spans="1:4" x14ac:dyDescent="0.2">
      <c r="A17221" s="3"/>
      <c r="B17221" s="3"/>
      <c r="D17221" s="5"/>
    </row>
    <row r="17222" spans="1:4" x14ac:dyDescent="0.2">
      <c r="A17222" s="3"/>
      <c r="B17222" s="3"/>
      <c r="D17222" s="5"/>
    </row>
    <row r="17223" spans="1:4" x14ac:dyDescent="0.2">
      <c r="A17223" s="3"/>
      <c r="B17223" s="3"/>
      <c r="D17223" s="5"/>
    </row>
    <row r="17224" spans="1:4" x14ac:dyDescent="0.2">
      <c r="A17224" s="3"/>
      <c r="B17224" s="3"/>
      <c r="D17224" s="5"/>
    </row>
    <row r="17225" spans="1:4" x14ac:dyDescent="0.2">
      <c r="A17225" s="3"/>
      <c r="B17225" s="3"/>
      <c r="D17225" s="5"/>
    </row>
    <row r="17226" spans="1:4" x14ac:dyDescent="0.2">
      <c r="A17226" s="3"/>
      <c r="B17226" s="3"/>
      <c r="D17226" s="5"/>
    </row>
    <row r="17227" spans="1:4" x14ac:dyDescent="0.2">
      <c r="A17227" s="3"/>
      <c r="B17227" s="3"/>
      <c r="D17227" s="5"/>
    </row>
    <row r="17228" spans="1:4" x14ac:dyDescent="0.2">
      <c r="A17228" s="3"/>
      <c r="B17228" s="3"/>
      <c r="D17228" s="5"/>
    </row>
    <row r="17229" spans="1:4" x14ac:dyDescent="0.2">
      <c r="A17229" s="3"/>
      <c r="B17229" s="3"/>
      <c r="D17229" s="5"/>
    </row>
    <row r="17230" spans="1:4" x14ac:dyDescent="0.2">
      <c r="A17230" s="3"/>
      <c r="B17230" s="3"/>
      <c r="D17230" s="5"/>
    </row>
    <row r="17231" spans="1:4" x14ac:dyDescent="0.2">
      <c r="A17231" s="3"/>
      <c r="B17231" s="3"/>
      <c r="D17231" s="5"/>
    </row>
    <row r="17232" spans="1:4" x14ac:dyDescent="0.2">
      <c r="A17232" s="3"/>
      <c r="B17232" s="3"/>
      <c r="D17232" s="5"/>
    </row>
    <row r="17233" spans="1:4" x14ac:dyDescent="0.2">
      <c r="A17233" s="3"/>
      <c r="B17233" s="3"/>
      <c r="D17233" s="5"/>
    </row>
    <row r="17234" spans="1:4" x14ac:dyDescent="0.2">
      <c r="A17234" s="3"/>
      <c r="B17234" s="3"/>
      <c r="D17234" s="5"/>
    </row>
    <row r="17235" spans="1:4" x14ac:dyDescent="0.2">
      <c r="A17235" s="3"/>
      <c r="B17235" s="3"/>
      <c r="D17235" s="5"/>
    </row>
    <row r="17236" spans="1:4" x14ac:dyDescent="0.2">
      <c r="A17236" s="3"/>
      <c r="B17236" s="3"/>
      <c r="D17236" s="5"/>
    </row>
    <row r="17237" spans="1:4" x14ac:dyDescent="0.2">
      <c r="A17237" s="3"/>
      <c r="B17237" s="3"/>
      <c r="D17237" s="5"/>
    </row>
    <row r="17238" spans="1:4" x14ac:dyDescent="0.2">
      <c r="A17238" s="3"/>
      <c r="B17238" s="3"/>
      <c r="D17238" s="5"/>
    </row>
    <row r="17239" spans="1:4" x14ac:dyDescent="0.2">
      <c r="D17239" s="5"/>
    </row>
    <row r="17240" spans="1:4" x14ac:dyDescent="0.2">
      <c r="A17240" s="3"/>
      <c r="B17240" s="3"/>
      <c r="D17240" s="5"/>
    </row>
    <row r="17241" spans="1:4" x14ac:dyDescent="0.2">
      <c r="D17241" s="5"/>
    </row>
    <row r="17242" spans="1:4" x14ac:dyDescent="0.2">
      <c r="A17242" s="3"/>
      <c r="B17242" s="3"/>
      <c r="D17242" s="5"/>
    </row>
    <row r="17243" spans="1:4" x14ac:dyDescent="0.2">
      <c r="D17243" s="5"/>
    </row>
    <row r="17244" spans="1:4" x14ac:dyDescent="0.2">
      <c r="A17244" s="3"/>
      <c r="B17244" s="3"/>
      <c r="D17244" s="5"/>
    </row>
    <row r="17245" spans="1:4" x14ac:dyDescent="0.2">
      <c r="A17245" s="3"/>
      <c r="B17245" s="3"/>
      <c r="D17245" s="5"/>
    </row>
    <row r="17246" spans="1:4" x14ac:dyDescent="0.2">
      <c r="D17246" s="5"/>
    </row>
    <row r="17247" spans="1:4" x14ac:dyDescent="0.2">
      <c r="A17247" s="3"/>
      <c r="B17247" s="3"/>
      <c r="D17247" s="5"/>
    </row>
    <row r="17248" spans="1:4" x14ac:dyDescent="0.2">
      <c r="A17248" s="3"/>
      <c r="B17248" s="3"/>
      <c r="D17248" s="5"/>
    </row>
    <row r="17249" spans="1:4" x14ac:dyDescent="0.2">
      <c r="A17249" s="3"/>
      <c r="B17249" s="3"/>
      <c r="D17249" s="5"/>
    </row>
    <row r="17250" spans="1:4" x14ac:dyDescent="0.2">
      <c r="A17250" s="3"/>
      <c r="B17250" s="3"/>
      <c r="D17250" s="5"/>
    </row>
    <row r="17251" spans="1:4" x14ac:dyDescent="0.2">
      <c r="A17251" s="3"/>
      <c r="B17251" s="3"/>
      <c r="D17251" s="5"/>
    </row>
    <row r="17252" spans="1:4" x14ac:dyDescent="0.2">
      <c r="A17252" s="3"/>
      <c r="B17252" s="3"/>
      <c r="D17252" s="5"/>
    </row>
    <row r="17253" spans="1:4" x14ac:dyDescent="0.2">
      <c r="A17253" s="3"/>
      <c r="B17253" s="3"/>
      <c r="D17253" s="5"/>
    </row>
    <row r="17254" spans="1:4" x14ac:dyDescent="0.2">
      <c r="A17254" s="3"/>
      <c r="B17254" s="3"/>
      <c r="D17254" s="5"/>
    </row>
    <row r="17255" spans="1:4" x14ac:dyDescent="0.2">
      <c r="A17255" s="3"/>
      <c r="B17255" s="3"/>
      <c r="D17255" s="5"/>
    </row>
    <row r="17256" spans="1:4" x14ac:dyDescent="0.2">
      <c r="A17256" s="3"/>
      <c r="B17256" s="3"/>
      <c r="D17256" s="5"/>
    </row>
    <row r="17257" spans="1:4" x14ac:dyDescent="0.2">
      <c r="A17257" s="3"/>
      <c r="B17257" s="3"/>
      <c r="D17257" s="5"/>
    </row>
    <row r="17258" spans="1:4" x14ac:dyDescent="0.2">
      <c r="A17258" s="3"/>
      <c r="B17258" s="3"/>
      <c r="D17258" s="5"/>
    </row>
    <row r="17259" spans="1:4" x14ac:dyDescent="0.2">
      <c r="A17259" s="3"/>
      <c r="B17259" s="3"/>
      <c r="D17259" s="5"/>
    </row>
    <row r="17260" spans="1:4" x14ac:dyDescent="0.2">
      <c r="D17260" s="5"/>
    </row>
    <row r="17261" spans="1:4" x14ac:dyDescent="0.2">
      <c r="A17261" s="3"/>
      <c r="B17261" s="3"/>
      <c r="D17261" s="5"/>
    </row>
    <row r="17262" spans="1:4" x14ac:dyDescent="0.2">
      <c r="A17262" s="3"/>
      <c r="B17262" s="3"/>
      <c r="D17262" s="5"/>
    </row>
    <row r="17263" spans="1:4" x14ac:dyDescent="0.2">
      <c r="A17263" s="3"/>
      <c r="B17263" s="3"/>
      <c r="D17263" s="5"/>
    </row>
    <row r="17264" spans="1:4" x14ac:dyDescent="0.2">
      <c r="A17264" s="3"/>
      <c r="B17264" s="3"/>
      <c r="D17264" s="5"/>
    </row>
    <row r="17265" spans="1:4" x14ac:dyDescent="0.2">
      <c r="A17265" s="3"/>
      <c r="B17265" s="3"/>
      <c r="D17265" s="5"/>
    </row>
    <row r="17266" spans="1:4" x14ac:dyDescent="0.2">
      <c r="A17266" s="3"/>
      <c r="B17266" s="3"/>
      <c r="D17266" s="5"/>
    </row>
    <row r="17267" spans="1:4" x14ac:dyDescent="0.2">
      <c r="D17267" s="5"/>
    </row>
    <row r="17268" spans="1:4" x14ac:dyDescent="0.2">
      <c r="A17268" s="3"/>
      <c r="B17268" s="3"/>
      <c r="D17268" s="5"/>
    </row>
    <row r="17269" spans="1:4" x14ac:dyDescent="0.2">
      <c r="A17269" s="3"/>
      <c r="B17269" s="3"/>
      <c r="D17269" s="5"/>
    </row>
    <row r="17270" spans="1:4" x14ac:dyDescent="0.2">
      <c r="A17270" s="3"/>
      <c r="B17270" s="3"/>
      <c r="D17270" s="5"/>
    </row>
    <row r="17271" spans="1:4" x14ac:dyDescent="0.2">
      <c r="A17271" s="3"/>
      <c r="B17271" s="3"/>
      <c r="D17271" s="5"/>
    </row>
    <row r="17272" spans="1:4" x14ac:dyDescent="0.2">
      <c r="D17272" s="5"/>
    </row>
    <row r="17273" spans="1:4" x14ac:dyDescent="0.2">
      <c r="D17273" s="5"/>
    </row>
    <row r="17274" spans="1:4" x14ac:dyDescent="0.2">
      <c r="A17274" s="3"/>
      <c r="B17274" s="3"/>
      <c r="D17274" s="5"/>
    </row>
    <row r="17275" spans="1:4" x14ac:dyDescent="0.2">
      <c r="A17275" s="3"/>
      <c r="B17275" s="3"/>
      <c r="D17275" s="5"/>
    </row>
    <row r="17276" spans="1:4" x14ac:dyDescent="0.2">
      <c r="A17276" s="3"/>
      <c r="B17276" s="3"/>
      <c r="D17276" s="5"/>
    </row>
    <row r="17277" spans="1:4" x14ac:dyDescent="0.2">
      <c r="A17277" s="3"/>
      <c r="B17277" s="3"/>
      <c r="D17277" s="5"/>
    </row>
    <row r="17278" spans="1:4" x14ac:dyDescent="0.2">
      <c r="A17278" s="3"/>
      <c r="B17278" s="3"/>
      <c r="D17278" s="5"/>
    </row>
    <row r="17279" spans="1:4" x14ac:dyDescent="0.2">
      <c r="D17279" s="5"/>
    </row>
    <row r="17280" spans="1:4" x14ac:dyDescent="0.2">
      <c r="A17280" s="3"/>
      <c r="B17280" s="3"/>
      <c r="D17280" s="5"/>
    </row>
    <row r="17281" spans="1:4" x14ac:dyDescent="0.2">
      <c r="A17281" s="3"/>
      <c r="B17281" s="3"/>
      <c r="D17281" s="5"/>
    </row>
    <row r="17282" spans="1:4" x14ac:dyDescent="0.2">
      <c r="A17282" s="3"/>
      <c r="B17282" s="3"/>
      <c r="D17282" s="5"/>
    </row>
    <row r="17283" spans="1:4" x14ac:dyDescent="0.2">
      <c r="A17283" s="3"/>
      <c r="B17283" s="3"/>
      <c r="D17283" s="5"/>
    </row>
    <row r="17284" spans="1:4" x14ac:dyDescent="0.2">
      <c r="A17284" s="3"/>
      <c r="B17284" s="3"/>
      <c r="D17284" s="5"/>
    </row>
    <row r="17285" spans="1:4" x14ac:dyDescent="0.2">
      <c r="A17285" s="3"/>
      <c r="B17285" s="3"/>
      <c r="D17285" s="5"/>
    </row>
    <row r="17286" spans="1:4" x14ac:dyDescent="0.2">
      <c r="A17286" s="3"/>
      <c r="B17286" s="3"/>
      <c r="D17286" s="5"/>
    </row>
    <row r="17287" spans="1:4" x14ac:dyDescent="0.2">
      <c r="A17287" s="3"/>
      <c r="B17287" s="3"/>
      <c r="D17287" s="5"/>
    </row>
    <row r="17288" spans="1:4" x14ac:dyDescent="0.2">
      <c r="A17288" s="3"/>
      <c r="B17288" s="3"/>
      <c r="D17288" s="5"/>
    </row>
    <row r="17289" spans="1:4" x14ac:dyDescent="0.2">
      <c r="A17289" s="3"/>
      <c r="B17289" s="3"/>
      <c r="D17289" s="5"/>
    </row>
    <row r="17290" spans="1:4" x14ac:dyDescent="0.2">
      <c r="A17290" s="3"/>
      <c r="B17290" s="3"/>
      <c r="D17290" s="5"/>
    </row>
    <row r="17291" spans="1:4" x14ac:dyDescent="0.2">
      <c r="A17291" s="3"/>
      <c r="B17291" s="3"/>
      <c r="D17291" s="5"/>
    </row>
    <row r="17292" spans="1:4" x14ac:dyDescent="0.2">
      <c r="A17292" s="3"/>
      <c r="B17292" s="3"/>
      <c r="D17292" s="5"/>
    </row>
    <row r="17293" spans="1:4" x14ac:dyDescent="0.2">
      <c r="D17293" s="5"/>
    </row>
    <row r="17294" spans="1:4" x14ac:dyDescent="0.2">
      <c r="A17294" s="3"/>
      <c r="B17294" s="3"/>
      <c r="D17294" s="5"/>
    </row>
    <row r="17295" spans="1:4" x14ac:dyDescent="0.2">
      <c r="A17295" s="3"/>
      <c r="B17295" s="3"/>
      <c r="D17295" s="5"/>
    </row>
    <row r="17296" spans="1:4" x14ac:dyDescent="0.2">
      <c r="A17296" s="3"/>
      <c r="B17296" s="3"/>
      <c r="D17296" s="5"/>
    </row>
    <row r="17297" spans="1:4" x14ac:dyDescent="0.2">
      <c r="A17297" s="3"/>
      <c r="B17297" s="3"/>
      <c r="D17297" s="5"/>
    </row>
    <row r="17298" spans="1:4" x14ac:dyDescent="0.2">
      <c r="A17298" s="3"/>
      <c r="B17298" s="3"/>
      <c r="D17298" s="5"/>
    </row>
    <row r="17299" spans="1:4" x14ac:dyDescent="0.2">
      <c r="A17299" s="3"/>
      <c r="B17299" s="3"/>
      <c r="D17299" s="5"/>
    </row>
    <row r="17300" spans="1:4" x14ac:dyDescent="0.2">
      <c r="A17300" s="3"/>
      <c r="B17300" s="3"/>
      <c r="D17300" s="5"/>
    </row>
    <row r="17301" spans="1:4" x14ac:dyDescent="0.2">
      <c r="A17301" s="3"/>
      <c r="B17301" s="3"/>
      <c r="D17301" s="5"/>
    </row>
    <row r="17302" spans="1:4" x14ac:dyDescent="0.2">
      <c r="D17302" s="5"/>
    </row>
    <row r="17303" spans="1:4" x14ac:dyDescent="0.2">
      <c r="A17303" s="3"/>
      <c r="B17303" s="3"/>
      <c r="D17303" s="5"/>
    </row>
    <row r="17304" spans="1:4" x14ac:dyDescent="0.2">
      <c r="A17304" s="3"/>
      <c r="B17304" s="3"/>
      <c r="D17304" s="5"/>
    </row>
    <row r="17305" spans="1:4" x14ac:dyDescent="0.2">
      <c r="A17305" s="3"/>
      <c r="B17305" s="3"/>
      <c r="D17305" s="5"/>
    </row>
    <row r="17306" spans="1:4" x14ac:dyDescent="0.2">
      <c r="A17306" s="3"/>
      <c r="B17306" s="3"/>
      <c r="D17306" s="5"/>
    </row>
    <row r="17307" spans="1:4" x14ac:dyDescent="0.2">
      <c r="D17307" s="5"/>
    </row>
    <row r="17308" spans="1:4" x14ac:dyDescent="0.2">
      <c r="A17308" s="3"/>
      <c r="B17308" s="3"/>
      <c r="D17308" s="5"/>
    </row>
    <row r="17309" spans="1:4" x14ac:dyDescent="0.2">
      <c r="A17309" s="3"/>
      <c r="B17309" s="3"/>
      <c r="D17309" s="5"/>
    </row>
    <row r="17310" spans="1:4" x14ac:dyDescent="0.2">
      <c r="A17310" s="3"/>
      <c r="B17310" s="3"/>
      <c r="D17310" s="5"/>
    </row>
    <row r="17311" spans="1:4" x14ac:dyDescent="0.2">
      <c r="A17311" s="3"/>
      <c r="B17311" s="3"/>
      <c r="D17311" s="5"/>
    </row>
    <row r="17312" spans="1:4" x14ac:dyDescent="0.2">
      <c r="D17312" s="5"/>
    </row>
    <row r="17313" spans="1:4" x14ac:dyDescent="0.2">
      <c r="A17313" s="3"/>
      <c r="B17313" s="3"/>
      <c r="D17313" s="5"/>
    </row>
    <row r="17314" spans="1:4" x14ac:dyDescent="0.2">
      <c r="A17314" s="3"/>
      <c r="B17314" s="3"/>
      <c r="D17314" s="5"/>
    </row>
    <row r="17315" spans="1:4" x14ac:dyDescent="0.2">
      <c r="D17315" s="5"/>
    </row>
    <row r="17316" spans="1:4" x14ac:dyDescent="0.2">
      <c r="D17316" s="5"/>
    </row>
    <row r="17317" spans="1:4" x14ac:dyDescent="0.2">
      <c r="A17317" s="3"/>
      <c r="B17317" s="3"/>
      <c r="D17317" s="5"/>
    </row>
    <row r="17318" spans="1:4" x14ac:dyDescent="0.2">
      <c r="A17318" s="3"/>
      <c r="B17318" s="3"/>
      <c r="D17318" s="5"/>
    </row>
    <row r="17319" spans="1:4" x14ac:dyDescent="0.2">
      <c r="A17319" s="3"/>
      <c r="B17319" s="3"/>
      <c r="D17319" s="5"/>
    </row>
    <row r="17320" spans="1:4" x14ac:dyDescent="0.2">
      <c r="A17320" s="3"/>
      <c r="B17320" s="3"/>
      <c r="D17320" s="5"/>
    </row>
    <row r="17321" spans="1:4" x14ac:dyDescent="0.2">
      <c r="A17321" s="3"/>
      <c r="B17321" s="3"/>
      <c r="D17321" s="5"/>
    </row>
    <row r="17322" spans="1:4" x14ac:dyDescent="0.2">
      <c r="D17322" s="5"/>
    </row>
    <row r="17323" spans="1:4" x14ac:dyDescent="0.2">
      <c r="A17323" s="3"/>
      <c r="B17323" s="3"/>
      <c r="D17323" s="5"/>
    </row>
    <row r="17324" spans="1:4" x14ac:dyDescent="0.2">
      <c r="A17324" s="3"/>
      <c r="B17324" s="3"/>
      <c r="D17324" s="5"/>
    </row>
    <row r="17325" spans="1:4" x14ac:dyDescent="0.2">
      <c r="A17325" s="3"/>
      <c r="B17325" s="3"/>
      <c r="D17325" s="5"/>
    </row>
    <row r="17326" spans="1:4" x14ac:dyDescent="0.2">
      <c r="A17326" s="3"/>
      <c r="B17326" s="3"/>
      <c r="D17326" s="5"/>
    </row>
    <row r="17327" spans="1:4" x14ac:dyDescent="0.2">
      <c r="A17327" s="3"/>
      <c r="B17327" s="3"/>
      <c r="D17327" s="5"/>
    </row>
    <row r="17328" spans="1:4" x14ac:dyDescent="0.2">
      <c r="D17328" s="5"/>
    </row>
    <row r="17329" spans="1:4" x14ac:dyDescent="0.2">
      <c r="A17329" s="3"/>
      <c r="B17329" s="3"/>
      <c r="D17329" s="5"/>
    </row>
    <row r="17330" spans="1:4" x14ac:dyDescent="0.2">
      <c r="A17330" s="3"/>
      <c r="B17330" s="3"/>
      <c r="D17330" s="5"/>
    </row>
    <row r="17331" spans="1:4" x14ac:dyDescent="0.2">
      <c r="A17331" s="3"/>
      <c r="B17331" s="3"/>
      <c r="D17331" s="5"/>
    </row>
    <row r="17332" spans="1:4" x14ac:dyDescent="0.2">
      <c r="A17332" s="3"/>
      <c r="B17332" s="3"/>
      <c r="D17332" s="5"/>
    </row>
    <row r="17333" spans="1:4" x14ac:dyDescent="0.2">
      <c r="D17333" s="5"/>
    </row>
    <row r="17334" spans="1:4" x14ac:dyDescent="0.2">
      <c r="A17334" s="3"/>
      <c r="B17334" s="3"/>
      <c r="D17334" s="5"/>
    </row>
    <row r="17335" spans="1:4" x14ac:dyDescent="0.2">
      <c r="A17335" s="3"/>
      <c r="B17335" s="3"/>
      <c r="D17335" s="5"/>
    </row>
    <row r="17336" spans="1:4" x14ac:dyDescent="0.2">
      <c r="D17336" s="5"/>
    </row>
    <row r="17337" spans="1:4" x14ac:dyDescent="0.2">
      <c r="D17337" s="5"/>
    </row>
    <row r="17338" spans="1:4" x14ac:dyDescent="0.2">
      <c r="A17338" s="3"/>
      <c r="B17338" s="3"/>
      <c r="D17338" s="5"/>
    </row>
    <row r="17339" spans="1:4" x14ac:dyDescent="0.2">
      <c r="A17339" s="3"/>
      <c r="B17339" s="3"/>
      <c r="D17339" s="5"/>
    </row>
    <row r="17340" spans="1:4" x14ac:dyDescent="0.2">
      <c r="A17340" s="3"/>
      <c r="B17340" s="3"/>
      <c r="D17340" s="5"/>
    </row>
    <row r="17341" spans="1:4" x14ac:dyDescent="0.2">
      <c r="A17341" s="3"/>
      <c r="B17341" s="3"/>
      <c r="D17341" s="5"/>
    </row>
    <row r="17342" spans="1:4" x14ac:dyDescent="0.2">
      <c r="A17342" s="3"/>
      <c r="B17342" s="3"/>
      <c r="D17342" s="5"/>
    </row>
    <row r="17343" spans="1:4" x14ac:dyDescent="0.2">
      <c r="A17343" s="3"/>
      <c r="B17343" s="3"/>
      <c r="D17343" s="5"/>
    </row>
    <row r="17344" spans="1:4" x14ac:dyDescent="0.2">
      <c r="D17344" s="5"/>
    </row>
    <row r="17345" spans="1:4" x14ac:dyDescent="0.2">
      <c r="D17345" s="5"/>
    </row>
    <row r="17346" spans="1:4" x14ac:dyDescent="0.2">
      <c r="A17346" s="3"/>
      <c r="B17346" s="3"/>
      <c r="D17346" s="5"/>
    </row>
    <row r="17347" spans="1:4" x14ac:dyDescent="0.2">
      <c r="A17347" s="3"/>
      <c r="B17347" s="3"/>
      <c r="D17347" s="5"/>
    </row>
    <row r="17348" spans="1:4" x14ac:dyDescent="0.2">
      <c r="A17348" s="3"/>
      <c r="B17348" s="3"/>
      <c r="D17348" s="5"/>
    </row>
    <row r="17349" spans="1:4" x14ac:dyDescent="0.2">
      <c r="A17349" s="3"/>
      <c r="B17349" s="3"/>
      <c r="D17349" s="5"/>
    </row>
    <row r="17350" spans="1:4" x14ac:dyDescent="0.2">
      <c r="A17350" s="3"/>
      <c r="B17350" s="3"/>
      <c r="D17350" s="5"/>
    </row>
    <row r="17351" spans="1:4" x14ac:dyDescent="0.2">
      <c r="A17351" s="3"/>
      <c r="B17351" s="3"/>
      <c r="D17351" s="5"/>
    </row>
    <row r="17352" spans="1:4" x14ac:dyDescent="0.2">
      <c r="A17352" s="3"/>
      <c r="B17352" s="3"/>
      <c r="D17352" s="5"/>
    </row>
    <row r="17353" spans="1:4" x14ac:dyDescent="0.2">
      <c r="A17353" s="3"/>
      <c r="B17353" s="3"/>
      <c r="D17353" s="5"/>
    </row>
    <row r="17354" spans="1:4" x14ac:dyDescent="0.2">
      <c r="A17354" s="3"/>
      <c r="B17354" s="3"/>
      <c r="D17354" s="5"/>
    </row>
    <row r="17355" spans="1:4" x14ac:dyDescent="0.2">
      <c r="A17355" s="3"/>
      <c r="B17355" s="3"/>
      <c r="D17355" s="5"/>
    </row>
    <row r="17356" spans="1:4" x14ac:dyDescent="0.2">
      <c r="A17356" s="3"/>
      <c r="B17356" s="3"/>
      <c r="D17356" s="5"/>
    </row>
    <row r="17357" spans="1:4" x14ac:dyDescent="0.2">
      <c r="A17357" s="3"/>
      <c r="B17357" s="3"/>
      <c r="D17357" s="5"/>
    </row>
    <row r="17358" spans="1:4" x14ac:dyDescent="0.2">
      <c r="A17358" s="3"/>
      <c r="B17358" s="3"/>
      <c r="D17358" s="5"/>
    </row>
    <row r="17359" spans="1:4" x14ac:dyDescent="0.2">
      <c r="A17359" s="3"/>
      <c r="B17359" s="3"/>
      <c r="D17359" s="5"/>
    </row>
    <row r="17360" spans="1:4" x14ac:dyDescent="0.2">
      <c r="A17360" s="3"/>
      <c r="B17360" s="3"/>
      <c r="D17360" s="5"/>
    </row>
    <row r="17361" spans="1:4" x14ac:dyDescent="0.2">
      <c r="A17361" s="3"/>
      <c r="B17361" s="3"/>
      <c r="D17361" s="5"/>
    </row>
    <row r="17362" spans="1:4" x14ac:dyDescent="0.2">
      <c r="A17362" s="3"/>
      <c r="B17362" s="3"/>
      <c r="D17362" s="5"/>
    </row>
    <row r="17363" spans="1:4" x14ac:dyDescent="0.2">
      <c r="A17363" s="3"/>
      <c r="B17363" s="3"/>
      <c r="D17363" s="5"/>
    </row>
    <row r="17364" spans="1:4" x14ac:dyDescent="0.2">
      <c r="D17364" s="5"/>
    </row>
    <row r="17365" spans="1:4" x14ac:dyDescent="0.2">
      <c r="A17365" s="3"/>
      <c r="B17365" s="3"/>
      <c r="D17365" s="5"/>
    </row>
    <row r="17366" spans="1:4" x14ac:dyDescent="0.2">
      <c r="A17366" s="3"/>
      <c r="B17366" s="3"/>
      <c r="D17366" s="5"/>
    </row>
    <row r="17367" spans="1:4" x14ac:dyDescent="0.2">
      <c r="A17367" s="3"/>
      <c r="B17367" s="3"/>
      <c r="D17367" s="5"/>
    </row>
    <row r="17368" spans="1:4" x14ac:dyDescent="0.2">
      <c r="A17368" s="3"/>
      <c r="B17368" s="3"/>
      <c r="D17368" s="5"/>
    </row>
    <row r="17369" spans="1:4" x14ac:dyDescent="0.2">
      <c r="A17369" s="3"/>
      <c r="B17369" s="3"/>
      <c r="D17369" s="5"/>
    </row>
    <row r="17370" spans="1:4" x14ac:dyDescent="0.2">
      <c r="A17370" s="3"/>
      <c r="B17370" s="3"/>
      <c r="D17370" s="5"/>
    </row>
    <row r="17371" spans="1:4" x14ac:dyDescent="0.2">
      <c r="A17371" s="3"/>
      <c r="B17371" s="3"/>
      <c r="D17371" s="5"/>
    </row>
    <row r="17372" spans="1:4" x14ac:dyDescent="0.2">
      <c r="A17372" s="3"/>
      <c r="B17372" s="3"/>
      <c r="D17372" s="5"/>
    </row>
    <row r="17373" spans="1:4" x14ac:dyDescent="0.2">
      <c r="A17373" s="3"/>
      <c r="B17373" s="3"/>
      <c r="D17373" s="5"/>
    </row>
    <row r="17374" spans="1:4" x14ac:dyDescent="0.2">
      <c r="A17374" s="3"/>
      <c r="B17374" s="3"/>
      <c r="D17374" s="5"/>
    </row>
    <row r="17375" spans="1:4" x14ac:dyDescent="0.2">
      <c r="A17375" s="3"/>
      <c r="B17375" s="3"/>
      <c r="D17375" s="5"/>
    </row>
    <row r="17376" spans="1:4" x14ac:dyDescent="0.2">
      <c r="A17376" s="3"/>
      <c r="B17376" s="3"/>
      <c r="D17376" s="5"/>
    </row>
    <row r="17377" spans="1:4" x14ac:dyDescent="0.2">
      <c r="D17377" s="5"/>
    </row>
    <row r="17378" spans="1:4" x14ac:dyDescent="0.2">
      <c r="D17378" s="5"/>
    </row>
    <row r="17379" spans="1:4" x14ac:dyDescent="0.2">
      <c r="D17379" s="5"/>
    </row>
    <row r="17380" spans="1:4" x14ac:dyDescent="0.2">
      <c r="D17380" s="5"/>
    </row>
    <row r="17381" spans="1:4" x14ac:dyDescent="0.2">
      <c r="D17381" s="5"/>
    </row>
    <row r="17382" spans="1:4" x14ac:dyDescent="0.2">
      <c r="D17382" s="5"/>
    </row>
    <row r="17383" spans="1:4" x14ac:dyDescent="0.2">
      <c r="A17383" s="3"/>
      <c r="B17383" s="3"/>
      <c r="D17383" s="5"/>
    </row>
    <row r="17384" spans="1:4" x14ac:dyDescent="0.2">
      <c r="A17384" s="3"/>
      <c r="B17384" s="3"/>
      <c r="D17384" s="5"/>
    </row>
    <row r="17385" spans="1:4" x14ac:dyDescent="0.2">
      <c r="A17385" s="3"/>
      <c r="B17385" s="3"/>
      <c r="D17385" s="5"/>
    </row>
    <row r="17386" spans="1:4" x14ac:dyDescent="0.2">
      <c r="A17386" s="3"/>
      <c r="B17386" s="3"/>
      <c r="D17386" s="5"/>
    </row>
    <row r="17387" spans="1:4" x14ac:dyDescent="0.2">
      <c r="A17387" s="3"/>
      <c r="B17387" s="3"/>
      <c r="D17387" s="5"/>
    </row>
    <row r="17388" spans="1:4" x14ac:dyDescent="0.2">
      <c r="A17388" s="3"/>
      <c r="B17388" s="3"/>
      <c r="D17388" s="5"/>
    </row>
    <row r="17389" spans="1:4" x14ac:dyDescent="0.2">
      <c r="A17389" s="3"/>
      <c r="B17389" s="3"/>
      <c r="D17389" s="5"/>
    </row>
    <row r="17390" spans="1:4" x14ac:dyDescent="0.2">
      <c r="A17390" s="3"/>
      <c r="B17390" s="3"/>
      <c r="D17390" s="5"/>
    </row>
    <row r="17391" spans="1:4" x14ac:dyDescent="0.2">
      <c r="A17391" s="3"/>
      <c r="B17391" s="3"/>
      <c r="D17391" s="5"/>
    </row>
    <row r="17392" spans="1:4" x14ac:dyDescent="0.2">
      <c r="A17392" s="3"/>
      <c r="B17392" s="3"/>
      <c r="D17392" s="5"/>
    </row>
    <row r="17393" spans="1:4" x14ac:dyDescent="0.2">
      <c r="A17393" s="3"/>
      <c r="B17393" s="3"/>
      <c r="D17393" s="5"/>
    </row>
    <row r="17394" spans="1:4" x14ac:dyDescent="0.2">
      <c r="A17394" s="3"/>
      <c r="B17394" s="3"/>
      <c r="D17394" s="5"/>
    </row>
    <row r="17395" spans="1:4" x14ac:dyDescent="0.2">
      <c r="A17395" s="3"/>
      <c r="B17395" s="3"/>
      <c r="D17395" s="5"/>
    </row>
    <row r="17396" spans="1:4" x14ac:dyDescent="0.2">
      <c r="A17396" s="3"/>
      <c r="B17396" s="3"/>
      <c r="D17396" s="5"/>
    </row>
    <row r="17397" spans="1:4" x14ac:dyDescent="0.2">
      <c r="A17397" s="3"/>
      <c r="B17397" s="3"/>
      <c r="D17397" s="5"/>
    </row>
    <row r="17398" spans="1:4" x14ac:dyDescent="0.2">
      <c r="A17398" s="3"/>
      <c r="B17398" s="3"/>
      <c r="D17398" s="5"/>
    </row>
    <row r="17399" spans="1:4" x14ac:dyDescent="0.2">
      <c r="A17399" s="3"/>
      <c r="B17399" s="3"/>
      <c r="D17399" s="5"/>
    </row>
    <row r="17400" spans="1:4" x14ac:dyDescent="0.2">
      <c r="A17400" s="3"/>
      <c r="B17400" s="3"/>
      <c r="D17400" s="5"/>
    </row>
    <row r="17401" spans="1:4" x14ac:dyDescent="0.2">
      <c r="D17401" s="5"/>
    </row>
    <row r="17402" spans="1:4" x14ac:dyDescent="0.2">
      <c r="A17402" s="3"/>
      <c r="B17402" s="3"/>
      <c r="D17402" s="5"/>
    </row>
    <row r="17403" spans="1:4" x14ac:dyDescent="0.2">
      <c r="A17403" s="3"/>
      <c r="B17403" s="3"/>
      <c r="D17403" s="5"/>
    </row>
    <row r="17404" spans="1:4" x14ac:dyDescent="0.2">
      <c r="D17404" s="5"/>
    </row>
    <row r="17405" spans="1:4" x14ac:dyDescent="0.2">
      <c r="A17405" s="3"/>
      <c r="B17405" s="3"/>
      <c r="D17405" s="5"/>
    </row>
    <row r="17406" spans="1:4" x14ac:dyDescent="0.2">
      <c r="A17406" s="3"/>
      <c r="B17406" s="3"/>
      <c r="D17406" s="5"/>
    </row>
    <row r="17407" spans="1:4" x14ac:dyDescent="0.2">
      <c r="A17407" s="3"/>
      <c r="B17407" s="3"/>
      <c r="D17407" s="5"/>
    </row>
    <row r="17408" spans="1:4" x14ac:dyDescent="0.2">
      <c r="A17408" s="3"/>
      <c r="B17408" s="3"/>
      <c r="D17408" s="5"/>
    </row>
    <row r="17409" spans="1:4" x14ac:dyDescent="0.2">
      <c r="A17409" s="3"/>
      <c r="B17409" s="3"/>
      <c r="D17409" s="5"/>
    </row>
    <row r="17410" spans="1:4" x14ac:dyDescent="0.2">
      <c r="A17410" s="3"/>
      <c r="B17410" s="3"/>
      <c r="D17410" s="5"/>
    </row>
    <row r="17411" spans="1:4" x14ac:dyDescent="0.2">
      <c r="A17411" s="3"/>
      <c r="B17411" s="3"/>
      <c r="D17411" s="5"/>
    </row>
    <row r="17412" spans="1:4" x14ac:dyDescent="0.2">
      <c r="A17412" s="3"/>
      <c r="B17412" s="3"/>
      <c r="D17412" s="5"/>
    </row>
    <row r="17413" spans="1:4" x14ac:dyDescent="0.2">
      <c r="A17413" s="3"/>
      <c r="B17413" s="3"/>
      <c r="D17413" s="5"/>
    </row>
    <row r="17414" spans="1:4" x14ac:dyDescent="0.2">
      <c r="A17414" s="3"/>
      <c r="B17414" s="3"/>
      <c r="D17414" s="5"/>
    </row>
    <row r="17415" spans="1:4" x14ac:dyDescent="0.2">
      <c r="A17415" s="3"/>
      <c r="B17415" s="3"/>
      <c r="D17415" s="5"/>
    </row>
    <row r="17416" spans="1:4" x14ac:dyDescent="0.2">
      <c r="A17416" s="3"/>
      <c r="B17416" s="3"/>
      <c r="D17416" s="5"/>
    </row>
    <row r="17417" spans="1:4" x14ac:dyDescent="0.2">
      <c r="A17417" s="3"/>
      <c r="B17417" s="3"/>
      <c r="D17417" s="5"/>
    </row>
    <row r="17418" spans="1:4" x14ac:dyDescent="0.2">
      <c r="A17418" s="3"/>
      <c r="B17418" s="3"/>
      <c r="D17418" s="5"/>
    </row>
    <row r="17419" spans="1:4" x14ac:dyDescent="0.2">
      <c r="A17419" s="3"/>
      <c r="B17419" s="3"/>
      <c r="D17419" s="5"/>
    </row>
    <row r="17420" spans="1:4" x14ac:dyDescent="0.2">
      <c r="D17420" s="5"/>
    </row>
    <row r="17421" spans="1:4" x14ac:dyDescent="0.2">
      <c r="D17421" s="5"/>
    </row>
    <row r="17422" spans="1:4" x14ac:dyDescent="0.2">
      <c r="A17422" s="3"/>
      <c r="B17422" s="3"/>
      <c r="D17422" s="5"/>
    </row>
    <row r="17423" spans="1:4" x14ac:dyDescent="0.2">
      <c r="A17423" s="3"/>
      <c r="B17423" s="3"/>
      <c r="D17423" s="5"/>
    </row>
    <row r="17424" spans="1:4" x14ac:dyDescent="0.2">
      <c r="A17424" s="3"/>
      <c r="B17424" s="3"/>
      <c r="D17424" s="5"/>
    </row>
    <row r="17425" spans="1:4" x14ac:dyDescent="0.2">
      <c r="A17425" s="3"/>
      <c r="B17425" s="3"/>
      <c r="D17425" s="5"/>
    </row>
    <row r="17426" spans="1:4" x14ac:dyDescent="0.2">
      <c r="A17426" s="3"/>
      <c r="B17426" s="3"/>
      <c r="D17426" s="5"/>
    </row>
    <row r="17427" spans="1:4" x14ac:dyDescent="0.2">
      <c r="A17427" s="3"/>
      <c r="B17427" s="3"/>
      <c r="D17427" s="5"/>
    </row>
    <row r="17428" spans="1:4" x14ac:dyDescent="0.2">
      <c r="A17428" s="3"/>
      <c r="B17428" s="3"/>
      <c r="D17428" s="5"/>
    </row>
    <row r="17429" spans="1:4" x14ac:dyDescent="0.2">
      <c r="A17429" s="3"/>
      <c r="B17429" s="3"/>
      <c r="D17429" s="5"/>
    </row>
    <row r="17430" spans="1:4" x14ac:dyDescent="0.2">
      <c r="A17430" s="3"/>
      <c r="B17430" s="3"/>
      <c r="D17430" s="5"/>
    </row>
    <row r="17431" spans="1:4" x14ac:dyDescent="0.2">
      <c r="A17431" s="3"/>
      <c r="B17431" s="3"/>
      <c r="D17431" s="5"/>
    </row>
    <row r="17432" spans="1:4" x14ac:dyDescent="0.2">
      <c r="A17432" s="3"/>
      <c r="B17432" s="3"/>
      <c r="D17432" s="5"/>
    </row>
    <row r="17433" spans="1:4" x14ac:dyDescent="0.2">
      <c r="A17433" s="3"/>
      <c r="B17433" s="3"/>
      <c r="D17433" s="5"/>
    </row>
    <row r="17434" spans="1:4" x14ac:dyDescent="0.2">
      <c r="A17434" s="3"/>
      <c r="B17434" s="3"/>
      <c r="D17434" s="5"/>
    </row>
    <row r="17435" spans="1:4" x14ac:dyDescent="0.2">
      <c r="A17435" s="3"/>
      <c r="B17435" s="3"/>
      <c r="D17435" s="5"/>
    </row>
    <row r="17436" spans="1:4" x14ac:dyDescent="0.2">
      <c r="D17436" s="5"/>
    </row>
    <row r="17437" spans="1:4" x14ac:dyDescent="0.2">
      <c r="A17437" s="3"/>
      <c r="B17437" s="3"/>
      <c r="D17437" s="5"/>
    </row>
    <row r="17438" spans="1:4" x14ac:dyDescent="0.2">
      <c r="A17438" s="3"/>
      <c r="B17438" s="3"/>
      <c r="D17438" s="5"/>
    </row>
    <row r="17439" spans="1:4" x14ac:dyDescent="0.2">
      <c r="A17439" s="3"/>
      <c r="B17439" s="3"/>
      <c r="D17439" s="5"/>
    </row>
    <row r="17440" spans="1:4" x14ac:dyDescent="0.2">
      <c r="A17440" s="3"/>
      <c r="B17440" s="3"/>
      <c r="D17440" s="5"/>
    </row>
    <row r="17441" spans="1:4" x14ac:dyDescent="0.2">
      <c r="D17441" s="5"/>
    </row>
    <row r="17442" spans="1:4" x14ac:dyDescent="0.2">
      <c r="A17442" s="3"/>
      <c r="B17442" s="3"/>
      <c r="D17442" s="5"/>
    </row>
    <row r="17443" spans="1:4" x14ac:dyDescent="0.2">
      <c r="A17443" s="3"/>
      <c r="B17443" s="3"/>
      <c r="D17443" s="5"/>
    </row>
    <row r="17444" spans="1:4" x14ac:dyDescent="0.2">
      <c r="A17444" s="3"/>
      <c r="B17444" s="3"/>
      <c r="D17444" s="5"/>
    </row>
    <row r="17445" spans="1:4" x14ac:dyDescent="0.2">
      <c r="A17445" s="3"/>
      <c r="B17445" s="3"/>
      <c r="D17445" s="5"/>
    </row>
    <row r="17446" spans="1:4" x14ac:dyDescent="0.2">
      <c r="A17446" s="3"/>
      <c r="B17446" s="3"/>
      <c r="D17446" s="5"/>
    </row>
    <row r="17447" spans="1:4" x14ac:dyDescent="0.2">
      <c r="D17447" s="5"/>
    </row>
    <row r="17448" spans="1:4" x14ac:dyDescent="0.2">
      <c r="A17448" s="3"/>
      <c r="B17448" s="3"/>
      <c r="D17448" s="5"/>
    </row>
    <row r="17449" spans="1:4" x14ac:dyDescent="0.2">
      <c r="A17449" s="3"/>
      <c r="B17449" s="3"/>
      <c r="D17449" s="5"/>
    </row>
    <row r="17450" spans="1:4" x14ac:dyDescent="0.2">
      <c r="A17450" s="3"/>
      <c r="B17450" s="3"/>
      <c r="D17450" s="5"/>
    </row>
    <row r="17451" spans="1:4" x14ac:dyDescent="0.2">
      <c r="A17451" s="3"/>
      <c r="B17451" s="3"/>
      <c r="D17451" s="5"/>
    </row>
    <row r="17452" spans="1:4" x14ac:dyDescent="0.2">
      <c r="A17452" s="3"/>
      <c r="B17452" s="3"/>
      <c r="D17452" s="5"/>
    </row>
    <row r="17453" spans="1:4" x14ac:dyDescent="0.2">
      <c r="A17453" s="3"/>
      <c r="B17453" s="3"/>
      <c r="D17453" s="5"/>
    </row>
    <row r="17454" spans="1:4" x14ac:dyDescent="0.2">
      <c r="D17454" s="5"/>
    </row>
    <row r="17455" spans="1:4" x14ac:dyDescent="0.2">
      <c r="A17455" s="3"/>
      <c r="B17455" s="3"/>
      <c r="D17455" s="5"/>
    </row>
    <row r="17456" spans="1:4" x14ac:dyDescent="0.2">
      <c r="A17456" s="3"/>
      <c r="B17456" s="3"/>
      <c r="D17456" s="5"/>
    </row>
    <row r="17457" spans="1:4" x14ac:dyDescent="0.2">
      <c r="A17457" s="3"/>
      <c r="B17457" s="3"/>
      <c r="D17457" s="5"/>
    </row>
    <row r="17458" spans="1:4" x14ac:dyDescent="0.2">
      <c r="A17458" s="3"/>
      <c r="B17458" s="3"/>
      <c r="D17458" s="5"/>
    </row>
    <row r="17459" spans="1:4" x14ac:dyDescent="0.2">
      <c r="A17459" s="3"/>
      <c r="B17459" s="3"/>
      <c r="D17459" s="5"/>
    </row>
    <row r="17460" spans="1:4" x14ac:dyDescent="0.2">
      <c r="A17460" s="3"/>
      <c r="B17460" s="3"/>
      <c r="D17460" s="5"/>
    </row>
    <row r="17461" spans="1:4" x14ac:dyDescent="0.2">
      <c r="A17461" s="3"/>
      <c r="B17461" s="3"/>
      <c r="D17461" s="5"/>
    </row>
    <row r="17462" spans="1:4" x14ac:dyDescent="0.2">
      <c r="A17462" s="3"/>
      <c r="B17462" s="3"/>
      <c r="D17462" s="5"/>
    </row>
    <row r="17463" spans="1:4" x14ac:dyDescent="0.2">
      <c r="A17463" s="3"/>
      <c r="B17463" s="3"/>
      <c r="D17463" s="5"/>
    </row>
    <row r="17464" spans="1:4" x14ac:dyDescent="0.2">
      <c r="A17464" s="3"/>
      <c r="B17464" s="3"/>
      <c r="D17464" s="5"/>
    </row>
    <row r="17465" spans="1:4" x14ac:dyDescent="0.2">
      <c r="A17465" s="3"/>
      <c r="B17465" s="3"/>
      <c r="D17465" s="5"/>
    </row>
    <row r="17466" spans="1:4" x14ac:dyDescent="0.2">
      <c r="D17466" s="5"/>
    </row>
    <row r="17467" spans="1:4" x14ac:dyDescent="0.2">
      <c r="A17467" s="3"/>
      <c r="B17467" s="3"/>
      <c r="D17467" s="5"/>
    </row>
    <row r="17468" spans="1:4" x14ac:dyDescent="0.2">
      <c r="A17468" s="3"/>
      <c r="B17468" s="3"/>
      <c r="D17468" s="5"/>
    </row>
    <row r="17469" spans="1:4" x14ac:dyDescent="0.2">
      <c r="A17469" s="3"/>
      <c r="B17469" s="3"/>
      <c r="D17469" s="5"/>
    </row>
    <row r="17470" spans="1:4" x14ac:dyDescent="0.2">
      <c r="A17470" s="3"/>
      <c r="B17470" s="3"/>
      <c r="D17470" s="5"/>
    </row>
    <row r="17471" spans="1:4" x14ac:dyDescent="0.2">
      <c r="D17471" s="5"/>
    </row>
    <row r="17472" spans="1:4" x14ac:dyDescent="0.2">
      <c r="A17472" s="3"/>
      <c r="B17472" s="3"/>
      <c r="D17472" s="5"/>
    </row>
    <row r="17473" spans="1:4" x14ac:dyDescent="0.2">
      <c r="A17473" s="3"/>
      <c r="B17473" s="3"/>
      <c r="D17473" s="5"/>
    </row>
    <row r="17474" spans="1:4" x14ac:dyDescent="0.2">
      <c r="A17474" s="3"/>
      <c r="B17474" s="3"/>
      <c r="D17474" s="5"/>
    </row>
    <row r="17475" spans="1:4" x14ac:dyDescent="0.2">
      <c r="A17475" s="3"/>
      <c r="B17475" s="3"/>
      <c r="D17475" s="5"/>
    </row>
    <row r="17476" spans="1:4" x14ac:dyDescent="0.2">
      <c r="A17476" s="3"/>
      <c r="B17476" s="3"/>
      <c r="D17476" s="5"/>
    </row>
    <row r="17477" spans="1:4" x14ac:dyDescent="0.2">
      <c r="D17477" s="5"/>
    </row>
    <row r="17478" spans="1:4" x14ac:dyDescent="0.2">
      <c r="A17478" s="3"/>
      <c r="B17478" s="3"/>
      <c r="D17478" s="5"/>
    </row>
    <row r="17479" spans="1:4" x14ac:dyDescent="0.2">
      <c r="A17479" s="3"/>
      <c r="B17479" s="3"/>
      <c r="D17479" s="5"/>
    </row>
    <row r="17480" spans="1:4" x14ac:dyDescent="0.2">
      <c r="A17480" s="3"/>
      <c r="B17480" s="3"/>
      <c r="D17480" s="5"/>
    </row>
    <row r="17481" spans="1:4" x14ac:dyDescent="0.2">
      <c r="A17481" s="3"/>
      <c r="B17481" s="3"/>
      <c r="D17481" s="5"/>
    </row>
    <row r="17482" spans="1:4" x14ac:dyDescent="0.2">
      <c r="A17482" s="3"/>
      <c r="B17482" s="3"/>
      <c r="D17482" s="5"/>
    </row>
    <row r="17483" spans="1:4" x14ac:dyDescent="0.2">
      <c r="A17483" s="3"/>
      <c r="B17483" s="3"/>
      <c r="D17483" s="5"/>
    </row>
    <row r="17484" spans="1:4" x14ac:dyDescent="0.2">
      <c r="A17484" s="3"/>
      <c r="B17484" s="3"/>
      <c r="D17484" s="5"/>
    </row>
    <row r="17485" spans="1:4" x14ac:dyDescent="0.2">
      <c r="A17485" s="3"/>
      <c r="B17485" s="3"/>
      <c r="D17485" s="5"/>
    </row>
    <row r="17486" spans="1:4" x14ac:dyDescent="0.2">
      <c r="D17486" s="5"/>
    </row>
    <row r="17487" spans="1:4" x14ac:dyDescent="0.2">
      <c r="A17487" s="3"/>
      <c r="B17487" s="3"/>
      <c r="D17487" s="5"/>
    </row>
    <row r="17488" spans="1:4" x14ac:dyDescent="0.2">
      <c r="D17488" s="5"/>
    </row>
    <row r="17489" spans="1:4" x14ac:dyDescent="0.2">
      <c r="A17489" s="3"/>
      <c r="B17489" s="3"/>
      <c r="D17489" s="5"/>
    </row>
    <row r="17490" spans="1:4" x14ac:dyDescent="0.2">
      <c r="D17490" s="5"/>
    </row>
    <row r="17491" spans="1:4" x14ac:dyDescent="0.2">
      <c r="D17491" s="5"/>
    </row>
    <row r="17492" spans="1:4" x14ac:dyDescent="0.2">
      <c r="A17492" s="3"/>
      <c r="B17492" s="3"/>
      <c r="D17492" s="5"/>
    </row>
    <row r="17493" spans="1:4" x14ac:dyDescent="0.2">
      <c r="A17493" s="3"/>
      <c r="B17493" s="3"/>
      <c r="D17493" s="5"/>
    </row>
    <row r="17494" spans="1:4" x14ac:dyDescent="0.2">
      <c r="A17494" s="3"/>
      <c r="B17494" s="3"/>
      <c r="D17494" s="5"/>
    </row>
    <row r="17495" spans="1:4" x14ac:dyDescent="0.2">
      <c r="A17495" s="3"/>
      <c r="B17495" s="3"/>
      <c r="D17495" s="5"/>
    </row>
    <row r="17496" spans="1:4" x14ac:dyDescent="0.2">
      <c r="A17496" s="3"/>
      <c r="B17496" s="3"/>
      <c r="D17496" s="5"/>
    </row>
    <row r="17497" spans="1:4" x14ac:dyDescent="0.2">
      <c r="A17497" s="3"/>
      <c r="B17497" s="3"/>
      <c r="D17497" s="5"/>
    </row>
    <row r="17498" spans="1:4" x14ac:dyDescent="0.2">
      <c r="A17498" s="3"/>
      <c r="B17498" s="3"/>
      <c r="D17498" s="5"/>
    </row>
    <row r="17499" spans="1:4" x14ac:dyDescent="0.2">
      <c r="A17499" s="3"/>
      <c r="B17499" s="3"/>
      <c r="D17499" s="5"/>
    </row>
    <row r="17500" spans="1:4" x14ac:dyDescent="0.2">
      <c r="A17500" s="3"/>
      <c r="B17500" s="3"/>
      <c r="D17500" s="5"/>
    </row>
    <row r="17501" spans="1:4" x14ac:dyDescent="0.2">
      <c r="A17501" s="3"/>
      <c r="B17501" s="3"/>
      <c r="D17501" s="5"/>
    </row>
    <row r="17502" spans="1:4" x14ac:dyDescent="0.2">
      <c r="A17502" s="3"/>
      <c r="B17502" s="3"/>
      <c r="D17502" s="5"/>
    </row>
    <row r="17503" spans="1:4" x14ac:dyDescent="0.2">
      <c r="D17503" s="5"/>
    </row>
    <row r="17504" spans="1:4" x14ac:dyDescent="0.2">
      <c r="A17504" s="3"/>
      <c r="B17504" s="3"/>
      <c r="D17504" s="5"/>
    </row>
    <row r="17505" spans="1:4" x14ac:dyDescent="0.2">
      <c r="A17505" s="3"/>
      <c r="B17505" s="3"/>
      <c r="D17505" s="5"/>
    </row>
    <row r="17506" spans="1:4" x14ac:dyDescent="0.2">
      <c r="A17506" s="3"/>
      <c r="B17506" s="3"/>
      <c r="D17506" s="5"/>
    </row>
    <row r="17507" spans="1:4" x14ac:dyDescent="0.2">
      <c r="A17507" s="3"/>
      <c r="B17507" s="3"/>
      <c r="D17507" s="5"/>
    </row>
    <row r="17508" spans="1:4" x14ac:dyDescent="0.2">
      <c r="A17508" s="3"/>
      <c r="B17508" s="3"/>
      <c r="D17508" s="5"/>
    </row>
    <row r="17509" spans="1:4" x14ac:dyDescent="0.2">
      <c r="A17509" s="3"/>
      <c r="B17509" s="3"/>
      <c r="D17509" s="5"/>
    </row>
    <row r="17510" spans="1:4" x14ac:dyDescent="0.2">
      <c r="A17510" s="3"/>
      <c r="B17510" s="3"/>
      <c r="D17510" s="5"/>
    </row>
    <row r="17511" spans="1:4" x14ac:dyDescent="0.2">
      <c r="A17511" s="3"/>
      <c r="B17511" s="3"/>
      <c r="D17511" s="5"/>
    </row>
    <row r="17512" spans="1:4" x14ac:dyDescent="0.2">
      <c r="A17512" s="3"/>
      <c r="B17512" s="3"/>
      <c r="D17512" s="5"/>
    </row>
    <row r="17513" spans="1:4" x14ac:dyDescent="0.2">
      <c r="A17513" s="3"/>
      <c r="B17513" s="3"/>
      <c r="D17513" s="5"/>
    </row>
    <row r="17514" spans="1:4" x14ac:dyDescent="0.2">
      <c r="A17514" s="3"/>
      <c r="B17514" s="3"/>
      <c r="D17514" s="5"/>
    </row>
    <row r="17515" spans="1:4" x14ac:dyDescent="0.2">
      <c r="A17515" s="3"/>
      <c r="B17515" s="3"/>
      <c r="D17515" s="5"/>
    </row>
    <row r="17516" spans="1:4" x14ac:dyDescent="0.2">
      <c r="A17516" s="3"/>
      <c r="B17516" s="3"/>
      <c r="D17516" s="5"/>
    </row>
    <row r="17517" spans="1:4" x14ac:dyDescent="0.2">
      <c r="A17517" s="3"/>
      <c r="B17517" s="3"/>
      <c r="D17517" s="5"/>
    </row>
    <row r="17518" spans="1:4" x14ac:dyDescent="0.2">
      <c r="A17518" s="3"/>
      <c r="B17518" s="3"/>
      <c r="D17518" s="5"/>
    </row>
    <row r="17519" spans="1:4" x14ac:dyDescent="0.2">
      <c r="A17519" s="3"/>
      <c r="B17519" s="3"/>
      <c r="D17519" s="5"/>
    </row>
    <row r="17520" spans="1:4" x14ac:dyDescent="0.2">
      <c r="A17520" s="3"/>
      <c r="B17520" s="3"/>
      <c r="D17520" s="5"/>
    </row>
    <row r="17521" spans="1:4" x14ac:dyDescent="0.2">
      <c r="A17521" s="3"/>
      <c r="B17521" s="3"/>
      <c r="D17521" s="5"/>
    </row>
    <row r="17522" spans="1:4" x14ac:dyDescent="0.2">
      <c r="A17522" s="3"/>
      <c r="B17522" s="3"/>
      <c r="D17522" s="5"/>
    </row>
    <row r="17523" spans="1:4" x14ac:dyDescent="0.2">
      <c r="A17523" s="3"/>
      <c r="B17523" s="3"/>
      <c r="D17523" s="5"/>
    </row>
    <row r="17524" spans="1:4" x14ac:dyDescent="0.2">
      <c r="A17524" s="3"/>
      <c r="B17524" s="3"/>
      <c r="D17524" s="5"/>
    </row>
    <row r="17525" spans="1:4" x14ac:dyDescent="0.2">
      <c r="A17525" s="3"/>
      <c r="B17525" s="3"/>
      <c r="D17525" s="5"/>
    </row>
    <row r="17526" spans="1:4" x14ac:dyDescent="0.2">
      <c r="A17526" s="3"/>
      <c r="B17526" s="3"/>
      <c r="D17526" s="5"/>
    </row>
    <row r="17527" spans="1:4" x14ac:dyDescent="0.2">
      <c r="D17527" s="5"/>
    </row>
    <row r="17528" spans="1:4" x14ac:dyDescent="0.2">
      <c r="A17528" s="3"/>
      <c r="B17528" s="3"/>
      <c r="D17528" s="5"/>
    </row>
    <row r="17529" spans="1:4" x14ac:dyDescent="0.2">
      <c r="A17529" s="3"/>
      <c r="B17529" s="3"/>
      <c r="D17529" s="5"/>
    </row>
    <row r="17530" spans="1:4" x14ac:dyDescent="0.2">
      <c r="A17530" s="3"/>
      <c r="B17530" s="3"/>
      <c r="D17530" s="5"/>
    </row>
    <row r="17531" spans="1:4" x14ac:dyDescent="0.2">
      <c r="A17531" s="3"/>
      <c r="B17531" s="3"/>
      <c r="D17531" s="5"/>
    </row>
    <row r="17532" spans="1:4" x14ac:dyDescent="0.2">
      <c r="A17532" s="3"/>
      <c r="B17532" s="3"/>
      <c r="D17532" s="5"/>
    </row>
    <row r="17533" spans="1:4" x14ac:dyDescent="0.2">
      <c r="A17533" s="3"/>
      <c r="B17533" s="3"/>
      <c r="D17533" s="5"/>
    </row>
    <row r="17534" spans="1:4" x14ac:dyDescent="0.2">
      <c r="A17534" s="3"/>
      <c r="B17534" s="3"/>
      <c r="D17534" s="5"/>
    </row>
    <row r="17535" spans="1:4" x14ac:dyDescent="0.2">
      <c r="A17535" s="3"/>
      <c r="B17535" s="3"/>
      <c r="D17535" s="5"/>
    </row>
    <row r="17536" spans="1:4" x14ac:dyDescent="0.2">
      <c r="A17536" s="3"/>
      <c r="B17536" s="3"/>
      <c r="D17536" s="5"/>
    </row>
    <row r="17537" spans="1:4" x14ac:dyDescent="0.2">
      <c r="A17537" s="3"/>
      <c r="B17537" s="3"/>
      <c r="D17537" s="5"/>
    </row>
    <row r="17538" spans="1:4" x14ac:dyDescent="0.2">
      <c r="A17538" s="3"/>
      <c r="B17538" s="3"/>
      <c r="D17538" s="5"/>
    </row>
    <row r="17539" spans="1:4" x14ac:dyDescent="0.2">
      <c r="A17539" s="3"/>
      <c r="B17539" s="3"/>
      <c r="D17539" s="5"/>
    </row>
    <row r="17540" spans="1:4" x14ac:dyDescent="0.2">
      <c r="A17540" s="3"/>
      <c r="B17540" s="3"/>
      <c r="D17540" s="5"/>
    </row>
    <row r="17541" spans="1:4" x14ac:dyDescent="0.2">
      <c r="A17541" s="3"/>
      <c r="B17541" s="3"/>
      <c r="D17541" s="5"/>
    </row>
    <row r="17542" spans="1:4" x14ac:dyDescent="0.2">
      <c r="A17542" s="3"/>
      <c r="B17542" s="3"/>
      <c r="D17542" s="5"/>
    </row>
    <row r="17543" spans="1:4" x14ac:dyDescent="0.2">
      <c r="A17543" s="3"/>
      <c r="B17543" s="3"/>
      <c r="D17543" s="5"/>
    </row>
    <row r="17544" spans="1:4" x14ac:dyDescent="0.2">
      <c r="A17544" s="3"/>
      <c r="B17544" s="3"/>
      <c r="D17544" s="5"/>
    </row>
    <row r="17545" spans="1:4" x14ac:dyDescent="0.2">
      <c r="A17545" s="3"/>
      <c r="B17545" s="3"/>
      <c r="D17545" s="5"/>
    </row>
    <row r="17546" spans="1:4" x14ac:dyDescent="0.2">
      <c r="A17546" s="3"/>
      <c r="B17546" s="3"/>
      <c r="D17546" s="5"/>
    </row>
    <row r="17547" spans="1:4" x14ac:dyDescent="0.2">
      <c r="A17547" s="3"/>
      <c r="B17547" s="3"/>
      <c r="D17547" s="5"/>
    </row>
    <row r="17548" spans="1:4" x14ac:dyDescent="0.2">
      <c r="A17548" s="3"/>
      <c r="B17548" s="3"/>
      <c r="D17548" s="5"/>
    </row>
    <row r="17549" spans="1:4" x14ac:dyDescent="0.2">
      <c r="A17549" s="3"/>
      <c r="B17549" s="3"/>
      <c r="D17549" s="5"/>
    </row>
    <row r="17550" spans="1:4" x14ac:dyDescent="0.2">
      <c r="A17550" s="3"/>
      <c r="B17550" s="3"/>
      <c r="D17550" s="5"/>
    </row>
    <row r="17551" spans="1:4" x14ac:dyDescent="0.2">
      <c r="D17551" s="5"/>
    </row>
    <row r="17552" spans="1:4" x14ac:dyDescent="0.2">
      <c r="A17552" s="3"/>
      <c r="B17552" s="3"/>
      <c r="D17552" s="5"/>
    </row>
    <row r="17553" spans="1:4" x14ac:dyDescent="0.2">
      <c r="A17553" s="3"/>
      <c r="B17553" s="3"/>
      <c r="D17553" s="5"/>
    </row>
    <row r="17554" spans="1:4" x14ac:dyDescent="0.2">
      <c r="A17554" s="3"/>
      <c r="B17554" s="3"/>
      <c r="D17554" s="5"/>
    </row>
    <row r="17555" spans="1:4" x14ac:dyDescent="0.2">
      <c r="A17555" s="3"/>
      <c r="B17555" s="3"/>
      <c r="D17555" s="5"/>
    </row>
    <row r="17556" spans="1:4" x14ac:dyDescent="0.2">
      <c r="A17556" s="3"/>
      <c r="B17556" s="3"/>
      <c r="D17556" s="5"/>
    </row>
    <row r="17557" spans="1:4" x14ac:dyDescent="0.2">
      <c r="A17557" s="3"/>
      <c r="B17557" s="3"/>
      <c r="D17557" s="5"/>
    </row>
    <row r="17558" spans="1:4" x14ac:dyDescent="0.2">
      <c r="A17558" s="3"/>
      <c r="B17558" s="3"/>
      <c r="D17558" s="5"/>
    </row>
    <row r="17559" spans="1:4" x14ac:dyDescent="0.2">
      <c r="A17559" s="3"/>
      <c r="B17559" s="3"/>
      <c r="D17559" s="5"/>
    </row>
    <row r="17560" spans="1:4" x14ac:dyDescent="0.2">
      <c r="A17560" s="3"/>
      <c r="B17560" s="3"/>
      <c r="D17560" s="5"/>
    </row>
    <row r="17561" spans="1:4" x14ac:dyDescent="0.2">
      <c r="A17561" s="3"/>
      <c r="B17561" s="3"/>
      <c r="D17561" s="5"/>
    </row>
    <row r="17562" spans="1:4" x14ac:dyDescent="0.2">
      <c r="D17562" s="5"/>
    </row>
    <row r="17563" spans="1:4" x14ac:dyDescent="0.2">
      <c r="A17563" s="3"/>
      <c r="B17563" s="3"/>
      <c r="D17563" s="5"/>
    </row>
    <row r="17564" spans="1:4" x14ac:dyDescent="0.2">
      <c r="A17564" s="3"/>
      <c r="B17564" s="3"/>
      <c r="D17564" s="5"/>
    </row>
    <row r="17565" spans="1:4" x14ac:dyDescent="0.2">
      <c r="A17565" s="3"/>
      <c r="B17565" s="3"/>
      <c r="D17565" s="5"/>
    </row>
    <row r="17566" spans="1:4" x14ac:dyDescent="0.2">
      <c r="A17566" s="3"/>
      <c r="B17566" s="3"/>
      <c r="D17566" s="5"/>
    </row>
    <row r="17567" spans="1:4" x14ac:dyDescent="0.2">
      <c r="A17567" s="3"/>
      <c r="B17567" s="3"/>
      <c r="D17567" s="5"/>
    </row>
    <row r="17568" spans="1:4" x14ac:dyDescent="0.2">
      <c r="A17568" s="3"/>
      <c r="B17568" s="3"/>
      <c r="D17568" s="5"/>
    </row>
    <row r="17569" spans="1:4" x14ac:dyDescent="0.2">
      <c r="A17569" s="3"/>
      <c r="B17569" s="3"/>
      <c r="D17569" s="5"/>
    </row>
    <row r="17570" spans="1:4" x14ac:dyDescent="0.2">
      <c r="A17570" s="3"/>
      <c r="B17570" s="3"/>
      <c r="D17570" s="5"/>
    </row>
    <row r="17571" spans="1:4" x14ac:dyDescent="0.2">
      <c r="A17571" s="3"/>
      <c r="B17571" s="3"/>
      <c r="D17571" s="5"/>
    </row>
    <row r="17572" spans="1:4" x14ac:dyDescent="0.2">
      <c r="A17572" s="3"/>
      <c r="B17572" s="3"/>
      <c r="D17572" s="5"/>
    </row>
    <row r="17573" spans="1:4" x14ac:dyDescent="0.2">
      <c r="A17573" s="3"/>
      <c r="B17573" s="3"/>
      <c r="D17573" s="5"/>
    </row>
    <row r="17574" spans="1:4" x14ac:dyDescent="0.2">
      <c r="A17574" s="3"/>
      <c r="B17574" s="3"/>
      <c r="D17574" s="5"/>
    </row>
    <row r="17575" spans="1:4" x14ac:dyDescent="0.2">
      <c r="A17575" s="3"/>
      <c r="B17575" s="3"/>
      <c r="D17575" s="5"/>
    </row>
    <row r="17576" spans="1:4" x14ac:dyDescent="0.2">
      <c r="A17576" s="3"/>
      <c r="B17576" s="3"/>
      <c r="D17576" s="5"/>
    </row>
    <row r="17577" spans="1:4" x14ac:dyDescent="0.2">
      <c r="A17577" s="3"/>
      <c r="B17577" s="3"/>
      <c r="D17577" s="5"/>
    </row>
    <row r="17578" spans="1:4" x14ac:dyDescent="0.2">
      <c r="D17578" s="5"/>
    </row>
    <row r="17579" spans="1:4" x14ac:dyDescent="0.2">
      <c r="A17579" s="3"/>
      <c r="B17579" s="3"/>
      <c r="D17579" s="5"/>
    </row>
    <row r="17580" spans="1:4" x14ac:dyDescent="0.2">
      <c r="A17580" s="3"/>
      <c r="B17580" s="3"/>
      <c r="D17580" s="5"/>
    </row>
    <row r="17581" spans="1:4" x14ac:dyDescent="0.2">
      <c r="A17581" s="3"/>
      <c r="B17581" s="3"/>
      <c r="D17581" s="5"/>
    </row>
    <row r="17582" spans="1:4" x14ac:dyDescent="0.2">
      <c r="A17582" s="3"/>
      <c r="B17582" s="3"/>
      <c r="D17582" s="5"/>
    </row>
    <row r="17583" spans="1:4" x14ac:dyDescent="0.2">
      <c r="A17583" s="3"/>
      <c r="B17583" s="3"/>
      <c r="D17583" s="5"/>
    </row>
    <row r="17584" spans="1:4" x14ac:dyDescent="0.2">
      <c r="A17584" s="3"/>
      <c r="B17584" s="3"/>
      <c r="D17584" s="5"/>
    </row>
    <row r="17585" spans="1:4" x14ac:dyDescent="0.2">
      <c r="A17585" s="3"/>
      <c r="B17585" s="3"/>
      <c r="D17585" s="5"/>
    </row>
    <row r="17586" spans="1:4" x14ac:dyDescent="0.2">
      <c r="A17586" s="3"/>
      <c r="B17586" s="3"/>
      <c r="D17586" s="5"/>
    </row>
    <row r="17587" spans="1:4" x14ac:dyDescent="0.2">
      <c r="A17587" s="3"/>
      <c r="B17587" s="3"/>
      <c r="D17587" s="5"/>
    </row>
    <row r="17588" spans="1:4" x14ac:dyDescent="0.2">
      <c r="A17588" s="3"/>
      <c r="B17588" s="3"/>
      <c r="D17588" s="5"/>
    </row>
    <row r="17589" spans="1:4" x14ac:dyDescent="0.2">
      <c r="A17589" s="3"/>
      <c r="B17589" s="3"/>
      <c r="D17589" s="5"/>
    </row>
    <row r="17590" spans="1:4" x14ac:dyDescent="0.2">
      <c r="A17590" s="3"/>
      <c r="B17590" s="3"/>
      <c r="D17590" s="5"/>
    </row>
    <row r="17591" spans="1:4" x14ac:dyDescent="0.2">
      <c r="A17591" s="3"/>
      <c r="B17591" s="3"/>
      <c r="D17591" s="5"/>
    </row>
    <row r="17592" spans="1:4" x14ac:dyDescent="0.2">
      <c r="A17592" s="3"/>
      <c r="B17592" s="3"/>
      <c r="D17592" s="5"/>
    </row>
    <row r="17593" spans="1:4" x14ac:dyDescent="0.2">
      <c r="A17593" s="3"/>
      <c r="B17593" s="3"/>
      <c r="D17593" s="5"/>
    </row>
    <row r="17594" spans="1:4" x14ac:dyDescent="0.2">
      <c r="A17594" s="3"/>
      <c r="B17594" s="3"/>
      <c r="D17594" s="5"/>
    </row>
    <row r="17595" spans="1:4" x14ac:dyDescent="0.2">
      <c r="A17595" s="3"/>
      <c r="B17595" s="3"/>
      <c r="D17595" s="5"/>
    </row>
    <row r="17596" spans="1:4" x14ac:dyDescent="0.2">
      <c r="D17596" s="5"/>
    </row>
    <row r="17597" spans="1:4" x14ac:dyDescent="0.2">
      <c r="A17597" s="3"/>
      <c r="B17597" s="3"/>
      <c r="D17597" s="5"/>
    </row>
    <row r="17598" spans="1:4" x14ac:dyDescent="0.2">
      <c r="A17598" s="3"/>
      <c r="B17598" s="3"/>
      <c r="D17598" s="5"/>
    </row>
    <row r="17599" spans="1:4" x14ac:dyDescent="0.2">
      <c r="A17599" s="3"/>
      <c r="B17599" s="3"/>
      <c r="D17599" s="5"/>
    </row>
    <row r="17600" spans="1:4" x14ac:dyDescent="0.2">
      <c r="A17600" s="3"/>
      <c r="B17600" s="3"/>
      <c r="D17600" s="5"/>
    </row>
    <row r="17601" spans="1:4" x14ac:dyDescent="0.2">
      <c r="A17601" s="3"/>
      <c r="B17601" s="3"/>
      <c r="D17601" s="5"/>
    </row>
    <row r="17602" spans="1:4" x14ac:dyDescent="0.2">
      <c r="A17602" s="3"/>
      <c r="B17602" s="3"/>
      <c r="D17602" s="5"/>
    </row>
    <row r="17603" spans="1:4" x14ac:dyDescent="0.2">
      <c r="D17603" s="5"/>
    </row>
    <row r="17604" spans="1:4" x14ac:dyDescent="0.2">
      <c r="D17604" s="5"/>
    </row>
    <row r="17605" spans="1:4" x14ac:dyDescent="0.2">
      <c r="A17605" s="3"/>
      <c r="B17605" s="3"/>
      <c r="D17605" s="5"/>
    </row>
    <row r="17606" spans="1:4" x14ac:dyDescent="0.2">
      <c r="A17606" s="3"/>
      <c r="B17606" s="3"/>
      <c r="D17606" s="5"/>
    </row>
    <row r="17607" spans="1:4" x14ac:dyDescent="0.2">
      <c r="A17607" s="3"/>
      <c r="B17607" s="3"/>
      <c r="D17607" s="5"/>
    </row>
    <row r="17608" spans="1:4" x14ac:dyDescent="0.2">
      <c r="A17608" s="3"/>
      <c r="B17608" s="3"/>
      <c r="D17608" s="5"/>
    </row>
    <row r="17609" spans="1:4" x14ac:dyDescent="0.2">
      <c r="A17609" s="3"/>
      <c r="B17609" s="3"/>
      <c r="D17609" s="5"/>
    </row>
    <row r="17610" spans="1:4" x14ac:dyDescent="0.2">
      <c r="A17610" s="3"/>
      <c r="B17610" s="3"/>
      <c r="D17610" s="5"/>
    </row>
    <row r="17611" spans="1:4" x14ac:dyDescent="0.2">
      <c r="D17611" s="5"/>
    </row>
    <row r="17612" spans="1:4" x14ac:dyDescent="0.2">
      <c r="A17612" s="3"/>
      <c r="B17612" s="3"/>
      <c r="D17612" s="5"/>
    </row>
    <row r="17613" spans="1:4" x14ac:dyDescent="0.2">
      <c r="A17613" s="3"/>
      <c r="B17613" s="3"/>
      <c r="D17613" s="5"/>
    </row>
    <row r="17614" spans="1:4" x14ac:dyDescent="0.2">
      <c r="A17614" s="3"/>
      <c r="B17614" s="3"/>
      <c r="D17614" s="5"/>
    </row>
    <row r="17615" spans="1:4" x14ac:dyDescent="0.2">
      <c r="A17615" s="3"/>
      <c r="B17615" s="3"/>
      <c r="D17615" s="5"/>
    </row>
    <row r="17616" spans="1:4" x14ac:dyDescent="0.2">
      <c r="A17616" s="3"/>
      <c r="B17616" s="3"/>
      <c r="D17616" s="5"/>
    </row>
    <row r="17617" spans="1:4" x14ac:dyDescent="0.2">
      <c r="A17617" s="3"/>
      <c r="B17617" s="3"/>
      <c r="D17617" s="5"/>
    </row>
    <row r="17618" spans="1:4" x14ac:dyDescent="0.2">
      <c r="A17618" s="3"/>
      <c r="B17618" s="3"/>
      <c r="D17618" s="5"/>
    </row>
    <row r="17619" spans="1:4" x14ac:dyDescent="0.2">
      <c r="D17619" s="5"/>
    </row>
    <row r="17620" spans="1:4" x14ac:dyDescent="0.2">
      <c r="A17620" s="3"/>
      <c r="B17620" s="3"/>
      <c r="D17620" s="5"/>
    </row>
    <row r="17621" spans="1:4" x14ac:dyDescent="0.2">
      <c r="A17621" s="3"/>
      <c r="B17621" s="3"/>
      <c r="D17621" s="5"/>
    </row>
    <row r="17622" spans="1:4" x14ac:dyDescent="0.2">
      <c r="A17622" s="3"/>
      <c r="B17622" s="3"/>
      <c r="D17622" s="5"/>
    </row>
    <row r="17623" spans="1:4" x14ac:dyDescent="0.2">
      <c r="A17623" s="3"/>
      <c r="B17623" s="3"/>
      <c r="D17623" s="5"/>
    </row>
    <row r="17624" spans="1:4" x14ac:dyDescent="0.2">
      <c r="D17624" s="5"/>
    </row>
    <row r="17625" spans="1:4" x14ac:dyDescent="0.2">
      <c r="A17625" s="3"/>
      <c r="B17625" s="3"/>
      <c r="D17625" s="5"/>
    </row>
    <row r="17626" spans="1:4" x14ac:dyDescent="0.2">
      <c r="D17626" s="5"/>
    </row>
    <row r="17627" spans="1:4" x14ac:dyDescent="0.2">
      <c r="D17627" s="5"/>
    </row>
    <row r="17628" spans="1:4" x14ac:dyDescent="0.2">
      <c r="D17628" s="5"/>
    </row>
    <row r="17629" spans="1:4" x14ac:dyDescent="0.2">
      <c r="A17629" s="3"/>
      <c r="B17629" s="3"/>
      <c r="D17629" s="5"/>
    </row>
    <row r="17630" spans="1:4" x14ac:dyDescent="0.2">
      <c r="D17630" s="5"/>
    </row>
    <row r="17631" spans="1:4" x14ac:dyDescent="0.2">
      <c r="A17631" s="3"/>
      <c r="B17631" s="3"/>
      <c r="D17631" s="5"/>
    </row>
    <row r="17632" spans="1:4" x14ac:dyDescent="0.2">
      <c r="A17632" s="3"/>
      <c r="B17632" s="3"/>
      <c r="D17632" s="5"/>
    </row>
    <row r="17633" spans="1:4" x14ac:dyDescent="0.2">
      <c r="A17633" s="3"/>
      <c r="B17633" s="3"/>
      <c r="D17633" s="5"/>
    </row>
    <row r="17634" spans="1:4" x14ac:dyDescent="0.2">
      <c r="A17634" s="3"/>
      <c r="B17634" s="3"/>
      <c r="D17634" s="5"/>
    </row>
    <row r="17635" spans="1:4" x14ac:dyDescent="0.2">
      <c r="A17635" s="3"/>
      <c r="B17635" s="3"/>
      <c r="D17635" s="5"/>
    </row>
    <row r="17636" spans="1:4" x14ac:dyDescent="0.2">
      <c r="A17636" s="3"/>
      <c r="B17636" s="3"/>
      <c r="D17636" s="5"/>
    </row>
    <row r="17637" spans="1:4" x14ac:dyDescent="0.2">
      <c r="A17637" s="3"/>
      <c r="B17637" s="3"/>
      <c r="D17637" s="5"/>
    </row>
    <row r="17638" spans="1:4" x14ac:dyDescent="0.2">
      <c r="D17638" s="5"/>
    </row>
    <row r="17639" spans="1:4" x14ac:dyDescent="0.2">
      <c r="D17639" s="5"/>
    </row>
    <row r="17640" spans="1:4" x14ac:dyDescent="0.2">
      <c r="A17640" s="3"/>
      <c r="B17640" s="3"/>
      <c r="D17640" s="5"/>
    </row>
    <row r="17641" spans="1:4" x14ac:dyDescent="0.2">
      <c r="A17641" s="3"/>
      <c r="B17641" s="3"/>
      <c r="D17641" s="5"/>
    </row>
    <row r="17642" spans="1:4" x14ac:dyDescent="0.2">
      <c r="D17642" s="5"/>
    </row>
    <row r="17643" spans="1:4" x14ac:dyDescent="0.2">
      <c r="D17643" s="5"/>
    </row>
    <row r="17644" spans="1:4" x14ac:dyDescent="0.2">
      <c r="A17644" s="3"/>
      <c r="B17644" s="3"/>
      <c r="D17644" s="5"/>
    </row>
    <row r="17645" spans="1:4" x14ac:dyDescent="0.2">
      <c r="D17645" s="5"/>
    </row>
    <row r="17646" spans="1:4" x14ac:dyDescent="0.2">
      <c r="A17646" s="3"/>
      <c r="B17646" s="3"/>
      <c r="D17646" s="5"/>
    </row>
    <row r="17647" spans="1:4" x14ac:dyDescent="0.2">
      <c r="A17647" s="3"/>
      <c r="B17647" s="3"/>
      <c r="D17647" s="5"/>
    </row>
    <row r="17648" spans="1:4" x14ac:dyDescent="0.2">
      <c r="D17648" s="5"/>
    </row>
    <row r="17649" spans="1:4" x14ac:dyDescent="0.2">
      <c r="A17649" s="3"/>
      <c r="B17649" s="3"/>
      <c r="D17649" s="5"/>
    </row>
    <row r="17650" spans="1:4" x14ac:dyDescent="0.2">
      <c r="A17650" s="3"/>
      <c r="B17650" s="3"/>
      <c r="D17650" s="5"/>
    </row>
    <row r="17651" spans="1:4" x14ac:dyDescent="0.2">
      <c r="A17651" s="3"/>
      <c r="B17651" s="3"/>
      <c r="D17651" s="5"/>
    </row>
    <row r="17652" spans="1:4" x14ac:dyDescent="0.2">
      <c r="A17652" s="3"/>
      <c r="B17652" s="3"/>
      <c r="D17652" s="5"/>
    </row>
    <row r="17653" spans="1:4" x14ac:dyDescent="0.2">
      <c r="A17653" s="3"/>
      <c r="B17653" s="3"/>
      <c r="D17653" s="5"/>
    </row>
    <row r="17654" spans="1:4" x14ac:dyDescent="0.2">
      <c r="A17654" s="3"/>
      <c r="B17654" s="3"/>
      <c r="D17654" s="5"/>
    </row>
    <row r="17655" spans="1:4" x14ac:dyDescent="0.2">
      <c r="A17655" s="3"/>
      <c r="B17655" s="3"/>
      <c r="D17655" s="5"/>
    </row>
    <row r="17656" spans="1:4" x14ac:dyDescent="0.2">
      <c r="D17656" s="5"/>
    </row>
    <row r="17657" spans="1:4" x14ac:dyDescent="0.2">
      <c r="A17657" s="3"/>
      <c r="B17657" s="3"/>
      <c r="D17657" s="5"/>
    </row>
    <row r="17658" spans="1:4" x14ac:dyDescent="0.2">
      <c r="A17658" s="3"/>
      <c r="B17658" s="3"/>
      <c r="D17658" s="5"/>
    </row>
    <row r="17659" spans="1:4" x14ac:dyDescent="0.2">
      <c r="A17659" s="3"/>
      <c r="B17659" s="3"/>
      <c r="D17659" s="5"/>
    </row>
    <row r="17660" spans="1:4" x14ac:dyDescent="0.2">
      <c r="A17660" s="3"/>
      <c r="B17660" s="3"/>
      <c r="D17660" s="5"/>
    </row>
    <row r="17661" spans="1:4" x14ac:dyDescent="0.2">
      <c r="A17661" s="3"/>
      <c r="B17661" s="3"/>
      <c r="D17661" s="5"/>
    </row>
    <row r="17662" spans="1:4" x14ac:dyDescent="0.2">
      <c r="A17662" s="3"/>
      <c r="B17662" s="3"/>
      <c r="D17662" s="5"/>
    </row>
    <row r="17663" spans="1:4" x14ac:dyDescent="0.2">
      <c r="A17663" s="3"/>
      <c r="B17663" s="3"/>
      <c r="D17663" s="5"/>
    </row>
    <row r="17664" spans="1:4" x14ac:dyDescent="0.2">
      <c r="A17664" s="3"/>
      <c r="B17664" s="3"/>
      <c r="D17664" s="5"/>
    </row>
    <row r="17665" spans="1:4" x14ac:dyDescent="0.2">
      <c r="A17665" s="3"/>
      <c r="B17665" s="3"/>
      <c r="D17665" s="5"/>
    </row>
    <row r="17666" spans="1:4" x14ac:dyDescent="0.2">
      <c r="A17666" s="3"/>
      <c r="B17666" s="3"/>
      <c r="D17666" s="5"/>
    </row>
    <row r="17667" spans="1:4" x14ac:dyDescent="0.2">
      <c r="D17667" s="5"/>
    </row>
    <row r="17668" spans="1:4" x14ac:dyDescent="0.2">
      <c r="A17668" s="3"/>
      <c r="B17668" s="3"/>
      <c r="D17668" s="5"/>
    </row>
    <row r="17669" spans="1:4" x14ac:dyDescent="0.2">
      <c r="A17669" s="3"/>
      <c r="B17669" s="3"/>
      <c r="D17669" s="5"/>
    </row>
    <row r="17670" spans="1:4" x14ac:dyDescent="0.2">
      <c r="A17670" s="3"/>
      <c r="B17670" s="3"/>
      <c r="D17670" s="5"/>
    </row>
    <row r="17671" spans="1:4" x14ac:dyDescent="0.2">
      <c r="A17671" s="3"/>
      <c r="B17671" s="3"/>
      <c r="D17671" s="5"/>
    </row>
    <row r="17672" spans="1:4" x14ac:dyDescent="0.2">
      <c r="D17672" s="5"/>
    </row>
    <row r="17673" spans="1:4" x14ac:dyDescent="0.2">
      <c r="D17673" s="5"/>
    </row>
    <row r="17674" spans="1:4" x14ac:dyDescent="0.2">
      <c r="D17674" s="5"/>
    </row>
    <row r="17675" spans="1:4" x14ac:dyDescent="0.2">
      <c r="A17675" s="3"/>
      <c r="B17675" s="3"/>
      <c r="D17675" s="5"/>
    </row>
    <row r="17676" spans="1:4" x14ac:dyDescent="0.2">
      <c r="A17676" s="3"/>
      <c r="B17676" s="3"/>
      <c r="D17676" s="5"/>
    </row>
    <row r="17677" spans="1:4" x14ac:dyDescent="0.2">
      <c r="D17677" s="5"/>
    </row>
    <row r="17678" spans="1:4" x14ac:dyDescent="0.2">
      <c r="A17678" s="3"/>
      <c r="B17678" s="3"/>
      <c r="D17678" s="5"/>
    </row>
    <row r="17679" spans="1:4" x14ac:dyDescent="0.2">
      <c r="D17679" s="5"/>
    </row>
    <row r="17680" spans="1:4" x14ac:dyDescent="0.2">
      <c r="D17680" s="5"/>
    </row>
    <row r="17681" spans="1:4" x14ac:dyDescent="0.2">
      <c r="A17681" s="3"/>
      <c r="B17681" s="3"/>
      <c r="D17681" s="5"/>
    </row>
    <row r="17682" spans="1:4" x14ac:dyDescent="0.2">
      <c r="A17682" s="3"/>
      <c r="B17682" s="3"/>
      <c r="D17682" s="5"/>
    </row>
    <row r="17683" spans="1:4" x14ac:dyDescent="0.2">
      <c r="A17683" s="3"/>
      <c r="B17683" s="3"/>
      <c r="D17683" s="5"/>
    </row>
    <row r="17684" spans="1:4" x14ac:dyDescent="0.2">
      <c r="A17684" s="3"/>
      <c r="B17684" s="3"/>
      <c r="D17684" s="5"/>
    </row>
    <row r="17685" spans="1:4" x14ac:dyDescent="0.2">
      <c r="D17685" s="5"/>
    </row>
    <row r="17686" spans="1:4" x14ac:dyDescent="0.2">
      <c r="A17686" s="3"/>
      <c r="B17686" s="3"/>
      <c r="D17686" s="5"/>
    </row>
    <row r="17687" spans="1:4" x14ac:dyDescent="0.2">
      <c r="A17687" s="3"/>
      <c r="B17687" s="3"/>
      <c r="D17687" s="5"/>
    </row>
    <row r="17688" spans="1:4" x14ac:dyDescent="0.2">
      <c r="A17688" s="3"/>
      <c r="B17688" s="3"/>
      <c r="D17688" s="5"/>
    </row>
    <row r="17689" spans="1:4" x14ac:dyDescent="0.2">
      <c r="A17689" s="3"/>
      <c r="B17689" s="3"/>
      <c r="D17689" s="5"/>
    </row>
    <row r="17690" spans="1:4" x14ac:dyDescent="0.2">
      <c r="A17690" s="3"/>
      <c r="B17690" s="3"/>
      <c r="D17690" s="5"/>
    </row>
    <row r="17691" spans="1:4" x14ac:dyDescent="0.2">
      <c r="A17691" s="3"/>
      <c r="B17691" s="3"/>
      <c r="D17691" s="5"/>
    </row>
    <row r="17692" spans="1:4" x14ac:dyDescent="0.2">
      <c r="A17692" s="3"/>
      <c r="B17692" s="3"/>
      <c r="D17692" s="5"/>
    </row>
    <row r="17693" spans="1:4" x14ac:dyDescent="0.2">
      <c r="A17693" s="3"/>
      <c r="B17693" s="3"/>
      <c r="D17693" s="5"/>
    </row>
    <row r="17694" spans="1:4" x14ac:dyDescent="0.2">
      <c r="A17694" s="3"/>
      <c r="B17694" s="3"/>
      <c r="D17694" s="5"/>
    </row>
    <row r="17695" spans="1:4" x14ac:dyDescent="0.2">
      <c r="A17695" s="3"/>
      <c r="B17695" s="3"/>
      <c r="D17695" s="5"/>
    </row>
    <row r="17696" spans="1:4" x14ac:dyDescent="0.2">
      <c r="A17696" s="3"/>
      <c r="B17696" s="3"/>
      <c r="D17696" s="5"/>
    </row>
    <row r="17697" spans="1:4" x14ac:dyDescent="0.2">
      <c r="A17697" s="3"/>
      <c r="B17697" s="3"/>
      <c r="D17697" s="5"/>
    </row>
    <row r="17698" spans="1:4" x14ac:dyDescent="0.2">
      <c r="A17698" s="3"/>
      <c r="B17698" s="3"/>
      <c r="D17698" s="5"/>
    </row>
    <row r="17699" spans="1:4" x14ac:dyDescent="0.2">
      <c r="A17699" s="3"/>
      <c r="B17699" s="3"/>
      <c r="D17699" s="5"/>
    </row>
    <row r="17700" spans="1:4" x14ac:dyDescent="0.2">
      <c r="A17700" s="3"/>
      <c r="B17700" s="3"/>
      <c r="D17700" s="5"/>
    </row>
    <row r="17701" spans="1:4" x14ac:dyDescent="0.2">
      <c r="A17701" s="3"/>
      <c r="B17701" s="3"/>
      <c r="D17701" s="5"/>
    </row>
    <row r="17702" spans="1:4" x14ac:dyDescent="0.2">
      <c r="A17702" s="3"/>
      <c r="B17702" s="3"/>
      <c r="D17702" s="5"/>
    </row>
    <row r="17703" spans="1:4" x14ac:dyDescent="0.2">
      <c r="A17703" s="3"/>
      <c r="B17703" s="3"/>
      <c r="D17703" s="5"/>
    </row>
    <row r="17704" spans="1:4" x14ac:dyDescent="0.2">
      <c r="A17704" s="3"/>
      <c r="B17704" s="3"/>
      <c r="D17704" s="5"/>
    </row>
    <row r="17705" spans="1:4" x14ac:dyDescent="0.2">
      <c r="A17705" s="3"/>
      <c r="B17705" s="3"/>
      <c r="D17705" s="5"/>
    </row>
    <row r="17706" spans="1:4" x14ac:dyDescent="0.2">
      <c r="A17706" s="3"/>
      <c r="B17706" s="3"/>
      <c r="D17706" s="5"/>
    </row>
    <row r="17707" spans="1:4" x14ac:dyDescent="0.2">
      <c r="A17707" s="3"/>
      <c r="B17707" s="3"/>
      <c r="D17707" s="5"/>
    </row>
    <row r="17708" spans="1:4" x14ac:dyDescent="0.2">
      <c r="A17708" s="3"/>
      <c r="B17708" s="3"/>
      <c r="D17708" s="5"/>
    </row>
    <row r="17709" spans="1:4" x14ac:dyDescent="0.2">
      <c r="A17709" s="3"/>
      <c r="B17709" s="3"/>
      <c r="D17709" s="5"/>
    </row>
    <row r="17710" spans="1:4" x14ac:dyDescent="0.2">
      <c r="A17710" s="3"/>
      <c r="B17710" s="3"/>
      <c r="D17710" s="5"/>
    </row>
    <row r="17711" spans="1:4" x14ac:dyDescent="0.2">
      <c r="A17711" s="3"/>
      <c r="B17711" s="3"/>
      <c r="D17711" s="5"/>
    </row>
    <row r="17712" spans="1:4" x14ac:dyDescent="0.2">
      <c r="A17712" s="3"/>
      <c r="B17712" s="3"/>
      <c r="D17712" s="5"/>
    </row>
    <row r="17713" spans="1:4" x14ac:dyDescent="0.2">
      <c r="D17713" s="5"/>
    </row>
    <row r="17714" spans="1:4" x14ac:dyDescent="0.2">
      <c r="A17714" s="3"/>
      <c r="B17714" s="3"/>
      <c r="D17714" s="5"/>
    </row>
    <row r="17715" spans="1:4" x14ac:dyDescent="0.2">
      <c r="D17715" s="5"/>
    </row>
    <row r="17716" spans="1:4" x14ac:dyDescent="0.2">
      <c r="D17716" s="5"/>
    </row>
    <row r="17717" spans="1:4" x14ac:dyDescent="0.2">
      <c r="A17717" s="3"/>
      <c r="B17717" s="3"/>
      <c r="D17717" s="5"/>
    </row>
    <row r="17718" spans="1:4" x14ac:dyDescent="0.2">
      <c r="A17718" s="3"/>
      <c r="B17718" s="3"/>
      <c r="D17718" s="5"/>
    </row>
    <row r="17719" spans="1:4" x14ac:dyDescent="0.2">
      <c r="A17719" s="3"/>
      <c r="B17719" s="3"/>
      <c r="D17719" s="5"/>
    </row>
    <row r="17720" spans="1:4" x14ac:dyDescent="0.2">
      <c r="A17720" s="3"/>
      <c r="B17720" s="3"/>
      <c r="D17720" s="5"/>
    </row>
    <row r="17721" spans="1:4" x14ac:dyDescent="0.2">
      <c r="A17721" s="3"/>
      <c r="B17721" s="3"/>
      <c r="D17721" s="5"/>
    </row>
    <row r="17722" spans="1:4" x14ac:dyDescent="0.2">
      <c r="A17722" s="3"/>
      <c r="B17722" s="3"/>
      <c r="D17722" s="5"/>
    </row>
    <row r="17723" spans="1:4" x14ac:dyDescent="0.2">
      <c r="D17723" s="5"/>
    </row>
    <row r="17724" spans="1:4" x14ac:dyDescent="0.2">
      <c r="A17724" s="3"/>
      <c r="B17724" s="3"/>
      <c r="D17724" s="5"/>
    </row>
    <row r="17725" spans="1:4" x14ac:dyDescent="0.2">
      <c r="A17725" s="3"/>
      <c r="B17725" s="3"/>
      <c r="D17725" s="5"/>
    </row>
    <row r="17726" spans="1:4" x14ac:dyDescent="0.2">
      <c r="A17726" s="3"/>
      <c r="B17726" s="3"/>
      <c r="D17726" s="5"/>
    </row>
    <row r="17727" spans="1:4" x14ac:dyDescent="0.2">
      <c r="D17727" s="5"/>
    </row>
    <row r="17728" spans="1:4" x14ac:dyDescent="0.2">
      <c r="D17728" s="5"/>
    </row>
    <row r="17729" spans="1:4" x14ac:dyDescent="0.2">
      <c r="A17729" s="3"/>
      <c r="B17729" s="3"/>
      <c r="D17729" s="5"/>
    </row>
    <row r="17730" spans="1:4" x14ac:dyDescent="0.2">
      <c r="A17730" s="3"/>
      <c r="B17730" s="3"/>
      <c r="D17730" s="5"/>
    </row>
    <row r="17731" spans="1:4" x14ac:dyDescent="0.2">
      <c r="A17731" s="3"/>
      <c r="B17731" s="3"/>
      <c r="D17731" s="5"/>
    </row>
    <row r="17732" spans="1:4" x14ac:dyDescent="0.2">
      <c r="A17732" s="3"/>
      <c r="B17732" s="3"/>
      <c r="D17732" s="5"/>
    </row>
    <row r="17733" spans="1:4" x14ac:dyDescent="0.2">
      <c r="A17733" s="3"/>
      <c r="B17733" s="3"/>
      <c r="D17733" s="5"/>
    </row>
    <row r="17734" spans="1:4" x14ac:dyDescent="0.2">
      <c r="A17734" s="3"/>
      <c r="B17734" s="3"/>
      <c r="D17734" s="5"/>
    </row>
    <row r="17735" spans="1:4" x14ac:dyDescent="0.2">
      <c r="D17735" s="5"/>
    </row>
    <row r="17736" spans="1:4" x14ac:dyDescent="0.2">
      <c r="A17736" s="3"/>
      <c r="B17736" s="3"/>
      <c r="D17736" s="5"/>
    </row>
    <row r="17737" spans="1:4" x14ac:dyDescent="0.2">
      <c r="A17737" s="3"/>
      <c r="B17737" s="3"/>
      <c r="D17737" s="5"/>
    </row>
    <row r="17738" spans="1:4" x14ac:dyDescent="0.2">
      <c r="A17738" s="3"/>
      <c r="B17738" s="3"/>
      <c r="D17738" s="5"/>
    </row>
    <row r="17739" spans="1:4" x14ac:dyDescent="0.2">
      <c r="A17739" s="3"/>
      <c r="B17739" s="3"/>
      <c r="D17739" s="5"/>
    </row>
    <row r="17740" spans="1:4" x14ac:dyDescent="0.2">
      <c r="A17740" s="3"/>
      <c r="B17740" s="3"/>
      <c r="D17740" s="5"/>
    </row>
    <row r="17741" spans="1:4" x14ac:dyDescent="0.2">
      <c r="A17741" s="3"/>
      <c r="B17741" s="3"/>
      <c r="D17741" s="5"/>
    </row>
    <row r="17742" spans="1:4" x14ac:dyDescent="0.2">
      <c r="A17742" s="3"/>
      <c r="B17742" s="3"/>
      <c r="D17742" s="5"/>
    </row>
    <row r="17743" spans="1:4" x14ac:dyDescent="0.2">
      <c r="A17743" s="3"/>
      <c r="B17743" s="3"/>
      <c r="D17743" s="5"/>
    </row>
    <row r="17744" spans="1:4" x14ac:dyDescent="0.2">
      <c r="A17744" s="3"/>
      <c r="B17744" s="3"/>
      <c r="D17744" s="5"/>
    </row>
    <row r="17745" spans="1:4" x14ac:dyDescent="0.2">
      <c r="A17745" s="3"/>
      <c r="B17745" s="3"/>
      <c r="D17745" s="5"/>
    </row>
    <row r="17746" spans="1:4" x14ac:dyDescent="0.2">
      <c r="A17746" s="3"/>
      <c r="B17746" s="3"/>
      <c r="D17746" s="5"/>
    </row>
    <row r="17747" spans="1:4" x14ac:dyDescent="0.2">
      <c r="A17747" s="3"/>
      <c r="B17747" s="3"/>
      <c r="D17747" s="5"/>
    </row>
    <row r="17748" spans="1:4" x14ac:dyDescent="0.2">
      <c r="A17748" s="3"/>
      <c r="B17748" s="3"/>
      <c r="D17748" s="5"/>
    </row>
    <row r="17749" spans="1:4" x14ac:dyDescent="0.2">
      <c r="A17749" s="3"/>
      <c r="B17749" s="3"/>
      <c r="D17749" s="5"/>
    </row>
    <row r="17750" spans="1:4" x14ac:dyDescent="0.2">
      <c r="A17750" s="3"/>
      <c r="B17750" s="3"/>
      <c r="D17750" s="5"/>
    </row>
    <row r="17751" spans="1:4" x14ac:dyDescent="0.2">
      <c r="A17751" s="3"/>
      <c r="B17751" s="3"/>
      <c r="D17751" s="5"/>
    </row>
    <row r="17752" spans="1:4" x14ac:dyDescent="0.2">
      <c r="A17752" s="3"/>
      <c r="B17752" s="3"/>
      <c r="D17752" s="5"/>
    </row>
    <row r="17753" spans="1:4" x14ac:dyDescent="0.2">
      <c r="A17753" s="3"/>
      <c r="B17753" s="3"/>
      <c r="D17753" s="5"/>
    </row>
    <row r="17754" spans="1:4" x14ac:dyDescent="0.2">
      <c r="A17754" s="3"/>
      <c r="B17754" s="3"/>
      <c r="D17754" s="5"/>
    </row>
    <row r="17755" spans="1:4" x14ac:dyDescent="0.2">
      <c r="A17755" s="3"/>
      <c r="B17755" s="3"/>
      <c r="D17755" s="5"/>
    </row>
    <row r="17756" spans="1:4" x14ac:dyDescent="0.2">
      <c r="A17756" s="3"/>
      <c r="B17756" s="3"/>
      <c r="D17756" s="5"/>
    </row>
    <row r="17757" spans="1:4" x14ac:dyDescent="0.2">
      <c r="A17757" s="3"/>
      <c r="B17757" s="3"/>
      <c r="D17757" s="5"/>
    </row>
    <row r="17758" spans="1:4" x14ac:dyDescent="0.2">
      <c r="A17758" s="3"/>
      <c r="B17758" s="3"/>
      <c r="D17758" s="5"/>
    </row>
    <row r="17759" spans="1:4" x14ac:dyDescent="0.2">
      <c r="A17759" s="3"/>
      <c r="B17759" s="3"/>
      <c r="D17759" s="5"/>
    </row>
    <row r="17760" spans="1:4" x14ac:dyDescent="0.2">
      <c r="A17760" s="3"/>
      <c r="B17760" s="3"/>
      <c r="D17760" s="5"/>
    </row>
    <row r="17761" spans="1:4" x14ac:dyDescent="0.2">
      <c r="A17761" s="3"/>
      <c r="B17761" s="3"/>
      <c r="D17761" s="5"/>
    </row>
    <row r="17762" spans="1:4" x14ac:dyDescent="0.2">
      <c r="A17762" s="3"/>
      <c r="B17762" s="3"/>
      <c r="D17762" s="5"/>
    </row>
    <row r="17763" spans="1:4" x14ac:dyDescent="0.2">
      <c r="A17763" s="3"/>
      <c r="B17763" s="3"/>
      <c r="D17763" s="5"/>
    </row>
    <row r="17764" spans="1:4" x14ac:dyDescent="0.2">
      <c r="A17764" s="3"/>
      <c r="B17764" s="3"/>
      <c r="D17764" s="5"/>
    </row>
    <row r="17765" spans="1:4" x14ac:dyDescent="0.2">
      <c r="A17765" s="3"/>
      <c r="B17765" s="3"/>
      <c r="D17765" s="5"/>
    </row>
    <row r="17766" spans="1:4" x14ac:dyDescent="0.2">
      <c r="A17766" s="3"/>
      <c r="B17766" s="3"/>
      <c r="D17766" s="5"/>
    </row>
    <row r="17767" spans="1:4" x14ac:dyDescent="0.2">
      <c r="D17767" s="5"/>
    </row>
    <row r="17768" spans="1:4" x14ac:dyDescent="0.2">
      <c r="D17768" s="5"/>
    </row>
    <row r="17769" spans="1:4" x14ac:dyDescent="0.2">
      <c r="A17769" s="3"/>
      <c r="B17769" s="3"/>
      <c r="D17769" s="5"/>
    </row>
    <row r="17770" spans="1:4" x14ac:dyDescent="0.2">
      <c r="A17770" s="3"/>
      <c r="B17770" s="3"/>
      <c r="D17770" s="5"/>
    </row>
    <row r="17771" spans="1:4" x14ac:dyDescent="0.2">
      <c r="A17771" s="3"/>
      <c r="B17771" s="3"/>
      <c r="D17771" s="5"/>
    </row>
    <row r="17772" spans="1:4" x14ac:dyDescent="0.2">
      <c r="A17772" s="3"/>
      <c r="B17772" s="3"/>
      <c r="D17772" s="5"/>
    </row>
    <row r="17773" spans="1:4" x14ac:dyDescent="0.2">
      <c r="D17773" s="5"/>
    </row>
    <row r="17774" spans="1:4" x14ac:dyDescent="0.2">
      <c r="D17774" s="5"/>
    </row>
    <row r="17775" spans="1:4" x14ac:dyDescent="0.2">
      <c r="A17775" s="3"/>
      <c r="B17775" s="3"/>
      <c r="D17775" s="5"/>
    </row>
    <row r="17776" spans="1:4" x14ac:dyDescent="0.2">
      <c r="A17776" s="3"/>
      <c r="B17776" s="3"/>
      <c r="D17776" s="5"/>
    </row>
    <row r="17777" spans="1:4" x14ac:dyDescent="0.2">
      <c r="D17777" s="5"/>
    </row>
    <row r="17778" spans="1:4" x14ac:dyDescent="0.2">
      <c r="A17778" s="3"/>
      <c r="B17778" s="3"/>
      <c r="D17778" s="5"/>
    </row>
    <row r="17779" spans="1:4" x14ac:dyDescent="0.2">
      <c r="A17779" s="3"/>
      <c r="B17779" s="3"/>
      <c r="D17779" s="5"/>
    </row>
    <row r="17780" spans="1:4" x14ac:dyDescent="0.2">
      <c r="D17780" s="5"/>
    </row>
    <row r="17781" spans="1:4" x14ac:dyDescent="0.2">
      <c r="A17781" s="3"/>
      <c r="B17781" s="3"/>
      <c r="D17781" s="5"/>
    </row>
    <row r="17782" spans="1:4" x14ac:dyDescent="0.2">
      <c r="A17782" s="3"/>
      <c r="B17782" s="3"/>
      <c r="D17782" s="5"/>
    </row>
    <row r="17783" spans="1:4" x14ac:dyDescent="0.2">
      <c r="A17783" s="3"/>
      <c r="B17783" s="3"/>
      <c r="D17783" s="5"/>
    </row>
    <row r="17784" spans="1:4" x14ac:dyDescent="0.2">
      <c r="A17784" s="3"/>
      <c r="B17784" s="3"/>
      <c r="D17784" s="5"/>
    </row>
    <row r="17785" spans="1:4" x14ac:dyDescent="0.2">
      <c r="D17785" s="5"/>
    </row>
    <row r="17786" spans="1:4" x14ac:dyDescent="0.2">
      <c r="D17786" s="5"/>
    </row>
    <row r="17787" spans="1:4" x14ac:dyDescent="0.2">
      <c r="A17787" s="3"/>
      <c r="B17787" s="3"/>
      <c r="D17787" s="5"/>
    </row>
    <row r="17788" spans="1:4" x14ac:dyDescent="0.2">
      <c r="A17788" s="3"/>
      <c r="B17788" s="3"/>
      <c r="D17788" s="5"/>
    </row>
    <row r="17789" spans="1:4" x14ac:dyDescent="0.2">
      <c r="D17789" s="5"/>
    </row>
    <row r="17790" spans="1:4" x14ac:dyDescent="0.2">
      <c r="D17790" s="5"/>
    </row>
    <row r="17791" spans="1:4" x14ac:dyDescent="0.2">
      <c r="D17791" s="5"/>
    </row>
    <row r="17792" spans="1:4" x14ac:dyDescent="0.2">
      <c r="A17792" s="3"/>
      <c r="B17792" s="3"/>
      <c r="D17792" s="5"/>
    </row>
    <row r="17793" spans="1:4" x14ac:dyDescent="0.2">
      <c r="A17793" s="3"/>
      <c r="B17793" s="3"/>
      <c r="D17793" s="5"/>
    </row>
    <row r="17794" spans="1:4" x14ac:dyDescent="0.2">
      <c r="A17794" s="3"/>
      <c r="B17794" s="3"/>
      <c r="D17794" s="5"/>
    </row>
    <row r="17795" spans="1:4" x14ac:dyDescent="0.2">
      <c r="A17795" s="3"/>
      <c r="B17795" s="3"/>
      <c r="D17795" s="5"/>
    </row>
    <row r="17796" spans="1:4" x14ac:dyDescent="0.2">
      <c r="A17796" s="3"/>
      <c r="B17796" s="3"/>
      <c r="D17796" s="5"/>
    </row>
    <row r="17797" spans="1:4" x14ac:dyDescent="0.2">
      <c r="A17797" s="3"/>
      <c r="B17797" s="3"/>
      <c r="D17797" s="5"/>
    </row>
    <row r="17798" spans="1:4" x14ac:dyDescent="0.2">
      <c r="A17798" s="3"/>
      <c r="B17798" s="3"/>
      <c r="D17798" s="5"/>
    </row>
    <row r="17799" spans="1:4" x14ac:dyDescent="0.2">
      <c r="A17799" s="3"/>
      <c r="B17799" s="3"/>
      <c r="D17799" s="5"/>
    </row>
    <row r="17800" spans="1:4" x14ac:dyDescent="0.2">
      <c r="D17800" s="5"/>
    </row>
    <row r="17801" spans="1:4" x14ac:dyDescent="0.2">
      <c r="A17801" s="3"/>
      <c r="B17801" s="3"/>
      <c r="D17801" s="5"/>
    </row>
    <row r="17802" spans="1:4" x14ac:dyDescent="0.2">
      <c r="A17802" s="3"/>
      <c r="B17802" s="3"/>
      <c r="D17802" s="5"/>
    </row>
    <row r="17803" spans="1:4" x14ac:dyDescent="0.2">
      <c r="A17803" s="3"/>
      <c r="B17803" s="3"/>
      <c r="D17803" s="5"/>
    </row>
    <row r="17804" spans="1:4" x14ac:dyDescent="0.2">
      <c r="A17804" s="3"/>
      <c r="B17804" s="3"/>
      <c r="D17804" s="5"/>
    </row>
    <row r="17805" spans="1:4" x14ac:dyDescent="0.2">
      <c r="A17805" s="3"/>
      <c r="B17805" s="3"/>
      <c r="D17805" s="5"/>
    </row>
    <row r="17806" spans="1:4" x14ac:dyDescent="0.2">
      <c r="A17806" s="3"/>
      <c r="B17806" s="3"/>
      <c r="D17806" s="5"/>
    </row>
    <row r="17807" spans="1:4" x14ac:dyDescent="0.2">
      <c r="A17807" s="3"/>
      <c r="B17807" s="3"/>
      <c r="D17807" s="5"/>
    </row>
    <row r="17808" spans="1:4" x14ac:dyDescent="0.2">
      <c r="A17808" s="3"/>
      <c r="B17808" s="3"/>
      <c r="D17808" s="5"/>
    </row>
    <row r="17809" spans="1:4" x14ac:dyDescent="0.2">
      <c r="A17809" s="3"/>
      <c r="B17809" s="3"/>
      <c r="D17809" s="5"/>
    </row>
    <row r="17810" spans="1:4" x14ac:dyDescent="0.2">
      <c r="A17810" s="3"/>
      <c r="B17810" s="3"/>
      <c r="D17810" s="5"/>
    </row>
    <row r="17811" spans="1:4" x14ac:dyDescent="0.2">
      <c r="A17811" s="3"/>
      <c r="B17811" s="3"/>
      <c r="D17811" s="5"/>
    </row>
    <row r="17812" spans="1:4" x14ac:dyDescent="0.2">
      <c r="A17812" s="3"/>
      <c r="B17812" s="3"/>
      <c r="D17812" s="5"/>
    </row>
    <row r="17813" spans="1:4" x14ac:dyDescent="0.2">
      <c r="A17813" s="3"/>
      <c r="B17813" s="3"/>
      <c r="D17813" s="5"/>
    </row>
    <row r="17814" spans="1:4" x14ac:dyDescent="0.2">
      <c r="D17814" s="5"/>
    </row>
    <row r="17815" spans="1:4" x14ac:dyDescent="0.2">
      <c r="A17815" s="3"/>
      <c r="B17815" s="3"/>
      <c r="D17815" s="5"/>
    </row>
    <row r="17816" spans="1:4" x14ac:dyDescent="0.2">
      <c r="A17816" s="3"/>
      <c r="B17816" s="3"/>
      <c r="D17816" s="5"/>
    </row>
    <row r="17817" spans="1:4" x14ac:dyDescent="0.2">
      <c r="A17817" s="3"/>
      <c r="B17817" s="3"/>
      <c r="D17817" s="5"/>
    </row>
    <row r="17818" spans="1:4" x14ac:dyDescent="0.2">
      <c r="D17818" s="5"/>
    </row>
    <row r="17819" spans="1:4" x14ac:dyDescent="0.2">
      <c r="A17819" s="3"/>
      <c r="B17819" s="3"/>
      <c r="D17819" s="5"/>
    </row>
    <row r="17820" spans="1:4" x14ac:dyDescent="0.2">
      <c r="A17820" s="3"/>
      <c r="B17820" s="3"/>
      <c r="D17820" s="5"/>
    </row>
    <row r="17821" spans="1:4" x14ac:dyDescent="0.2">
      <c r="A17821" s="3"/>
      <c r="B17821" s="3"/>
      <c r="D17821" s="5"/>
    </row>
    <row r="17822" spans="1:4" x14ac:dyDescent="0.2">
      <c r="A17822" s="3"/>
      <c r="B17822" s="3"/>
      <c r="D17822" s="5"/>
    </row>
    <row r="17823" spans="1:4" x14ac:dyDescent="0.2">
      <c r="A17823" s="3"/>
      <c r="B17823" s="3"/>
      <c r="D17823" s="5"/>
    </row>
    <row r="17824" spans="1:4" x14ac:dyDescent="0.2">
      <c r="A17824" s="3"/>
      <c r="B17824" s="3"/>
      <c r="D17824" s="5"/>
    </row>
    <row r="17825" spans="1:4" x14ac:dyDescent="0.2">
      <c r="A17825" s="3"/>
      <c r="B17825" s="3"/>
      <c r="D17825" s="5"/>
    </row>
    <row r="17826" spans="1:4" x14ac:dyDescent="0.2">
      <c r="A17826" s="3"/>
      <c r="B17826" s="3"/>
      <c r="D17826" s="5"/>
    </row>
    <row r="17827" spans="1:4" x14ac:dyDescent="0.2">
      <c r="A17827" s="3"/>
      <c r="B17827" s="3"/>
      <c r="D17827" s="5"/>
    </row>
    <row r="17828" spans="1:4" x14ac:dyDescent="0.2">
      <c r="A17828" s="3"/>
      <c r="B17828" s="3"/>
      <c r="D17828" s="5"/>
    </row>
    <row r="17829" spans="1:4" x14ac:dyDescent="0.2">
      <c r="A17829" s="3"/>
      <c r="B17829" s="3"/>
      <c r="D17829" s="5"/>
    </row>
    <row r="17830" spans="1:4" x14ac:dyDescent="0.2">
      <c r="A17830" s="3"/>
      <c r="B17830" s="3"/>
      <c r="D17830" s="5"/>
    </row>
    <row r="17831" spans="1:4" x14ac:dyDescent="0.2">
      <c r="D17831" s="5"/>
    </row>
    <row r="17832" spans="1:4" x14ac:dyDescent="0.2">
      <c r="A17832" s="3"/>
      <c r="B17832" s="3"/>
      <c r="D17832" s="5"/>
    </row>
    <row r="17833" spans="1:4" x14ac:dyDescent="0.2">
      <c r="A17833" s="3"/>
      <c r="B17833" s="3"/>
      <c r="D17833" s="5"/>
    </row>
    <row r="17834" spans="1:4" x14ac:dyDescent="0.2">
      <c r="A17834" s="3"/>
      <c r="B17834" s="3"/>
      <c r="D17834" s="5"/>
    </row>
    <row r="17835" spans="1:4" x14ac:dyDescent="0.2">
      <c r="A17835" s="3"/>
      <c r="B17835" s="3"/>
      <c r="D17835" s="5"/>
    </row>
    <row r="17836" spans="1:4" x14ac:dyDescent="0.2">
      <c r="A17836" s="3"/>
      <c r="B17836" s="3"/>
      <c r="D17836" s="5"/>
    </row>
    <row r="17837" spans="1:4" x14ac:dyDescent="0.2">
      <c r="A17837" s="3"/>
      <c r="B17837" s="3"/>
      <c r="D17837" s="5"/>
    </row>
    <row r="17838" spans="1:4" x14ac:dyDescent="0.2">
      <c r="A17838" s="3"/>
      <c r="B17838" s="3"/>
      <c r="D17838" s="5"/>
    </row>
    <row r="17839" spans="1:4" x14ac:dyDescent="0.2">
      <c r="A17839" s="3"/>
      <c r="B17839" s="3"/>
      <c r="D17839" s="5"/>
    </row>
    <row r="17840" spans="1:4" x14ac:dyDescent="0.2">
      <c r="A17840" s="3"/>
      <c r="B17840" s="3"/>
      <c r="D17840" s="5"/>
    </row>
    <row r="17841" spans="1:4" x14ac:dyDescent="0.2">
      <c r="D17841" s="5"/>
    </row>
    <row r="17842" spans="1:4" x14ac:dyDescent="0.2">
      <c r="A17842" s="3"/>
      <c r="B17842" s="3"/>
      <c r="D17842" s="5"/>
    </row>
    <row r="17843" spans="1:4" x14ac:dyDescent="0.2">
      <c r="A17843" s="3"/>
      <c r="B17843" s="3"/>
      <c r="D17843" s="5"/>
    </row>
    <row r="17844" spans="1:4" x14ac:dyDescent="0.2">
      <c r="A17844" s="3"/>
      <c r="B17844" s="3"/>
      <c r="D17844" s="5"/>
    </row>
    <row r="17845" spans="1:4" x14ac:dyDescent="0.2">
      <c r="A17845" s="3"/>
      <c r="B17845" s="3"/>
      <c r="D17845" s="5"/>
    </row>
    <row r="17846" spans="1:4" x14ac:dyDescent="0.2">
      <c r="A17846" s="3"/>
      <c r="B17846" s="3"/>
      <c r="D17846" s="5"/>
    </row>
    <row r="17847" spans="1:4" x14ac:dyDescent="0.2">
      <c r="A17847" s="3"/>
      <c r="B17847" s="3"/>
      <c r="D17847" s="5"/>
    </row>
    <row r="17848" spans="1:4" x14ac:dyDescent="0.2">
      <c r="D17848" s="5"/>
    </row>
    <row r="17849" spans="1:4" x14ac:dyDescent="0.2">
      <c r="A17849" s="3"/>
      <c r="B17849" s="3"/>
      <c r="D17849" s="5"/>
    </row>
    <row r="17850" spans="1:4" x14ac:dyDescent="0.2">
      <c r="A17850" s="3"/>
      <c r="B17850" s="3"/>
      <c r="D17850" s="5"/>
    </row>
    <row r="17851" spans="1:4" x14ac:dyDescent="0.2">
      <c r="D17851" s="5"/>
    </row>
    <row r="17852" spans="1:4" x14ac:dyDescent="0.2">
      <c r="A17852" s="3"/>
      <c r="B17852" s="3"/>
      <c r="D17852" s="5"/>
    </row>
    <row r="17853" spans="1:4" x14ac:dyDescent="0.2">
      <c r="A17853" s="3"/>
      <c r="B17853" s="3"/>
      <c r="D17853" s="5"/>
    </row>
    <row r="17854" spans="1:4" x14ac:dyDescent="0.2">
      <c r="A17854" s="3"/>
      <c r="B17854" s="3"/>
      <c r="D17854" s="5"/>
    </row>
    <row r="17855" spans="1:4" x14ac:dyDescent="0.2">
      <c r="A17855" s="3"/>
      <c r="B17855" s="3"/>
      <c r="D17855" s="5"/>
    </row>
    <row r="17856" spans="1:4" x14ac:dyDescent="0.2">
      <c r="A17856" s="3"/>
      <c r="B17856" s="3"/>
      <c r="D17856" s="5"/>
    </row>
    <row r="17857" spans="1:4" x14ac:dyDescent="0.2">
      <c r="A17857" s="3"/>
      <c r="B17857" s="3"/>
      <c r="D17857" s="5"/>
    </row>
    <row r="17858" spans="1:4" x14ac:dyDescent="0.2">
      <c r="A17858" s="3"/>
      <c r="B17858" s="3"/>
      <c r="D17858" s="5"/>
    </row>
    <row r="17859" spans="1:4" x14ac:dyDescent="0.2">
      <c r="A17859" s="3"/>
      <c r="B17859" s="3"/>
      <c r="D17859" s="5"/>
    </row>
    <row r="17860" spans="1:4" x14ac:dyDescent="0.2">
      <c r="A17860" s="3"/>
      <c r="B17860" s="3"/>
      <c r="D17860" s="5"/>
    </row>
    <row r="17861" spans="1:4" x14ac:dyDescent="0.2">
      <c r="A17861" s="3"/>
      <c r="B17861" s="3"/>
      <c r="D17861" s="5"/>
    </row>
    <row r="17862" spans="1:4" x14ac:dyDescent="0.2">
      <c r="A17862" s="3"/>
      <c r="B17862" s="3"/>
      <c r="D17862" s="5"/>
    </row>
    <row r="17863" spans="1:4" x14ac:dyDescent="0.2">
      <c r="A17863" s="3"/>
      <c r="B17863" s="3"/>
      <c r="D17863" s="5"/>
    </row>
    <row r="17864" spans="1:4" x14ac:dyDescent="0.2">
      <c r="A17864" s="3"/>
      <c r="B17864" s="3"/>
      <c r="D17864" s="5"/>
    </row>
    <row r="17865" spans="1:4" x14ac:dyDescent="0.2">
      <c r="D17865" s="5"/>
    </row>
    <row r="17866" spans="1:4" x14ac:dyDescent="0.2">
      <c r="A17866" s="3"/>
      <c r="B17866" s="3"/>
      <c r="D17866" s="5"/>
    </row>
    <row r="17867" spans="1:4" x14ac:dyDescent="0.2">
      <c r="A17867" s="3"/>
      <c r="B17867" s="3"/>
      <c r="D17867" s="5"/>
    </row>
    <row r="17868" spans="1:4" x14ac:dyDescent="0.2">
      <c r="A17868" s="3"/>
      <c r="B17868" s="3"/>
      <c r="D17868" s="5"/>
    </row>
    <row r="17869" spans="1:4" x14ac:dyDescent="0.2">
      <c r="D17869" s="5"/>
    </row>
    <row r="17870" spans="1:4" x14ac:dyDescent="0.2">
      <c r="D17870" s="5"/>
    </row>
    <row r="17871" spans="1:4" x14ac:dyDescent="0.2">
      <c r="A17871" s="3"/>
      <c r="B17871" s="3"/>
      <c r="D17871" s="5"/>
    </row>
    <row r="17872" spans="1:4" x14ac:dyDescent="0.2">
      <c r="A17872" s="3"/>
      <c r="B17872" s="3"/>
      <c r="D17872" s="5"/>
    </row>
    <row r="17873" spans="1:4" x14ac:dyDescent="0.2">
      <c r="A17873" s="3"/>
      <c r="B17873" s="3"/>
      <c r="D17873" s="5"/>
    </row>
    <row r="17874" spans="1:4" x14ac:dyDescent="0.2">
      <c r="A17874" s="3"/>
      <c r="B17874" s="3"/>
      <c r="D17874" s="5"/>
    </row>
    <row r="17875" spans="1:4" x14ac:dyDescent="0.2">
      <c r="A17875" s="3"/>
      <c r="B17875" s="3"/>
      <c r="D17875" s="5"/>
    </row>
    <row r="17876" spans="1:4" x14ac:dyDescent="0.2">
      <c r="D17876" s="5"/>
    </row>
    <row r="17877" spans="1:4" x14ac:dyDescent="0.2">
      <c r="A17877" s="3"/>
      <c r="B17877" s="3"/>
      <c r="D17877" s="5"/>
    </row>
    <row r="17878" spans="1:4" x14ac:dyDescent="0.2">
      <c r="A17878" s="3"/>
      <c r="B17878" s="3"/>
      <c r="D17878" s="5"/>
    </row>
    <row r="17879" spans="1:4" x14ac:dyDescent="0.2">
      <c r="A17879" s="3"/>
      <c r="B17879" s="3"/>
      <c r="D17879" s="5"/>
    </row>
    <row r="17880" spans="1:4" x14ac:dyDescent="0.2">
      <c r="A17880" s="3"/>
      <c r="B17880" s="3"/>
      <c r="D17880" s="5"/>
    </row>
    <row r="17881" spans="1:4" x14ac:dyDescent="0.2">
      <c r="A17881" s="3"/>
      <c r="B17881" s="3"/>
      <c r="D17881" s="5"/>
    </row>
    <row r="17882" spans="1:4" x14ac:dyDescent="0.2">
      <c r="A17882" s="3"/>
      <c r="B17882" s="3"/>
      <c r="D17882" s="5"/>
    </row>
    <row r="17883" spans="1:4" x14ac:dyDescent="0.2">
      <c r="A17883" s="3"/>
      <c r="B17883" s="3"/>
      <c r="D17883" s="5"/>
    </row>
    <row r="17884" spans="1:4" x14ac:dyDescent="0.2">
      <c r="A17884" s="3"/>
      <c r="B17884" s="3"/>
      <c r="D17884" s="5"/>
    </row>
    <row r="17885" spans="1:4" x14ac:dyDescent="0.2">
      <c r="A17885" s="3"/>
      <c r="B17885" s="3"/>
      <c r="D17885" s="5"/>
    </row>
    <row r="17886" spans="1:4" x14ac:dyDescent="0.2">
      <c r="A17886" s="3"/>
      <c r="B17886" s="3"/>
      <c r="D17886" s="5"/>
    </row>
    <row r="17887" spans="1:4" x14ac:dyDescent="0.2">
      <c r="A17887" s="3"/>
      <c r="B17887" s="3"/>
      <c r="D17887" s="5"/>
    </row>
    <row r="17888" spans="1:4" x14ac:dyDescent="0.2">
      <c r="A17888" s="3"/>
      <c r="B17888" s="3"/>
      <c r="D17888" s="5"/>
    </row>
    <row r="17889" spans="1:4" x14ac:dyDescent="0.2">
      <c r="A17889" s="3"/>
      <c r="B17889" s="3"/>
      <c r="D17889" s="5"/>
    </row>
    <row r="17890" spans="1:4" x14ac:dyDescent="0.2">
      <c r="A17890" s="3"/>
      <c r="B17890" s="3"/>
      <c r="D17890" s="5"/>
    </row>
    <row r="17891" spans="1:4" x14ac:dyDescent="0.2">
      <c r="D17891" s="5"/>
    </row>
    <row r="17892" spans="1:4" x14ac:dyDescent="0.2">
      <c r="A17892" s="3"/>
      <c r="B17892" s="3"/>
      <c r="D17892" s="5"/>
    </row>
    <row r="17893" spans="1:4" x14ac:dyDescent="0.2">
      <c r="A17893" s="3"/>
      <c r="B17893" s="3"/>
      <c r="D17893" s="5"/>
    </row>
    <row r="17894" spans="1:4" x14ac:dyDescent="0.2">
      <c r="A17894" s="3"/>
      <c r="B17894" s="3"/>
      <c r="D17894" s="5"/>
    </row>
    <row r="17895" spans="1:4" x14ac:dyDescent="0.2">
      <c r="A17895" s="3"/>
      <c r="B17895" s="3"/>
      <c r="D17895" s="5"/>
    </row>
    <row r="17896" spans="1:4" x14ac:dyDescent="0.2">
      <c r="A17896" s="3"/>
      <c r="B17896" s="3"/>
      <c r="D17896" s="5"/>
    </row>
    <row r="17897" spans="1:4" x14ac:dyDescent="0.2">
      <c r="A17897" s="3"/>
      <c r="B17897" s="3"/>
      <c r="D17897" s="5"/>
    </row>
    <row r="17898" spans="1:4" x14ac:dyDescent="0.2">
      <c r="A17898" s="3"/>
      <c r="B17898" s="3"/>
      <c r="D17898" s="5"/>
    </row>
    <row r="17899" spans="1:4" x14ac:dyDescent="0.2">
      <c r="A17899" s="3"/>
      <c r="B17899" s="3"/>
      <c r="D17899" s="5"/>
    </row>
    <row r="17900" spans="1:4" x14ac:dyDescent="0.2">
      <c r="A17900" s="3"/>
      <c r="B17900" s="3"/>
      <c r="D17900" s="5"/>
    </row>
    <row r="17901" spans="1:4" x14ac:dyDescent="0.2">
      <c r="A17901" s="3"/>
      <c r="B17901" s="3"/>
      <c r="D17901" s="5"/>
    </row>
    <row r="17902" spans="1:4" x14ac:dyDescent="0.2">
      <c r="A17902" s="3"/>
      <c r="B17902" s="3"/>
      <c r="D17902" s="5"/>
    </row>
    <row r="17903" spans="1:4" x14ac:dyDescent="0.2">
      <c r="A17903" s="3"/>
      <c r="B17903" s="3"/>
      <c r="D17903" s="5"/>
    </row>
    <row r="17904" spans="1:4" x14ac:dyDescent="0.2">
      <c r="A17904" s="3"/>
      <c r="B17904" s="3"/>
      <c r="D17904" s="5"/>
    </row>
    <row r="17905" spans="1:4" x14ac:dyDescent="0.2">
      <c r="D17905" s="5"/>
    </row>
    <row r="17906" spans="1:4" x14ac:dyDescent="0.2">
      <c r="A17906" s="3"/>
      <c r="B17906" s="3"/>
      <c r="D17906" s="5"/>
    </row>
    <row r="17907" spans="1:4" x14ac:dyDescent="0.2">
      <c r="D17907" s="5"/>
    </row>
    <row r="17908" spans="1:4" x14ac:dyDescent="0.2">
      <c r="A17908" s="3"/>
      <c r="B17908" s="3"/>
      <c r="D17908" s="5"/>
    </row>
    <row r="17909" spans="1:4" x14ac:dyDescent="0.2">
      <c r="A17909" s="3"/>
      <c r="B17909" s="3"/>
      <c r="D17909" s="5"/>
    </row>
    <row r="17910" spans="1:4" x14ac:dyDescent="0.2">
      <c r="A17910" s="3"/>
      <c r="B17910" s="3"/>
      <c r="D17910" s="5"/>
    </row>
    <row r="17911" spans="1:4" x14ac:dyDescent="0.2">
      <c r="A17911" s="3"/>
      <c r="B17911" s="3"/>
      <c r="D17911" s="5"/>
    </row>
    <row r="17912" spans="1:4" x14ac:dyDescent="0.2">
      <c r="D17912" s="5"/>
    </row>
    <row r="17913" spans="1:4" x14ac:dyDescent="0.2">
      <c r="A17913" s="3"/>
      <c r="B17913" s="3"/>
      <c r="D17913" s="5"/>
    </row>
    <row r="17914" spans="1:4" x14ac:dyDescent="0.2">
      <c r="A17914" s="3"/>
      <c r="B17914" s="3"/>
      <c r="D17914" s="5"/>
    </row>
    <row r="17915" spans="1:4" x14ac:dyDescent="0.2">
      <c r="A17915" s="3"/>
      <c r="B17915" s="3"/>
      <c r="D17915" s="5"/>
    </row>
    <row r="17916" spans="1:4" x14ac:dyDescent="0.2">
      <c r="D17916" s="5"/>
    </row>
    <row r="17917" spans="1:4" x14ac:dyDescent="0.2">
      <c r="A17917" s="3"/>
      <c r="B17917" s="3"/>
      <c r="D17917" s="5"/>
    </row>
    <row r="17918" spans="1:4" x14ac:dyDescent="0.2">
      <c r="A17918" s="3"/>
      <c r="B17918" s="3"/>
      <c r="D17918" s="5"/>
    </row>
    <row r="17919" spans="1:4" x14ac:dyDescent="0.2">
      <c r="A17919" s="3"/>
      <c r="B17919" s="3"/>
      <c r="D17919" s="5"/>
    </row>
    <row r="17920" spans="1:4" x14ac:dyDescent="0.2">
      <c r="D17920" s="5"/>
    </row>
    <row r="17921" spans="1:4" x14ac:dyDescent="0.2">
      <c r="A17921" s="3"/>
      <c r="B17921" s="3"/>
      <c r="D17921" s="5"/>
    </row>
    <row r="17922" spans="1:4" x14ac:dyDescent="0.2">
      <c r="A17922" s="3"/>
      <c r="B17922" s="3"/>
      <c r="D17922" s="5"/>
    </row>
    <row r="17923" spans="1:4" x14ac:dyDescent="0.2">
      <c r="A17923" s="3"/>
      <c r="B17923" s="3"/>
      <c r="D17923" s="5"/>
    </row>
    <row r="17924" spans="1:4" x14ac:dyDescent="0.2">
      <c r="A17924" s="3"/>
      <c r="B17924" s="3"/>
      <c r="D17924" s="5"/>
    </row>
    <row r="17925" spans="1:4" x14ac:dyDescent="0.2">
      <c r="A17925" s="3"/>
      <c r="B17925" s="3"/>
      <c r="D17925" s="5"/>
    </row>
    <row r="17926" spans="1:4" x14ac:dyDescent="0.2">
      <c r="A17926" s="3"/>
      <c r="B17926" s="3"/>
      <c r="D17926" s="5"/>
    </row>
    <row r="17927" spans="1:4" x14ac:dyDescent="0.2">
      <c r="A17927" s="3"/>
      <c r="B17927" s="3"/>
      <c r="D17927" s="5"/>
    </row>
    <row r="17928" spans="1:4" x14ac:dyDescent="0.2">
      <c r="A17928" s="3"/>
      <c r="B17928" s="3"/>
      <c r="D17928" s="5"/>
    </row>
    <row r="17929" spans="1:4" x14ac:dyDescent="0.2">
      <c r="A17929" s="3"/>
      <c r="B17929" s="3"/>
      <c r="D17929" s="5"/>
    </row>
    <row r="17930" spans="1:4" x14ac:dyDescent="0.2">
      <c r="A17930" s="3"/>
      <c r="B17930" s="3"/>
      <c r="D17930" s="5"/>
    </row>
    <row r="17931" spans="1:4" x14ac:dyDescent="0.2">
      <c r="A17931" s="3"/>
      <c r="B17931" s="3"/>
      <c r="D17931" s="5"/>
    </row>
    <row r="17932" spans="1:4" x14ac:dyDescent="0.2">
      <c r="D17932" s="5"/>
    </row>
    <row r="17933" spans="1:4" x14ac:dyDescent="0.2">
      <c r="D17933" s="5"/>
    </row>
    <row r="17934" spans="1:4" x14ac:dyDescent="0.2">
      <c r="D17934" s="5"/>
    </row>
    <row r="17935" spans="1:4" x14ac:dyDescent="0.2">
      <c r="A17935" s="3"/>
      <c r="B17935" s="3"/>
      <c r="D17935" s="5"/>
    </row>
    <row r="17936" spans="1:4" x14ac:dyDescent="0.2">
      <c r="A17936" s="3"/>
      <c r="B17936" s="3"/>
      <c r="D17936" s="5"/>
    </row>
    <row r="17937" spans="1:4" x14ac:dyDescent="0.2">
      <c r="A17937" s="3"/>
      <c r="B17937" s="3"/>
      <c r="D17937" s="5"/>
    </row>
    <row r="17938" spans="1:4" x14ac:dyDescent="0.2">
      <c r="A17938" s="3"/>
      <c r="B17938" s="3"/>
      <c r="D17938" s="5"/>
    </row>
    <row r="17939" spans="1:4" x14ac:dyDescent="0.2">
      <c r="A17939" s="3"/>
      <c r="B17939" s="3"/>
      <c r="D17939" s="5"/>
    </row>
    <row r="17940" spans="1:4" x14ac:dyDescent="0.2">
      <c r="A17940" s="3"/>
      <c r="B17940" s="3"/>
      <c r="D17940" s="5"/>
    </row>
    <row r="17941" spans="1:4" x14ac:dyDescent="0.2">
      <c r="A17941" s="3"/>
      <c r="B17941" s="3"/>
      <c r="D17941" s="5"/>
    </row>
    <row r="17942" spans="1:4" x14ac:dyDescent="0.2">
      <c r="A17942" s="3"/>
      <c r="B17942" s="3"/>
      <c r="D17942" s="5"/>
    </row>
    <row r="17943" spans="1:4" x14ac:dyDescent="0.2">
      <c r="A17943" s="3"/>
      <c r="B17943" s="3"/>
      <c r="D17943" s="5"/>
    </row>
    <row r="17944" spans="1:4" x14ac:dyDescent="0.2">
      <c r="A17944" s="3"/>
      <c r="B17944" s="3"/>
      <c r="D17944" s="5"/>
    </row>
    <row r="17945" spans="1:4" x14ac:dyDescent="0.2">
      <c r="A17945" s="3"/>
      <c r="B17945" s="3"/>
      <c r="D17945" s="5"/>
    </row>
    <row r="17946" spans="1:4" x14ac:dyDescent="0.2">
      <c r="A17946" s="3"/>
      <c r="B17946" s="3"/>
      <c r="D17946" s="5"/>
    </row>
    <row r="17947" spans="1:4" x14ac:dyDescent="0.2">
      <c r="A17947" s="3"/>
      <c r="B17947" s="3"/>
      <c r="D17947" s="5"/>
    </row>
    <row r="17948" spans="1:4" x14ac:dyDescent="0.2">
      <c r="A17948" s="3"/>
      <c r="B17948" s="3"/>
      <c r="D17948" s="5"/>
    </row>
    <row r="17949" spans="1:4" x14ac:dyDescent="0.2">
      <c r="A17949" s="3"/>
      <c r="B17949" s="3"/>
      <c r="D17949" s="5"/>
    </row>
    <row r="17950" spans="1:4" x14ac:dyDescent="0.2">
      <c r="A17950" s="3"/>
      <c r="B17950" s="3"/>
      <c r="D17950" s="5"/>
    </row>
    <row r="17951" spans="1:4" x14ac:dyDescent="0.2">
      <c r="A17951" s="3"/>
      <c r="B17951" s="3"/>
      <c r="D17951" s="5"/>
    </row>
    <row r="17952" spans="1:4" x14ac:dyDescent="0.2">
      <c r="A17952" s="3"/>
      <c r="B17952" s="3"/>
      <c r="D17952" s="5"/>
    </row>
    <row r="17953" spans="1:4" x14ac:dyDescent="0.2">
      <c r="D17953" s="5"/>
    </row>
    <row r="17954" spans="1:4" x14ac:dyDescent="0.2">
      <c r="A17954" s="3"/>
      <c r="B17954" s="3"/>
      <c r="D17954" s="5"/>
    </row>
    <row r="17955" spans="1:4" x14ac:dyDescent="0.2">
      <c r="A17955" s="3"/>
      <c r="B17955" s="3"/>
      <c r="D17955" s="5"/>
    </row>
    <row r="17956" spans="1:4" x14ac:dyDescent="0.2">
      <c r="A17956" s="3"/>
      <c r="B17956" s="3"/>
      <c r="D17956" s="5"/>
    </row>
    <row r="17957" spans="1:4" x14ac:dyDescent="0.2">
      <c r="D17957" s="5"/>
    </row>
    <row r="17958" spans="1:4" x14ac:dyDescent="0.2">
      <c r="D17958" s="5"/>
    </row>
    <row r="17959" spans="1:4" x14ac:dyDescent="0.2">
      <c r="A17959" s="3"/>
      <c r="B17959" s="3"/>
      <c r="D17959" s="5"/>
    </row>
    <row r="17960" spans="1:4" x14ac:dyDescent="0.2">
      <c r="A17960" s="3"/>
      <c r="B17960" s="3"/>
      <c r="D17960" s="5"/>
    </row>
    <row r="17961" spans="1:4" x14ac:dyDescent="0.2">
      <c r="D17961" s="5"/>
    </row>
    <row r="17962" spans="1:4" x14ac:dyDescent="0.2">
      <c r="A17962" s="3"/>
      <c r="B17962" s="3"/>
      <c r="D17962" s="5"/>
    </row>
    <row r="17963" spans="1:4" x14ac:dyDescent="0.2">
      <c r="A17963" s="3"/>
      <c r="B17963" s="3"/>
      <c r="D17963" s="5"/>
    </row>
    <row r="17964" spans="1:4" x14ac:dyDescent="0.2">
      <c r="A17964" s="3"/>
      <c r="B17964" s="3"/>
      <c r="D17964" s="5"/>
    </row>
    <row r="17965" spans="1:4" x14ac:dyDescent="0.2">
      <c r="D17965" s="5"/>
    </row>
    <row r="17966" spans="1:4" x14ac:dyDescent="0.2">
      <c r="A17966" s="3"/>
      <c r="B17966" s="3"/>
      <c r="D17966" s="5"/>
    </row>
    <row r="17967" spans="1:4" x14ac:dyDescent="0.2">
      <c r="A17967" s="3"/>
      <c r="B17967" s="3"/>
      <c r="D17967" s="5"/>
    </row>
    <row r="17968" spans="1:4" x14ac:dyDescent="0.2">
      <c r="A17968" s="3"/>
      <c r="B17968" s="3"/>
      <c r="D17968" s="5"/>
    </row>
    <row r="17969" spans="1:4" x14ac:dyDescent="0.2">
      <c r="D17969" s="5"/>
    </row>
    <row r="17970" spans="1:4" x14ac:dyDescent="0.2">
      <c r="A17970" s="3"/>
      <c r="B17970" s="3"/>
      <c r="D17970" s="5"/>
    </row>
    <row r="17971" spans="1:4" x14ac:dyDescent="0.2">
      <c r="A17971" s="3"/>
      <c r="B17971" s="3"/>
      <c r="D17971" s="5"/>
    </row>
    <row r="17972" spans="1:4" x14ac:dyDescent="0.2">
      <c r="A17972" s="3"/>
      <c r="B17972" s="3"/>
      <c r="D17972" s="5"/>
    </row>
    <row r="17973" spans="1:4" x14ac:dyDescent="0.2">
      <c r="A17973" s="3"/>
      <c r="B17973" s="3"/>
      <c r="D17973" s="5"/>
    </row>
    <row r="17974" spans="1:4" x14ac:dyDescent="0.2">
      <c r="A17974" s="3"/>
      <c r="B17974" s="3"/>
      <c r="D17974" s="5"/>
    </row>
    <row r="17975" spans="1:4" x14ac:dyDescent="0.2">
      <c r="A17975" s="3"/>
      <c r="B17975" s="3"/>
      <c r="D17975" s="5"/>
    </row>
    <row r="17976" spans="1:4" x14ac:dyDescent="0.2">
      <c r="A17976" s="3"/>
      <c r="B17976" s="3"/>
      <c r="D17976" s="5"/>
    </row>
    <row r="17977" spans="1:4" x14ac:dyDescent="0.2">
      <c r="A17977" s="3"/>
      <c r="B17977" s="3"/>
      <c r="D17977" s="5"/>
    </row>
    <row r="17978" spans="1:4" x14ac:dyDescent="0.2">
      <c r="D17978" s="5"/>
    </row>
    <row r="17979" spans="1:4" x14ac:dyDescent="0.2">
      <c r="A17979" s="3"/>
      <c r="B17979" s="3"/>
      <c r="D17979" s="5"/>
    </row>
    <row r="17980" spans="1:4" x14ac:dyDescent="0.2">
      <c r="A17980" s="3"/>
      <c r="B17980" s="3"/>
      <c r="D17980" s="5"/>
    </row>
    <row r="17981" spans="1:4" x14ac:dyDescent="0.2">
      <c r="A17981" s="3"/>
      <c r="B17981" s="3"/>
      <c r="D17981" s="5"/>
    </row>
    <row r="17982" spans="1:4" x14ac:dyDescent="0.2">
      <c r="A17982" s="3"/>
      <c r="B17982" s="3"/>
      <c r="D17982" s="5"/>
    </row>
    <row r="17983" spans="1:4" x14ac:dyDescent="0.2">
      <c r="A17983" s="3"/>
      <c r="B17983" s="3"/>
      <c r="D17983" s="5"/>
    </row>
    <row r="17984" spans="1:4" x14ac:dyDescent="0.2">
      <c r="A17984" s="3"/>
      <c r="B17984" s="3"/>
      <c r="D17984" s="5"/>
    </row>
    <row r="17985" spans="1:4" x14ac:dyDescent="0.2">
      <c r="A17985" s="3"/>
      <c r="B17985" s="3"/>
      <c r="D17985" s="5"/>
    </row>
    <row r="17986" spans="1:4" x14ac:dyDescent="0.2">
      <c r="A17986" s="3"/>
      <c r="B17986" s="3"/>
      <c r="D17986" s="5"/>
    </row>
    <row r="17987" spans="1:4" x14ac:dyDescent="0.2">
      <c r="A17987" s="3"/>
      <c r="B17987" s="3"/>
      <c r="D17987" s="5"/>
    </row>
    <row r="17988" spans="1:4" x14ac:dyDescent="0.2">
      <c r="A17988" s="3"/>
      <c r="B17988" s="3"/>
      <c r="D17988" s="5"/>
    </row>
    <row r="17989" spans="1:4" x14ac:dyDescent="0.2">
      <c r="A17989" s="3"/>
      <c r="B17989" s="3"/>
      <c r="D17989" s="5"/>
    </row>
    <row r="17990" spans="1:4" x14ac:dyDescent="0.2">
      <c r="A17990" s="3"/>
      <c r="B17990" s="3"/>
      <c r="D17990" s="5"/>
    </row>
    <row r="17991" spans="1:4" x14ac:dyDescent="0.2">
      <c r="A17991" s="3"/>
      <c r="B17991" s="3"/>
      <c r="D17991" s="5"/>
    </row>
    <row r="17992" spans="1:4" x14ac:dyDescent="0.2">
      <c r="A17992" s="3"/>
      <c r="B17992" s="3"/>
      <c r="D17992" s="5"/>
    </row>
    <row r="17993" spans="1:4" x14ac:dyDescent="0.2">
      <c r="A17993" s="3"/>
      <c r="B17993" s="3"/>
      <c r="D17993" s="5"/>
    </row>
    <row r="17994" spans="1:4" x14ac:dyDescent="0.2">
      <c r="A17994" s="3"/>
      <c r="B17994" s="3"/>
      <c r="D17994" s="5"/>
    </row>
    <row r="17995" spans="1:4" x14ac:dyDescent="0.2">
      <c r="A17995" s="3"/>
      <c r="B17995" s="3"/>
      <c r="D17995" s="5"/>
    </row>
    <row r="17996" spans="1:4" x14ac:dyDescent="0.2">
      <c r="A17996" s="3"/>
      <c r="B17996" s="3"/>
      <c r="D17996" s="5"/>
    </row>
    <row r="17997" spans="1:4" x14ac:dyDescent="0.2">
      <c r="A17997" s="3"/>
      <c r="B17997" s="3"/>
      <c r="D17997" s="5"/>
    </row>
    <row r="17998" spans="1:4" x14ac:dyDescent="0.2">
      <c r="A17998" s="3"/>
      <c r="B17998" s="3"/>
      <c r="D17998" s="5"/>
    </row>
    <row r="17999" spans="1:4" x14ac:dyDescent="0.2">
      <c r="D17999" s="5"/>
    </row>
    <row r="18000" spans="1:4" x14ac:dyDescent="0.2">
      <c r="A18000" s="3"/>
      <c r="B18000" s="3"/>
      <c r="D18000" s="5"/>
    </row>
    <row r="18001" spans="1:4" x14ac:dyDescent="0.2">
      <c r="A18001" s="3"/>
      <c r="B18001" s="3"/>
      <c r="D18001" s="5"/>
    </row>
    <row r="18002" spans="1:4" x14ac:dyDescent="0.2">
      <c r="A18002" s="3"/>
      <c r="B18002" s="3"/>
      <c r="D18002" s="5"/>
    </row>
    <row r="18003" spans="1:4" x14ac:dyDescent="0.2">
      <c r="D18003" s="5"/>
    </row>
    <row r="18004" spans="1:4" x14ac:dyDescent="0.2">
      <c r="A18004" s="3"/>
      <c r="B18004" s="3"/>
      <c r="D18004" s="5"/>
    </row>
    <row r="18005" spans="1:4" x14ac:dyDescent="0.2">
      <c r="D18005" s="5"/>
    </row>
    <row r="18006" spans="1:4" x14ac:dyDescent="0.2">
      <c r="A18006" s="3"/>
      <c r="B18006" s="3"/>
      <c r="D18006" s="5"/>
    </row>
    <row r="18007" spans="1:4" x14ac:dyDescent="0.2">
      <c r="A18007" s="3"/>
      <c r="B18007" s="3"/>
      <c r="D18007" s="5"/>
    </row>
    <row r="18008" spans="1:4" x14ac:dyDescent="0.2">
      <c r="A18008" s="3"/>
      <c r="B18008" s="3"/>
      <c r="D18008" s="5"/>
    </row>
    <row r="18009" spans="1:4" x14ac:dyDescent="0.2">
      <c r="D18009" s="5"/>
    </row>
    <row r="18010" spans="1:4" x14ac:dyDescent="0.2">
      <c r="A18010" s="3"/>
      <c r="B18010" s="3"/>
      <c r="D18010" s="5"/>
    </row>
    <row r="18011" spans="1:4" x14ac:dyDescent="0.2">
      <c r="A18011" s="3"/>
      <c r="B18011" s="3"/>
      <c r="D18011" s="5"/>
    </row>
    <row r="18012" spans="1:4" x14ac:dyDescent="0.2">
      <c r="A18012" s="3"/>
      <c r="B18012" s="3"/>
      <c r="D18012" s="5"/>
    </row>
    <row r="18013" spans="1:4" x14ac:dyDescent="0.2">
      <c r="A18013" s="3"/>
      <c r="B18013" s="3"/>
      <c r="D18013" s="5"/>
    </row>
    <row r="18014" spans="1:4" x14ac:dyDescent="0.2">
      <c r="A18014" s="3"/>
      <c r="B18014" s="3"/>
      <c r="D18014" s="5"/>
    </row>
    <row r="18015" spans="1:4" x14ac:dyDescent="0.2">
      <c r="A18015" s="3"/>
      <c r="B18015" s="3"/>
      <c r="D18015" s="5"/>
    </row>
    <row r="18016" spans="1:4" x14ac:dyDescent="0.2">
      <c r="A18016" s="3"/>
      <c r="B18016" s="3"/>
      <c r="D18016" s="5"/>
    </row>
    <row r="18017" spans="1:4" x14ac:dyDescent="0.2">
      <c r="A18017" s="3"/>
      <c r="B18017" s="3"/>
      <c r="D18017" s="5"/>
    </row>
    <row r="18018" spans="1:4" x14ac:dyDescent="0.2">
      <c r="A18018" s="3"/>
      <c r="B18018" s="3"/>
      <c r="D18018" s="5"/>
    </row>
    <row r="18019" spans="1:4" x14ac:dyDescent="0.2">
      <c r="D18019" s="5"/>
    </row>
    <row r="18020" spans="1:4" x14ac:dyDescent="0.2">
      <c r="A18020" s="3"/>
      <c r="B18020" s="3"/>
      <c r="D18020" s="5"/>
    </row>
    <row r="18021" spans="1:4" x14ac:dyDescent="0.2">
      <c r="A18021" s="3"/>
      <c r="B18021" s="3"/>
      <c r="D18021" s="5"/>
    </row>
    <row r="18022" spans="1:4" x14ac:dyDescent="0.2">
      <c r="A18022" s="3"/>
      <c r="B18022" s="3"/>
      <c r="D18022" s="5"/>
    </row>
    <row r="18023" spans="1:4" x14ac:dyDescent="0.2">
      <c r="A18023" s="3"/>
      <c r="B18023" s="3"/>
      <c r="D18023" s="5"/>
    </row>
    <row r="18024" spans="1:4" x14ac:dyDescent="0.2">
      <c r="D18024" s="5"/>
    </row>
    <row r="18025" spans="1:4" x14ac:dyDescent="0.2">
      <c r="A18025" s="3"/>
      <c r="B18025" s="3"/>
      <c r="D18025" s="5"/>
    </row>
    <row r="18026" spans="1:4" x14ac:dyDescent="0.2">
      <c r="A18026" s="3"/>
      <c r="B18026" s="3"/>
      <c r="D18026" s="5"/>
    </row>
    <row r="18027" spans="1:4" x14ac:dyDescent="0.2">
      <c r="D18027" s="5"/>
    </row>
    <row r="18028" spans="1:4" x14ac:dyDescent="0.2">
      <c r="A18028" s="3"/>
      <c r="B18028" s="3"/>
      <c r="D18028" s="5"/>
    </row>
    <row r="18029" spans="1:4" x14ac:dyDescent="0.2">
      <c r="A18029" s="3"/>
      <c r="B18029" s="3"/>
      <c r="D18029" s="5"/>
    </row>
    <row r="18030" spans="1:4" x14ac:dyDescent="0.2">
      <c r="A18030" s="3"/>
      <c r="B18030" s="3"/>
      <c r="D18030" s="5"/>
    </row>
    <row r="18031" spans="1:4" x14ac:dyDescent="0.2">
      <c r="A18031" s="3"/>
      <c r="B18031" s="3"/>
      <c r="D18031" s="5"/>
    </row>
    <row r="18032" spans="1:4" x14ac:dyDescent="0.2">
      <c r="A18032" s="3"/>
      <c r="B18032" s="3"/>
      <c r="D18032" s="5"/>
    </row>
    <row r="18033" spans="1:4" x14ac:dyDescent="0.2">
      <c r="A18033" s="3"/>
      <c r="B18033" s="3"/>
      <c r="D18033" s="5"/>
    </row>
    <row r="18034" spans="1:4" x14ac:dyDescent="0.2">
      <c r="A18034" s="3"/>
      <c r="B18034" s="3"/>
      <c r="D18034" s="5"/>
    </row>
    <row r="18035" spans="1:4" x14ac:dyDescent="0.2">
      <c r="A18035" s="3"/>
      <c r="B18035" s="3"/>
      <c r="D18035" s="5"/>
    </row>
    <row r="18036" spans="1:4" x14ac:dyDescent="0.2">
      <c r="A18036" s="3"/>
      <c r="B18036" s="3"/>
      <c r="D18036" s="5"/>
    </row>
    <row r="18037" spans="1:4" x14ac:dyDescent="0.2">
      <c r="A18037" s="3"/>
      <c r="B18037" s="3"/>
      <c r="D18037" s="5"/>
    </row>
    <row r="18038" spans="1:4" x14ac:dyDescent="0.2">
      <c r="A18038" s="3"/>
      <c r="B18038" s="3"/>
      <c r="D18038" s="5"/>
    </row>
    <row r="18039" spans="1:4" x14ac:dyDescent="0.2">
      <c r="D18039" s="5"/>
    </row>
    <row r="18040" spans="1:4" x14ac:dyDescent="0.2">
      <c r="A18040" s="3"/>
      <c r="B18040" s="3"/>
      <c r="D18040" s="5"/>
    </row>
    <row r="18041" spans="1:4" x14ac:dyDescent="0.2">
      <c r="A18041" s="3"/>
      <c r="B18041" s="3"/>
      <c r="D18041" s="5"/>
    </row>
    <row r="18042" spans="1:4" x14ac:dyDescent="0.2">
      <c r="A18042" s="3"/>
      <c r="B18042" s="3"/>
      <c r="D18042" s="5"/>
    </row>
    <row r="18043" spans="1:4" x14ac:dyDescent="0.2">
      <c r="A18043" s="3"/>
      <c r="B18043" s="3"/>
      <c r="D18043" s="5"/>
    </row>
    <row r="18044" spans="1:4" x14ac:dyDescent="0.2">
      <c r="A18044" s="3"/>
      <c r="B18044" s="3"/>
      <c r="D18044" s="5"/>
    </row>
    <row r="18045" spans="1:4" x14ac:dyDescent="0.2">
      <c r="A18045" s="3"/>
      <c r="B18045" s="3"/>
      <c r="D18045" s="5"/>
    </row>
    <row r="18046" spans="1:4" x14ac:dyDescent="0.2">
      <c r="A18046" s="3"/>
      <c r="B18046" s="3"/>
      <c r="D18046" s="5"/>
    </row>
    <row r="18047" spans="1:4" x14ac:dyDescent="0.2">
      <c r="A18047" s="3"/>
      <c r="B18047" s="3"/>
      <c r="D18047" s="5"/>
    </row>
    <row r="18048" spans="1:4" x14ac:dyDescent="0.2">
      <c r="D18048" s="5"/>
    </row>
    <row r="18049" spans="1:4" x14ac:dyDescent="0.2">
      <c r="A18049" s="3"/>
      <c r="B18049" s="3"/>
      <c r="D18049" s="5"/>
    </row>
    <row r="18050" spans="1:4" x14ac:dyDescent="0.2">
      <c r="A18050" s="3"/>
      <c r="B18050" s="3"/>
      <c r="D18050" s="5"/>
    </row>
    <row r="18051" spans="1:4" x14ac:dyDescent="0.2">
      <c r="D18051" s="5"/>
    </row>
    <row r="18052" spans="1:4" x14ac:dyDescent="0.2">
      <c r="A18052" s="3"/>
      <c r="B18052" s="3"/>
      <c r="D18052" s="5"/>
    </row>
    <row r="18053" spans="1:4" x14ac:dyDescent="0.2">
      <c r="A18053" s="3"/>
      <c r="B18053" s="3"/>
      <c r="D18053" s="5"/>
    </row>
    <row r="18054" spans="1:4" x14ac:dyDescent="0.2">
      <c r="A18054" s="3"/>
      <c r="B18054" s="3"/>
      <c r="D18054" s="5"/>
    </row>
    <row r="18055" spans="1:4" x14ac:dyDescent="0.2">
      <c r="A18055" s="3"/>
      <c r="B18055" s="3"/>
      <c r="D18055" s="5"/>
    </row>
    <row r="18056" spans="1:4" x14ac:dyDescent="0.2">
      <c r="A18056" s="3"/>
      <c r="B18056" s="3"/>
      <c r="D18056" s="5"/>
    </row>
    <row r="18057" spans="1:4" x14ac:dyDescent="0.2">
      <c r="A18057" s="3"/>
      <c r="B18057" s="3"/>
      <c r="D18057" s="5"/>
    </row>
    <row r="18058" spans="1:4" x14ac:dyDescent="0.2">
      <c r="A18058" s="3"/>
      <c r="B18058" s="3"/>
      <c r="D18058" s="5"/>
    </row>
    <row r="18059" spans="1:4" x14ac:dyDescent="0.2">
      <c r="D18059" s="5"/>
    </row>
    <row r="18060" spans="1:4" x14ac:dyDescent="0.2">
      <c r="A18060" s="3"/>
      <c r="B18060" s="3"/>
      <c r="D18060" s="5"/>
    </row>
    <row r="18061" spans="1:4" x14ac:dyDescent="0.2">
      <c r="D18061" s="5"/>
    </row>
    <row r="18062" spans="1:4" x14ac:dyDescent="0.2">
      <c r="A18062" s="3"/>
      <c r="B18062" s="3"/>
      <c r="D18062" s="5"/>
    </row>
    <row r="18063" spans="1:4" x14ac:dyDescent="0.2">
      <c r="A18063" s="3"/>
      <c r="B18063" s="3"/>
      <c r="D18063" s="5"/>
    </row>
    <row r="18064" spans="1:4" x14ac:dyDescent="0.2">
      <c r="A18064" s="3"/>
      <c r="B18064" s="3"/>
      <c r="D18064" s="5"/>
    </row>
    <row r="18065" spans="1:4" x14ac:dyDescent="0.2">
      <c r="D18065" s="5"/>
    </row>
    <row r="18066" spans="1:4" x14ac:dyDescent="0.2">
      <c r="D18066" s="5"/>
    </row>
    <row r="18067" spans="1:4" x14ac:dyDescent="0.2">
      <c r="A18067" s="3"/>
      <c r="B18067" s="3"/>
      <c r="D18067" s="5"/>
    </row>
    <row r="18068" spans="1:4" x14ac:dyDescent="0.2">
      <c r="A18068" s="3"/>
      <c r="B18068" s="3"/>
      <c r="D18068" s="5"/>
    </row>
    <row r="18069" spans="1:4" x14ac:dyDescent="0.2">
      <c r="A18069" s="3"/>
      <c r="B18069" s="3"/>
      <c r="D18069" s="5"/>
    </row>
    <row r="18070" spans="1:4" x14ac:dyDescent="0.2">
      <c r="A18070" s="3"/>
      <c r="B18070" s="3"/>
      <c r="D18070" s="5"/>
    </row>
    <row r="18071" spans="1:4" x14ac:dyDescent="0.2">
      <c r="A18071" s="3"/>
      <c r="B18071" s="3"/>
      <c r="D18071" s="5"/>
    </row>
    <row r="18072" spans="1:4" x14ac:dyDescent="0.2">
      <c r="A18072" s="3"/>
      <c r="B18072" s="3"/>
      <c r="D18072" s="5"/>
    </row>
    <row r="18073" spans="1:4" x14ac:dyDescent="0.2">
      <c r="A18073" s="3"/>
      <c r="B18073" s="3"/>
      <c r="D18073" s="5"/>
    </row>
    <row r="18074" spans="1:4" x14ac:dyDescent="0.2">
      <c r="A18074" s="3"/>
      <c r="B18074" s="3"/>
      <c r="D18074" s="5"/>
    </row>
    <row r="18075" spans="1:4" x14ac:dyDescent="0.2">
      <c r="D18075" s="5"/>
    </row>
    <row r="18076" spans="1:4" x14ac:dyDescent="0.2">
      <c r="A18076" s="3"/>
      <c r="B18076" s="3"/>
      <c r="D18076" s="5"/>
    </row>
    <row r="18077" spans="1:4" x14ac:dyDescent="0.2">
      <c r="A18077" s="3"/>
      <c r="B18077" s="3"/>
      <c r="D18077" s="5"/>
    </row>
    <row r="18078" spans="1:4" x14ac:dyDescent="0.2">
      <c r="A18078" s="3"/>
      <c r="B18078" s="3"/>
      <c r="D18078" s="5"/>
    </row>
    <row r="18079" spans="1:4" x14ac:dyDescent="0.2">
      <c r="A18079" s="3"/>
      <c r="B18079" s="3"/>
      <c r="D18079" s="5"/>
    </row>
    <row r="18080" spans="1:4" x14ac:dyDescent="0.2">
      <c r="A18080" s="3"/>
      <c r="B18080" s="3"/>
      <c r="D18080" s="5"/>
    </row>
    <row r="18081" spans="1:4" x14ac:dyDescent="0.2">
      <c r="A18081" s="3"/>
      <c r="B18081" s="3"/>
      <c r="D18081" s="5"/>
    </row>
    <row r="18082" spans="1:4" x14ac:dyDescent="0.2">
      <c r="A18082" s="3"/>
      <c r="B18082" s="3"/>
      <c r="D18082" s="5"/>
    </row>
    <row r="18083" spans="1:4" x14ac:dyDescent="0.2">
      <c r="A18083" s="3"/>
      <c r="B18083" s="3"/>
      <c r="D18083" s="5"/>
    </row>
    <row r="18084" spans="1:4" x14ac:dyDescent="0.2">
      <c r="A18084" s="3"/>
      <c r="B18084" s="3"/>
      <c r="D18084" s="5"/>
    </row>
    <row r="18085" spans="1:4" x14ac:dyDescent="0.2">
      <c r="A18085" s="3"/>
      <c r="B18085" s="3"/>
      <c r="D18085" s="5"/>
    </row>
    <row r="18086" spans="1:4" x14ac:dyDescent="0.2">
      <c r="A18086" s="3"/>
      <c r="B18086" s="3"/>
      <c r="D18086" s="5"/>
    </row>
    <row r="18087" spans="1:4" x14ac:dyDescent="0.2">
      <c r="A18087" s="3"/>
      <c r="B18087" s="3"/>
      <c r="D18087" s="5"/>
    </row>
    <row r="18088" spans="1:4" x14ac:dyDescent="0.2">
      <c r="A18088" s="3"/>
      <c r="B18088" s="3"/>
      <c r="D18088" s="5"/>
    </row>
    <row r="18089" spans="1:4" x14ac:dyDescent="0.2">
      <c r="A18089" s="3"/>
      <c r="B18089" s="3"/>
      <c r="D18089" s="5"/>
    </row>
    <row r="18090" spans="1:4" x14ac:dyDescent="0.2">
      <c r="A18090" s="3"/>
      <c r="B18090" s="3"/>
      <c r="D18090" s="5"/>
    </row>
    <row r="18091" spans="1:4" x14ac:dyDescent="0.2">
      <c r="D18091" s="5"/>
    </row>
    <row r="18092" spans="1:4" x14ac:dyDescent="0.2">
      <c r="A18092" s="3"/>
      <c r="B18092" s="3"/>
      <c r="D18092" s="5"/>
    </row>
    <row r="18093" spans="1:4" x14ac:dyDescent="0.2">
      <c r="A18093" s="3"/>
      <c r="B18093" s="3"/>
      <c r="D18093" s="5"/>
    </row>
    <row r="18094" spans="1:4" x14ac:dyDescent="0.2">
      <c r="A18094" s="3"/>
      <c r="B18094" s="3"/>
      <c r="D18094" s="5"/>
    </row>
    <row r="18095" spans="1:4" x14ac:dyDescent="0.2">
      <c r="A18095" s="3"/>
      <c r="B18095" s="3"/>
      <c r="D18095" s="5"/>
    </row>
    <row r="18096" spans="1:4" x14ac:dyDescent="0.2">
      <c r="A18096" s="3"/>
      <c r="B18096" s="3"/>
      <c r="D18096" s="5"/>
    </row>
    <row r="18097" spans="1:4" x14ac:dyDescent="0.2">
      <c r="A18097" s="3"/>
      <c r="B18097" s="3"/>
      <c r="D18097" s="5"/>
    </row>
    <row r="18098" spans="1:4" x14ac:dyDescent="0.2">
      <c r="A18098" s="3"/>
      <c r="B18098" s="3"/>
      <c r="D18098" s="5"/>
    </row>
    <row r="18099" spans="1:4" x14ac:dyDescent="0.2">
      <c r="A18099" s="3"/>
      <c r="B18099" s="3"/>
      <c r="D18099" s="5"/>
    </row>
    <row r="18100" spans="1:4" x14ac:dyDescent="0.2">
      <c r="A18100" s="3"/>
      <c r="B18100" s="3"/>
      <c r="D18100" s="5"/>
    </row>
    <row r="18101" spans="1:4" x14ac:dyDescent="0.2">
      <c r="A18101" s="3"/>
      <c r="B18101" s="3"/>
      <c r="D18101" s="5"/>
    </row>
    <row r="18102" spans="1:4" x14ac:dyDescent="0.2">
      <c r="A18102" s="3"/>
      <c r="B18102" s="3"/>
      <c r="D18102" s="5"/>
    </row>
    <row r="18103" spans="1:4" x14ac:dyDescent="0.2">
      <c r="A18103" s="3"/>
      <c r="B18103" s="3"/>
      <c r="D18103" s="5"/>
    </row>
    <row r="18104" spans="1:4" x14ac:dyDescent="0.2">
      <c r="A18104" s="3"/>
      <c r="B18104" s="3"/>
      <c r="D18104" s="5"/>
    </row>
    <row r="18105" spans="1:4" x14ac:dyDescent="0.2">
      <c r="A18105" s="3"/>
      <c r="B18105" s="3"/>
      <c r="D18105" s="5"/>
    </row>
    <row r="18106" spans="1:4" x14ac:dyDescent="0.2">
      <c r="D18106" s="5"/>
    </row>
    <row r="18107" spans="1:4" x14ac:dyDescent="0.2">
      <c r="D18107" s="5"/>
    </row>
    <row r="18108" spans="1:4" x14ac:dyDescent="0.2">
      <c r="A18108" s="3"/>
      <c r="B18108" s="3"/>
      <c r="D18108" s="5"/>
    </row>
    <row r="18109" spans="1:4" x14ac:dyDescent="0.2">
      <c r="A18109" s="3"/>
      <c r="B18109" s="3"/>
      <c r="D18109" s="5"/>
    </row>
    <row r="18110" spans="1:4" x14ac:dyDescent="0.2">
      <c r="A18110" s="3"/>
      <c r="B18110" s="3"/>
      <c r="D18110" s="5"/>
    </row>
    <row r="18111" spans="1:4" x14ac:dyDescent="0.2">
      <c r="A18111" s="3"/>
      <c r="B18111" s="3"/>
      <c r="D18111" s="5"/>
    </row>
    <row r="18112" spans="1:4" x14ac:dyDescent="0.2">
      <c r="D18112" s="5"/>
    </row>
    <row r="18113" spans="1:4" x14ac:dyDescent="0.2">
      <c r="A18113" s="3"/>
      <c r="B18113" s="3"/>
      <c r="D18113" s="5"/>
    </row>
    <row r="18114" spans="1:4" x14ac:dyDescent="0.2">
      <c r="A18114" s="3"/>
      <c r="B18114" s="3"/>
      <c r="D18114" s="5"/>
    </row>
    <row r="18115" spans="1:4" x14ac:dyDescent="0.2">
      <c r="A18115" s="3"/>
      <c r="B18115" s="3"/>
      <c r="D18115" s="5"/>
    </row>
    <row r="18116" spans="1:4" x14ac:dyDescent="0.2">
      <c r="A18116" s="3"/>
      <c r="B18116" s="3"/>
      <c r="D18116" s="5"/>
    </row>
    <row r="18117" spans="1:4" x14ac:dyDescent="0.2">
      <c r="A18117" s="3"/>
      <c r="B18117" s="3"/>
      <c r="D18117" s="5"/>
    </row>
    <row r="18118" spans="1:4" x14ac:dyDescent="0.2">
      <c r="A18118" s="3"/>
      <c r="B18118" s="3"/>
      <c r="D18118" s="5"/>
    </row>
    <row r="18119" spans="1:4" x14ac:dyDescent="0.2">
      <c r="A18119" s="3"/>
      <c r="B18119" s="3"/>
      <c r="D18119" s="5"/>
    </row>
    <row r="18120" spans="1:4" x14ac:dyDescent="0.2">
      <c r="D18120" s="5"/>
    </row>
    <row r="18121" spans="1:4" x14ac:dyDescent="0.2">
      <c r="D18121" s="5"/>
    </row>
    <row r="18122" spans="1:4" x14ac:dyDescent="0.2">
      <c r="A18122" s="3"/>
      <c r="B18122" s="3"/>
      <c r="D18122" s="5"/>
    </row>
    <row r="18123" spans="1:4" x14ac:dyDescent="0.2">
      <c r="A18123" s="3"/>
      <c r="B18123" s="3"/>
      <c r="D18123" s="5"/>
    </row>
    <row r="18124" spans="1:4" x14ac:dyDescent="0.2">
      <c r="A18124" s="3"/>
      <c r="B18124" s="3"/>
      <c r="D18124" s="5"/>
    </row>
    <row r="18125" spans="1:4" x14ac:dyDescent="0.2">
      <c r="A18125" s="3"/>
      <c r="B18125" s="3"/>
      <c r="D18125" s="5"/>
    </row>
    <row r="18126" spans="1:4" x14ac:dyDescent="0.2">
      <c r="A18126" s="3"/>
      <c r="B18126" s="3"/>
      <c r="D18126" s="5"/>
    </row>
    <row r="18127" spans="1:4" x14ac:dyDescent="0.2">
      <c r="A18127" s="3"/>
      <c r="B18127" s="3"/>
      <c r="D18127" s="5"/>
    </row>
    <row r="18128" spans="1:4" x14ac:dyDescent="0.2">
      <c r="A18128" s="3"/>
      <c r="B18128" s="3"/>
      <c r="D18128" s="5"/>
    </row>
    <row r="18129" spans="1:4" x14ac:dyDescent="0.2">
      <c r="A18129" s="3"/>
      <c r="B18129" s="3"/>
      <c r="D18129" s="5"/>
    </row>
    <row r="18130" spans="1:4" x14ac:dyDescent="0.2">
      <c r="A18130" s="3"/>
      <c r="B18130" s="3"/>
      <c r="D18130" s="5"/>
    </row>
    <row r="18131" spans="1:4" x14ac:dyDescent="0.2">
      <c r="A18131" s="3"/>
      <c r="B18131" s="3"/>
      <c r="D18131" s="5"/>
    </row>
    <row r="18132" spans="1:4" x14ac:dyDescent="0.2">
      <c r="A18132" s="3"/>
      <c r="B18132" s="3"/>
      <c r="D18132" s="5"/>
    </row>
    <row r="18133" spans="1:4" x14ac:dyDescent="0.2">
      <c r="A18133" s="3"/>
      <c r="B18133" s="3"/>
      <c r="D18133" s="5"/>
    </row>
    <row r="18134" spans="1:4" x14ac:dyDescent="0.2">
      <c r="A18134" s="3"/>
      <c r="B18134" s="3"/>
      <c r="D18134" s="5"/>
    </row>
    <row r="18135" spans="1:4" x14ac:dyDescent="0.2">
      <c r="A18135" s="3"/>
      <c r="B18135" s="3"/>
      <c r="D18135" s="5"/>
    </row>
    <row r="18136" spans="1:4" x14ac:dyDescent="0.2">
      <c r="A18136" s="3"/>
      <c r="B18136" s="3"/>
      <c r="D18136" s="5"/>
    </row>
    <row r="18137" spans="1:4" x14ac:dyDescent="0.2">
      <c r="A18137" s="3"/>
      <c r="B18137" s="3"/>
      <c r="D18137" s="5"/>
    </row>
    <row r="18138" spans="1:4" x14ac:dyDescent="0.2">
      <c r="A18138" s="3"/>
      <c r="B18138" s="3"/>
      <c r="D18138" s="5"/>
    </row>
    <row r="18139" spans="1:4" x14ac:dyDescent="0.2">
      <c r="A18139" s="3"/>
      <c r="B18139" s="3"/>
      <c r="D18139" s="5"/>
    </row>
    <row r="18140" spans="1:4" x14ac:dyDescent="0.2">
      <c r="A18140" s="3"/>
      <c r="B18140" s="3"/>
      <c r="D18140" s="5"/>
    </row>
    <row r="18141" spans="1:4" x14ac:dyDescent="0.2">
      <c r="A18141" s="3"/>
      <c r="B18141" s="3"/>
      <c r="D18141" s="5"/>
    </row>
    <row r="18142" spans="1:4" x14ac:dyDescent="0.2">
      <c r="A18142" s="3"/>
      <c r="B18142" s="3"/>
      <c r="D18142" s="5"/>
    </row>
    <row r="18143" spans="1:4" x14ac:dyDescent="0.2">
      <c r="A18143" s="3"/>
      <c r="B18143" s="3"/>
      <c r="D18143" s="5"/>
    </row>
    <row r="18144" spans="1:4" x14ac:dyDescent="0.2">
      <c r="A18144" s="3"/>
      <c r="B18144" s="3"/>
      <c r="D18144" s="5"/>
    </row>
    <row r="18145" spans="1:4" x14ac:dyDescent="0.2">
      <c r="A18145" s="3"/>
      <c r="B18145" s="3"/>
      <c r="D18145" s="5"/>
    </row>
    <row r="18146" spans="1:4" x14ac:dyDescent="0.2">
      <c r="A18146" s="3"/>
      <c r="B18146" s="3"/>
      <c r="D18146" s="5"/>
    </row>
    <row r="18147" spans="1:4" x14ac:dyDescent="0.2">
      <c r="A18147" s="3"/>
      <c r="B18147" s="3"/>
      <c r="D18147" s="5"/>
    </row>
    <row r="18148" spans="1:4" x14ac:dyDescent="0.2">
      <c r="A18148" s="3"/>
      <c r="B18148" s="3"/>
      <c r="D18148" s="5"/>
    </row>
    <row r="18149" spans="1:4" x14ac:dyDescent="0.2">
      <c r="A18149" s="3"/>
      <c r="B18149" s="3"/>
      <c r="D18149" s="5"/>
    </row>
    <row r="18150" spans="1:4" x14ac:dyDescent="0.2">
      <c r="A18150" s="3"/>
      <c r="B18150" s="3"/>
      <c r="D18150" s="5"/>
    </row>
    <row r="18151" spans="1:4" x14ac:dyDescent="0.2">
      <c r="A18151" s="3"/>
      <c r="B18151" s="3"/>
      <c r="D18151" s="5"/>
    </row>
    <row r="18152" spans="1:4" x14ac:dyDescent="0.2">
      <c r="D18152" s="5"/>
    </row>
    <row r="18153" spans="1:4" x14ac:dyDescent="0.2">
      <c r="A18153" s="3"/>
      <c r="B18153" s="3"/>
      <c r="D18153" s="5"/>
    </row>
    <row r="18154" spans="1:4" x14ac:dyDescent="0.2">
      <c r="A18154" s="3"/>
      <c r="B18154" s="3"/>
      <c r="D18154" s="5"/>
    </row>
    <row r="18155" spans="1:4" x14ac:dyDescent="0.2">
      <c r="A18155" s="3"/>
      <c r="B18155" s="3"/>
      <c r="D18155" s="5"/>
    </row>
    <row r="18156" spans="1:4" x14ac:dyDescent="0.2">
      <c r="D18156" s="5"/>
    </row>
    <row r="18157" spans="1:4" x14ac:dyDescent="0.2">
      <c r="A18157" s="3"/>
      <c r="B18157" s="3"/>
      <c r="D18157" s="5"/>
    </row>
    <row r="18158" spans="1:4" x14ac:dyDescent="0.2">
      <c r="D18158" s="5"/>
    </row>
    <row r="18159" spans="1:4" x14ac:dyDescent="0.2">
      <c r="A18159" s="3"/>
      <c r="B18159" s="3"/>
      <c r="D18159" s="5"/>
    </row>
    <row r="18160" spans="1:4" x14ac:dyDescent="0.2">
      <c r="A18160" s="3"/>
      <c r="B18160" s="3"/>
      <c r="D18160" s="5"/>
    </row>
    <row r="18161" spans="1:4" x14ac:dyDescent="0.2">
      <c r="A18161" s="3"/>
      <c r="B18161" s="3"/>
      <c r="D18161" s="5"/>
    </row>
    <row r="18162" spans="1:4" x14ac:dyDescent="0.2">
      <c r="A18162" s="3"/>
      <c r="B18162" s="3"/>
      <c r="D18162" s="5"/>
    </row>
    <row r="18163" spans="1:4" x14ac:dyDescent="0.2">
      <c r="A18163" s="3"/>
      <c r="B18163" s="3"/>
      <c r="D18163" s="5"/>
    </row>
    <row r="18164" spans="1:4" x14ac:dyDescent="0.2">
      <c r="A18164" s="3"/>
      <c r="B18164" s="3"/>
      <c r="D18164" s="5"/>
    </row>
    <row r="18165" spans="1:4" x14ac:dyDescent="0.2">
      <c r="A18165" s="3"/>
      <c r="B18165" s="3"/>
      <c r="D18165" s="5"/>
    </row>
    <row r="18166" spans="1:4" x14ac:dyDescent="0.2">
      <c r="A18166" s="3"/>
      <c r="B18166" s="3"/>
      <c r="D18166" s="5"/>
    </row>
    <row r="18167" spans="1:4" x14ac:dyDescent="0.2">
      <c r="A18167" s="3"/>
      <c r="B18167" s="3"/>
      <c r="D18167" s="5"/>
    </row>
    <row r="18168" spans="1:4" x14ac:dyDescent="0.2">
      <c r="A18168" s="3"/>
      <c r="B18168" s="3"/>
      <c r="D18168" s="5"/>
    </row>
    <row r="18169" spans="1:4" x14ac:dyDescent="0.2">
      <c r="A18169" s="3"/>
      <c r="B18169" s="3"/>
      <c r="D18169" s="5"/>
    </row>
    <row r="18170" spans="1:4" x14ac:dyDescent="0.2">
      <c r="A18170" s="3"/>
      <c r="B18170" s="3"/>
      <c r="D18170" s="5"/>
    </row>
    <row r="18171" spans="1:4" x14ac:dyDescent="0.2">
      <c r="A18171" s="3"/>
      <c r="B18171" s="3"/>
      <c r="D18171" s="5"/>
    </row>
    <row r="18172" spans="1:4" x14ac:dyDescent="0.2">
      <c r="D18172" s="5"/>
    </row>
    <row r="18173" spans="1:4" x14ac:dyDescent="0.2">
      <c r="A18173" s="3"/>
      <c r="B18173" s="3"/>
      <c r="D18173" s="5"/>
    </row>
    <row r="18174" spans="1:4" x14ac:dyDescent="0.2">
      <c r="A18174" s="3"/>
      <c r="B18174" s="3"/>
      <c r="D18174" s="5"/>
    </row>
    <row r="18175" spans="1:4" x14ac:dyDescent="0.2">
      <c r="A18175" s="3"/>
      <c r="B18175" s="3"/>
      <c r="D18175" s="5"/>
    </row>
    <row r="18176" spans="1:4" x14ac:dyDescent="0.2">
      <c r="A18176" s="3"/>
      <c r="B18176" s="3"/>
      <c r="D18176" s="5"/>
    </row>
    <row r="18177" spans="1:4" x14ac:dyDescent="0.2">
      <c r="D18177" s="5"/>
    </row>
    <row r="18178" spans="1:4" x14ac:dyDescent="0.2">
      <c r="A18178" s="3"/>
      <c r="B18178" s="3"/>
      <c r="D18178" s="5"/>
    </row>
    <row r="18179" spans="1:4" x14ac:dyDescent="0.2">
      <c r="A18179" s="3"/>
      <c r="B18179" s="3"/>
      <c r="D18179" s="5"/>
    </row>
    <row r="18180" spans="1:4" x14ac:dyDescent="0.2">
      <c r="A18180" s="3"/>
      <c r="B18180" s="3"/>
      <c r="D18180" s="5"/>
    </row>
    <row r="18181" spans="1:4" x14ac:dyDescent="0.2">
      <c r="A18181" s="3"/>
      <c r="B18181" s="3"/>
      <c r="D18181" s="5"/>
    </row>
    <row r="18182" spans="1:4" x14ac:dyDescent="0.2">
      <c r="A18182" s="3"/>
      <c r="B18182" s="3"/>
      <c r="D18182" s="5"/>
    </row>
    <row r="18183" spans="1:4" x14ac:dyDescent="0.2">
      <c r="D18183" s="5"/>
    </row>
    <row r="18184" spans="1:4" x14ac:dyDescent="0.2">
      <c r="A18184" s="3"/>
      <c r="B18184" s="3"/>
      <c r="D18184" s="5"/>
    </row>
    <row r="18185" spans="1:4" x14ac:dyDescent="0.2">
      <c r="A18185" s="3"/>
      <c r="B18185" s="3"/>
      <c r="D18185" s="5"/>
    </row>
    <row r="18186" spans="1:4" x14ac:dyDescent="0.2">
      <c r="A18186" s="3"/>
      <c r="B18186" s="3"/>
      <c r="D18186" s="5"/>
    </row>
    <row r="18187" spans="1:4" x14ac:dyDescent="0.2">
      <c r="A18187" s="3"/>
      <c r="B18187" s="3"/>
      <c r="D18187" s="5"/>
    </row>
    <row r="18188" spans="1:4" x14ac:dyDescent="0.2">
      <c r="A18188" s="3"/>
      <c r="B18188" s="3"/>
      <c r="D18188" s="5"/>
    </row>
    <row r="18189" spans="1:4" x14ac:dyDescent="0.2">
      <c r="D18189" s="5"/>
    </row>
    <row r="18190" spans="1:4" x14ac:dyDescent="0.2">
      <c r="D18190" s="5"/>
    </row>
    <row r="18191" spans="1:4" x14ac:dyDescent="0.2">
      <c r="D18191" s="5"/>
    </row>
    <row r="18192" spans="1:4" x14ac:dyDescent="0.2">
      <c r="A18192" s="3"/>
      <c r="B18192" s="3"/>
      <c r="D18192" s="5"/>
    </row>
    <row r="18193" spans="1:4" x14ac:dyDescent="0.2">
      <c r="A18193" s="3"/>
      <c r="B18193" s="3"/>
      <c r="D18193" s="5"/>
    </row>
    <row r="18194" spans="1:4" x14ac:dyDescent="0.2">
      <c r="A18194" s="3"/>
      <c r="B18194" s="3"/>
      <c r="D18194" s="5"/>
    </row>
    <row r="18195" spans="1:4" x14ac:dyDescent="0.2">
      <c r="D18195" s="5"/>
    </row>
    <row r="18196" spans="1:4" x14ac:dyDescent="0.2">
      <c r="A18196" s="3"/>
      <c r="B18196" s="3"/>
      <c r="D18196" s="5"/>
    </row>
    <row r="18197" spans="1:4" x14ac:dyDescent="0.2">
      <c r="D18197" s="5"/>
    </row>
    <row r="18198" spans="1:4" x14ac:dyDescent="0.2">
      <c r="D18198" s="5"/>
    </row>
    <row r="18199" spans="1:4" x14ac:dyDescent="0.2">
      <c r="A18199" s="3"/>
      <c r="B18199" s="3"/>
      <c r="D18199" s="5"/>
    </row>
    <row r="18200" spans="1:4" x14ac:dyDescent="0.2">
      <c r="A18200" s="3"/>
      <c r="B18200" s="3"/>
      <c r="D18200" s="5"/>
    </row>
    <row r="18201" spans="1:4" x14ac:dyDescent="0.2">
      <c r="A18201" s="3"/>
      <c r="B18201" s="3"/>
      <c r="D18201" s="5"/>
    </row>
    <row r="18202" spans="1:4" x14ac:dyDescent="0.2">
      <c r="D18202" s="5"/>
    </row>
    <row r="18203" spans="1:4" x14ac:dyDescent="0.2">
      <c r="A18203" s="3"/>
      <c r="B18203" s="3"/>
      <c r="D18203" s="5"/>
    </row>
    <row r="18204" spans="1:4" x14ac:dyDescent="0.2">
      <c r="D18204" s="5"/>
    </row>
    <row r="18205" spans="1:4" x14ac:dyDescent="0.2">
      <c r="A18205" s="3"/>
      <c r="B18205" s="3"/>
      <c r="D18205" s="5"/>
    </row>
    <row r="18206" spans="1:4" x14ac:dyDescent="0.2">
      <c r="A18206" s="3"/>
      <c r="B18206" s="3"/>
      <c r="D18206" s="5"/>
    </row>
    <row r="18207" spans="1:4" x14ac:dyDescent="0.2">
      <c r="A18207" s="3"/>
      <c r="B18207" s="3"/>
      <c r="D18207" s="5"/>
    </row>
    <row r="18208" spans="1:4" x14ac:dyDescent="0.2">
      <c r="D18208" s="5"/>
    </row>
    <row r="18209" spans="1:4" x14ac:dyDescent="0.2">
      <c r="A18209" s="3"/>
      <c r="B18209" s="3"/>
      <c r="D18209" s="5"/>
    </row>
    <row r="18210" spans="1:4" x14ac:dyDescent="0.2">
      <c r="A18210" s="3"/>
      <c r="B18210" s="3"/>
      <c r="D18210" s="5"/>
    </row>
    <row r="18211" spans="1:4" x14ac:dyDescent="0.2">
      <c r="A18211" s="3"/>
      <c r="B18211" s="3"/>
      <c r="D18211" s="5"/>
    </row>
    <row r="18212" spans="1:4" x14ac:dyDescent="0.2">
      <c r="A18212" s="3"/>
      <c r="B18212" s="3"/>
      <c r="D18212" s="5"/>
    </row>
    <row r="18213" spans="1:4" x14ac:dyDescent="0.2">
      <c r="D18213" s="5"/>
    </row>
    <row r="18214" spans="1:4" x14ac:dyDescent="0.2">
      <c r="A18214" s="3"/>
      <c r="B18214" s="3"/>
      <c r="D18214" s="5"/>
    </row>
    <row r="18215" spans="1:4" x14ac:dyDescent="0.2">
      <c r="A18215" s="3"/>
      <c r="B18215" s="3"/>
      <c r="D18215" s="5"/>
    </row>
    <row r="18216" spans="1:4" x14ac:dyDescent="0.2">
      <c r="D18216" s="5"/>
    </row>
    <row r="18217" spans="1:4" x14ac:dyDescent="0.2">
      <c r="A18217" s="3"/>
      <c r="B18217" s="3"/>
      <c r="D18217" s="5"/>
    </row>
    <row r="18218" spans="1:4" x14ac:dyDescent="0.2">
      <c r="A18218" s="3"/>
      <c r="B18218" s="3"/>
      <c r="D18218" s="5"/>
    </row>
    <row r="18219" spans="1:4" x14ac:dyDescent="0.2">
      <c r="A18219" s="3"/>
      <c r="B18219" s="3"/>
      <c r="D18219" s="5"/>
    </row>
    <row r="18220" spans="1:4" x14ac:dyDescent="0.2">
      <c r="D18220" s="5"/>
    </row>
    <row r="18221" spans="1:4" x14ac:dyDescent="0.2">
      <c r="A18221" s="3"/>
      <c r="B18221" s="3"/>
      <c r="D18221" s="5"/>
    </row>
    <row r="18222" spans="1:4" x14ac:dyDescent="0.2">
      <c r="D18222" s="5"/>
    </row>
    <row r="18223" spans="1:4" x14ac:dyDescent="0.2">
      <c r="A18223" s="3"/>
      <c r="B18223" s="3"/>
      <c r="D18223" s="5"/>
    </row>
    <row r="18224" spans="1:4" x14ac:dyDescent="0.2">
      <c r="A18224" s="3"/>
      <c r="B18224" s="3"/>
      <c r="D18224" s="5"/>
    </row>
    <row r="18225" spans="1:4" x14ac:dyDescent="0.2">
      <c r="A18225" s="3"/>
      <c r="B18225" s="3"/>
      <c r="D18225" s="5"/>
    </row>
    <row r="18226" spans="1:4" x14ac:dyDescent="0.2">
      <c r="A18226" s="3"/>
      <c r="B18226" s="3"/>
      <c r="D18226" s="5"/>
    </row>
    <row r="18227" spans="1:4" x14ac:dyDescent="0.2">
      <c r="A18227" s="3"/>
      <c r="B18227" s="3"/>
      <c r="D18227" s="5"/>
    </row>
    <row r="18228" spans="1:4" x14ac:dyDescent="0.2">
      <c r="A18228" s="3"/>
      <c r="B18228" s="3"/>
      <c r="D18228" s="5"/>
    </row>
    <row r="18229" spans="1:4" x14ac:dyDescent="0.2">
      <c r="A18229" s="3"/>
      <c r="B18229" s="3"/>
      <c r="D18229" s="5"/>
    </row>
    <row r="18230" spans="1:4" x14ac:dyDescent="0.2">
      <c r="A18230" s="3"/>
      <c r="B18230" s="3"/>
      <c r="D18230" s="5"/>
    </row>
    <row r="18231" spans="1:4" x14ac:dyDescent="0.2">
      <c r="A18231" s="3"/>
      <c r="B18231" s="3"/>
      <c r="D18231" s="5"/>
    </row>
    <row r="18232" spans="1:4" x14ac:dyDescent="0.2">
      <c r="A18232" s="3"/>
      <c r="B18232" s="3"/>
      <c r="D18232" s="5"/>
    </row>
    <row r="18233" spans="1:4" x14ac:dyDescent="0.2">
      <c r="A18233" s="3"/>
      <c r="B18233" s="3"/>
      <c r="D18233" s="5"/>
    </row>
    <row r="18234" spans="1:4" x14ac:dyDescent="0.2">
      <c r="A18234" s="3"/>
      <c r="B18234" s="3"/>
      <c r="D18234" s="5"/>
    </row>
    <row r="18235" spans="1:4" x14ac:dyDescent="0.2">
      <c r="A18235" s="3"/>
      <c r="B18235" s="3"/>
      <c r="D18235" s="5"/>
    </row>
    <row r="18236" spans="1:4" x14ac:dyDescent="0.2">
      <c r="A18236" s="3"/>
      <c r="B18236" s="3"/>
      <c r="D18236" s="5"/>
    </row>
    <row r="18237" spans="1:4" x14ac:dyDescent="0.2">
      <c r="A18237" s="3"/>
      <c r="B18237" s="3"/>
      <c r="D18237" s="5"/>
    </row>
    <row r="18238" spans="1:4" x14ac:dyDescent="0.2">
      <c r="A18238" s="3"/>
      <c r="B18238" s="3"/>
      <c r="D18238" s="5"/>
    </row>
    <row r="18239" spans="1:4" x14ac:dyDescent="0.2">
      <c r="A18239" s="3"/>
      <c r="B18239" s="3"/>
      <c r="D18239" s="5"/>
    </row>
    <row r="18240" spans="1:4" x14ac:dyDescent="0.2">
      <c r="A18240" s="3"/>
      <c r="B18240" s="3"/>
      <c r="D18240" s="5"/>
    </row>
    <row r="18241" spans="1:4" x14ac:dyDescent="0.2">
      <c r="A18241" s="3"/>
      <c r="B18241" s="3"/>
      <c r="D18241" s="5"/>
    </row>
    <row r="18242" spans="1:4" x14ac:dyDescent="0.2">
      <c r="A18242" s="3"/>
      <c r="B18242" s="3"/>
      <c r="D18242" s="5"/>
    </row>
    <row r="18243" spans="1:4" x14ac:dyDescent="0.2">
      <c r="D18243" s="5"/>
    </row>
    <row r="18244" spans="1:4" x14ac:dyDescent="0.2">
      <c r="A18244" s="3"/>
      <c r="B18244" s="3"/>
      <c r="D18244" s="5"/>
    </row>
    <row r="18245" spans="1:4" x14ac:dyDescent="0.2">
      <c r="A18245" s="3"/>
      <c r="B18245" s="3"/>
      <c r="D18245" s="5"/>
    </row>
    <row r="18246" spans="1:4" x14ac:dyDescent="0.2">
      <c r="A18246" s="3"/>
      <c r="B18246" s="3"/>
      <c r="D18246" s="5"/>
    </row>
    <row r="18247" spans="1:4" x14ac:dyDescent="0.2">
      <c r="A18247" s="3"/>
      <c r="B18247" s="3"/>
      <c r="D18247" s="5"/>
    </row>
    <row r="18248" spans="1:4" x14ac:dyDescent="0.2">
      <c r="D18248" s="5"/>
    </row>
    <row r="18249" spans="1:4" x14ac:dyDescent="0.2">
      <c r="A18249" s="3"/>
      <c r="B18249" s="3"/>
      <c r="D18249" s="5"/>
    </row>
    <row r="18250" spans="1:4" x14ac:dyDescent="0.2">
      <c r="A18250" s="3"/>
      <c r="B18250" s="3"/>
      <c r="D18250" s="5"/>
    </row>
    <row r="18251" spans="1:4" x14ac:dyDescent="0.2">
      <c r="A18251" s="3"/>
      <c r="B18251" s="3"/>
      <c r="D18251" s="5"/>
    </row>
    <row r="18252" spans="1:4" x14ac:dyDescent="0.2">
      <c r="A18252" s="3"/>
      <c r="B18252" s="3"/>
      <c r="D18252" s="5"/>
    </row>
    <row r="18253" spans="1:4" x14ac:dyDescent="0.2">
      <c r="A18253" s="3"/>
      <c r="B18253" s="3"/>
      <c r="D18253" s="5"/>
    </row>
    <row r="18254" spans="1:4" x14ac:dyDescent="0.2">
      <c r="A18254" s="3"/>
      <c r="B18254" s="3"/>
      <c r="D18254" s="5"/>
    </row>
    <row r="18255" spans="1:4" x14ac:dyDescent="0.2">
      <c r="D18255" s="5"/>
    </row>
    <row r="18256" spans="1:4" x14ac:dyDescent="0.2">
      <c r="A18256" s="3"/>
      <c r="B18256" s="3"/>
      <c r="D18256" s="5"/>
    </row>
    <row r="18257" spans="1:4" x14ac:dyDescent="0.2">
      <c r="A18257" s="3"/>
      <c r="B18257" s="3"/>
      <c r="D18257" s="5"/>
    </row>
    <row r="18258" spans="1:4" x14ac:dyDescent="0.2">
      <c r="A18258" s="3"/>
      <c r="B18258" s="3"/>
      <c r="D18258" s="5"/>
    </row>
    <row r="18259" spans="1:4" x14ac:dyDescent="0.2">
      <c r="A18259" s="3"/>
      <c r="B18259" s="3"/>
      <c r="D18259" s="5"/>
    </row>
    <row r="18260" spans="1:4" x14ac:dyDescent="0.2">
      <c r="A18260" s="3"/>
      <c r="B18260" s="3"/>
      <c r="D18260" s="5"/>
    </row>
    <row r="18261" spans="1:4" x14ac:dyDescent="0.2">
      <c r="A18261" s="3"/>
      <c r="B18261" s="3"/>
      <c r="D18261" s="5"/>
    </row>
    <row r="18262" spans="1:4" x14ac:dyDescent="0.2">
      <c r="A18262" s="3"/>
      <c r="B18262" s="3"/>
      <c r="D18262" s="5"/>
    </row>
    <row r="18263" spans="1:4" x14ac:dyDescent="0.2">
      <c r="A18263" s="3"/>
      <c r="B18263" s="3"/>
      <c r="D18263" s="5"/>
    </row>
    <row r="18264" spans="1:4" x14ac:dyDescent="0.2">
      <c r="A18264" s="3"/>
      <c r="B18264" s="3"/>
      <c r="D18264" s="5"/>
    </row>
    <row r="18265" spans="1:4" x14ac:dyDescent="0.2">
      <c r="A18265" s="3"/>
      <c r="B18265" s="3"/>
      <c r="D18265" s="5"/>
    </row>
    <row r="18266" spans="1:4" x14ac:dyDescent="0.2">
      <c r="A18266" s="3"/>
      <c r="B18266" s="3"/>
      <c r="D18266" s="5"/>
    </row>
    <row r="18267" spans="1:4" x14ac:dyDescent="0.2">
      <c r="A18267" s="3"/>
      <c r="B18267" s="3"/>
      <c r="D18267" s="5"/>
    </row>
    <row r="18268" spans="1:4" x14ac:dyDescent="0.2">
      <c r="A18268" s="3"/>
      <c r="B18268" s="3"/>
      <c r="D18268" s="5"/>
    </row>
    <row r="18269" spans="1:4" x14ac:dyDescent="0.2">
      <c r="A18269" s="3"/>
      <c r="B18269" s="3"/>
      <c r="D18269" s="5"/>
    </row>
    <row r="18270" spans="1:4" x14ac:dyDescent="0.2">
      <c r="A18270" s="3"/>
      <c r="B18270" s="3"/>
      <c r="D18270" s="5"/>
    </row>
    <row r="18271" spans="1:4" x14ac:dyDescent="0.2">
      <c r="A18271" s="3"/>
      <c r="B18271" s="3"/>
      <c r="D18271" s="5"/>
    </row>
    <row r="18272" spans="1:4" x14ac:dyDescent="0.2">
      <c r="A18272" s="3"/>
      <c r="B18272" s="3"/>
      <c r="D18272" s="5"/>
    </row>
    <row r="18273" spans="1:4" x14ac:dyDescent="0.2">
      <c r="A18273" s="3"/>
      <c r="B18273" s="3"/>
      <c r="D18273" s="5"/>
    </row>
    <row r="18274" spans="1:4" x14ac:dyDescent="0.2">
      <c r="A18274" s="3"/>
      <c r="B18274" s="3"/>
      <c r="D18274" s="5"/>
    </row>
    <row r="18275" spans="1:4" x14ac:dyDescent="0.2">
      <c r="A18275" s="3"/>
      <c r="B18275" s="3"/>
      <c r="D18275" s="5"/>
    </row>
    <row r="18276" spans="1:4" x14ac:dyDescent="0.2">
      <c r="A18276" s="3"/>
      <c r="B18276" s="3"/>
      <c r="D18276" s="5"/>
    </row>
    <row r="18277" spans="1:4" x14ac:dyDescent="0.2">
      <c r="A18277" s="3"/>
      <c r="B18277" s="3"/>
      <c r="D18277" s="5"/>
    </row>
    <row r="18278" spans="1:4" x14ac:dyDescent="0.2">
      <c r="D18278" s="5"/>
    </row>
    <row r="18279" spans="1:4" x14ac:dyDescent="0.2">
      <c r="A18279" s="3"/>
      <c r="B18279" s="3"/>
      <c r="D18279" s="5"/>
    </row>
    <row r="18280" spans="1:4" x14ac:dyDescent="0.2">
      <c r="A18280" s="3"/>
      <c r="B18280" s="3"/>
      <c r="D18280" s="5"/>
    </row>
    <row r="18281" spans="1:4" x14ac:dyDescent="0.2">
      <c r="A18281" s="3"/>
      <c r="B18281" s="3"/>
      <c r="D18281" s="5"/>
    </row>
    <row r="18282" spans="1:4" x14ac:dyDescent="0.2">
      <c r="A18282" s="3"/>
      <c r="B18282" s="3"/>
      <c r="D18282" s="5"/>
    </row>
    <row r="18283" spans="1:4" x14ac:dyDescent="0.2">
      <c r="A18283" s="3"/>
      <c r="B18283" s="3"/>
      <c r="D18283" s="5"/>
    </row>
    <row r="18284" spans="1:4" x14ac:dyDescent="0.2">
      <c r="A18284" s="3"/>
      <c r="B18284" s="3"/>
      <c r="D18284" s="5"/>
    </row>
    <row r="18285" spans="1:4" x14ac:dyDescent="0.2">
      <c r="A18285" s="3"/>
      <c r="B18285" s="3"/>
      <c r="D18285" s="5"/>
    </row>
    <row r="18286" spans="1:4" x14ac:dyDescent="0.2">
      <c r="A18286" s="3"/>
      <c r="B18286" s="3"/>
      <c r="D18286" s="5"/>
    </row>
    <row r="18287" spans="1:4" x14ac:dyDescent="0.2">
      <c r="A18287" s="3"/>
      <c r="B18287" s="3"/>
      <c r="D18287" s="5"/>
    </row>
    <row r="18288" spans="1:4" x14ac:dyDescent="0.2">
      <c r="A18288" s="3"/>
      <c r="B18288" s="3"/>
      <c r="D18288" s="5"/>
    </row>
    <row r="18289" spans="1:4" x14ac:dyDescent="0.2">
      <c r="A18289" s="3"/>
      <c r="B18289" s="3"/>
      <c r="D18289" s="5"/>
    </row>
    <row r="18290" spans="1:4" x14ac:dyDescent="0.2">
      <c r="A18290" s="3"/>
      <c r="B18290" s="3"/>
      <c r="D18290" s="5"/>
    </row>
    <row r="18291" spans="1:4" x14ac:dyDescent="0.2">
      <c r="A18291" s="3"/>
      <c r="B18291" s="3"/>
      <c r="D18291" s="5"/>
    </row>
    <row r="18292" spans="1:4" x14ac:dyDescent="0.2">
      <c r="A18292" s="3"/>
      <c r="B18292" s="3"/>
      <c r="D18292" s="5"/>
    </row>
    <row r="18293" spans="1:4" x14ac:dyDescent="0.2">
      <c r="A18293" s="3"/>
      <c r="B18293" s="3"/>
      <c r="D18293" s="5"/>
    </row>
    <row r="18294" spans="1:4" x14ac:dyDescent="0.2">
      <c r="A18294" s="3"/>
      <c r="B18294" s="3"/>
      <c r="D18294" s="5"/>
    </row>
    <row r="18295" spans="1:4" x14ac:dyDescent="0.2">
      <c r="A18295" s="3"/>
      <c r="B18295" s="3"/>
      <c r="D18295" s="5"/>
    </row>
    <row r="18296" spans="1:4" x14ac:dyDescent="0.2">
      <c r="D18296" s="5"/>
    </row>
    <row r="18297" spans="1:4" x14ac:dyDescent="0.2">
      <c r="D18297" s="5"/>
    </row>
    <row r="18298" spans="1:4" x14ac:dyDescent="0.2">
      <c r="D18298" s="5"/>
    </row>
    <row r="18299" spans="1:4" x14ac:dyDescent="0.2">
      <c r="A18299" s="3"/>
      <c r="B18299" s="3"/>
      <c r="D18299" s="5"/>
    </row>
    <row r="18300" spans="1:4" x14ac:dyDescent="0.2">
      <c r="A18300" s="3"/>
      <c r="B18300" s="3"/>
      <c r="D18300" s="5"/>
    </row>
    <row r="18301" spans="1:4" x14ac:dyDescent="0.2">
      <c r="A18301" s="3"/>
      <c r="B18301" s="3"/>
      <c r="D18301" s="5"/>
    </row>
    <row r="18302" spans="1:4" x14ac:dyDescent="0.2">
      <c r="D18302" s="5"/>
    </row>
    <row r="18303" spans="1:4" x14ac:dyDescent="0.2">
      <c r="A18303" s="3"/>
      <c r="B18303" s="3"/>
      <c r="D18303" s="5"/>
    </row>
    <row r="18304" spans="1:4" x14ac:dyDescent="0.2">
      <c r="A18304" s="3"/>
      <c r="B18304" s="3"/>
      <c r="D18304" s="5"/>
    </row>
    <row r="18305" spans="1:4" x14ac:dyDescent="0.2">
      <c r="D18305" s="5"/>
    </row>
    <row r="18306" spans="1:4" x14ac:dyDescent="0.2">
      <c r="A18306" s="3"/>
      <c r="B18306" s="3"/>
      <c r="D18306" s="5"/>
    </row>
    <row r="18307" spans="1:4" x14ac:dyDescent="0.2">
      <c r="A18307" s="3"/>
      <c r="B18307" s="3"/>
      <c r="D18307" s="5"/>
    </row>
    <row r="18308" spans="1:4" x14ac:dyDescent="0.2">
      <c r="A18308" s="3"/>
      <c r="B18308" s="3"/>
      <c r="D18308" s="5"/>
    </row>
    <row r="18309" spans="1:4" x14ac:dyDescent="0.2">
      <c r="A18309" s="3"/>
      <c r="B18309" s="3"/>
      <c r="D18309" s="5"/>
    </row>
    <row r="18310" spans="1:4" x14ac:dyDescent="0.2">
      <c r="A18310" s="3"/>
      <c r="B18310" s="3"/>
      <c r="D18310" s="5"/>
    </row>
    <row r="18311" spans="1:4" x14ac:dyDescent="0.2">
      <c r="A18311" s="3"/>
      <c r="B18311" s="3"/>
      <c r="D18311" s="5"/>
    </row>
    <row r="18312" spans="1:4" x14ac:dyDescent="0.2">
      <c r="D18312" s="5"/>
    </row>
    <row r="18313" spans="1:4" x14ac:dyDescent="0.2">
      <c r="A18313" s="3"/>
      <c r="B18313" s="3"/>
      <c r="D18313" s="5"/>
    </row>
    <row r="18314" spans="1:4" x14ac:dyDescent="0.2">
      <c r="A18314" s="3"/>
      <c r="B18314" s="3"/>
      <c r="D18314" s="5"/>
    </row>
    <row r="18315" spans="1:4" x14ac:dyDescent="0.2">
      <c r="A18315" s="3"/>
      <c r="B18315" s="3"/>
      <c r="D18315" s="5"/>
    </row>
    <row r="18316" spans="1:4" x14ac:dyDescent="0.2">
      <c r="A18316" s="3"/>
      <c r="B18316" s="3"/>
      <c r="D18316" s="5"/>
    </row>
    <row r="18317" spans="1:4" x14ac:dyDescent="0.2">
      <c r="A18317" s="3"/>
      <c r="B18317" s="3"/>
      <c r="D18317" s="5"/>
    </row>
    <row r="18318" spans="1:4" x14ac:dyDescent="0.2">
      <c r="A18318" s="3"/>
      <c r="B18318" s="3"/>
      <c r="D18318" s="5"/>
    </row>
    <row r="18319" spans="1:4" x14ac:dyDescent="0.2">
      <c r="A18319" s="3"/>
      <c r="B18319" s="3"/>
      <c r="D18319" s="5"/>
    </row>
    <row r="18320" spans="1:4" x14ac:dyDescent="0.2">
      <c r="A18320" s="3"/>
      <c r="B18320" s="3"/>
      <c r="D18320" s="5"/>
    </row>
    <row r="18321" spans="1:4" x14ac:dyDescent="0.2">
      <c r="A18321" s="3"/>
      <c r="B18321" s="3"/>
      <c r="D18321" s="5"/>
    </row>
    <row r="18322" spans="1:4" x14ac:dyDescent="0.2">
      <c r="A18322" s="3"/>
      <c r="B18322" s="3"/>
      <c r="D18322" s="5"/>
    </row>
    <row r="18323" spans="1:4" x14ac:dyDescent="0.2">
      <c r="D18323" s="5"/>
    </row>
    <row r="18324" spans="1:4" x14ac:dyDescent="0.2">
      <c r="A18324" s="3"/>
      <c r="B18324" s="3"/>
      <c r="D18324" s="5"/>
    </row>
    <row r="18325" spans="1:4" x14ac:dyDescent="0.2">
      <c r="A18325" s="3"/>
      <c r="B18325" s="3"/>
      <c r="D18325" s="5"/>
    </row>
    <row r="18326" spans="1:4" x14ac:dyDescent="0.2">
      <c r="A18326" s="3"/>
      <c r="B18326" s="3"/>
      <c r="D18326" s="5"/>
    </row>
    <row r="18327" spans="1:4" x14ac:dyDescent="0.2">
      <c r="A18327" s="3"/>
      <c r="B18327" s="3"/>
      <c r="D18327" s="5"/>
    </row>
    <row r="18328" spans="1:4" x14ac:dyDescent="0.2">
      <c r="A18328" s="3"/>
      <c r="B18328" s="3"/>
      <c r="D18328" s="5"/>
    </row>
    <row r="18329" spans="1:4" x14ac:dyDescent="0.2">
      <c r="A18329" s="3"/>
      <c r="B18329" s="3"/>
      <c r="D18329" s="5"/>
    </row>
    <row r="18330" spans="1:4" x14ac:dyDescent="0.2">
      <c r="A18330" s="3"/>
      <c r="B18330" s="3"/>
      <c r="D18330" s="5"/>
    </row>
    <row r="18331" spans="1:4" x14ac:dyDescent="0.2">
      <c r="A18331" s="3"/>
      <c r="B18331" s="3"/>
      <c r="D18331" s="5"/>
    </row>
    <row r="18332" spans="1:4" x14ac:dyDescent="0.2">
      <c r="A18332" s="3"/>
      <c r="B18332" s="3"/>
      <c r="D18332" s="5"/>
    </row>
    <row r="18333" spans="1:4" x14ac:dyDescent="0.2">
      <c r="A18333" s="3"/>
      <c r="B18333" s="3"/>
      <c r="D18333" s="5"/>
    </row>
    <row r="18334" spans="1:4" x14ac:dyDescent="0.2">
      <c r="A18334" s="3"/>
      <c r="B18334" s="3"/>
      <c r="D18334" s="5"/>
    </row>
    <row r="18335" spans="1:4" x14ac:dyDescent="0.2">
      <c r="A18335" s="3"/>
      <c r="B18335" s="3"/>
      <c r="D18335" s="5"/>
    </row>
    <row r="18336" spans="1:4" x14ac:dyDescent="0.2">
      <c r="A18336" s="3"/>
      <c r="B18336" s="3"/>
      <c r="D18336" s="5"/>
    </row>
    <row r="18337" spans="1:4" x14ac:dyDescent="0.2">
      <c r="A18337" s="3"/>
      <c r="B18337" s="3"/>
      <c r="D18337" s="5"/>
    </row>
    <row r="18338" spans="1:4" x14ac:dyDescent="0.2">
      <c r="A18338" s="3"/>
      <c r="B18338" s="3"/>
      <c r="D18338" s="5"/>
    </row>
    <row r="18339" spans="1:4" x14ac:dyDescent="0.2">
      <c r="A18339" s="3"/>
      <c r="B18339" s="3"/>
      <c r="D18339" s="5"/>
    </row>
    <row r="18340" spans="1:4" x14ac:dyDescent="0.2">
      <c r="D18340" s="5"/>
    </row>
    <row r="18341" spans="1:4" x14ac:dyDescent="0.2">
      <c r="A18341" s="3"/>
      <c r="B18341" s="3"/>
      <c r="D18341" s="5"/>
    </row>
    <row r="18342" spans="1:4" x14ac:dyDescent="0.2">
      <c r="A18342" s="3"/>
      <c r="B18342" s="3"/>
      <c r="D18342" s="5"/>
    </row>
    <row r="18343" spans="1:4" x14ac:dyDescent="0.2">
      <c r="A18343" s="3"/>
      <c r="B18343" s="3"/>
      <c r="D18343" s="5"/>
    </row>
    <row r="18344" spans="1:4" x14ac:dyDescent="0.2">
      <c r="A18344" s="3"/>
      <c r="B18344" s="3"/>
      <c r="D18344" s="5"/>
    </row>
    <row r="18345" spans="1:4" x14ac:dyDescent="0.2">
      <c r="A18345" s="3"/>
      <c r="B18345" s="3"/>
      <c r="D18345" s="5"/>
    </row>
    <row r="18346" spans="1:4" x14ac:dyDescent="0.2">
      <c r="A18346" s="3"/>
      <c r="B18346" s="3"/>
      <c r="D18346" s="5"/>
    </row>
    <row r="18347" spans="1:4" x14ac:dyDescent="0.2">
      <c r="A18347" s="3"/>
      <c r="B18347" s="3"/>
      <c r="D18347" s="5"/>
    </row>
    <row r="18348" spans="1:4" x14ac:dyDescent="0.2">
      <c r="D18348" s="5"/>
    </row>
    <row r="18349" spans="1:4" x14ac:dyDescent="0.2">
      <c r="A18349" s="3"/>
      <c r="B18349" s="3"/>
      <c r="D18349" s="5"/>
    </row>
    <row r="18350" spans="1:4" x14ac:dyDescent="0.2">
      <c r="A18350" s="3"/>
      <c r="B18350" s="3"/>
      <c r="D18350" s="5"/>
    </row>
    <row r="18351" spans="1:4" x14ac:dyDescent="0.2">
      <c r="A18351" s="3"/>
      <c r="B18351" s="3"/>
      <c r="D18351" s="5"/>
    </row>
    <row r="18352" spans="1:4" x14ac:dyDescent="0.2">
      <c r="A18352" s="3"/>
      <c r="B18352" s="3"/>
      <c r="D18352" s="5"/>
    </row>
    <row r="18353" spans="1:4" x14ac:dyDescent="0.2">
      <c r="A18353" s="3"/>
      <c r="B18353" s="3"/>
      <c r="D18353" s="5"/>
    </row>
    <row r="18354" spans="1:4" x14ac:dyDescent="0.2">
      <c r="D18354" s="5"/>
    </row>
    <row r="18355" spans="1:4" x14ac:dyDescent="0.2">
      <c r="A18355" s="3"/>
      <c r="B18355" s="3"/>
      <c r="D18355" s="5"/>
    </row>
    <row r="18356" spans="1:4" x14ac:dyDescent="0.2">
      <c r="A18356" s="3"/>
      <c r="B18356" s="3"/>
      <c r="D18356" s="5"/>
    </row>
    <row r="18357" spans="1:4" x14ac:dyDescent="0.2">
      <c r="A18357" s="3"/>
      <c r="B18357" s="3"/>
      <c r="D18357" s="5"/>
    </row>
    <row r="18358" spans="1:4" x14ac:dyDescent="0.2">
      <c r="A18358" s="3"/>
      <c r="B18358" s="3"/>
      <c r="D18358" s="5"/>
    </row>
    <row r="18359" spans="1:4" x14ac:dyDescent="0.2">
      <c r="A18359" s="3"/>
      <c r="B18359" s="3"/>
      <c r="D18359" s="5"/>
    </row>
    <row r="18360" spans="1:4" x14ac:dyDescent="0.2">
      <c r="A18360" s="3"/>
      <c r="B18360" s="3"/>
      <c r="D18360" s="5"/>
    </row>
    <row r="18361" spans="1:4" x14ac:dyDescent="0.2">
      <c r="A18361" s="3"/>
      <c r="B18361" s="3"/>
      <c r="D18361" s="5"/>
    </row>
    <row r="18362" spans="1:4" x14ac:dyDescent="0.2">
      <c r="A18362" s="3"/>
      <c r="B18362" s="3"/>
      <c r="D18362" s="5"/>
    </row>
    <row r="18363" spans="1:4" x14ac:dyDescent="0.2">
      <c r="A18363" s="3"/>
      <c r="B18363" s="3"/>
      <c r="D18363" s="5"/>
    </row>
    <row r="18364" spans="1:4" x14ac:dyDescent="0.2">
      <c r="A18364" s="3"/>
      <c r="B18364" s="3"/>
      <c r="D18364" s="5"/>
    </row>
    <row r="18365" spans="1:4" x14ac:dyDescent="0.2">
      <c r="A18365" s="3"/>
      <c r="B18365" s="3"/>
      <c r="D18365" s="5"/>
    </row>
    <row r="18366" spans="1:4" x14ac:dyDescent="0.2">
      <c r="A18366" s="3"/>
      <c r="B18366" s="3"/>
      <c r="D18366" s="5"/>
    </row>
    <row r="18367" spans="1:4" x14ac:dyDescent="0.2">
      <c r="A18367" s="3"/>
      <c r="B18367" s="3"/>
      <c r="D18367" s="5"/>
    </row>
    <row r="18368" spans="1:4" x14ac:dyDescent="0.2">
      <c r="A18368" s="3"/>
      <c r="B18368" s="3"/>
      <c r="D18368" s="5"/>
    </row>
    <row r="18369" spans="1:4" x14ac:dyDescent="0.2">
      <c r="A18369" s="3"/>
      <c r="B18369" s="3"/>
      <c r="D18369" s="5"/>
    </row>
    <row r="18370" spans="1:4" x14ac:dyDescent="0.2">
      <c r="A18370" s="3"/>
      <c r="B18370" s="3"/>
      <c r="D18370" s="5"/>
    </row>
    <row r="18371" spans="1:4" x14ac:dyDescent="0.2">
      <c r="A18371" s="3"/>
      <c r="B18371" s="3"/>
      <c r="D18371" s="5"/>
    </row>
    <row r="18372" spans="1:4" x14ac:dyDescent="0.2">
      <c r="A18372" s="3"/>
      <c r="B18372" s="3"/>
      <c r="D18372" s="5"/>
    </row>
    <row r="18373" spans="1:4" x14ac:dyDescent="0.2">
      <c r="A18373" s="3"/>
      <c r="B18373" s="3"/>
      <c r="D18373" s="5"/>
    </row>
    <row r="18374" spans="1:4" x14ac:dyDescent="0.2">
      <c r="A18374" s="3"/>
      <c r="B18374" s="3"/>
      <c r="D18374" s="5"/>
    </row>
    <row r="18375" spans="1:4" x14ac:dyDescent="0.2">
      <c r="D18375" s="5"/>
    </row>
    <row r="18376" spans="1:4" x14ac:dyDescent="0.2">
      <c r="A18376" s="3"/>
      <c r="B18376" s="3"/>
      <c r="D18376" s="5"/>
    </row>
    <row r="18377" spans="1:4" x14ac:dyDescent="0.2">
      <c r="A18377" s="3"/>
      <c r="B18377" s="3"/>
      <c r="D18377" s="5"/>
    </row>
    <row r="18378" spans="1:4" x14ac:dyDescent="0.2">
      <c r="D18378" s="5"/>
    </row>
    <row r="18379" spans="1:4" x14ac:dyDescent="0.2">
      <c r="A18379" s="3"/>
      <c r="B18379" s="3"/>
      <c r="D18379" s="5"/>
    </row>
    <row r="18380" spans="1:4" x14ac:dyDescent="0.2">
      <c r="A18380" s="3"/>
      <c r="B18380" s="3"/>
      <c r="D18380" s="5"/>
    </row>
    <row r="18381" spans="1:4" x14ac:dyDescent="0.2">
      <c r="A18381" s="3"/>
      <c r="B18381" s="3"/>
      <c r="D18381" s="5"/>
    </row>
    <row r="18382" spans="1:4" x14ac:dyDescent="0.2">
      <c r="A18382" s="3"/>
      <c r="B18382" s="3"/>
      <c r="D18382" s="5"/>
    </row>
    <row r="18383" spans="1:4" x14ac:dyDescent="0.2">
      <c r="A18383" s="3"/>
      <c r="B18383" s="3"/>
      <c r="D18383" s="5"/>
    </row>
    <row r="18384" spans="1:4" x14ac:dyDescent="0.2">
      <c r="A18384" s="3"/>
      <c r="B18384" s="3"/>
      <c r="D18384" s="5"/>
    </row>
    <row r="18385" spans="1:4" x14ac:dyDescent="0.2">
      <c r="A18385" s="3"/>
      <c r="B18385" s="3"/>
      <c r="D18385" s="5"/>
    </row>
    <row r="18386" spans="1:4" x14ac:dyDescent="0.2">
      <c r="A18386" s="3"/>
      <c r="B18386" s="3"/>
      <c r="D18386" s="5"/>
    </row>
    <row r="18387" spans="1:4" x14ac:dyDescent="0.2">
      <c r="A18387" s="3"/>
      <c r="B18387" s="3"/>
      <c r="D18387" s="5"/>
    </row>
    <row r="18388" spans="1:4" x14ac:dyDescent="0.2">
      <c r="A18388" s="3"/>
      <c r="B18388" s="3"/>
      <c r="D18388" s="5"/>
    </row>
    <row r="18389" spans="1:4" x14ac:dyDescent="0.2">
      <c r="A18389" s="3"/>
      <c r="B18389" s="3"/>
      <c r="D18389" s="5"/>
    </row>
    <row r="18390" spans="1:4" x14ac:dyDescent="0.2">
      <c r="A18390" s="3"/>
      <c r="B18390" s="3"/>
      <c r="D18390" s="5"/>
    </row>
    <row r="18391" spans="1:4" x14ac:dyDescent="0.2">
      <c r="A18391" s="3"/>
      <c r="B18391" s="3"/>
      <c r="D18391" s="5"/>
    </row>
    <row r="18392" spans="1:4" x14ac:dyDescent="0.2">
      <c r="D18392" s="5"/>
    </row>
    <row r="18393" spans="1:4" x14ac:dyDescent="0.2">
      <c r="A18393" s="3"/>
      <c r="B18393" s="3"/>
      <c r="D18393" s="5"/>
    </row>
    <row r="18394" spans="1:4" x14ac:dyDescent="0.2">
      <c r="A18394" s="3"/>
      <c r="B18394" s="3"/>
      <c r="D18394" s="5"/>
    </row>
    <row r="18395" spans="1:4" x14ac:dyDescent="0.2">
      <c r="A18395" s="3"/>
      <c r="B18395" s="3"/>
      <c r="D18395" s="5"/>
    </row>
    <row r="18396" spans="1:4" x14ac:dyDescent="0.2">
      <c r="D18396" s="5"/>
    </row>
    <row r="18397" spans="1:4" x14ac:dyDescent="0.2">
      <c r="A18397" s="3"/>
      <c r="B18397" s="3"/>
      <c r="D18397" s="5"/>
    </row>
    <row r="18398" spans="1:4" x14ac:dyDescent="0.2">
      <c r="A18398" s="3"/>
      <c r="B18398" s="3"/>
      <c r="D18398" s="5"/>
    </row>
    <row r="18399" spans="1:4" x14ac:dyDescent="0.2">
      <c r="A18399" s="3"/>
      <c r="B18399" s="3"/>
      <c r="D18399" s="5"/>
    </row>
    <row r="18400" spans="1:4" x14ac:dyDescent="0.2">
      <c r="A18400" s="3"/>
      <c r="B18400" s="3"/>
      <c r="D18400" s="5"/>
    </row>
    <row r="18401" spans="1:4" x14ac:dyDescent="0.2">
      <c r="A18401" s="3"/>
      <c r="B18401" s="3"/>
      <c r="D18401" s="5"/>
    </row>
    <row r="18402" spans="1:4" x14ac:dyDescent="0.2">
      <c r="A18402" s="3"/>
      <c r="B18402" s="3"/>
      <c r="D18402" s="5"/>
    </row>
    <row r="18403" spans="1:4" x14ac:dyDescent="0.2">
      <c r="A18403" s="3"/>
      <c r="B18403" s="3"/>
      <c r="D18403" s="5"/>
    </row>
    <row r="18404" spans="1:4" x14ac:dyDescent="0.2">
      <c r="A18404" s="3"/>
      <c r="B18404" s="3"/>
      <c r="D18404" s="5"/>
    </row>
    <row r="18405" spans="1:4" x14ac:dyDescent="0.2">
      <c r="A18405" s="3"/>
      <c r="B18405" s="3"/>
      <c r="D18405" s="5"/>
    </row>
    <row r="18406" spans="1:4" x14ac:dyDescent="0.2">
      <c r="A18406" s="3"/>
      <c r="B18406" s="3"/>
      <c r="D18406" s="5"/>
    </row>
    <row r="18407" spans="1:4" x14ac:dyDescent="0.2">
      <c r="A18407" s="3"/>
      <c r="B18407" s="3"/>
      <c r="D18407" s="5"/>
    </row>
    <row r="18408" spans="1:4" x14ac:dyDescent="0.2">
      <c r="A18408" s="3"/>
      <c r="B18408" s="3"/>
      <c r="D18408" s="5"/>
    </row>
    <row r="18409" spans="1:4" x14ac:dyDescent="0.2">
      <c r="A18409" s="3"/>
      <c r="B18409" s="3"/>
      <c r="D18409" s="5"/>
    </row>
    <row r="18410" spans="1:4" x14ac:dyDescent="0.2">
      <c r="A18410" s="3"/>
      <c r="B18410" s="3"/>
      <c r="D18410" s="5"/>
    </row>
    <row r="18411" spans="1:4" x14ac:dyDescent="0.2">
      <c r="A18411" s="3"/>
      <c r="B18411" s="3"/>
      <c r="D18411" s="5"/>
    </row>
    <row r="18412" spans="1:4" x14ac:dyDescent="0.2">
      <c r="A18412" s="3"/>
      <c r="B18412" s="3"/>
      <c r="D18412" s="5"/>
    </row>
    <row r="18413" spans="1:4" x14ac:dyDescent="0.2">
      <c r="A18413" s="3"/>
      <c r="B18413" s="3"/>
      <c r="D18413" s="5"/>
    </row>
    <row r="18414" spans="1:4" x14ac:dyDescent="0.2">
      <c r="A18414" s="3"/>
      <c r="B18414" s="3"/>
      <c r="D18414" s="5"/>
    </row>
    <row r="18415" spans="1:4" x14ac:dyDescent="0.2">
      <c r="A18415" s="3"/>
      <c r="B18415" s="3"/>
      <c r="D18415" s="5"/>
    </row>
    <row r="18416" spans="1:4" x14ac:dyDescent="0.2">
      <c r="A18416" s="3"/>
      <c r="B18416" s="3"/>
      <c r="D18416" s="5"/>
    </row>
    <row r="18417" spans="1:4" x14ac:dyDescent="0.2">
      <c r="A18417" s="3"/>
      <c r="B18417" s="3"/>
      <c r="D18417" s="5"/>
    </row>
    <row r="18418" spans="1:4" x14ac:dyDescent="0.2">
      <c r="A18418" s="3"/>
      <c r="B18418" s="3"/>
      <c r="D18418" s="5"/>
    </row>
    <row r="18419" spans="1:4" x14ac:dyDescent="0.2">
      <c r="D18419" s="5"/>
    </row>
    <row r="18420" spans="1:4" x14ac:dyDescent="0.2">
      <c r="A18420" s="3"/>
      <c r="B18420" s="3"/>
      <c r="D18420" s="5"/>
    </row>
    <row r="18421" spans="1:4" x14ac:dyDescent="0.2">
      <c r="D18421" s="5"/>
    </row>
    <row r="18422" spans="1:4" x14ac:dyDescent="0.2">
      <c r="A18422" s="3"/>
      <c r="B18422" s="3"/>
      <c r="D18422" s="5"/>
    </row>
    <row r="18423" spans="1:4" x14ac:dyDescent="0.2">
      <c r="D18423" s="5"/>
    </row>
    <row r="18424" spans="1:4" x14ac:dyDescent="0.2">
      <c r="A18424" s="3"/>
      <c r="B18424" s="3"/>
      <c r="D18424" s="5"/>
    </row>
    <row r="18425" spans="1:4" x14ac:dyDescent="0.2">
      <c r="A18425" s="3"/>
      <c r="B18425" s="3"/>
      <c r="D18425" s="5"/>
    </row>
    <row r="18426" spans="1:4" x14ac:dyDescent="0.2">
      <c r="D18426" s="5"/>
    </row>
    <row r="18427" spans="1:4" x14ac:dyDescent="0.2">
      <c r="A18427" s="3"/>
      <c r="B18427" s="3"/>
      <c r="D18427" s="5"/>
    </row>
    <row r="18428" spans="1:4" x14ac:dyDescent="0.2">
      <c r="A18428" s="3"/>
      <c r="B18428" s="3"/>
      <c r="D18428" s="5"/>
    </row>
    <row r="18429" spans="1:4" x14ac:dyDescent="0.2">
      <c r="D18429" s="5"/>
    </row>
    <row r="18430" spans="1:4" x14ac:dyDescent="0.2">
      <c r="A18430" s="3"/>
      <c r="B18430" s="3"/>
      <c r="D18430" s="5"/>
    </row>
    <row r="18431" spans="1:4" x14ac:dyDescent="0.2">
      <c r="A18431" s="3"/>
      <c r="B18431" s="3"/>
      <c r="D18431" s="5"/>
    </row>
    <row r="18432" spans="1:4" x14ac:dyDescent="0.2">
      <c r="A18432" s="3"/>
      <c r="B18432" s="3"/>
      <c r="D18432" s="5"/>
    </row>
    <row r="18433" spans="1:4" x14ac:dyDescent="0.2">
      <c r="A18433" s="3"/>
      <c r="B18433" s="3"/>
      <c r="D18433" s="5"/>
    </row>
    <row r="18434" spans="1:4" x14ac:dyDescent="0.2">
      <c r="A18434" s="3"/>
      <c r="B18434" s="3"/>
      <c r="D18434" s="5"/>
    </row>
    <row r="18435" spans="1:4" x14ac:dyDescent="0.2">
      <c r="A18435" s="3"/>
      <c r="B18435" s="3"/>
      <c r="D18435" s="5"/>
    </row>
    <row r="18436" spans="1:4" x14ac:dyDescent="0.2">
      <c r="A18436" s="3"/>
      <c r="B18436" s="3"/>
      <c r="D18436" s="5"/>
    </row>
    <row r="18437" spans="1:4" x14ac:dyDescent="0.2">
      <c r="A18437" s="3"/>
      <c r="B18437" s="3"/>
      <c r="D18437" s="5"/>
    </row>
    <row r="18438" spans="1:4" x14ac:dyDescent="0.2">
      <c r="D18438" s="5"/>
    </row>
    <row r="18439" spans="1:4" x14ac:dyDescent="0.2">
      <c r="A18439" s="3"/>
      <c r="B18439" s="3"/>
      <c r="D18439" s="5"/>
    </row>
    <row r="18440" spans="1:4" x14ac:dyDescent="0.2">
      <c r="A18440" s="3"/>
      <c r="B18440" s="3"/>
      <c r="D18440" s="5"/>
    </row>
    <row r="18441" spans="1:4" x14ac:dyDescent="0.2">
      <c r="A18441" s="3"/>
      <c r="B18441" s="3"/>
      <c r="D18441" s="5"/>
    </row>
    <row r="18442" spans="1:4" x14ac:dyDescent="0.2">
      <c r="A18442" s="3"/>
      <c r="B18442" s="3"/>
      <c r="D18442" s="5"/>
    </row>
    <row r="18443" spans="1:4" x14ac:dyDescent="0.2">
      <c r="A18443" s="3"/>
      <c r="B18443" s="3"/>
      <c r="D18443" s="5"/>
    </row>
    <row r="18444" spans="1:4" x14ac:dyDescent="0.2">
      <c r="D18444" s="5"/>
    </row>
    <row r="18445" spans="1:4" x14ac:dyDescent="0.2">
      <c r="D18445" s="5"/>
    </row>
    <row r="18446" spans="1:4" x14ac:dyDescent="0.2">
      <c r="D18446" s="5"/>
    </row>
    <row r="18447" spans="1:4" x14ac:dyDescent="0.2">
      <c r="A18447" s="3"/>
      <c r="B18447" s="3"/>
      <c r="D18447" s="5"/>
    </row>
    <row r="18448" spans="1:4" x14ac:dyDescent="0.2">
      <c r="A18448" s="3"/>
      <c r="B18448" s="3"/>
      <c r="D18448" s="5"/>
    </row>
    <row r="18449" spans="1:4" x14ac:dyDescent="0.2">
      <c r="A18449" s="3"/>
      <c r="B18449" s="3"/>
      <c r="D18449" s="5"/>
    </row>
    <row r="18450" spans="1:4" x14ac:dyDescent="0.2">
      <c r="A18450" s="3"/>
      <c r="B18450" s="3"/>
      <c r="D18450" s="5"/>
    </row>
    <row r="18451" spans="1:4" x14ac:dyDescent="0.2">
      <c r="D18451" s="5"/>
    </row>
    <row r="18452" spans="1:4" x14ac:dyDescent="0.2">
      <c r="A18452" s="3"/>
      <c r="B18452" s="3"/>
      <c r="D18452" s="5"/>
    </row>
    <row r="18453" spans="1:4" x14ac:dyDescent="0.2">
      <c r="D18453" s="5"/>
    </row>
    <row r="18454" spans="1:4" x14ac:dyDescent="0.2">
      <c r="A18454" s="3"/>
      <c r="B18454" s="3"/>
      <c r="D18454" s="5"/>
    </row>
    <row r="18455" spans="1:4" x14ac:dyDescent="0.2">
      <c r="A18455" s="3"/>
      <c r="B18455" s="3"/>
      <c r="D18455" s="5"/>
    </row>
    <row r="18456" spans="1:4" x14ac:dyDescent="0.2">
      <c r="A18456" s="3"/>
      <c r="B18456" s="3"/>
      <c r="D18456" s="5"/>
    </row>
    <row r="18457" spans="1:4" x14ac:dyDescent="0.2">
      <c r="A18457" s="3"/>
      <c r="B18457" s="3"/>
      <c r="D18457" s="5"/>
    </row>
    <row r="18458" spans="1:4" x14ac:dyDescent="0.2">
      <c r="A18458" s="3"/>
      <c r="B18458" s="3"/>
      <c r="D18458" s="5"/>
    </row>
    <row r="18459" spans="1:4" x14ac:dyDescent="0.2">
      <c r="A18459" s="3"/>
      <c r="B18459" s="3"/>
      <c r="D18459" s="5"/>
    </row>
    <row r="18460" spans="1:4" x14ac:dyDescent="0.2">
      <c r="A18460" s="3"/>
      <c r="B18460" s="3"/>
      <c r="D18460" s="5"/>
    </row>
    <row r="18461" spans="1:4" x14ac:dyDescent="0.2">
      <c r="A18461" s="3"/>
      <c r="B18461" s="3"/>
      <c r="D18461" s="5"/>
    </row>
    <row r="18462" spans="1:4" x14ac:dyDescent="0.2">
      <c r="A18462" s="3"/>
      <c r="B18462" s="3"/>
      <c r="D18462" s="5"/>
    </row>
    <row r="18463" spans="1:4" x14ac:dyDescent="0.2">
      <c r="A18463" s="3"/>
      <c r="B18463" s="3"/>
      <c r="D18463" s="5"/>
    </row>
    <row r="18464" spans="1:4" x14ac:dyDescent="0.2">
      <c r="A18464" s="3"/>
      <c r="B18464" s="3"/>
      <c r="D18464" s="5"/>
    </row>
    <row r="18465" spans="1:4" x14ac:dyDescent="0.2">
      <c r="A18465" s="3"/>
      <c r="B18465" s="3"/>
      <c r="D18465" s="5"/>
    </row>
    <row r="18466" spans="1:4" x14ac:dyDescent="0.2">
      <c r="A18466" s="3"/>
      <c r="B18466" s="3"/>
      <c r="D18466" s="5"/>
    </row>
    <row r="18467" spans="1:4" x14ac:dyDescent="0.2">
      <c r="A18467" s="3"/>
      <c r="B18467" s="3"/>
      <c r="D18467" s="5"/>
    </row>
    <row r="18468" spans="1:4" x14ac:dyDescent="0.2">
      <c r="A18468" s="3"/>
      <c r="B18468" s="3"/>
      <c r="D18468" s="5"/>
    </row>
    <row r="18469" spans="1:4" x14ac:dyDescent="0.2">
      <c r="A18469" s="3"/>
      <c r="B18469" s="3"/>
      <c r="D18469" s="5"/>
    </row>
    <row r="18470" spans="1:4" x14ac:dyDescent="0.2">
      <c r="A18470" s="3"/>
      <c r="B18470" s="3"/>
      <c r="D18470" s="5"/>
    </row>
    <row r="18471" spans="1:4" x14ac:dyDescent="0.2">
      <c r="A18471" s="3"/>
      <c r="B18471" s="3"/>
      <c r="D18471" s="5"/>
    </row>
    <row r="18472" spans="1:4" x14ac:dyDescent="0.2">
      <c r="A18472" s="3"/>
      <c r="B18472" s="3"/>
      <c r="D18472" s="5"/>
    </row>
    <row r="18473" spans="1:4" x14ac:dyDescent="0.2">
      <c r="A18473" s="3"/>
      <c r="B18473" s="3"/>
      <c r="D18473" s="5"/>
    </row>
    <row r="18474" spans="1:4" x14ac:dyDescent="0.2">
      <c r="A18474" s="3"/>
      <c r="B18474" s="3"/>
      <c r="D18474" s="5"/>
    </row>
    <row r="18475" spans="1:4" x14ac:dyDescent="0.2">
      <c r="A18475" s="3"/>
      <c r="B18475" s="3"/>
      <c r="D18475" s="5"/>
    </row>
    <row r="18476" spans="1:4" x14ac:dyDescent="0.2">
      <c r="A18476" s="3"/>
      <c r="B18476" s="3"/>
      <c r="D18476" s="5"/>
    </row>
    <row r="18477" spans="1:4" x14ac:dyDescent="0.2">
      <c r="A18477" s="3"/>
      <c r="B18477" s="3"/>
      <c r="D18477" s="5"/>
    </row>
    <row r="18478" spans="1:4" x14ac:dyDescent="0.2">
      <c r="D18478" s="5"/>
    </row>
    <row r="18479" spans="1:4" x14ac:dyDescent="0.2">
      <c r="A18479" s="3"/>
      <c r="B18479" s="3"/>
      <c r="D18479" s="5"/>
    </row>
    <row r="18480" spans="1:4" x14ac:dyDescent="0.2">
      <c r="D18480" s="5"/>
    </row>
    <row r="18481" spans="1:4" x14ac:dyDescent="0.2">
      <c r="D18481" s="5"/>
    </row>
    <row r="18482" spans="1:4" x14ac:dyDescent="0.2">
      <c r="A18482" s="3"/>
      <c r="B18482" s="3"/>
      <c r="D18482" s="5"/>
    </row>
    <row r="18483" spans="1:4" x14ac:dyDescent="0.2">
      <c r="D18483" s="5"/>
    </row>
    <row r="18484" spans="1:4" x14ac:dyDescent="0.2">
      <c r="A18484" s="3"/>
      <c r="B18484" s="3"/>
      <c r="D18484" s="5"/>
    </row>
    <row r="18485" spans="1:4" x14ac:dyDescent="0.2">
      <c r="D18485" s="5"/>
    </row>
    <row r="18486" spans="1:4" x14ac:dyDescent="0.2">
      <c r="A18486" s="3"/>
      <c r="B18486" s="3"/>
      <c r="D18486" s="5"/>
    </row>
    <row r="18487" spans="1:4" x14ac:dyDescent="0.2">
      <c r="A18487" s="3"/>
      <c r="B18487" s="3"/>
      <c r="D18487" s="5"/>
    </row>
    <row r="18488" spans="1:4" x14ac:dyDescent="0.2">
      <c r="A18488" s="3"/>
      <c r="B18488" s="3"/>
      <c r="D18488" s="5"/>
    </row>
    <row r="18489" spans="1:4" x14ac:dyDescent="0.2">
      <c r="A18489" s="3"/>
      <c r="B18489" s="3"/>
      <c r="D18489" s="5"/>
    </row>
    <row r="18490" spans="1:4" x14ac:dyDescent="0.2">
      <c r="A18490" s="3"/>
      <c r="B18490" s="3"/>
      <c r="D18490" s="5"/>
    </row>
    <row r="18491" spans="1:4" x14ac:dyDescent="0.2">
      <c r="A18491" s="3"/>
      <c r="B18491" s="3"/>
      <c r="D18491" s="5"/>
    </row>
    <row r="18492" spans="1:4" x14ac:dyDescent="0.2">
      <c r="A18492" s="3"/>
      <c r="B18492" s="3"/>
      <c r="D18492" s="5"/>
    </row>
    <row r="18493" spans="1:4" x14ac:dyDescent="0.2">
      <c r="A18493" s="3"/>
      <c r="B18493" s="3"/>
      <c r="D18493" s="5"/>
    </row>
    <row r="18494" spans="1:4" x14ac:dyDescent="0.2">
      <c r="A18494" s="3"/>
      <c r="B18494" s="3"/>
      <c r="D18494" s="5"/>
    </row>
    <row r="18495" spans="1:4" x14ac:dyDescent="0.2">
      <c r="A18495" s="3"/>
      <c r="B18495" s="3"/>
      <c r="D18495" s="5"/>
    </row>
    <row r="18496" spans="1:4" x14ac:dyDescent="0.2">
      <c r="A18496" s="3"/>
      <c r="B18496" s="3"/>
      <c r="D18496" s="5"/>
    </row>
    <row r="18497" spans="1:4" x14ac:dyDescent="0.2">
      <c r="A18497" s="3"/>
      <c r="B18497" s="3"/>
      <c r="D18497" s="5"/>
    </row>
    <row r="18498" spans="1:4" x14ac:dyDescent="0.2">
      <c r="A18498" s="3"/>
      <c r="B18498" s="3"/>
      <c r="D18498" s="5"/>
    </row>
    <row r="18499" spans="1:4" x14ac:dyDescent="0.2">
      <c r="A18499" s="3"/>
      <c r="B18499" s="3"/>
      <c r="D18499" s="5"/>
    </row>
    <row r="18500" spans="1:4" x14ac:dyDescent="0.2">
      <c r="A18500" s="3"/>
      <c r="B18500" s="3"/>
      <c r="D18500" s="5"/>
    </row>
    <row r="18501" spans="1:4" x14ac:dyDescent="0.2">
      <c r="A18501" s="3"/>
      <c r="B18501" s="3"/>
      <c r="D18501" s="5"/>
    </row>
    <row r="18502" spans="1:4" x14ac:dyDescent="0.2">
      <c r="A18502" s="3"/>
      <c r="B18502" s="3"/>
      <c r="D18502" s="5"/>
    </row>
    <row r="18503" spans="1:4" x14ac:dyDescent="0.2">
      <c r="D18503" s="5"/>
    </row>
    <row r="18504" spans="1:4" x14ac:dyDescent="0.2">
      <c r="A18504" s="3"/>
      <c r="B18504" s="3"/>
      <c r="D18504" s="5"/>
    </row>
    <row r="18505" spans="1:4" x14ac:dyDescent="0.2">
      <c r="A18505" s="3"/>
      <c r="B18505" s="3"/>
      <c r="D18505" s="5"/>
    </row>
    <row r="18506" spans="1:4" x14ac:dyDescent="0.2">
      <c r="A18506" s="3"/>
      <c r="B18506" s="3"/>
      <c r="D18506" s="5"/>
    </row>
    <row r="18507" spans="1:4" x14ac:dyDescent="0.2">
      <c r="A18507" s="3"/>
      <c r="B18507" s="3"/>
      <c r="D18507" s="5"/>
    </row>
    <row r="18508" spans="1:4" x14ac:dyDescent="0.2">
      <c r="A18508" s="3"/>
      <c r="B18508" s="3"/>
      <c r="D18508" s="5"/>
    </row>
    <row r="18509" spans="1:4" x14ac:dyDescent="0.2">
      <c r="A18509" s="3"/>
      <c r="B18509" s="3"/>
      <c r="D18509" s="5"/>
    </row>
    <row r="18510" spans="1:4" x14ac:dyDescent="0.2">
      <c r="A18510" s="3"/>
      <c r="B18510" s="3"/>
      <c r="D18510" s="5"/>
    </row>
    <row r="18511" spans="1:4" x14ac:dyDescent="0.2">
      <c r="A18511" s="3"/>
      <c r="B18511" s="3"/>
      <c r="D18511" s="5"/>
    </row>
    <row r="18512" spans="1:4" x14ac:dyDescent="0.2">
      <c r="A18512" s="3"/>
      <c r="B18512" s="3"/>
      <c r="D18512" s="5"/>
    </row>
    <row r="18513" spans="1:4" x14ac:dyDescent="0.2">
      <c r="A18513" s="3"/>
      <c r="B18513" s="3"/>
      <c r="D18513" s="5"/>
    </row>
    <row r="18514" spans="1:4" x14ac:dyDescent="0.2">
      <c r="A18514" s="3"/>
      <c r="B18514" s="3"/>
      <c r="D18514" s="5"/>
    </row>
    <row r="18515" spans="1:4" x14ac:dyDescent="0.2">
      <c r="D18515" s="5"/>
    </row>
    <row r="18516" spans="1:4" x14ac:dyDescent="0.2">
      <c r="D18516" s="5"/>
    </row>
    <row r="18517" spans="1:4" x14ac:dyDescent="0.2">
      <c r="A18517" s="3"/>
      <c r="B18517" s="3"/>
      <c r="D18517" s="5"/>
    </row>
    <row r="18518" spans="1:4" x14ac:dyDescent="0.2">
      <c r="A18518" s="3"/>
      <c r="B18518" s="3"/>
      <c r="D18518" s="5"/>
    </row>
    <row r="18519" spans="1:4" x14ac:dyDescent="0.2">
      <c r="A18519" s="3"/>
      <c r="B18519" s="3"/>
      <c r="D18519" s="5"/>
    </row>
    <row r="18520" spans="1:4" x14ac:dyDescent="0.2">
      <c r="A18520" s="3"/>
      <c r="B18520" s="3"/>
      <c r="D18520" s="5"/>
    </row>
    <row r="18521" spans="1:4" x14ac:dyDescent="0.2">
      <c r="A18521" s="3"/>
      <c r="B18521" s="3"/>
      <c r="D18521" s="5"/>
    </row>
    <row r="18522" spans="1:4" x14ac:dyDescent="0.2">
      <c r="A18522" s="3"/>
      <c r="B18522" s="3"/>
      <c r="D18522" s="5"/>
    </row>
    <row r="18523" spans="1:4" x14ac:dyDescent="0.2">
      <c r="A18523" s="3"/>
      <c r="B18523" s="3"/>
      <c r="D18523" s="5"/>
    </row>
    <row r="18524" spans="1:4" x14ac:dyDescent="0.2">
      <c r="A18524" s="3"/>
      <c r="B18524" s="3"/>
      <c r="D18524" s="5"/>
    </row>
    <row r="18525" spans="1:4" x14ac:dyDescent="0.2">
      <c r="A18525" s="3"/>
      <c r="B18525" s="3"/>
      <c r="D18525" s="5"/>
    </row>
    <row r="18526" spans="1:4" x14ac:dyDescent="0.2">
      <c r="A18526" s="3"/>
      <c r="B18526" s="3"/>
      <c r="D18526" s="5"/>
    </row>
    <row r="18527" spans="1:4" x14ac:dyDescent="0.2">
      <c r="D18527" s="5"/>
    </row>
    <row r="18528" spans="1:4" x14ac:dyDescent="0.2">
      <c r="A18528" s="3"/>
      <c r="B18528" s="3"/>
      <c r="D18528" s="5"/>
    </row>
    <row r="18529" spans="1:4" x14ac:dyDescent="0.2">
      <c r="A18529" s="3"/>
      <c r="B18529" s="3"/>
      <c r="D18529" s="5"/>
    </row>
    <row r="18530" spans="1:4" x14ac:dyDescent="0.2">
      <c r="A18530" s="3"/>
      <c r="B18530" s="3"/>
      <c r="D18530" s="5"/>
    </row>
    <row r="18531" spans="1:4" x14ac:dyDescent="0.2">
      <c r="A18531" s="3"/>
      <c r="B18531" s="3"/>
      <c r="D18531" s="5"/>
    </row>
    <row r="18532" spans="1:4" x14ac:dyDescent="0.2">
      <c r="A18532" s="3"/>
      <c r="B18532" s="3"/>
      <c r="D18532" s="5"/>
    </row>
    <row r="18533" spans="1:4" x14ac:dyDescent="0.2">
      <c r="A18533" s="3"/>
      <c r="B18533" s="3"/>
      <c r="D18533" s="5"/>
    </row>
    <row r="18534" spans="1:4" x14ac:dyDescent="0.2">
      <c r="D18534" s="5"/>
    </row>
    <row r="18535" spans="1:4" x14ac:dyDescent="0.2">
      <c r="A18535" s="3"/>
      <c r="B18535" s="3"/>
      <c r="D18535" s="5"/>
    </row>
    <row r="18536" spans="1:4" x14ac:dyDescent="0.2">
      <c r="A18536" s="3"/>
      <c r="B18536" s="3"/>
      <c r="D18536" s="5"/>
    </row>
    <row r="18537" spans="1:4" x14ac:dyDescent="0.2">
      <c r="A18537" s="3"/>
      <c r="B18537" s="3"/>
      <c r="D18537" s="5"/>
    </row>
    <row r="18538" spans="1:4" x14ac:dyDescent="0.2">
      <c r="A18538" s="3"/>
      <c r="B18538" s="3"/>
      <c r="D18538" s="5"/>
    </row>
    <row r="18539" spans="1:4" x14ac:dyDescent="0.2">
      <c r="A18539" s="3"/>
      <c r="B18539" s="3"/>
      <c r="D18539" s="5"/>
    </row>
    <row r="18540" spans="1:4" x14ac:dyDescent="0.2">
      <c r="A18540" s="3"/>
      <c r="B18540" s="3"/>
      <c r="D18540" s="5"/>
    </row>
    <row r="18541" spans="1:4" x14ac:dyDescent="0.2">
      <c r="A18541" s="3"/>
      <c r="B18541" s="3"/>
      <c r="D18541" s="5"/>
    </row>
    <row r="18542" spans="1:4" x14ac:dyDescent="0.2">
      <c r="A18542" s="3"/>
      <c r="B18542" s="3"/>
      <c r="D18542" s="5"/>
    </row>
    <row r="18543" spans="1:4" x14ac:dyDescent="0.2">
      <c r="A18543" s="3"/>
      <c r="B18543" s="3"/>
      <c r="D18543" s="5"/>
    </row>
    <row r="18544" spans="1:4" x14ac:dyDescent="0.2">
      <c r="A18544" s="3"/>
      <c r="B18544" s="3"/>
      <c r="D18544" s="5"/>
    </row>
    <row r="18545" spans="1:4" x14ac:dyDescent="0.2">
      <c r="A18545" s="3"/>
      <c r="B18545" s="3"/>
      <c r="D18545" s="5"/>
    </row>
    <row r="18546" spans="1:4" x14ac:dyDescent="0.2">
      <c r="D18546" s="5"/>
    </row>
    <row r="18547" spans="1:4" x14ac:dyDescent="0.2">
      <c r="A18547" s="3"/>
      <c r="B18547" s="3"/>
      <c r="D18547" s="5"/>
    </row>
    <row r="18548" spans="1:4" x14ac:dyDescent="0.2">
      <c r="A18548" s="3"/>
      <c r="B18548" s="3"/>
      <c r="D18548" s="5"/>
    </row>
    <row r="18549" spans="1:4" x14ac:dyDescent="0.2">
      <c r="D18549" s="5"/>
    </row>
    <row r="18550" spans="1:4" x14ac:dyDescent="0.2">
      <c r="A18550" s="3"/>
      <c r="B18550" s="3"/>
      <c r="D18550" s="5"/>
    </row>
    <row r="18551" spans="1:4" x14ac:dyDescent="0.2">
      <c r="D18551" s="5"/>
    </row>
    <row r="18552" spans="1:4" x14ac:dyDescent="0.2">
      <c r="A18552" s="3"/>
      <c r="B18552" s="3"/>
      <c r="D18552" s="5"/>
    </row>
    <row r="18553" spans="1:4" x14ac:dyDescent="0.2">
      <c r="D18553" s="5"/>
    </row>
    <row r="18554" spans="1:4" x14ac:dyDescent="0.2">
      <c r="A18554" s="3"/>
      <c r="B18554" s="3"/>
      <c r="D18554" s="5"/>
    </row>
    <row r="18555" spans="1:4" x14ac:dyDescent="0.2">
      <c r="A18555" s="3"/>
      <c r="B18555" s="3"/>
      <c r="D18555" s="5"/>
    </row>
    <row r="18556" spans="1:4" x14ac:dyDescent="0.2">
      <c r="A18556" s="3"/>
      <c r="B18556" s="3"/>
      <c r="D18556" s="5"/>
    </row>
    <row r="18557" spans="1:4" x14ac:dyDescent="0.2">
      <c r="A18557" s="3"/>
      <c r="B18557" s="3"/>
      <c r="D18557" s="5"/>
    </row>
    <row r="18558" spans="1:4" x14ac:dyDescent="0.2">
      <c r="A18558" s="3"/>
      <c r="B18558" s="3"/>
      <c r="D18558" s="5"/>
    </row>
    <row r="18559" spans="1:4" x14ac:dyDescent="0.2">
      <c r="A18559" s="3"/>
      <c r="B18559" s="3"/>
      <c r="D18559" s="5"/>
    </row>
    <row r="18560" spans="1:4" x14ac:dyDescent="0.2">
      <c r="A18560" s="3"/>
      <c r="B18560" s="3"/>
      <c r="D18560" s="5"/>
    </row>
    <row r="18561" spans="1:4" x14ac:dyDescent="0.2">
      <c r="A18561" s="3"/>
      <c r="B18561" s="3"/>
      <c r="D18561" s="5"/>
    </row>
    <row r="18562" spans="1:4" x14ac:dyDescent="0.2">
      <c r="A18562" s="3"/>
      <c r="B18562" s="3"/>
      <c r="D18562" s="5"/>
    </row>
    <row r="18563" spans="1:4" x14ac:dyDescent="0.2">
      <c r="A18563" s="3"/>
      <c r="B18563" s="3"/>
      <c r="D18563" s="5"/>
    </row>
    <row r="18564" spans="1:4" x14ac:dyDescent="0.2">
      <c r="A18564" s="3"/>
      <c r="B18564" s="3"/>
      <c r="D18564" s="5"/>
    </row>
    <row r="18565" spans="1:4" x14ac:dyDescent="0.2">
      <c r="A18565" s="3"/>
      <c r="B18565" s="3"/>
      <c r="D18565" s="5"/>
    </row>
    <row r="18566" spans="1:4" x14ac:dyDescent="0.2">
      <c r="A18566" s="3"/>
      <c r="B18566" s="3"/>
      <c r="D18566" s="5"/>
    </row>
    <row r="18567" spans="1:4" x14ac:dyDescent="0.2">
      <c r="A18567" s="3"/>
      <c r="B18567" s="3"/>
      <c r="D18567" s="5"/>
    </row>
    <row r="18568" spans="1:4" x14ac:dyDescent="0.2">
      <c r="A18568" s="3"/>
      <c r="B18568" s="3"/>
      <c r="D18568" s="5"/>
    </row>
    <row r="18569" spans="1:4" x14ac:dyDescent="0.2">
      <c r="A18569" s="3"/>
      <c r="B18569" s="3"/>
      <c r="D18569" s="5"/>
    </row>
    <row r="18570" spans="1:4" x14ac:dyDescent="0.2">
      <c r="A18570" s="3"/>
      <c r="B18570" s="3"/>
      <c r="D18570" s="5"/>
    </row>
    <row r="18571" spans="1:4" x14ac:dyDescent="0.2">
      <c r="A18571" s="3"/>
      <c r="B18571" s="3"/>
      <c r="D18571" s="5"/>
    </row>
    <row r="18572" spans="1:4" x14ac:dyDescent="0.2">
      <c r="A18572" s="3"/>
      <c r="B18572" s="3"/>
      <c r="D18572" s="5"/>
    </row>
    <row r="18573" spans="1:4" x14ac:dyDescent="0.2">
      <c r="A18573" s="3"/>
      <c r="B18573" s="3"/>
      <c r="D18573" s="5"/>
    </row>
    <row r="18574" spans="1:4" x14ac:dyDescent="0.2">
      <c r="A18574" s="3"/>
      <c r="B18574" s="3"/>
      <c r="D18574" s="5"/>
    </row>
    <row r="18575" spans="1:4" x14ac:dyDescent="0.2">
      <c r="A18575" s="3"/>
      <c r="B18575" s="3"/>
      <c r="D18575" s="5"/>
    </row>
    <row r="18576" spans="1:4" x14ac:dyDescent="0.2">
      <c r="A18576" s="3"/>
      <c r="B18576" s="3"/>
      <c r="D18576" s="5"/>
    </row>
    <row r="18577" spans="1:4" x14ac:dyDescent="0.2">
      <c r="A18577" s="3"/>
      <c r="B18577" s="3"/>
      <c r="D18577" s="5"/>
    </row>
    <row r="18578" spans="1:4" x14ac:dyDescent="0.2">
      <c r="D18578" s="5"/>
    </row>
    <row r="18579" spans="1:4" x14ac:dyDescent="0.2">
      <c r="D18579" s="5"/>
    </row>
    <row r="18580" spans="1:4" x14ac:dyDescent="0.2">
      <c r="A18580" s="3"/>
      <c r="B18580" s="3"/>
      <c r="D18580" s="5"/>
    </row>
    <row r="18581" spans="1:4" x14ac:dyDescent="0.2">
      <c r="A18581" s="3"/>
      <c r="B18581" s="3"/>
      <c r="D18581" s="5"/>
    </row>
    <row r="18582" spans="1:4" x14ac:dyDescent="0.2">
      <c r="D18582" s="5"/>
    </row>
    <row r="18583" spans="1:4" x14ac:dyDescent="0.2">
      <c r="A18583" s="3"/>
      <c r="B18583" s="3"/>
      <c r="D18583" s="5"/>
    </row>
    <row r="18584" spans="1:4" x14ac:dyDescent="0.2">
      <c r="A18584" s="3"/>
      <c r="B18584" s="3"/>
      <c r="D18584" s="5"/>
    </row>
    <row r="18585" spans="1:4" x14ac:dyDescent="0.2">
      <c r="A18585" s="3"/>
      <c r="B18585" s="3"/>
      <c r="D18585" s="5"/>
    </row>
    <row r="18586" spans="1:4" x14ac:dyDescent="0.2">
      <c r="A18586" s="3"/>
      <c r="B18586" s="3"/>
      <c r="D18586" s="5"/>
    </row>
    <row r="18587" spans="1:4" x14ac:dyDescent="0.2">
      <c r="A18587" s="3"/>
      <c r="B18587" s="3"/>
      <c r="D18587" s="5"/>
    </row>
    <row r="18588" spans="1:4" x14ac:dyDescent="0.2">
      <c r="A18588" s="3"/>
      <c r="B18588" s="3"/>
      <c r="D18588" s="5"/>
    </row>
    <row r="18589" spans="1:4" x14ac:dyDescent="0.2">
      <c r="A18589" s="3"/>
      <c r="B18589" s="3"/>
      <c r="D18589" s="5"/>
    </row>
    <row r="18590" spans="1:4" x14ac:dyDescent="0.2">
      <c r="A18590" s="3"/>
      <c r="B18590" s="3"/>
      <c r="D18590" s="5"/>
    </row>
    <row r="18591" spans="1:4" x14ac:dyDescent="0.2">
      <c r="A18591" s="3"/>
      <c r="B18591" s="3"/>
      <c r="D18591" s="5"/>
    </row>
    <row r="18592" spans="1:4" x14ac:dyDescent="0.2">
      <c r="A18592" s="3"/>
      <c r="B18592" s="3"/>
      <c r="D18592" s="5"/>
    </row>
    <row r="18593" spans="1:4" x14ac:dyDescent="0.2">
      <c r="A18593" s="3"/>
      <c r="B18593" s="3"/>
      <c r="D18593" s="5"/>
    </row>
    <row r="18594" spans="1:4" x14ac:dyDescent="0.2">
      <c r="A18594" s="3"/>
      <c r="B18594" s="3"/>
      <c r="D18594" s="5"/>
    </row>
    <row r="18595" spans="1:4" x14ac:dyDescent="0.2">
      <c r="A18595" s="3"/>
      <c r="B18595" s="3"/>
      <c r="D18595" s="5"/>
    </row>
    <row r="18596" spans="1:4" x14ac:dyDescent="0.2">
      <c r="A18596" s="3"/>
      <c r="B18596" s="3"/>
      <c r="D18596" s="5"/>
    </row>
    <row r="18597" spans="1:4" x14ac:dyDescent="0.2">
      <c r="A18597" s="3"/>
      <c r="B18597" s="3"/>
      <c r="D18597" s="5"/>
    </row>
    <row r="18598" spans="1:4" x14ac:dyDescent="0.2">
      <c r="D18598" s="5"/>
    </row>
    <row r="18599" spans="1:4" x14ac:dyDescent="0.2">
      <c r="A18599" s="3"/>
      <c r="B18599" s="3"/>
      <c r="D18599" s="5"/>
    </row>
    <row r="18600" spans="1:4" x14ac:dyDescent="0.2">
      <c r="A18600" s="3"/>
      <c r="B18600" s="3"/>
      <c r="D18600" s="5"/>
    </row>
    <row r="18601" spans="1:4" x14ac:dyDescent="0.2">
      <c r="D18601" s="5"/>
    </row>
    <row r="18602" spans="1:4" x14ac:dyDescent="0.2">
      <c r="A18602" s="3"/>
      <c r="B18602" s="3"/>
      <c r="D18602" s="5"/>
    </row>
    <row r="18603" spans="1:4" x14ac:dyDescent="0.2">
      <c r="A18603" s="3"/>
      <c r="B18603" s="3"/>
      <c r="D18603" s="5"/>
    </row>
    <row r="18604" spans="1:4" x14ac:dyDescent="0.2">
      <c r="A18604" s="3"/>
      <c r="B18604" s="3"/>
      <c r="D18604" s="5"/>
    </row>
    <row r="18605" spans="1:4" x14ac:dyDescent="0.2">
      <c r="A18605" s="3"/>
      <c r="B18605" s="3"/>
      <c r="D18605" s="5"/>
    </row>
    <row r="18606" spans="1:4" x14ac:dyDescent="0.2">
      <c r="A18606" s="3"/>
      <c r="B18606" s="3"/>
      <c r="D18606" s="5"/>
    </row>
    <row r="18607" spans="1:4" x14ac:dyDescent="0.2">
      <c r="A18607" s="3"/>
      <c r="B18607" s="3"/>
      <c r="D18607" s="5"/>
    </row>
    <row r="18608" spans="1:4" x14ac:dyDescent="0.2">
      <c r="A18608" s="3"/>
      <c r="B18608" s="3"/>
      <c r="D18608" s="5"/>
    </row>
    <row r="18609" spans="1:4" x14ac:dyDescent="0.2">
      <c r="A18609" s="3"/>
      <c r="B18609" s="3"/>
      <c r="D18609" s="5"/>
    </row>
    <row r="18610" spans="1:4" x14ac:dyDescent="0.2">
      <c r="A18610" s="3"/>
      <c r="B18610" s="3"/>
      <c r="D18610" s="5"/>
    </row>
    <row r="18611" spans="1:4" x14ac:dyDescent="0.2">
      <c r="A18611" s="3"/>
      <c r="B18611" s="3"/>
      <c r="D18611" s="5"/>
    </row>
    <row r="18612" spans="1:4" x14ac:dyDescent="0.2">
      <c r="A18612" s="3"/>
      <c r="B18612" s="3"/>
      <c r="D18612" s="5"/>
    </row>
    <row r="18613" spans="1:4" x14ac:dyDescent="0.2">
      <c r="D18613" s="5"/>
    </row>
    <row r="18614" spans="1:4" x14ac:dyDescent="0.2">
      <c r="A18614" s="3"/>
      <c r="B18614" s="3"/>
      <c r="D18614" s="5"/>
    </row>
    <row r="18615" spans="1:4" x14ac:dyDescent="0.2">
      <c r="A18615" s="3"/>
      <c r="B18615" s="3"/>
      <c r="D18615" s="5"/>
    </row>
    <row r="18616" spans="1:4" x14ac:dyDescent="0.2">
      <c r="A18616" s="3"/>
      <c r="B18616" s="3"/>
      <c r="D18616" s="5"/>
    </row>
    <row r="18617" spans="1:4" x14ac:dyDescent="0.2">
      <c r="A18617" s="3"/>
      <c r="B18617" s="3"/>
      <c r="D18617" s="5"/>
    </row>
    <row r="18618" spans="1:4" x14ac:dyDescent="0.2">
      <c r="D18618" s="5"/>
    </row>
    <row r="18619" spans="1:4" x14ac:dyDescent="0.2">
      <c r="A18619" s="3"/>
      <c r="B18619" s="3"/>
      <c r="D18619" s="5"/>
    </row>
    <row r="18620" spans="1:4" x14ac:dyDescent="0.2">
      <c r="A18620" s="3"/>
      <c r="B18620" s="3"/>
      <c r="D18620" s="5"/>
    </row>
    <row r="18621" spans="1:4" x14ac:dyDescent="0.2">
      <c r="A18621" s="3"/>
      <c r="B18621" s="3"/>
      <c r="D18621" s="5"/>
    </row>
    <row r="18622" spans="1:4" x14ac:dyDescent="0.2">
      <c r="D18622" s="5"/>
    </row>
    <row r="18623" spans="1:4" x14ac:dyDescent="0.2">
      <c r="A18623" s="3"/>
      <c r="B18623" s="3"/>
      <c r="D18623" s="5"/>
    </row>
    <row r="18624" spans="1:4" x14ac:dyDescent="0.2">
      <c r="A18624" s="3"/>
      <c r="B18624" s="3"/>
      <c r="D18624" s="5"/>
    </row>
    <row r="18625" spans="1:4" x14ac:dyDescent="0.2">
      <c r="A18625" s="3"/>
      <c r="B18625" s="3"/>
      <c r="D18625" s="5"/>
    </row>
    <row r="18626" spans="1:4" x14ac:dyDescent="0.2">
      <c r="A18626" s="3"/>
      <c r="B18626" s="3"/>
      <c r="D18626" s="5"/>
    </row>
    <row r="18627" spans="1:4" x14ac:dyDescent="0.2">
      <c r="D18627" s="5"/>
    </row>
    <row r="18628" spans="1:4" x14ac:dyDescent="0.2">
      <c r="A18628" s="3"/>
      <c r="B18628" s="3"/>
      <c r="D18628" s="5"/>
    </row>
    <row r="18629" spans="1:4" x14ac:dyDescent="0.2">
      <c r="A18629" s="3"/>
      <c r="B18629" s="3"/>
      <c r="D18629" s="5"/>
    </row>
    <row r="18630" spans="1:4" x14ac:dyDescent="0.2">
      <c r="A18630" s="3"/>
      <c r="B18630" s="3"/>
      <c r="D18630" s="5"/>
    </row>
    <row r="18631" spans="1:4" x14ac:dyDescent="0.2">
      <c r="A18631" s="3"/>
      <c r="B18631" s="3"/>
      <c r="D18631" s="5"/>
    </row>
    <row r="18632" spans="1:4" x14ac:dyDescent="0.2">
      <c r="A18632" s="3"/>
      <c r="B18632" s="3"/>
      <c r="D18632" s="5"/>
    </row>
    <row r="18633" spans="1:4" x14ac:dyDescent="0.2">
      <c r="A18633" s="3"/>
      <c r="B18633" s="3"/>
      <c r="D18633" s="5"/>
    </row>
    <row r="18634" spans="1:4" x14ac:dyDescent="0.2">
      <c r="A18634" s="3"/>
      <c r="B18634" s="3"/>
      <c r="D18634" s="5"/>
    </row>
    <row r="18635" spans="1:4" x14ac:dyDescent="0.2">
      <c r="A18635" s="3"/>
      <c r="B18635" s="3"/>
      <c r="D18635" s="5"/>
    </row>
    <row r="18636" spans="1:4" x14ac:dyDescent="0.2">
      <c r="D18636" s="5"/>
    </row>
    <row r="18637" spans="1:4" x14ac:dyDescent="0.2">
      <c r="D18637" s="5"/>
    </row>
    <row r="18638" spans="1:4" x14ac:dyDescent="0.2">
      <c r="A18638" s="3"/>
      <c r="B18638" s="3"/>
      <c r="D18638" s="5"/>
    </row>
    <row r="18639" spans="1:4" x14ac:dyDescent="0.2">
      <c r="A18639" s="3"/>
      <c r="B18639" s="3"/>
      <c r="D18639" s="5"/>
    </row>
    <row r="18640" spans="1:4" x14ac:dyDescent="0.2">
      <c r="A18640" s="3"/>
      <c r="B18640" s="3"/>
      <c r="D18640" s="5"/>
    </row>
    <row r="18641" spans="1:4" x14ac:dyDescent="0.2">
      <c r="A18641" s="3"/>
      <c r="B18641" s="3"/>
      <c r="D18641" s="5"/>
    </row>
    <row r="18642" spans="1:4" x14ac:dyDescent="0.2">
      <c r="A18642" s="3"/>
      <c r="B18642" s="3"/>
      <c r="D18642" s="5"/>
    </row>
    <row r="18643" spans="1:4" x14ac:dyDescent="0.2">
      <c r="A18643" s="3"/>
      <c r="B18643" s="3"/>
      <c r="D18643" s="5"/>
    </row>
    <row r="18644" spans="1:4" x14ac:dyDescent="0.2">
      <c r="A18644" s="3"/>
      <c r="B18644" s="3"/>
      <c r="D18644" s="5"/>
    </row>
    <row r="18645" spans="1:4" x14ac:dyDescent="0.2">
      <c r="A18645" s="3"/>
      <c r="B18645" s="3"/>
      <c r="D18645" s="5"/>
    </row>
    <row r="18646" spans="1:4" x14ac:dyDescent="0.2">
      <c r="A18646" s="3"/>
      <c r="B18646" s="3"/>
      <c r="D18646" s="5"/>
    </row>
    <row r="18647" spans="1:4" x14ac:dyDescent="0.2">
      <c r="A18647" s="3"/>
      <c r="B18647" s="3"/>
      <c r="D18647" s="5"/>
    </row>
    <row r="18648" spans="1:4" x14ac:dyDescent="0.2">
      <c r="A18648" s="3"/>
      <c r="B18648" s="3"/>
      <c r="D18648" s="5"/>
    </row>
    <row r="18649" spans="1:4" x14ac:dyDescent="0.2">
      <c r="A18649" s="3"/>
      <c r="B18649" s="3"/>
      <c r="D18649" s="5"/>
    </row>
    <row r="18650" spans="1:4" x14ac:dyDescent="0.2">
      <c r="A18650" s="3"/>
      <c r="B18650" s="3"/>
      <c r="D18650" s="5"/>
    </row>
    <row r="18651" spans="1:4" x14ac:dyDescent="0.2">
      <c r="A18651" s="3"/>
      <c r="B18651" s="3"/>
      <c r="D18651" s="5"/>
    </row>
    <row r="18652" spans="1:4" x14ac:dyDescent="0.2">
      <c r="A18652" s="3"/>
      <c r="B18652" s="3"/>
      <c r="D18652" s="5"/>
    </row>
    <row r="18653" spans="1:4" x14ac:dyDescent="0.2">
      <c r="A18653" s="3"/>
      <c r="B18653" s="3"/>
      <c r="D18653" s="5"/>
    </row>
    <row r="18654" spans="1:4" x14ac:dyDescent="0.2">
      <c r="A18654" s="3"/>
      <c r="B18654" s="3"/>
      <c r="D18654" s="5"/>
    </row>
    <row r="18655" spans="1:4" x14ac:dyDescent="0.2">
      <c r="A18655" s="3"/>
      <c r="B18655" s="3"/>
      <c r="D18655" s="5"/>
    </row>
    <row r="18656" spans="1:4" x14ac:dyDescent="0.2">
      <c r="A18656" s="3"/>
      <c r="B18656" s="3"/>
      <c r="D18656" s="5"/>
    </row>
    <row r="18657" spans="1:4" x14ac:dyDescent="0.2">
      <c r="A18657" s="3"/>
      <c r="B18657" s="3"/>
      <c r="D18657" s="5"/>
    </row>
    <row r="18658" spans="1:4" x14ac:dyDescent="0.2">
      <c r="A18658" s="3"/>
      <c r="B18658" s="3"/>
      <c r="D18658" s="5"/>
    </row>
    <row r="18659" spans="1:4" x14ac:dyDescent="0.2">
      <c r="D18659" s="5"/>
    </row>
    <row r="18660" spans="1:4" x14ac:dyDescent="0.2">
      <c r="A18660" s="3"/>
      <c r="B18660" s="3"/>
      <c r="D18660" s="5"/>
    </row>
    <row r="18661" spans="1:4" x14ac:dyDescent="0.2">
      <c r="A18661" s="3"/>
      <c r="B18661" s="3"/>
      <c r="D18661" s="5"/>
    </row>
    <row r="18662" spans="1:4" x14ac:dyDescent="0.2">
      <c r="A18662" s="3"/>
      <c r="B18662" s="3"/>
      <c r="D18662" s="5"/>
    </row>
    <row r="18663" spans="1:4" x14ac:dyDescent="0.2">
      <c r="A18663" s="3"/>
      <c r="B18663" s="3"/>
      <c r="D18663" s="5"/>
    </row>
    <row r="18664" spans="1:4" x14ac:dyDescent="0.2">
      <c r="A18664" s="3"/>
      <c r="B18664" s="3"/>
      <c r="D18664" s="5"/>
    </row>
    <row r="18665" spans="1:4" x14ac:dyDescent="0.2">
      <c r="A18665" s="3"/>
      <c r="B18665" s="3"/>
      <c r="D18665" s="5"/>
    </row>
    <row r="18666" spans="1:4" x14ac:dyDescent="0.2">
      <c r="A18666" s="3"/>
      <c r="B18666" s="3"/>
      <c r="D18666" s="5"/>
    </row>
    <row r="18667" spans="1:4" x14ac:dyDescent="0.2">
      <c r="A18667" s="3"/>
      <c r="B18667" s="3"/>
      <c r="D18667" s="5"/>
    </row>
    <row r="18668" spans="1:4" x14ac:dyDescent="0.2">
      <c r="A18668" s="3"/>
      <c r="B18668" s="3"/>
      <c r="D18668" s="5"/>
    </row>
    <row r="18669" spans="1:4" x14ac:dyDescent="0.2">
      <c r="A18669" s="3"/>
      <c r="B18669" s="3"/>
      <c r="D18669" s="5"/>
    </row>
    <row r="18670" spans="1:4" x14ac:dyDescent="0.2">
      <c r="A18670" s="3"/>
      <c r="B18670" s="3"/>
      <c r="D18670" s="5"/>
    </row>
    <row r="18671" spans="1:4" x14ac:dyDescent="0.2">
      <c r="A18671" s="3"/>
      <c r="B18671" s="3"/>
      <c r="D18671" s="5"/>
    </row>
    <row r="18672" spans="1:4" x14ac:dyDescent="0.2">
      <c r="A18672" s="3"/>
      <c r="B18672" s="3"/>
      <c r="D18672" s="5"/>
    </row>
    <row r="18673" spans="1:4" x14ac:dyDescent="0.2">
      <c r="A18673" s="3"/>
      <c r="B18673" s="3"/>
      <c r="D18673" s="5"/>
    </row>
    <row r="18674" spans="1:4" x14ac:dyDescent="0.2">
      <c r="D18674" s="5"/>
    </row>
    <row r="18675" spans="1:4" x14ac:dyDescent="0.2">
      <c r="A18675" s="3"/>
      <c r="B18675" s="3"/>
      <c r="D18675" s="5"/>
    </row>
    <row r="18676" spans="1:4" x14ac:dyDescent="0.2">
      <c r="A18676" s="3"/>
      <c r="B18676" s="3"/>
      <c r="D18676" s="5"/>
    </row>
    <row r="18677" spans="1:4" x14ac:dyDescent="0.2">
      <c r="A18677" s="3"/>
      <c r="B18677" s="3"/>
      <c r="D18677" s="5"/>
    </row>
    <row r="18678" spans="1:4" x14ac:dyDescent="0.2">
      <c r="A18678" s="3"/>
      <c r="B18678" s="3"/>
      <c r="D18678" s="5"/>
    </row>
    <row r="18679" spans="1:4" x14ac:dyDescent="0.2">
      <c r="A18679" s="3"/>
      <c r="B18679" s="3"/>
      <c r="D18679" s="5"/>
    </row>
    <row r="18680" spans="1:4" x14ac:dyDescent="0.2">
      <c r="A18680" s="3"/>
      <c r="B18680" s="3"/>
      <c r="D18680" s="5"/>
    </row>
    <row r="18681" spans="1:4" x14ac:dyDescent="0.2">
      <c r="A18681" s="3"/>
      <c r="B18681" s="3"/>
      <c r="D18681" s="5"/>
    </row>
    <row r="18682" spans="1:4" x14ac:dyDescent="0.2">
      <c r="D18682" s="5"/>
    </row>
    <row r="18683" spans="1:4" x14ac:dyDescent="0.2">
      <c r="D18683" s="5"/>
    </row>
    <row r="18684" spans="1:4" x14ac:dyDescent="0.2">
      <c r="A18684" s="3"/>
      <c r="B18684" s="3"/>
      <c r="D18684" s="5"/>
    </row>
    <row r="18685" spans="1:4" x14ac:dyDescent="0.2">
      <c r="A18685" s="3"/>
      <c r="B18685" s="3"/>
      <c r="D18685" s="5"/>
    </row>
    <row r="18686" spans="1:4" x14ac:dyDescent="0.2">
      <c r="A18686" s="3"/>
      <c r="B18686" s="3"/>
      <c r="D18686" s="5"/>
    </row>
    <row r="18687" spans="1:4" x14ac:dyDescent="0.2">
      <c r="A18687" s="3"/>
      <c r="B18687" s="3"/>
      <c r="D18687" s="5"/>
    </row>
    <row r="18688" spans="1:4" x14ac:dyDescent="0.2">
      <c r="A18688" s="3"/>
      <c r="B18688" s="3"/>
      <c r="D18688" s="5"/>
    </row>
    <row r="18689" spans="1:4" x14ac:dyDescent="0.2">
      <c r="A18689" s="3"/>
      <c r="B18689" s="3"/>
      <c r="D18689" s="5"/>
    </row>
    <row r="18690" spans="1:4" x14ac:dyDescent="0.2">
      <c r="A18690" s="3"/>
      <c r="B18690" s="3"/>
      <c r="D18690" s="5"/>
    </row>
    <row r="18691" spans="1:4" x14ac:dyDescent="0.2">
      <c r="A18691" s="3"/>
      <c r="B18691" s="3"/>
      <c r="D18691" s="5"/>
    </row>
    <row r="18692" spans="1:4" x14ac:dyDescent="0.2">
      <c r="A18692" s="3"/>
      <c r="B18692" s="3"/>
      <c r="D18692" s="5"/>
    </row>
    <row r="18693" spans="1:4" x14ac:dyDescent="0.2">
      <c r="A18693" s="3"/>
      <c r="B18693" s="3"/>
      <c r="D18693" s="5"/>
    </row>
    <row r="18694" spans="1:4" x14ac:dyDescent="0.2">
      <c r="A18694" s="3"/>
      <c r="B18694" s="3"/>
      <c r="D18694" s="5"/>
    </row>
    <row r="18695" spans="1:4" x14ac:dyDescent="0.2">
      <c r="D18695" s="5"/>
    </row>
    <row r="18696" spans="1:4" x14ac:dyDescent="0.2">
      <c r="A18696" s="3"/>
      <c r="B18696" s="3"/>
      <c r="D18696" s="5"/>
    </row>
    <row r="18697" spans="1:4" x14ac:dyDescent="0.2">
      <c r="A18697" s="3"/>
      <c r="B18697" s="3"/>
      <c r="D18697" s="5"/>
    </row>
    <row r="18698" spans="1:4" x14ac:dyDescent="0.2">
      <c r="A18698" s="3"/>
      <c r="B18698" s="3"/>
      <c r="D18698" s="5"/>
    </row>
    <row r="18699" spans="1:4" x14ac:dyDescent="0.2">
      <c r="A18699" s="3"/>
      <c r="B18699" s="3"/>
      <c r="D18699" s="5"/>
    </row>
    <row r="18700" spans="1:4" x14ac:dyDescent="0.2">
      <c r="D18700" s="5"/>
    </row>
    <row r="18701" spans="1:4" x14ac:dyDescent="0.2">
      <c r="D18701" s="5"/>
    </row>
    <row r="18702" spans="1:4" x14ac:dyDescent="0.2">
      <c r="D18702" s="5"/>
    </row>
    <row r="18703" spans="1:4" x14ac:dyDescent="0.2">
      <c r="A18703" s="3"/>
      <c r="B18703" s="3"/>
      <c r="D18703" s="5"/>
    </row>
    <row r="18704" spans="1:4" x14ac:dyDescent="0.2">
      <c r="A18704" s="3"/>
      <c r="B18704" s="3"/>
      <c r="D18704" s="5"/>
    </row>
    <row r="18705" spans="1:4" x14ac:dyDescent="0.2">
      <c r="A18705" s="3"/>
      <c r="B18705" s="3"/>
      <c r="D18705" s="5"/>
    </row>
    <row r="18706" spans="1:4" x14ac:dyDescent="0.2">
      <c r="A18706" s="3"/>
      <c r="B18706" s="3"/>
      <c r="D18706" s="5"/>
    </row>
    <row r="18707" spans="1:4" x14ac:dyDescent="0.2">
      <c r="A18707" s="3"/>
      <c r="B18707" s="3"/>
      <c r="D18707" s="5"/>
    </row>
    <row r="18708" spans="1:4" x14ac:dyDescent="0.2">
      <c r="A18708" s="3"/>
      <c r="B18708" s="3"/>
      <c r="D18708" s="5"/>
    </row>
    <row r="18709" spans="1:4" x14ac:dyDescent="0.2">
      <c r="A18709" s="3"/>
      <c r="B18709" s="3"/>
      <c r="D18709" s="5"/>
    </row>
    <row r="18710" spans="1:4" x14ac:dyDescent="0.2">
      <c r="A18710" s="3"/>
      <c r="B18710" s="3"/>
      <c r="D18710" s="5"/>
    </row>
    <row r="18711" spans="1:4" x14ac:dyDescent="0.2">
      <c r="A18711" s="3"/>
      <c r="B18711" s="3"/>
      <c r="D18711" s="5"/>
    </row>
    <row r="18712" spans="1:4" x14ac:dyDescent="0.2">
      <c r="A18712" s="3"/>
      <c r="B18712" s="3"/>
      <c r="D18712" s="5"/>
    </row>
    <row r="18713" spans="1:4" x14ac:dyDescent="0.2">
      <c r="A18713" s="3"/>
      <c r="B18713" s="3"/>
      <c r="D18713" s="5"/>
    </row>
    <row r="18714" spans="1:4" x14ac:dyDescent="0.2">
      <c r="A18714" s="3"/>
      <c r="B18714" s="3"/>
      <c r="D18714" s="5"/>
    </row>
    <row r="18715" spans="1:4" x14ac:dyDescent="0.2">
      <c r="A18715" s="3"/>
      <c r="B18715" s="3"/>
      <c r="D18715" s="5"/>
    </row>
    <row r="18716" spans="1:4" x14ac:dyDescent="0.2">
      <c r="A18716" s="3"/>
      <c r="B18716" s="3"/>
      <c r="D18716" s="5"/>
    </row>
    <row r="18717" spans="1:4" x14ac:dyDescent="0.2">
      <c r="A18717" s="3"/>
      <c r="B18717" s="3"/>
      <c r="D18717" s="5"/>
    </row>
    <row r="18718" spans="1:4" x14ac:dyDescent="0.2">
      <c r="D18718" s="5"/>
    </row>
    <row r="18719" spans="1:4" x14ac:dyDescent="0.2">
      <c r="A18719" s="3"/>
      <c r="B18719" s="3"/>
      <c r="D18719" s="5"/>
    </row>
    <row r="18720" spans="1:4" x14ac:dyDescent="0.2">
      <c r="A18720" s="3"/>
      <c r="B18720" s="3"/>
      <c r="D18720" s="5"/>
    </row>
    <row r="18721" spans="1:4" x14ac:dyDescent="0.2">
      <c r="A18721" s="3"/>
      <c r="B18721" s="3"/>
      <c r="D18721" s="5"/>
    </row>
    <row r="18722" spans="1:4" x14ac:dyDescent="0.2">
      <c r="A18722" s="3"/>
      <c r="B18722" s="3"/>
      <c r="D18722" s="5"/>
    </row>
    <row r="18723" spans="1:4" x14ac:dyDescent="0.2">
      <c r="A18723" s="3"/>
      <c r="B18723" s="3"/>
      <c r="D18723" s="5"/>
    </row>
    <row r="18724" spans="1:4" x14ac:dyDescent="0.2">
      <c r="A18724" s="3"/>
      <c r="B18724" s="3"/>
      <c r="D18724" s="5"/>
    </row>
    <row r="18725" spans="1:4" x14ac:dyDescent="0.2">
      <c r="A18725" s="3"/>
      <c r="B18725" s="3"/>
      <c r="D18725" s="5"/>
    </row>
    <row r="18726" spans="1:4" x14ac:dyDescent="0.2">
      <c r="A18726" s="3"/>
      <c r="B18726" s="3"/>
      <c r="D18726" s="5"/>
    </row>
    <row r="18727" spans="1:4" x14ac:dyDescent="0.2">
      <c r="A18727" s="3"/>
      <c r="B18727" s="3"/>
      <c r="D18727" s="5"/>
    </row>
    <row r="18728" spans="1:4" x14ac:dyDescent="0.2">
      <c r="A18728" s="3"/>
      <c r="B18728" s="3"/>
      <c r="D18728" s="5"/>
    </row>
    <row r="18729" spans="1:4" x14ac:dyDescent="0.2">
      <c r="A18729" s="3"/>
      <c r="B18729" s="3"/>
      <c r="D18729" s="5"/>
    </row>
    <row r="18730" spans="1:4" x14ac:dyDescent="0.2">
      <c r="A18730" s="3"/>
      <c r="B18730" s="3"/>
      <c r="D18730" s="5"/>
    </row>
    <row r="18731" spans="1:4" x14ac:dyDescent="0.2">
      <c r="A18731" s="3"/>
      <c r="B18731" s="3"/>
      <c r="D18731" s="5"/>
    </row>
    <row r="18732" spans="1:4" x14ac:dyDescent="0.2">
      <c r="A18732" s="3"/>
      <c r="B18732" s="3"/>
      <c r="D18732" s="5"/>
    </row>
    <row r="18733" spans="1:4" x14ac:dyDescent="0.2">
      <c r="A18733" s="3"/>
      <c r="B18733" s="3"/>
      <c r="D18733" s="5"/>
    </row>
    <row r="18734" spans="1:4" x14ac:dyDescent="0.2">
      <c r="A18734" s="3"/>
      <c r="B18734" s="3"/>
      <c r="D18734" s="5"/>
    </row>
    <row r="18735" spans="1:4" x14ac:dyDescent="0.2">
      <c r="A18735" s="3"/>
      <c r="B18735" s="3"/>
      <c r="D18735" s="5"/>
    </row>
    <row r="18736" spans="1:4" x14ac:dyDescent="0.2">
      <c r="A18736" s="3"/>
      <c r="B18736" s="3"/>
      <c r="D18736" s="5"/>
    </row>
    <row r="18737" spans="1:4" x14ac:dyDescent="0.2">
      <c r="A18737" s="3"/>
      <c r="B18737" s="3"/>
      <c r="D18737" s="5"/>
    </row>
    <row r="18738" spans="1:4" x14ac:dyDescent="0.2">
      <c r="A18738" s="3"/>
      <c r="B18738" s="3"/>
      <c r="D18738" s="5"/>
    </row>
    <row r="18739" spans="1:4" x14ac:dyDescent="0.2">
      <c r="D18739" s="5"/>
    </row>
    <row r="18740" spans="1:4" x14ac:dyDescent="0.2">
      <c r="A18740" s="3"/>
      <c r="B18740" s="3"/>
      <c r="D18740" s="5"/>
    </row>
    <row r="18741" spans="1:4" x14ac:dyDescent="0.2">
      <c r="A18741" s="3"/>
      <c r="B18741" s="3"/>
      <c r="D18741" s="5"/>
    </row>
    <row r="18742" spans="1:4" x14ac:dyDescent="0.2">
      <c r="D18742" s="5"/>
    </row>
    <row r="18743" spans="1:4" x14ac:dyDescent="0.2">
      <c r="A18743" s="3"/>
      <c r="B18743" s="3"/>
      <c r="D18743" s="5"/>
    </row>
    <row r="18744" spans="1:4" x14ac:dyDescent="0.2">
      <c r="D18744" s="5"/>
    </row>
    <row r="18745" spans="1:4" x14ac:dyDescent="0.2">
      <c r="A18745" s="3"/>
      <c r="B18745" s="3"/>
      <c r="D18745" s="5"/>
    </row>
    <row r="18746" spans="1:4" x14ac:dyDescent="0.2">
      <c r="D18746" s="5"/>
    </row>
    <row r="18747" spans="1:4" x14ac:dyDescent="0.2">
      <c r="D18747" s="5"/>
    </row>
    <row r="18748" spans="1:4" x14ac:dyDescent="0.2">
      <c r="A18748" s="3"/>
      <c r="B18748" s="3"/>
      <c r="D18748" s="5"/>
    </row>
    <row r="18749" spans="1:4" x14ac:dyDescent="0.2">
      <c r="A18749" s="3"/>
      <c r="B18749" s="3"/>
      <c r="D18749" s="5"/>
    </row>
    <row r="18750" spans="1:4" x14ac:dyDescent="0.2">
      <c r="A18750" s="3"/>
      <c r="B18750" s="3"/>
      <c r="D18750" s="5"/>
    </row>
    <row r="18751" spans="1:4" x14ac:dyDescent="0.2">
      <c r="A18751" s="3"/>
      <c r="B18751" s="3"/>
      <c r="D18751" s="5"/>
    </row>
    <row r="18752" spans="1:4" x14ac:dyDescent="0.2">
      <c r="A18752" s="3"/>
      <c r="B18752" s="3"/>
      <c r="D18752" s="5"/>
    </row>
    <row r="18753" spans="1:4" x14ac:dyDescent="0.2">
      <c r="A18753" s="3"/>
      <c r="B18753" s="3"/>
      <c r="D18753" s="5"/>
    </row>
    <row r="18754" spans="1:4" x14ac:dyDescent="0.2">
      <c r="A18754" s="3"/>
      <c r="B18754" s="3"/>
      <c r="D18754" s="5"/>
    </row>
    <row r="18755" spans="1:4" x14ac:dyDescent="0.2">
      <c r="A18755" s="3"/>
      <c r="B18755" s="3"/>
      <c r="D18755" s="5"/>
    </row>
    <row r="18756" spans="1:4" x14ac:dyDescent="0.2">
      <c r="D18756" s="5"/>
    </row>
    <row r="18757" spans="1:4" x14ac:dyDescent="0.2">
      <c r="A18757" s="3"/>
      <c r="B18757" s="3"/>
      <c r="D18757" s="5"/>
    </row>
    <row r="18758" spans="1:4" x14ac:dyDescent="0.2">
      <c r="A18758" s="3"/>
      <c r="B18758" s="3"/>
      <c r="D18758" s="5"/>
    </row>
    <row r="18759" spans="1:4" x14ac:dyDescent="0.2">
      <c r="A18759" s="3"/>
      <c r="B18759" s="3"/>
      <c r="D18759" s="5"/>
    </row>
    <row r="18760" spans="1:4" x14ac:dyDescent="0.2">
      <c r="A18760" s="3"/>
      <c r="B18760" s="3"/>
      <c r="D18760" s="5"/>
    </row>
    <row r="18761" spans="1:4" x14ac:dyDescent="0.2">
      <c r="A18761" s="3"/>
      <c r="B18761" s="3"/>
      <c r="D18761" s="5"/>
    </row>
    <row r="18762" spans="1:4" x14ac:dyDescent="0.2">
      <c r="A18762" s="3"/>
      <c r="B18762" s="3"/>
      <c r="D18762" s="5"/>
    </row>
    <row r="18763" spans="1:4" x14ac:dyDescent="0.2">
      <c r="A18763" s="3"/>
      <c r="B18763" s="3"/>
      <c r="D18763" s="5"/>
    </row>
    <row r="18764" spans="1:4" x14ac:dyDescent="0.2">
      <c r="A18764" s="3"/>
      <c r="B18764" s="3"/>
      <c r="D18764" s="5"/>
    </row>
    <row r="18765" spans="1:4" x14ac:dyDescent="0.2">
      <c r="A18765" s="3"/>
      <c r="B18765" s="3"/>
      <c r="D18765" s="5"/>
    </row>
    <row r="18766" spans="1:4" x14ac:dyDescent="0.2">
      <c r="A18766" s="3"/>
      <c r="B18766" s="3"/>
      <c r="D18766" s="5"/>
    </row>
    <row r="18767" spans="1:4" x14ac:dyDescent="0.2">
      <c r="A18767" s="3"/>
      <c r="B18767" s="3"/>
      <c r="D18767" s="5"/>
    </row>
    <row r="18768" spans="1:4" x14ac:dyDescent="0.2">
      <c r="D18768" s="5"/>
    </row>
    <row r="18769" spans="1:4" x14ac:dyDescent="0.2">
      <c r="A18769" s="3"/>
      <c r="B18769" s="3"/>
      <c r="D18769" s="5"/>
    </row>
    <row r="18770" spans="1:4" x14ac:dyDescent="0.2">
      <c r="D18770" s="5"/>
    </row>
    <row r="18771" spans="1:4" x14ac:dyDescent="0.2">
      <c r="D18771" s="5"/>
    </row>
    <row r="18772" spans="1:4" x14ac:dyDescent="0.2">
      <c r="A18772" s="3"/>
      <c r="B18772" s="3"/>
      <c r="D18772" s="5"/>
    </row>
    <row r="18773" spans="1:4" x14ac:dyDescent="0.2">
      <c r="A18773" s="3"/>
      <c r="B18773" s="3"/>
      <c r="D18773" s="5"/>
    </row>
    <row r="18774" spans="1:4" x14ac:dyDescent="0.2">
      <c r="A18774" s="3"/>
      <c r="B18774" s="3"/>
      <c r="D18774" s="5"/>
    </row>
    <row r="18775" spans="1:4" x14ac:dyDescent="0.2">
      <c r="A18775" s="3"/>
      <c r="B18775" s="3"/>
      <c r="D18775" s="5"/>
    </row>
    <row r="18776" spans="1:4" x14ac:dyDescent="0.2">
      <c r="A18776" s="3"/>
      <c r="B18776" s="3"/>
      <c r="D18776" s="5"/>
    </row>
    <row r="18777" spans="1:4" x14ac:dyDescent="0.2">
      <c r="A18777" s="3"/>
      <c r="B18777" s="3"/>
      <c r="D18777" s="5"/>
    </row>
    <row r="18778" spans="1:4" x14ac:dyDescent="0.2">
      <c r="A18778" s="3"/>
      <c r="B18778" s="3"/>
      <c r="D18778" s="5"/>
    </row>
    <row r="18779" spans="1:4" x14ac:dyDescent="0.2">
      <c r="A18779" s="3"/>
      <c r="B18779" s="3"/>
      <c r="D18779" s="5"/>
    </row>
    <row r="18780" spans="1:4" x14ac:dyDescent="0.2">
      <c r="A18780" s="3"/>
      <c r="B18780" s="3"/>
      <c r="D18780" s="5"/>
    </row>
    <row r="18781" spans="1:4" x14ac:dyDescent="0.2">
      <c r="A18781" s="3"/>
      <c r="B18781" s="3"/>
      <c r="D18781" s="5"/>
    </row>
    <row r="18782" spans="1:4" x14ac:dyDescent="0.2">
      <c r="A18782" s="3"/>
      <c r="B18782" s="3"/>
      <c r="D18782" s="5"/>
    </row>
    <row r="18783" spans="1:4" x14ac:dyDescent="0.2">
      <c r="A18783" s="3"/>
      <c r="B18783" s="3"/>
      <c r="D18783" s="5"/>
    </row>
    <row r="18784" spans="1:4" x14ac:dyDescent="0.2">
      <c r="D18784" s="5"/>
    </row>
    <row r="18785" spans="1:4" x14ac:dyDescent="0.2">
      <c r="A18785" s="3"/>
      <c r="B18785" s="3"/>
      <c r="D18785" s="5"/>
    </row>
    <row r="18786" spans="1:4" x14ac:dyDescent="0.2">
      <c r="A18786" s="3"/>
      <c r="B18786" s="3"/>
      <c r="D18786" s="5"/>
    </row>
    <row r="18787" spans="1:4" x14ac:dyDescent="0.2">
      <c r="A18787" s="3"/>
      <c r="B18787" s="3"/>
      <c r="D18787" s="5"/>
    </row>
    <row r="18788" spans="1:4" x14ac:dyDescent="0.2">
      <c r="A18788" s="3"/>
      <c r="B18788" s="3"/>
      <c r="D18788" s="5"/>
    </row>
    <row r="18789" spans="1:4" x14ac:dyDescent="0.2">
      <c r="A18789" s="3"/>
      <c r="B18789" s="3"/>
      <c r="D18789" s="5"/>
    </row>
    <row r="18790" spans="1:4" x14ac:dyDescent="0.2">
      <c r="A18790" s="3"/>
      <c r="B18790" s="3"/>
      <c r="D18790" s="5"/>
    </row>
    <row r="18791" spans="1:4" x14ac:dyDescent="0.2">
      <c r="A18791" s="3"/>
      <c r="B18791" s="3"/>
      <c r="D18791" s="5"/>
    </row>
    <row r="18792" spans="1:4" x14ac:dyDescent="0.2">
      <c r="A18792" s="3"/>
      <c r="B18792" s="3"/>
      <c r="D18792" s="5"/>
    </row>
    <row r="18793" spans="1:4" x14ac:dyDescent="0.2">
      <c r="A18793" s="3"/>
      <c r="B18793" s="3"/>
      <c r="D18793" s="5"/>
    </row>
    <row r="18794" spans="1:4" x14ac:dyDescent="0.2">
      <c r="A18794" s="3"/>
      <c r="B18794" s="3"/>
      <c r="D18794" s="5"/>
    </row>
    <row r="18795" spans="1:4" x14ac:dyDescent="0.2">
      <c r="A18795" s="3"/>
      <c r="B18795" s="3"/>
      <c r="D18795" s="5"/>
    </row>
    <row r="18796" spans="1:4" x14ac:dyDescent="0.2">
      <c r="A18796" s="3"/>
      <c r="B18796" s="3"/>
      <c r="D18796" s="5"/>
    </row>
    <row r="18797" spans="1:4" x14ac:dyDescent="0.2">
      <c r="A18797" s="3"/>
      <c r="B18797" s="3"/>
      <c r="D18797" s="5"/>
    </row>
    <row r="18798" spans="1:4" x14ac:dyDescent="0.2">
      <c r="D18798" s="5"/>
    </row>
    <row r="18799" spans="1:4" x14ac:dyDescent="0.2">
      <c r="D18799" s="5"/>
    </row>
    <row r="18800" spans="1:4" x14ac:dyDescent="0.2">
      <c r="A18800" s="3"/>
      <c r="B18800" s="3"/>
      <c r="D18800" s="5"/>
    </row>
    <row r="18801" spans="1:4" x14ac:dyDescent="0.2">
      <c r="D18801" s="5"/>
    </row>
    <row r="18802" spans="1:4" x14ac:dyDescent="0.2">
      <c r="A18802" s="3"/>
      <c r="B18802" s="3"/>
      <c r="D18802" s="5"/>
    </row>
    <row r="18803" spans="1:4" x14ac:dyDescent="0.2">
      <c r="A18803" s="3"/>
      <c r="B18803" s="3"/>
      <c r="D18803" s="5"/>
    </row>
    <row r="18804" spans="1:4" x14ac:dyDescent="0.2">
      <c r="A18804" s="3"/>
      <c r="B18804" s="3"/>
      <c r="D18804" s="5"/>
    </row>
    <row r="18805" spans="1:4" x14ac:dyDescent="0.2">
      <c r="A18805" s="3"/>
      <c r="B18805" s="3"/>
      <c r="D18805" s="5"/>
    </row>
    <row r="18806" spans="1:4" x14ac:dyDescent="0.2">
      <c r="D18806" s="5"/>
    </row>
    <row r="18807" spans="1:4" x14ac:dyDescent="0.2">
      <c r="D18807" s="5"/>
    </row>
    <row r="18808" spans="1:4" x14ac:dyDescent="0.2">
      <c r="A18808" s="3"/>
      <c r="B18808" s="3"/>
      <c r="D18808" s="5"/>
    </row>
    <row r="18809" spans="1:4" x14ac:dyDescent="0.2">
      <c r="A18809" s="3"/>
      <c r="B18809" s="3"/>
      <c r="D18809" s="5"/>
    </row>
    <row r="18810" spans="1:4" x14ac:dyDescent="0.2">
      <c r="A18810" s="3"/>
      <c r="B18810" s="3"/>
      <c r="D18810" s="5"/>
    </row>
    <row r="18811" spans="1:4" x14ac:dyDescent="0.2">
      <c r="D18811" s="5"/>
    </row>
    <row r="18812" spans="1:4" x14ac:dyDescent="0.2">
      <c r="D18812" s="5"/>
    </row>
    <row r="18813" spans="1:4" x14ac:dyDescent="0.2">
      <c r="A18813" s="3"/>
      <c r="B18813" s="3"/>
      <c r="D18813" s="5"/>
    </row>
    <row r="18814" spans="1:4" x14ac:dyDescent="0.2">
      <c r="A18814" s="3"/>
      <c r="B18814" s="3"/>
      <c r="D18814" s="5"/>
    </row>
    <row r="18815" spans="1:4" x14ac:dyDescent="0.2">
      <c r="A18815" s="3"/>
      <c r="B18815" s="3"/>
      <c r="D18815" s="5"/>
    </row>
    <row r="18816" spans="1:4" x14ac:dyDescent="0.2">
      <c r="A18816" s="3"/>
      <c r="B18816" s="3"/>
      <c r="D18816" s="5"/>
    </row>
    <row r="18817" spans="1:4" x14ac:dyDescent="0.2">
      <c r="A18817" s="3"/>
      <c r="B18817" s="3"/>
      <c r="D18817" s="5"/>
    </row>
    <row r="18818" spans="1:4" x14ac:dyDescent="0.2">
      <c r="A18818" s="3"/>
      <c r="B18818" s="3"/>
      <c r="D18818" s="5"/>
    </row>
    <row r="18819" spans="1:4" x14ac:dyDescent="0.2">
      <c r="A18819" s="3"/>
      <c r="B18819" s="3"/>
      <c r="D18819" s="5"/>
    </row>
    <row r="18820" spans="1:4" x14ac:dyDescent="0.2">
      <c r="A18820" s="3"/>
      <c r="B18820" s="3"/>
      <c r="D18820" s="5"/>
    </row>
    <row r="18821" spans="1:4" x14ac:dyDescent="0.2">
      <c r="A18821" s="3"/>
      <c r="B18821" s="3"/>
      <c r="D18821" s="5"/>
    </row>
    <row r="18822" spans="1:4" x14ac:dyDescent="0.2">
      <c r="A18822" s="3"/>
      <c r="B18822" s="3"/>
      <c r="D18822" s="5"/>
    </row>
    <row r="18823" spans="1:4" x14ac:dyDescent="0.2">
      <c r="A18823" s="3"/>
      <c r="B18823" s="3"/>
      <c r="D18823" s="5"/>
    </row>
    <row r="18824" spans="1:4" x14ac:dyDescent="0.2">
      <c r="D18824" s="5"/>
    </row>
    <row r="18825" spans="1:4" x14ac:dyDescent="0.2">
      <c r="A18825" s="3"/>
      <c r="B18825" s="3"/>
      <c r="D18825" s="5"/>
    </row>
    <row r="18826" spans="1:4" x14ac:dyDescent="0.2">
      <c r="A18826" s="3"/>
      <c r="B18826" s="3"/>
      <c r="D18826" s="5"/>
    </row>
    <row r="18827" spans="1:4" x14ac:dyDescent="0.2">
      <c r="A18827" s="3"/>
      <c r="B18827" s="3"/>
      <c r="D18827" s="5"/>
    </row>
    <row r="18828" spans="1:4" x14ac:dyDescent="0.2">
      <c r="A18828" s="3"/>
      <c r="B18828" s="3"/>
      <c r="D18828" s="5"/>
    </row>
    <row r="18829" spans="1:4" x14ac:dyDescent="0.2">
      <c r="D18829" s="5"/>
    </row>
    <row r="18830" spans="1:4" x14ac:dyDescent="0.2">
      <c r="D18830" s="5"/>
    </row>
    <row r="18831" spans="1:4" x14ac:dyDescent="0.2">
      <c r="A18831" s="3"/>
      <c r="B18831" s="3"/>
      <c r="D18831" s="5"/>
    </row>
    <row r="18832" spans="1:4" x14ac:dyDescent="0.2">
      <c r="A18832" s="3"/>
      <c r="B18832" s="3"/>
      <c r="D18832" s="5"/>
    </row>
    <row r="18833" spans="1:4" x14ac:dyDescent="0.2">
      <c r="A18833" s="3"/>
      <c r="B18833" s="3"/>
      <c r="D18833" s="5"/>
    </row>
    <row r="18834" spans="1:4" x14ac:dyDescent="0.2">
      <c r="A18834" s="3"/>
      <c r="B18834" s="3"/>
      <c r="D18834" s="5"/>
    </row>
    <row r="18835" spans="1:4" x14ac:dyDescent="0.2">
      <c r="A18835" s="3"/>
      <c r="B18835" s="3"/>
      <c r="D18835" s="5"/>
    </row>
    <row r="18836" spans="1:4" x14ac:dyDescent="0.2">
      <c r="A18836" s="3"/>
      <c r="B18836" s="3"/>
      <c r="D18836" s="5"/>
    </row>
    <row r="18837" spans="1:4" x14ac:dyDescent="0.2">
      <c r="A18837" s="3"/>
      <c r="B18837" s="3"/>
      <c r="D18837" s="5"/>
    </row>
    <row r="18838" spans="1:4" x14ac:dyDescent="0.2">
      <c r="A18838" s="3"/>
      <c r="B18838" s="3"/>
      <c r="D18838" s="5"/>
    </row>
    <row r="18839" spans="1:4" x14ac:dyDescent="0.2">
      <c r="A18839" s="3"/>
      <c r="B18839" s="3"/>
      <c r="D18839" s="5"/>
    </row>
    <row r="18840" spans="1:4" x14ac:dyDescent="0.2">
      <c r="A18840" s="3"/>
      <c r="B18840" s="3"/>
      <c r="D18840" s="5"/>
    </row>
    <row r="18841" spans="1:4" x14ac:dyDescent="0.2">
      <c r="A18841" s="3"/>
      <c r="B18841" s="3"/>
      <c r="D18841" s="5"/>
    </row>
    <row r="18842" spans="1:4" x14ac:dyDescent="0.2">
      <c r="A18842" s="3"/>
      <c r="B18842" s="3"/>
      <c r="D18842" s="5"/>
    </row>
    <row r="18843" spans="1:4" x14ac:dyDescent="0.2">
      <c r="A18843" s="3"/>
      <c r="B18843" s="3"/>
      <c r="D18843" s="5"/>
    </row>
    <row r="18844" spans="1:4" x14ac:dyDescent="0.2">
      <c r="A18844" s="3"/>
      <c r="B18844" s="3"/>
      <c r="D18844" s="5"/>
    </row>
    <row r="18845" spans="1:4" x14ac:dyDescent="0.2">
      <c r="A18845" s="3"/>
      <c r="B18845" s="3"/>
      <c r="D18845" s="5"/>
    </row>
    <row r="18846" spans="1:4" x14ac:dyDescent="0.2">
      <c r="A18846" s="3"/>
      <c r="B18846" s="3"/>
      <c r="D18846" s="5"/>
    </row>
    <row r="18847" spans="1:4" x14ac:dyDescent="0.2">
      <c r="A18847" s="3"/>
      <c r="B18847" s="3"/>
      <c r="D18847" s="5"/>
    </row>
    <row r="18848" spans="1:4" x14ac:dyDescent="0.2">
      <c r="D18848" s="5"/>
    </row>
    <row r="18849" spans="1:4" x14ac:dyDescent="0.2">
      <c r="A18849" s="3"/>
      <c r="B18849" s="3"/>
      <c r="D18849" s="5"/>
    </row>
    <row r="18850" spans="1:4" x14ac:dyDescent="0.2">
      <c r="A18850" s="3"/>
      <c r="B18850" s="3"/>
      <c r="D18850" s="5"/>
    </row>
    <row r="18851" spans="1:4" x14ac:dyDescent="0.2">
      <c r="D18851" s="5"/>
    </row>
    <row r="18852" spans="1:4" x14ac:dyDescent="0.2">
      <c r="D18852" s="5"/>
    </row>
    <row r="18853" spans="1:4" x14ac:dyDescent="0.2">
      <c r="A18853" s="3"/>
      <c r="B18853" s="3"/>
      <c r="D18853" s="5"/>
    </row>
    <row r="18854" spans="1:4" x14ac:dyDescent="0.2">
      <c r="A18854" s="3"/>
      <c r="B18854" s="3"/>
      <c r="D18854" s="5"/>
    </row>
    <row r="18855" spans="1:4" x14ac:dyDescent="0.2">
      <c r="D18855" s="5"/>
    </row>
    <row r="18856" spans="1:4" x14ac:dyDescent="0.2">
      <c r="A18856" s="3"/>
      <c r="B18856" s="3"/>
      <c r="D18856" s="5"/>
    </row>
    <row r="18857" spans="1:4" x14ac:dyDescent="0.2">
      <c r="A18857" s="3"/>
      <c r="B18857" s="3"/>
      <c r="D18857" s="5"/>
    </row>
    <row r="18858" spans="1:4" x14ac:dyDescent="0.2">
      <c r="D18858" s="5"/>
    </row>
    <row r="18859" spans="1:4" x14ac:dyDescent="0.2">
      <c r="D18859" s="5"/>
    </row>
    <row r="18860" spans="1:4" x14ac:dyDescent="0.2">
      <c r="A18860" s="3"/>
      <c r="B18860" s="3"/>
      <c r="D18860" s="5"/>
    </row>
    <row r="18861" spans="1:4" x14ac:dyDescent="0.2">
      <c r="A18861" s="3"/>
      <c r="B18861" s="3"/>
      <c r="D18861" s="5"/>
    </row>
    <row r="18862" spans="1:4" x14ac:dyDescent="0.2">
      <c r="A18862" s="3"/>
      <c r="B18862" s="3"/>
      <c r="D18862" s="5"/>
    </row>
    <row r="18863" spans="1:4" x14ac:dyDescent="0.2">
      <c r="A18863" s="3"/>
      <c r="B18863" s="3"/>
      <c r="D18863" s="5"/>
    </row>
    <row r="18864" spans="1:4" x14ac:dyDescent="0.2">
      <c r="A18864" s="3"/>
      <c r="B18864" s="3"/>
      <c r="D18864" s="5"/>
    </row>
    <row r="18865" spans="1:4" x14ac:dyDescent="0.2">
      <c r="A18865" s="3"/>
      <c r="B18865" s="3"/>
      <c r="D18865" s="5"/>
    </row>
    <row r="18866" spans="1:4" x14ac:dyDescent="0.2">
      <c r="A18866" s="3"/>
      <c r="B18866" s="3"/>
      <c r="D18866" s="5"/>
    </row>
    <row r="18867" spans="1:4" x14ac:dyDescent="0.2">
      <c r="A18867" s="3"/>
      <c r="B18867" s="3"/>
      <c r="D18867" s="5"/>
    </row>
    <row r="18868" spans="1:4" x14ac:dyDescent="0.2">
      <c r="A18868" s="3"/>
      <c r="B18868" s="3"/>
      <c r="D18868" s="5"/>
    </row>
    <row r="18869" spans="1:4" x14ac:dyDescent="0.2">
      <c r="A18869" s="3"/>
      <c r="B18869" s="3"/>
      <c r="D18869" s="5"/>
    </row>
    <row r="18870" spans="1:4" x14ac:dyDescent="0.2">
      <c r="A18870" s="3"/>
      <c r="B18870" s="3"/>
      <c r="D18870" s="5"/>
    </row>
    <row r="18871" spans="1:4" x14ac:dyDescent="0.2">
      <c r="A18871" s="3"/>
      <c r="B18871" s="3"/>
      <c r="D18871" s="5"/>
    </row>
    <row r="18872" spans="1:4" x14ac:dyDescent="0.2">
      <c r="A18872" s="3"/>
      <c r="B18872" s="3"/>
      <c r="D18872" s="5"/>
    </row>
    <row r="18873" spans="1:4" x14ac:dyDescent="0.2">
      <c r="A18873" s="3"/>
      <c r="B18873" s="3"/>
      <c r="D18873" s="5"/>
    </row>
    <row r="18874" spans="1:4" x14ac:dyDescent="0.2">
      <c r="D18874" s="5"/>
    </row>
    <row r="18875" spans="1:4" x14ac:dyDescent="0.2">
      <c r="A18875" s="3"/>
      <c r="B18875" s="3"/>
      <c r="D18875" s="5"/>
    </row>
    <row r="18876" spans="1:4" x14ac:dyDescent="0.2">
      <c r="A18876" s="3"/>
      <c r="B18876" s="3"/>
      <c r="D18876" s="5"/>
    </row>
    <row r="18877" spans="1:4" x14ac:dyDescent="0.2">
      <c r="A18877" s="3"/>
      <c r="B18877" s="3"/>
      <c r="D18877" s="5"/>
    </row>
    <row r="18878" spans="1:4" x14ac:dyDescent="0.2">
      <c r="A18878" s="3"/>
      <c r="B18878" s="3"/>
      <c r="D18878" s="5"/>
    </row>
    <row r="18879" spans="1:4" x14ac:dyDescent="0.2">
      <c r="A18879" s="3"/>
      <c r="B18879" s="3"/>
      <c r="D18879" s="5"/>
    </row>
    <row r="18880" spans="1:4" x14ac:dyDescent="0.2">
      <c r="A18880" s="3"/>
      <c r="B18880" s="3"/>
      <c r="D18880" s="5"/>
    </row>
    <row r="18881" spans="1:4" x14ac:dyDescent="0.2">
      <c r="A18881" s="3"/>
      <c r="B18881" s="3"/>
      <c r="D18881" s="5"/>
    </row>
    <row r="18882" spans="1:4" x14ac:dyDescent="0.2">
      <c r="A18882" s="3"/>
      <c r="B18882" s="3"/>
      <c r="D18882" s="5"/>
    </row>
    <row r="18883" spans="1:4" x14ac:dyDescent="0.2">
      <c r="A18883" s="3"/>
      <c r="B18883" s="3"/>
      <c r="D18883" s="5"/>
    </row>
    <row r="18884" spans="1:4" x14ac:dyDescent="0.2">
      <c r="A18884" s="3"/>
      <c r="B18884" s="3"/>
      <c r="D18884" s="5"/>
    </row>
    <row r="18885" spans="1:4" x14ac:dyDescent="0.2">
      <c r="D18885" s="5"/>
    </row>
    <row r="18886" spans="1:4" x14ac:dyDescent="0.2">
      <c r="A18886" s="3"/>
      <c r="B18886" s="3"/>
      <c r="D18886" s="5"/>
    </row>
    <row r="18887" spans="1:4" x14ac:dyDescent="0.2">
      <c r="D18887" s="5"/>
    </row>
    <row r="18888" spans="1:4" x14ac:dyDescent="0.2">
      <c r="A18888" s="3"/>
      <c r="B18888" s="3"/>
      <c r="D18888" s="5"/>
    </row>
    <row r="18889" spans="1:4" x14ac:dyDescent="0.2">
      <c r="A18889" s="3"/>
      <c r="B18889" s="3"/>
      <c r="D18889" s="5"/>
    </row>
    <row r="18890" spans="1:4" x14ac:dyDescent="0.2">
      <c r="A18890" s="3"/>
      <c r="B18890" s="3"/>
      <c r="D18890" s="5"/>
    </row>
    <row r="18891" spans="1:4" x14ac:dyDescent="0.2">
      <c r="D18891" s="5"/>
    </row>
    <row r="18892" spans="1:4" x14ac:dyDescent="0.2">
      <c r="A18892" s="3"/>
      <c r="B18892" s="3"/>
      <c r="D18892" s="5"/>
    </row>
    <row r="18893" spans="1:4" x14ac:dyDescent="0.2">
      <c r="A18893" s="3"/>
      <c r="B18893" s="3"/>
      <c r="D18893" s="5"/>
    </row>
    <row r="18894" spans="1:4" x14ac:dyDescent="0.2">
      <c r="A18894" s="3"/>
      <c r="B18894" s="3"/>
      <c r="D18894" s="5"/>
    </row>
    <row r="18895" spans="1:4" x14ac:dyDescent="0.2">
      <c r="A18895" s="3"/>
      <c r="B18895" s="3"/>
      <c r="D18895" s="5"/>
    </row>
    <row r="18896" spans="1:4" x14ac:dyDescent="0.2">
      <c r="A18896" s="3"/>
      <c r="B18896" s="3"/>
      <c r="D18896" s="5"/>
    </row>
    <row r="18897" spans="1:4" x14ac:dyDescent="0.2">
      <c r="A18897" s="3"/>
      <c r="B18897" s="3"/>
      <c r="D18897" s="5"/>
    </row>
    <row r="18898" spans="1:4" x14ac:dyDescent="0.2">
      <c r="D18898" s="5"/>
    </row>
    <row r="18899" spans="1:4" x14ac:dyDescent="0.2">
      <c r="A18899" s="3"/>
      <c r="B18899" s="3"/>
      <c r="D18899" s="5"/>
    </row>
    <row r="18900" spans="1:4" x14ac:dyDescent="0.2">
      <c r="D18900" s="5"/>
    </row>
    <row r="18901" spans="1:4" x14ac:dyDescent="0.2">
      <c r="A18901" s="3"/>
      <c r="B18901" s="3"/>
      <c r="D18901" s="5"/>
    </row>
    <row r="18902" spans="1:4" x14ac:dyDescent="0.2">
      <c r="A18902" s="3"/>
      <c r="B18902" s="3"/>
      <c r="D18902" s="5"/>
    </row>
    <row r="18903" spans="1:4" x14ac:dyDescent="0.2">
      <c r="A18903" s="3"/>
      <c r="B18903" s="3"/>
      <c r="D18903" s="5"/>
    </row>
    <row r="18904" spans="1:4" x14ac:dyDescent="0.2">
      <c r="A18904" s="3"/>
      <c r="B18904" s="3"/>
      <c r="D18904" s="5"/>
    </row>
    <row r="18905" spans="1:4" x14ac:dyDescent="0.2">
      <c r="A18905" s="3"/>
      <c r="B18905" s="3"/>
      <c r="D18905" s="5"/>
    </row>
    <row r="18906" spans="1:4" x14ac:dyDescent="0.2">
      <c r="A18906" s="3"/>
      <c r="B18906" s="3"/>
      <c r="D18906" s="5"/>
    </row>
    <row r="18907" spans="1:4" x14ac:dyDescent="0.2">
      <c r="A18907" s="3"/>
      <c r="B18907" s="3"/>
      <c r="D18907" s="5"/>
    </row>
    <row r="18908" spans="1:4" x14ac:dyDescent="0.2">
      <c r="A18908" s="3"/>
      <c r="B18908" s="3"/>
      <c r="D18908" s="5"/>
    </row>
    <row r="18909" spans="1:4" x14ac:dyDescent="0.2">
      <c r="A18909" s="3"/>
      <c r="B18909" s="3"/>
      <c r="D18909" s="5"/>
    </row>
    <row r="18910" spans="1:4" x14ac:dyDescent="0.2">
      <c r="A18910" s="3"/>
      <c r="B18910" s="3"/>
      <c r="D18910" s="5"/>
    </row>
    <row r="18911" spans="1:4" x14ac:dyDescent="0.2">
      <c r="A18911" s="3"/>
      <c r="B18911" s="3"/>
      <c r="D18911" s="5"/>
    </row>
    <row r="18912" spans="1:4" x14ac:dyDescent="0.2">
      <c r="A18912" s="3"/>
      <c r="B18912" s="3"/>
      <c r="D18912" s="5"/>
    </row>
    <row r="18913" spans="1:4" x14ac:dyDescent="0.2">
      <c r="A18913" s="3"/>
      <c r="B18913" s="3"/>
      <c r="D18913" s="5"/>
    </row>
    <row r="18914" spans="1:4" x14ac:dyDescent="0.2">
      <c r="A18914" s="3"/>
      <c r="B18914" s="3"/>
      <c r="D18914" s="5"/>
    </row>
    <row r="18915" spans="1:4" x14ac:dyDescent="0.2">
      <c r="D18915" s="5"/>
    </row>
    <row r="18916" spans="1:4" x14ac:dyDescent="0.2">
      <c r="A18916" s="3"/>
      <c r="B18916" s="3"/>
      <c r="D18916" s="5"/>
    </row>
    <row r="18917" spans="1:4" x14ac:dyDescent="0.2">
      <c r="A18917" s="3"/>
      <c r="B18917" s="3"/>
      <c r="D18917" s="5"/>
    </row>
    <row r="18918" spans="1:4" x14ac:dyDescent="0.2">
      <c r="A18918" s="3"/>
      <c r="B18918" s="3"/>
      <c r="D18918" s="5"/>
    </row>
    <row r="18919" spans="1:4" x14ac:dyDescent="0.2">
      <c r="A18919" s="3"/>
      <c r="B18919" s="3"/>
      <c r="D18919" s="5"/>
    </row>
    <row r="18920" spans="1:4" x14ac:dyDescent="0.2">
      <c r="A18920" s="3"/>
      <c r="B18920" s="3"/>
      <c r="D18920" s="5"/>
    </row>
    <row r="18921" spans="1:4" x14ac:dyDescent="0.2">
      <c r="A18921" s="3"/>
      <c r="B18921" s="3"/>
      <c r="D18921" s="5"/>
    </row>
    <row r="18922" spans="1:4" x14ac:dyDescent="0.2">
      <c r="A18922" s="3"/>
      <c r="B18922" s="3"/>
      <c r="D18922" s="5"/>
    </row>
    <row r="18923" spans="1:4" x14ac:dyDescent="0.2">
      <c r="A18923" s="3"/>
      <c r="B18923" s="3"/>
      <c r="D18923" s="5"/>
    </row>
    <row r="18924" spans="1:4" x14ac:dyDescent="0.2">
      <c r="A18924" s="3"/>
      <c r="B18924" s="3"/>
      <c r="D18924" s="5"/>
    </row>
    <row r="18925" spans="1:4" x14ac:dyDescent="0.2">
      <c r="A18925" s="3"/>
      <c r="B18925" s="3"/>
      <c r="D18925" s="5"/>
    </row>
    <row r="18926" spans="1:4" x14ac:dyDescent="0.2">
      <c r="A18926" s="3"/>
      <c r="B18926" s="3"/>
      <c r="D18926" s="5"/>
    </row>
    <row r="18927" spans="1:4" x14ac:dyDescent="0.2">
      <c r="A18927" s="3"/>
      <c r="B18927" s="3"/>
      <c r="D18927" s="5"/>
    </row>
    <row r="18928" spans="1:4" x14ac:dyDescent="0.2">
      <c r="A18928" s="3"/>
      <c r="B18928" s="3"/>
      <c r="D18928" s="5"/>
    </row>
    <row r="18929" spans="1:4" x14ac:dyDescent="0.2">
      <c r="A18929" s="3"/>
      <c r="B18929" s="3"/>
      <c r="D18929" s="5"/>
    </row>
    <row r="18930" spans="1:4" x14ac:dyDescent="0.2">
      <c r="A18930" s="3"/>
      <c r="B18930" s="3"/>
      <c r="D18930" s="5"/>
    </row>
    <row r="18931" spans="1:4" x14ac:dyDescent="0.2">
      <c r="A18931" s="3"/>
      <c r="B18931" s="3"/>
      <c r="D18931" s="5"/>
    </row>
    <row r="18932" spans="1:4" x14ac:dyDescent="0.2">
      <c r="A18932" s="3"/>
      <c r="B18932" s="3"/>
      <c r="D18932" s="5"/>
    </row>
    <row r="18933" spans="1:4" x14ac:dyDescent="0.2">
      <c r="A18933" s="3"/>
      <c r="B18933" s="3"/>
      <c r="D18933" s="5"/>
    </row>
    <row r="18934" spans="1:4" x14ac:dyDescent="0.2">
      <c r="A18934" s="3"/>
      <c r="B18934" s="3"/>
      <c r="D18934" s="5"/>
    </row>
    <row r="18935" spans="1:4" x14ac:dyDescent="0.2">
      <c r="A18935" s="3"/>
      <c r="B18935" s="3"/>
      <c r="D18935" s="5"/>
    </row>
    <row r="18936" spans="1:4" x14ac:dyDescent="0.2">
      <c r="A18936" s="3"/>
      <c r="B18936" s="3"/>
      <c r="D18936" s="5"/>
    </row>
    <row r="18937" spans="1:4" x14ac:dyDescent="0.2">
      <c r="A18937" s="3"/>
      <c r="B18937" s="3"/>
      <c r="D18937" s="5"/>
    </row>
    <row r="18938" spans="1:4" x14ac:dyDescent="0.2">
      <c r="A18938" s="3"/>
      <c r="B18938" s="3"/>
      <c r="D18938" s="5"/>
    </row>
    <row r="18939" spans="1:4" x14ac:dyDescent="0.2">
      <c r="A18939" s="3"/>
      <c r="B18939" s="3"/>
      <c r="D18939" s="5"/>
    </row>
    <row r="18940" spans="1:4" x14ac:dyDescent="0.2">
      <c r="A18940" s="3"/>
      <c r="B18940" s="3"/>
      <c r="D18940" s="5"/>
    </row>
    <row r="18941" spans="1:4" x14ac:dyDescent="0.2">
      <c r="A18941" s="3"/>
      <c r="B18941" s="3"/>
      <c r="D18941" s="5"/>
    </row>
    <row r="18942" spans="1:4" x14ac:dyDescent="0.2">
      <c r="D18942" s="5"/>
    </row>
    <row r="18943" spans="1:4" x14ac:dyDescent="0.2">
      <c r="A18943" s="3"/>
      <c r="B18943" s="3"/>
      <c r="D18943" s="5"/>
    </row>
    <row r="18944" spans="1:4" x14ac:dyDescent="0.2">
      <c r="D18944" s="5"/>
    </row>
    <row r="18945" spans="1:4" x14ac:dyDescent="0.2">
      <c r="A18945" s="3"/>
      <c r="B18945" s="3"/>
      <c r="D18945" s="5"/>
    </row>
    <row r="18946" spans="1:4" x14ac:dyDescent="0.2">
      <c r="A18946" s="3"/>
      <c r="B18946" s="3"/>
      <c r="D18946" s="5"/>
    </row>
    <row r="18947" spans="1:4" x14ac:dyDescent="0.2">
      <c r="A18947" s="3"/>
      <c r="B18947" s="3"/>
      <c r="D18947" s="5"/>
    </row>
    <row r="18948" spans="1:4" x14ac:dyDescent="0.2">
      <c r="A18948" s="3"/>
      <c r="B18948" s="3"/>
      <c r="D18948" s="5"/>
    </row>
    <row r="18949" spans="1:4" x14ac:dyDescent="0.2">
      <c r="D18949" s="5"/>
    </row>
    <row r="18950" spans="1:4" x14ac:dyDescent="0.2">
      <c r="A18950" s="3"/>
      <c r="B18950" s="3"/>
      <c r="D18950" s="5"/>
    </row>
    <row r="18951" spans="1:4" x14ac:dyDescent="0.2">
      <c r="A18951" s="3"/>
      <c r="B18951" s="3"/>
      <c r="D18951" s="5"/>
    </row>
    <row r="18952" spans="1:4" x14ac:dyDescent="0.2">
      <c r="A18952" s="3"/>
      <c r="B18952" s="3"/>
      <c r="D18952" s="5"/>
    </row>
    <row r="18953" spans="1:4" x14ac:dyDescent="0.2">
      <c r="A18953" s="3"/>
      <c r="B18953" s="3"/>
      <c r="D18953" s="5"/>
    </row>
    <row r="18954" spans="1:4" x14ac:dyDescent="0.2">
      <c r="A18954" s="3"/>
      <c r="B18954" s="3"/>
      <c r="D18954" s="5"/>
    </row>
    <row r="18955" spans="1:4" x14ac:dyDescent="0.2">
      <c r="A18955" s="3"/>
      <c r="B18955" s="3"/>
      <c r="D18955" s="5"/>
    </row>
    <row r="18956" spans="1:4" x14ac:dyDescent="0.2">
      <c r="A18956" s="3"/>
      <c r="B18956" s="3"/>
      <c r="D18956" s="5"/>
    </row>
    <row r="18957" spans="1:4" x14ac:dyDescent="0.2">
      <c r="A18957" s="3"/>
      <c r="B18957" s="3"/>
      <c r="D18957" s="5"/>
    </row>
    <row r="18958" spans="1:4" x14ac:dyDescent="0.2">
      <c r="A18958" s="3"/>
      <c r="B18958" s="3"/>
      <c r="D18958" s="5"/>
    </row>
    <row r="18959" spans="1:4" x14ac:dyDescent="0.2">
      <c r="A18959" s="3"/>
      <c r="B18959" s="3"/>
      <c r="D18959" s="5"/>
    </row>
    <row r="18960" spans="1:4" x14ac:dyDescent="0.2">
      <c r="A18960" s="3"/>
      <c r="B18960" s="3"/>
      <c r="D18960" s="5"/>
    </row>
    <row r="18961" spans="1:4" x14ac:dyDescent="0.2">
      <c r="A18961" s="3"/>
      <c r="B18961" s="3"/>
      <c r="D18961" s="5"/>
    </row>
    <row r="18962" spans="1:4" x14ac:dyDescent="0.2">
      <c r="A18962" s="3"/>
      <c r="B18962" s="3"/>
      <c r="D18962" s="5"/>
    </row>
    <row r="18963" spans="1:4" x14ac:dyDescent="0.2">
      <c r="A18963" s="3"/>
      <c r="B18963" s="3"/>
      <c r="D18963" s="5"/>
    </row>
    <row r="18964" spans="1:4" x14ac:dyDescent="0.2">
      <c r="D18964" s="5"/>
    </row>
    <row r="18965" spans="1:4" x14ac:dyDescent="0.2">
      <c r="D18965" s="5"/>
    </row>
    <row r="18966" spans="1:4" x14ac:dyDescent="0.2">
      <c r="A18966" s="3"/>
      <c r="B18966" s="3"/>
      <c r="D18966" s="5"/>
    </row>
    <row r="18967" spans="1:4" x14ac:dyDescent="0.2">
      <c r="A18967" s="3"/>
      <c r="B18967" s="3"/>
      <c r="D18967" s="5"/>
    </row>
    <row r="18968" spans="1:4" x14ac:dyDescent="0.2">
      <c r="A18968" s="3"/>
      <c r="B18968" s="3"/>
      <c r="D18968" s="5"/>
    </row>
    <row r="18969" spans="1:4" x14ac:dyDescent="0.2">
      <c r="A18969" s="3"/>
      <c r="B18969" s="3"/>
      <c r="D18969" s="5"/>
    </row>
    <row r="18970" spans="1:4" x14ac:dyDescent="0.2">
      <c r="D18970" s="5"/>
    </row>
    <row r="18971" spans="1:4" x14ac:dyDescent="0.2">
      <c r="A18971" s="3"/>
      <c r="B18971" s="3"/>
      <c r="D18971" s="5"/>
    </row>
    <row r="18972" spans="1:4" x14ac:dyDescent="0.2">
      <c r="A18972" s="3"/>
      <c r="B18972" s="3"/>
      <c r="D18972" s="5"/>
    </row>
    <row r="18973" spans="1:4" x14ac:dyDescent="0.2">
      <c r="A18973" s="3"/>
      <c r="B18973" s="3"/>
      <c r="D18973" s="5"/>
    </row>
    <row r="18974" spans="1:4" x14ac:dyDescent="0.2">
      <c r="A18974" s="3"/>
      <c r="B18974" s="3"/>
      <c r="D18974" s="5"/>
    </row>
    <row r="18975" spans="1:4" x14ac:dyDescent="0.2">
      <c r="A18975" s="3"/>
      <c r="B18975" s="3"/>
      <c r="D18975" s="5"/>
    </row>
    <row r="18976" spans="1:4" x14ac:dyDescent="0.2">
      <c r="A18976" s="3"/>
      <c r="B18976" s="3"/>
      <c r="D18976" s="5"/>
    </row>
    <row r="18977" spans="1:4" x14ac:dyDescent="0.2">
      <c r="A18977" s="3"/>
      <c r="B18977" s="3"/>
      <c r="D18977" s="5"/>
    </row>
    <row r="18978" spans="1:4" x14ac:dyDescent="0.2">
      <c r="A18978" s="3"/>
      <c r="B18978" s="3"/>
      <c r="D18978" s="5"/>
    </row>
    <row r="18979" spans="1:4" x14ac:dyDescent="0.2">
      <c r="A18979" s="3"/>
      <c r="B18979" s="3"/>
      <c r="D18979" s="5"/>
    </row>
    <row r="18980" spans="1:4" x14ac:dyDescent="0.2">
      <c r="A18980" s="3"/>
      <c r="B18980" s="3"/>
      <c r="D18980" s="5"/>
    </row>
    <row r="18981" spans="1:4" x14ac:dyDescent="0.2">
      <c r="A18981" s="3"/>
      <c r="B18981" s="3"/>
      <c r="D18981" s="5"/>
    </row>
    <row r="18982" spans="1:4" x14ac:dyDescent="0.2">
      <c r="A18982" s="3"/>
      <c r="B18982" s="3"/>
      <c r="D18982" s="5"/>
    </row>
    <row r="18983" spans="1:4" x14ac:dyDescent="0.2">
      <c r="A18983" s="3"/>
      <c r="B18983" s="3"/>
      <c r="D18983" s="5"/>
    </row>
    <row r="18984" spans="1:4" x14ac:dyDescent="0.2">
      <c r="A18984" s="3"/>
      <c r="B18984" s="3"/>
      <c r="D18984" s="5"/>
    </row>
    <row r="18985" spans="1:4" x14ac:dyDescent="0.2">
      <c r="A18985" s="3"/>
      <c r="B18985" s="3"/>
      <c r="D18985" s="5"/>
    </row>
    <row r="18986" spans="1:4" x14ac:dyDescent="0.2">
      <c r="A18986" s="3"/>
      <c r="B18986" s="3"/>
      <c r="D18986" s="5"/>
    </row>
    <row r="18987" spans="1:4" x14ac:dyDescent="0.2">
      <c r="A18987" s="3"/>
      <c r="B18987" s="3"/>
      <c r="D18987" s="5"/>
    </row>
    <row r="18988" spans="1:4" x14ac:dyDescent="0.2">
      <c r="A18988" s="3"/>
      <c r="B18988" s="3"/>
      <c r="D18988" s="5"/>
    </row>
    <row r="18989" spans="1:4" x14ac:dyDescent="0.2">
      <c r="A18989" s="3"/>
      <c r="B18989" s="3"/>
      <c r="D18989" s="5"/>
    </row>
    <row r="18990" spans="1:4" x14ac:dyDescent="0.2">
      <c r="A18990" s="3"/>
      <c r="B18990" s="3"/>
      <c r="D18990" s="5"/>
    </row>
    <row r="18991" spans="1:4" x14ac:dyDescent="0.2">
      <c r="A18991" s="3"/>
      <c r="B18991" s="3"/>
      <c r="D18991" s="5"/>
    </row>
    <row r="18992" spans="1:4" x14ac:dyDescent="0.2">
      <c r="A18992" s="3"/>
      <c r="B18992" s="3"/>
      <c r="D18992" s="5"/>
    </row>
    <row r="18993" spans="1:4" x14ac:dyDescent="0.2">
      <c r="A18993" s="3"/>
      <c r="B18993" s="3"/>
      <c r="D18993" s="5"/>
    </row>
    <row r="18994" spans="1:4" x14ac:dyDescent="0.2">
      <c r="A18994" s="3"/>
      <c r="B18994" s="3"/>
      <c r="D18994" s="5"/>
    </row>
    <row r="18995" spans="1:4" x14ac:dyDescent="0.2">
      <c r="A18995" s="3"/>
      <c r="B18995" s="3"/>
      <c r="D18995" s="5"/>
    </row>
    <row r="18996" spans="1:4" x14ac:dyDescent="0.2">
      <c r="A18996" s="3"/>
      <c r="B18996" s="3"/>
      <c r="D18996" s="5"/>
    </row>
    <row r="18997" spans="1:4" x14ac:dyDescent="0.2">
      <c r="A18997" s="3"/>
      <c r="B18997" s="3"/>
      <c r="D18997" s="5"/>
    </row>
    <row r="18998" spans="1:4" x14ac:dyDescent="0.2">
      <c r="D18998" s="5"/>
    </row>
    <row r="18999" spans="1:4" x14ac:dyDescent="0.2">
      <c r="A18999" s="3"/>
      <c r="B18999" s="3"/>
      <c r="D18999" s="5"/>
    </row>
    <row r="19000" spans="1:4" x14ac:dyDescent="0.2">
      <c r="A19000" s="3"/>
      <c r="B19000" s="3"/>
      <c r="D19000" s="5"/>
    </row>
    <row r="19001" spans="1:4" x14ac:dyDescent="0.2">
      <c r="A19001" s="3"/>
      <c r="B19001" s="3"/>
      <c r="D19001" s="5"/>
    </row>
    <row r="19002" spans="1:4" x14ac:dyDescent="0.2">
      <c r="A19002" s="3"/>
      <c r="B19002" s="3"/>
      <c r="D19002" s="5"/>
    </row>
    <row r="19003" spans="1:4" x14ac:dyDescent="0.2">
      <c r="A19003" s="3"/>
      <c r="B19003" s="3"/>
      <c r="D19003" s="5"/>
    </row>
    <row r="19004" spans="1:4" x14ac:dyDescent="0.2">
      <c r="D19004" s="5"/>
    </row>
    <row r="19005" spans="1:4" x14ac:dyDescent="0.2">
      <c r="D19005" s="5"/>
    </row>
    <row r="19006" spans="1:4" x14ac:dyDescent="0.2">
      <c r="A19006" s="3"/>
      <c r="B19006" s="3"/>
      <c r="D19006" s="5"/>
    </row>
    <row r="19007" spans="1:4" x14ac:dyDescent="0.2">
      <c r="A19007" s="3"/>
      <c r="B19007" s="3"/>
      <c r="D19007" s="5"/>
    </row>
    <row r="19008" spans="1:4" x14ac:dyDescent="0.2">
      <c r="A19008" s="3"/>
      <c r="B19008" s="3"/>
      <c r="D19008" s="5"/>
    </row>
    <row r="19009" spans="1:4" x14ac:dyDescent="0.2">
      <c r="A19009" s="3"/>
      <c r="B19009" s="3"/>
      <c r="D19009" s="5"/>
    </row>
    <row r="19010" spans="1:4" x14ac:dyDescent="0.2">
      <c r="A19010" s="3"/>
      <c r="B19010" s="3"/>
      <c r="D19010" s="5"/>
    </row>
    <row r="19011" spans="1:4" x14ac:dyDescent="0.2">
      <c r="D19011" s="5"/>
    </row>
    <row r="19012" spans="1:4" x14ac:dyDescent="0.2">
      <c r="D19012" s="5"/>
    </row>
    <row r="19013" spans="1:4" x14ac:dyDescent="0.2">
      <c r="D19013" s="5"/>
    </row>
    <row r="19014" spans="1:4" x14ac:dyDescent="0.2">
      <c r="A19014" s="3"/>
      <c r="B19014" s="3"/>
      <c r="D19014" s="5"/>
    </row>
    <row r="19015" spans="1:4" x14ac:dyDescent="0.2">
      <c r="A19015" s="3"/>
      <c r="B19015" s="3"/>
      <c r="D19015" s="5"/>
    </row>
    <row r="19016" spans="1:4" x14ac:dyDescent="0.2">
      <c r="A19016" s="3"/>
      <c r="B19016" s="3"/>
      <c r="D19016" s="5"/>
    </row>
    <row r="19017" spans="1:4" x14ac:dyDescent="0.2">
      <c r="A19017" s="3"/>
      <c r="B19017" s="3"/>
      <c r="D19017" s="5"/>
    </row>
    <row r="19018" spans="1:4" x14ac:dyDescent="0.2">
      <c r="A19018" s="3"/>
      <c r="B19018" s="3"/>
      <c r="D19018" s="5"/>
    </row>
    <row r="19019" spans="1:4" x14ac:dyDescent="0.2">
      <c r="A19019" s="3"/>
      <c r="B19019" s="3"/>
      <c r="D19019" s="5"/>
    </row>
    <row r="19020" spans="1:4" x14ac:dyDescent="0.2">
      <c r="D19020" s="5"/>
    </row>
    <row r="19021" spans="1:4" x14ac:dyDescent="0.2">
      <c r="D19021" s="5"/>
    </row>
    <row r="19022" spans="1:4" x14ac:dyDescent="0.2">
      <c r="D19022" s="5"/>
    </row>
    <row r="19023" spans="1:4" x14ac:dyDescent="0.2">
      <c r="D19023" s="5"/>
    </row>
    <row r="19024" spans="1:4" x14ac:dyDescent="0.2">
      <c r="A19024" s="3"/>
      <c r="B19024" s="3"/>
      <c r="D19024" s="5"/>
    </row>
    <row r="19025" spans="1:4" x14ac:dyDescent="0.2">
      <c r="A19025" s="3"/>
      <c r="B19025" s="3"/>
      <c r="D19025" s="5"/>
    </row>
    <row r="19026" spans="1:4" x14ac:dyDescent="0.2">
      <c r="A19026" s="3"/>
      <c r="B19026" s="3"/>
      <c r="D19026" s="5"/>
    </row>
    <row r="19027" spans="1:4" x14ac:dyDescent="0.2">
      <c r="A19027" s="3"/>
      <c r="B19027" s="3"/>
      <c r="D19027" s="5"/>
    </row>
    <row r="19028" spans="1:4" x14ac:dyDescent="0.2">
      <c r="A19028" s="3"/>
      <c r="B19028" s="3"/>
      <c r="D19028" s="5"/>
    </row>
    <row r="19029" spans="1:4" x14ac:dyDescent="0.2">
      <c r="A19029" s="3"/>
      <c r="B19029" s="3"/>
      <c r="D19029" s="5"/>
    </row>
    <row r="19030" spans="1:4" x14ac:dyDescent="0.2">
      <c r="A19030" s="3"/>
      <c r="B19030" s="3"/>
      <c r="D19030" s="5"/>
    </row>
    <row r="19031" spans="1:4" x14ac:dyDescent="0.2">
      <c r="A19031" s="3"/>
      <c r="B19031" s="3"/>
      <c r="D19031" s="5"/>
    </row>
    <row r="19032" spans="1:4" x14ac:dyDescent="0.2">
      <c r="A19032" s="3"/>
      <c r="B19032" s="3"/>
      <c r="D19032" s="5"/>
    </row>
    <row r="19033" spans="1:4" x14ac:dyDescent="0.2">
      <c r="A19033" s="3"/>
      <c r="B19033" s="3"/>
      <c r="D19033" s="5"/>
    </row>
    <row r="19034" spans="1:4" x14ac:dyDescent="0.2">
      <c r="A19034" s="3"/>
      <c r="B19034" s="3"/>
      <c r="D19034" s="5"/>
    </row>
    <row r="19035" spans="1:4" x14ac:dyDescent="0.2">
      <c r="A19035" s="3"/>
      <c r="B19035" s="3"/>
      <c r="D19035" s="5"/>
    </row>
    <row r="19036" spans="1:4" x14ac:dyDescent="0.2">
      <c r="A19036" s="3"/>
      <c r="B19036" s="3"/>
      <c r="D19036" s="5"/>
    </row>
    <row r="19037" spans="1:4" x14ac:dyDescent="0.2">
      <c r="A19037" s="3"/>
      <c r="B19037" s="3"/>
      <c r="D19037" s="5"/>
    </row>
    <row r="19038" spans="1:4" x14ac:dyDescent="0.2">
      <c r="A19038" s="3"/>
      <c r="B19038" s="3"/>
      <c r="D19038" s="5"/>
    </row>
    <row r="19039" spans="1:4" x14ac:dyDescent="0.2">
      <c r="A19039" s="3"/>
      <c r="B19039" s="3"/>
      <c r="D19039" s="5"/>
    </row>
    <row r="19040" spans="1:4" x14ac:dyDescent="0.2">
      <c r="A19040" s="3"/>
      <c r="B19040" s="3"/>
      <c r="D19040" s="5"/>
    </row>
    <row r="19041" spans="1:4" x14ac:dyDescent="0.2">
      <c r="A19041" s="3"/>
      <c r="B19041" s="3"/>
      <c r="D19041" s="5"/>
    </row>
    <row r="19042" spans="1:4" x14ac:dyDescent="0.2">
      <c r="A19042" s="3"/>
      <c r="B19042" s="3"/>
      <c r="D19042" s="5"/>
    </row>
    <row r="19043" spans="1:4" x14ac:dyDescent="0.2">
      <c r="A19043" s="3"/>
      <c r="B19043" s="3"/>
      <c r="D19043" s="5"/>
    </row>
    <row r="19044" spans="1:4" x14ac:dyDescent="0.2">
      <c r="D19044" s="5"/>
    </row>
    <row r="19045" spans="1:4" x14ac:dyDescent="0.2">
      <c r="D19045" s="5"/>
    </row>
    <row r="19046" spans="1:4" x14ac:dyDescent="0.2">
      <c r="A19046" s="3"/>
      <c r="B19046" s="3"/>
      <c r="D19046" s="5"/>
    </row>
    <row r="19047" spans="1:4" x14ac:dyDescent="0.2">
      <c r="D19047" s="5"/>
    </row>
    <row r="19048" spans="1:4" x14ac:dyDescent="0.2">
      <c r="A19048" s="3"/>
      <c r="B19048" s="3"/>
      <c r="D19048" s="5"/>
    </row>
    <row r="19049" spans="1:4" x14ac:dyDescent="0.2">
      <c r="A19049" s="3"/>
      <c r="B19049" s="3"/>
      <c r="D19049" s="5"/>
    </row>
    <row r="19050" spans="1:4" x14ac:dyDescent="0.2">
      <c r="A19050" s="3"/>
      <c r="B19050" s="3"/>
      <c r="D19050" s="5"/>
    </row>
    <row r="19051" spans="1:4" x14ac:dyDescent="0.2">
      <c r="D19051" s="5"/>
    </row>
    <row r="19052" spans="1:4" x14ac:dyDescent="0.2">
      <c r="A19052" s="3"/>
      <c r="B19052" s="3"/>
      <c r="D19052" s="5"/>
    </row>
    <row r="19053" spans="1:4" x14ac:dyDescent="0.2">
      <c r="A19053" s="3"/>
      <c r="B19053" s="3"/>
      <c r="D19053" s="5"/>
    </row>
    <row r="19054" spans="1:4" x14ac:dyDescent="0.2">
      <c r="A19054" s="3"/>
      <c r="B19054" s="3"/>
      <c r="D19054" s="5"/>
    </row>
    <row r="19055" spans="1:4" x14ac:dyDescent="0.2">
      <c r="A19055" s="3"/>
      <c r="B19055" s="3"/>
      <c r="D19055" s="5"/>
    </row>
    <row r="19056" spans="1:4" x14ac:dyDescent="0.2">
      <c r="A19056" s="3"/>
      <c r="B19056" s="3"/>
      <c r="D19056" s="5"/>
    </row>
    <row r="19057" spans="1:4" x14ac:dyDescent="0.2">
      <c r="A19057" s="3"/>
      <c r="B19057" s="3"/>
      <c r="D19057" s="5"/>
    </row>
    <row r="19058" spans="1:4" x14ac:dyDescent="0.2">
      <c r="A19058" s="3"/>
      <c r="B19058" s="3"/>
      <c r="D19058" s="5"/>
    </row>
    <row r="19059" spans="1:4" x14ac:dyDescent="0.2">
      <c r="A19059" s="3"/>
      <c r="B19059" s="3"/>
      <c r="D19059" s="5"/>
    </row>
    <row r="19060" spans="1:4" x14ac:dyDescent="0.2">
      <c r="A19060" s="3"/>
      <c r="B19060" s="3"/>
      <c r="D19060" s="5"/>
    </row>
    <row r="19061" spans="1:4" x14ac:dyDescent="0.2">
      <c r="A19061" s="3"/>
      <c r="B19061" s="3"/>
      <c r="D19061" s="5"/>
    </row>
    <row r="19062" spans="1:4" x14ac:dyDescent="0.2">
      <c r="A19062" s="3"/>
      <c r="B19062" s="3"/>
      <c r="D19062" s="5"/>
    </row>
    <row r="19063" spans="1:4" x14ac:dyDescent="0.2">
      <c r="D19063" s="5"/>
    </row>
    <row r="19064" spans="1:4" x14ac:dyDescent="0.2">
      <c r="A19064" s="3"/>
      <c r="B19064" s="3"/>
      <c r="D19064" s="5"/>
    </row>
    <row r="19065" spans="1:4" x14ac:dyDescent="0.2">
      <c r="A19065" s="3"/>
      <c r="B19065" s="3"/>
      <c r="D19065" s="5"/>
    </row>
    <row r="19066" spans="1:4" x14ac:dyDescent="0.2">
      <c r="A19066" s="3"/>
      <c r="B19066" s="3"/>
      <c r="D19066" s="5"/>
    </row>
    <row r="19067" spans="1:4" x14ac:dyDescent="0.2">
      <c r="A19067" s="3"/>
      <c r="B19067" s="3"/>
      <c r="D19067" s="5"/>
    </row>
    <row r="19068" spans="1:4" x14ac:dyDescent="0.2">
      <c r="A19068" s="3"/>
      <c r="B19068" s="3"/>
      <c r="D19068" s="5"/>
    </row>
    <row r="19069" spans="1:4" x14ac:dyDescent="0.2">
      <c r="A19069" s="3"/>
      <c r="B19069" s="3"/>
      <c r="D19069" s="5"/>
    </row>
    <row r="19070" spans="1:4" x14ac:dyDescent="0.2">
      <c r="A19070" s="3"/>
      <c r="B19070" s="3"/>
      <c r="D19070" s="5"/>
    </row>
    <row r="19071" spans="1:4" x14ac:dyDescent="0.2">
      <c r="A19071" s="3"/>
      <c r="B19071" s="3"/>
      <c r="D19071" s="5"/>
    </row>
    <row r="19072" spans="1:4" x14ac:dyDescent="0.2">
      <c r="D19072" s="5"/>
    </row>
    <row r="19073" spans="1:4" x14ac:dyDescent="0.2">
      <c r="A19073" s="3"/>
      <c r="B19073" s="3"/>
      <c r="D19073" s="5"/>
    </row>
    <row r="19074" spans="1:4" x14ac:dyDescent="0.2">
      <c r="A19074" s="3"/>
      <c r="B19074" s="3"/>
      <c r="D19074" s="5"/>
    </row>
    <row r="19075" spans="1:4" x14ac:dyDescent="0.2">
      <c r="D19075" s="5"/>
    </row>
    <row r="19076" spans="1:4" x14ac:dyDescent="0.2">
      <c r="A19076" s="3"/>
      <c r="B19076" s="3"/>
      <c r="D19076" s="5"/>
    </row>
    <row r="19077" spans="1:4" x14ac:dyDescent="0.2">
      <c r="A19077" s="3"/>
      <c r="B19077" s="3"/>
      <c r="D19077" s="5"/>
    </row>
    <row r="19078" spans="1:4" x14ac:dyDescent="0.2">
      <c r="A19078" s="3"/>
      <c r="B19078" s="3"/>
      <c r="D19078" s="5"/>
    </row>
    <row r="19079" spans="1:4" x14ac:dyDescent="0.2">
      <c r="D19079" s="5"/>
    </row>
    <row r="19080" spans="1:4" x14ac:dyDescent="0.2">
      <c r="A19080" s="3"/>
      <c r="B19080" s="3"/>
      <c r="D19080" s="5"/>
    </row>
    <row r="19081" spans="1:4" x14ac:dyDescent="0.2">
      <c r="A19081" s="3"/>
      <c r="B19081" s="3"/>
      <c r="D19081" s="5"/>
    </row>
    <row r="19082" spans="1:4" x14ac:dyDescent="0.2">
      <c r="A19082" s="3"/>
      <c r="B19082" s="3"/>
      <c r="D19082" s="5"/>
    </row>
    <row r="19083" spans="1:4" x14ac:dyDescent="0.2">
      <c r="D19083" s="5"/>
    </row>
    <row r="19084" spans="1:4" x14ac:dyDescent="0.2">
      <c r="A19084" s="3"/>
      <c r="B19084" s="3"/>
      <c r="D19084" s="5"/>
    </row>
    <row r="19085" spans="1:4" x14ac:dyDescent="0.2">
      <c r="A19085" s="3"/>
      <c r="B19085" s="3"/>
      <c r="D19085" s="5"/>
    </row>
    <row r="19086" spans="1:4" x14ac:dyDescent="0.2">
      <c r="A19086" s="3"/>
      <c r="B19086" s="3"/>
      <c r="D19086" s="5"/>
    </row>
    <row r="19087" spans="1:4" x14ac:dyDescent="0.2">
      <c r="D19087" s="5"/>
    </row>
    <row r="19088" spans="1:4" x14ac:dyDescent="0.2">
      <c r="D19088" s="5"/>
    </row>
    <row r="19089" spans="1:4" x14ac:dyDescent="0.2">
      <c r="D19089" s="5"/>
    </row>
    <row r="19090" spans="1:4" x14ac:dyDescent="0.2">
      <c r="A19090" s="3"/>
      <c r="B19090" s="3"/>
      <c r="D19090" s="5"/>
    </row>
    <row r="19091" spans="1:4" x14ac:dyDescent="0.2">
      <c r="A19091" s="3"/>
      <c r="B19091" s="3"/>
      <c r="D19091" s="5"/>
    </row>
    <row r="19092" spans="1:4" x14ac:dyDescent="0.2">
      <c r="A19092" s="3"/>
      <c r="B19092" s="3"/>
      <c r="D19092" s="5"/>
    </row>
    <row r="19093" spans="1:4" x14ac:dyDescent="0.2">
      <c r="A19093" s="3"/>
      <c r="B19093" s="3"/>
      <c r="D19093" s="5"/>
    </row>
    <row r="19094" spans="1:4" x14ac:dyDescent="0.2">
      <c r="A19094" s="3"/>
      <c r="B19094" s="3"/>
      <c r="D19094" s="5"/>
    </row>
    <row r="19095" spans="1:4" x14ac:dyDescent="0.2">
      <c r="A19095" s="3"/>
      <c r="B19095" s="3"/>
      <c r="D19095" s="5"/>
    </row>
    <row r="19096" spans="1:4" x14ac:dyDescent="0.2">
      <c r="A19096" s="3"/>
      <c r="B19096" s="3"/>
      <c r="D19096" s="5"/>
    </row>
    <row r="19097" spans="1:4" x14ac:dyDescent="0.2">
      <c r="A19097" s="3"/>
      <c r="B19097" s="3"/>
      <c r="D19097" s="5"/>
    </row>
    <row r="19098" spans="1:4" x14ac:dyDescent="0.2">
      <c r="A19098" s="3"/>
      <c r="B19098" s="3"/>
      <c r="D19098" s="5"/>
    </row>
    <row r="19099" spans="1:4" x14ac:dyDescent="0.2">
      <c r="A19099" s="3"/>
      <c r="B19099" s="3"/>
      <c r="D19099" s="5"/>
    </row>
    <row r="19100" spans="1:4" x14ac:dyDescent="0.2">
      <c r="D19100" s="5"/>
    </row>
    <row r="19101" spans="1:4" x14ac:dyDescent="0.2">
      <c r="A19101" s="3"/>
      <c r="B19101" s="3"/>
      <c r="D19101" s="5"/>
    </row>
    <row r="19102" spans="1:4" x14ac:dyDescent="0.2">
      <c r="A19102" s="3"/>
      <c r="B19102" s="3"/>
      <c r="D19102" s="5"/>
    </row>
    <row r="19103" spans="1:4" x14ac:dyDescent="0.2">
      <c r="D19103" s="5"/>
    </row>
    <row r="19104" spans="1:4" x14ac:dyDescent="0.2">
      <c r="A19104" s="3"/>
      <c r="B19104" s="3"/>
      <c r="D19104" s="5"/>
    </row>
    <row r="19105" spans="1:4" x14ac:dyDescent="0.2">
      <c r="D19105" s="5"/>
    </row>
    <row r="19106" spans="1:4" x14ac:dyDescent="0.2">
      <c r="A19106" s="3"/>
      <c r="B19106" s="3"/>
      <c r="D19106" s="5"/>
    </row>
    <row r="19107" spans="1:4" x14ac:dyDescent="0.2">
      <c r="A19107" s="3"/>
      <c r="B19107" s="3"/>
      <c r="D19107" s="5"/>
    </row>
    <row r="19108" spans="1:4" x14ac:dyDescent="0.2">
      <c r="A19108" s="3"/>
      <c r="B19108" s="3"/>
      <c r="D19108" s="5"/>
    </row>
    <row r="19109" spans="1:4" x14ac:dyDescent="0.2">
      <c r="A19109" s="3"/>
      <c r="B19109" s="3"/>
      <c r="D19109" s="5"/>
    </row>
    <row r="19110" spans="1:4" x14ac:dyDescent="0.2">
      <c r="A19110" s="3"/>
      <c r="B19110" s="3"/>
      <c r="D19110" s="5"/>
    </row>
    <row r="19111" spans="1:4" x14ac:dyDescent="0.2">
      <c r="A19111" s="3"/>
      <c r="B19111" s="3"/>
      <c r="D19111" s="5"/>
    </row>
    <row r="19112" spans="1:4" x14ac:dyDescent="0.2">
      <c r="A19112" s="3"/>
      <c r="B19112" s="3"/>
      <c r="D19112" s="5"/>
    </row>
    <row r="19113" spans="1:4" x14ac:dyDescent="0.2">
      <c r="A19113" s="3"/>
      <c r="B19113" s="3"/>
      <c r="D19113" s="5"/>
    </row>
    <row r="19114" spans="1:4" x14ac:dyDescent="0.2">
      <c r="A19114" s="3"/>
      <c r="B19114" s="3"/>
      <c r="D19114" s="5"/>
    </row>
    <row r="19115" spans="1:4" x14ac:dyDescent="0.2">
      <c r="A19115" s="3"/>
      <c r="B19115" s="3"/>
      <c r="D19115" s="5"/>
    </row>
    <row r="19116" spans="1:4" x14ac:dyDescent="0.2">
      <c r="D19116" s="5"/>
    </row>
    <row r="19117" spans="1:4" x14ac:dyDescent="0.2">
      <c r="D19117" s="5"/>
    </row>
    <row r="19118" spans="1:4" x14ac:dyDescent="0.2">
      <c r="A19118" s="3"/>
      <c r="B19118" s="3"/>
      <c r="D19118" s="5"/>
    </row>
    <row r="19119" spans="1:4" x14ac:dyDescent="0.2">
      <c r="A19119" s="3"/>
      <c r="B19119" s="3"/>
      <c r="D19119" s="5"/>
    </row>
    <row r="19120" spans="1:4" x14ac:dyDescent="0.2">
      <c r="A19120" s="3"/>
      <c r="B19120" s="3"/>
      <c r="D19120" s="5"/>
    </row>
    <row r="19121" spans="1:4" x14ac:dyDescent="0.2">
      <c r="A19121" s="3"/>
      <c r="B19121" s="3"/>
      <c r="D19121" s="5"/>
    </row>
    <row r="19122" spans="1:4" x14ac:dyDescent="0.2">
      <c r="A19122" s="3"/>
      <c r="B19122" s="3"/>
      <c r="D19122" s="5"/>
    </row>
    <row r="19123" spans="1:4" x14ac:dyDescent="0.2">
      <c r="A19123" s="3"/>
      <c r="B19123" s="3"/>
      <c r="D19123" s="5"/>
    </row>
    <row r="19124" spans="1:4" x14ac:dyDescent="0.2">
      <c r="A19124" s="3"/>
      <c r="B19124" s="3"/>
      <c r="D19124" s="5"/>
    </row>
    <row r="19125" spans="1:4" x14ac:dyDescent="0.2">
      <c r="A19125" s="3"/>
      <c r="B19125" s="3"/>
      <c r="D19125" s="5"/>
    </row>
    <row r="19126" spans="1:4" x14ac:dyDescent="0.2">
      <c r="A19126" s="3"/>
      <c r="B19126" s="3"/>
      <c r="D19126" s="5"/>
    </row>
    <row r="19127" spans="1:4" x14ac:dyDescent="0.2">
      <c r="A19127" s="4"/>
      <c r="B19127" s="4"/>
      <c r="D19127" s="5"/>
    </row>
    <row r="19128" spans="1:4" x14ac:dyDescent="0.2">
      <c r="A19128" s="3"/>
      <c r="B19128" s="3"/>
      <c r="D19128" s="5"/>
    </row>
    <row r="19129" spans="1:4" x14ac:dyDescent="0.2">
      <c r="A19129" s="3"/>
      <c r="B19129" s="3"/>
      <c r="D19129" s="5"/>
    </row>
    <row r="19130" spans="1:4" x14ac:dyDescent="0.2">
      <c r="A19130" s="3"/>
      <c r="B19130" s="3"/>
      <c r="D19130" s="5"/>
    </row>
    <row r="19131" spans="1:4" x14ac:dyDescent="0.2">
      <c r="A19131" s="3"/>
      <c r="B19131" s="3"/>
      <c r="D19131" s="5"/>
    </row>
    <row r="19132" spans="1:4" x14ac:dyDescent="0.2">
      <c r="A19132" s="3"/>
      <c r="B19132" s="3"/>
      <c r="D19132" s="5"/>
    </row>
    <row r="19133" spans="1:4" x14ac:dyDescent="0.2">
      <c r="A19133" s="3"/>
      <c r="B19133" s="3"/>
      <c r="D19133" s="5"/>
    </row>
    <row r="19134" spans="1:4" x14ac:dyDescent="0.2">
      <c r="A19134" s="3"/>
      <c r="B19134" s="3"/>
      <c r="D19134" s="5"/>
    </row>
    <row r="19135" spans="1:4" x14ac:dyDescent="0.2">
      <c r="D19135" s="5"/>
    </row>
    <row r="19136" spans="1:4" x14ac:dyDescent="0.2">
      <c r="D19136" s="5"/>
    </row>
    <row r="19137" spans="1:4" x14ac:dyDescent="0.2">
      <c r="A19137" s="3"/>
      <c r="B19137" s="3"/>
      <c r="D19137" s="5"/>
    </row>
    <row r="19138" spans="1:4" x14ac:dyDescent="0.2">
      <c r="A19138" s="3"/>
      <c r="B19138" s="3"/>
      <c r="D19138" s="5"/>
    </row>
    <row r="19139" spans="1:4" x14ac:dyDescent="0.2">
      <c r="A19139" s="3"/>
      <c r="B19139" s="3"/>
      <c r="D19139" s="5"/>
    </row>
    <row r="19140" spans="1:4" x14ac:dyDescent="0.2">
      <c r="A19140" s="3"/>
      <c r="B19140" s="3"/>
      <c r="D19140" s="5"/>
    </row>
    <row r="19141" spans="1:4" x14ac:dyDescent="0.2">
      <c r="A19141" s="3"/>
      <c r="B19141" s="3"/>
      <c r="D19141" s="5"/>
    </row>
    <row r="19142" spans="1:4" x14ac:dyDescent="0.2">
      <c r="A19142" s="3"/>
      <c r="B19142" s="3"/>
      <c r="D19142" s="5"/>
    </row>
    <row r="19143" spans="1:4" x14ac:dyDescent="0.2">
      <c r="A19143" s="3"/>
      <c r="B19143" s="3"/>
      <c r="D19143" s="5"/>
    </row>
    <row r="19144" spans="1:4" x14ac:dyDescent="0.2">
      <c r="A19144" s="3"/>
      <c r="B19144" s="3"/>
      <c r="D19144" s="5"/>
    </row>
    <row r="19145" spans="1:4" x14ac:dyDescent="0.2">
      <c r="A19145" s="3"/>
      <c r="B19145" s="3"/>
      <c r="D19145" s="5"/>
    </row>
    <row r="19146" spans="1:4" x14ac:dyDescent="0.2">
      <c r="A19146" s="3"/>
      <c r="B19146" s="3"/>
      <c r="D19146" s="5"/>
    </row>
    <row r="19147" spans="1:4" x14ac:dyDescent="0.2">
      <c r="A19147" s="3"/>
      <c r="B19147" s="3"/>
      <c r="D19147" s="5"/>
    </row>
    <row r="19148" spans="1:4" x14ac:dyDescent="0.2">
      <c r="A19148" s="3"/>
      <c r="B19148" s="3"/>
      <c r="D19148" s="5"/>
    </row>
    <row r="19149" spans="1:4" x14ac:dyDescent="0.2">
      <c r="A19149" s="3"/>
      <c r="B19149" s="3"/>
      <c r="D19149" s="5"/>
    </row>
    <row r="19150" spans="1:4" x14ac:dyDescent="0.2">
      <c r="A19150" s="3"/>
      <c r="B19150" s="3"/>
      <c r="D19150" s="5"/>
    </row>
    <row r="19151" spans="1:4" x14ac:dyDescent="0.2">
      <c r="A19151" s="3"/>
      <c r="B19151" s="3"/>
      <c r="D19151" s="5"/>
    </row>
    <row r="19152" spans="1:4" x14ac:dyDescent="0.2">
      <c r="A19152" s="3"/>
      <c r="B19152" s="3"/>
      <c r="D19152" s="5"/>
    </row>
    <row r="19153" spans="1:4" x14ac:dyDescent="0.2">
      <c r="A19153" s="3"/>
      <c r="B19153" s="3"/>
      <c r="D19153" s="5"/>
    </row>
    <row r="19154" spans="1:4" x14ac:dyDescent="0.2">
      <c r="A19154" s="3"/>
      <c r="B19154" s="3"/>
      <c r="D19154" s="5"/>
    </row>
    <row r="19155" spans="1:4" x14ac:dyDescent="0.2">
      <c r="A19155" s="3"/>
      <c r="B19155" s="3"/>
      <c r="D19155" s="5"/>
    </row>
    <row r="19156" spans="1:4" x14ac:dyDescent="0.2">
      <c r="A19156" s="3"/>
      <c r="B19156" s="3"/>
      <c r="D19156" s="5"/>
    </row>
    <row r="19157" spans="1:4" x14ac:dyDescent="0.2">
      <c r="A19157" s="3"/>
      <c r="B19157" s="3"/>
      <c r="D19157" s="5"/>
    </row>
    <row r="19158" spans="1:4" x14ac:dyDescent="0.2">
      <c r="A19158" s="3"/>
      <c r="B19158" s="3"/>
      <c r="D19158" s="5"/>
    </row>
    <row r="19159" spans="1:4" x14ac:dyDescent="0.2">
      <c r="A19159" s="3"/>
      <c r="B19159" s="3"/>
      <c r="D19159" s="5"/>
    </row>
    <row r="19160" spans="1:4" x14ac:dyDescent="0.2">
      <c r="A19160" s="3"/>
      <c r="B19160" s="3"/>
      <c r="D19160" s="5"/>
    </row>
    <row r="19161" spans="1:4" x14ac:dyDescent="0.2">
      <c r="A19161" s="3"/>
      <c r="B19161" s="3"/>
      <c r="D19161" s="5"/>
    </row>
    <row r="19162" spans="1:4" x14ac:dyDescent="0.2">
      <c r="A19162" s="3"/>
      <c r="B19162" s="3"/>
      <c r="D19162" s="5"/>
    </row>
    <row r="19163" spans="1:4" x14ac:dyDescent="0.2">
      <c r="D19163" s="5"/>
    </row>
    <row r="19164" spans="1:4" x14ac:dyDescent="0.2">
      <c r="A19164" s="3"/>
      <c r="B19164" s="3"/>
      <c r="D19164" s="5"/>
    </row>
    <row r="19165" spans="1:4" x14ac:dyDescent="0.2">
      <c r="A19165" s="3"/>
      <c r="B19165" s="3"/>
      <c r="D19165" s="5"/>
    </row>
    <row r="19166" spans="1:4" x14ac:dyDescent="0.2">
      <c r="A19166" s="3"/>
      <c r="B19166" s="3"/>
      <c r="D19166" s="5"/>
    </row>
    <row r="19167" spans="1:4" x14ac:dyDescent="0.2">
      <c r="A19167" s="3"/>
      <c r="B19167" s="3"/>
      <c r="D19167" s="5"/>
    </row>
    <row r="19168" spans="1:4" x14ac:dyDescent="0.2">
      <c r="A19168" s="3"/>
      <c r="B19168" s="3"/>
      <c r="D19168" s="5"/>
    </row>
    <row r="19169" spans="1:4" x14ac:dyDescent="0.2">
      <c r="A19169" s="3"/>
      <c r="B19169" s="3"/>
      <c r="D19169" s="5"/>
    </row>
    <row r="19170" spans="1:4" x14ac:dyDescent="0.2">
      <c r="A19170" s="3"/>
      <c r="B19170" s="3"/>
      <c r="D19170" s="5"/>
    </row>
    <row r="19171" spans="1:4" x14ac:dyDescent="0.2">
      <c r="A19171" s="3"/>
      <c r="B19171" s="3"/>
      <c r="D19171" s="5"/>
    </row>
    <row r="19172" spans="1:4" x14ac:dyDescent="0.2">
      <c r="A19172" s="3"/>
      <c r="B19172" s="3"/>
      <c r="D19172" s="5"/>
    </row>
    <row r="19173" spans="1:4" x14ac:dyDescent="0.2">
      <c r="A19173" s="3"/>
      <c r="B19173" s="3"/>
      <c r="D19173" s="5"/>
    </row>
    <row r="19174" spans="1:4" x14ac:dyDescent="0.2">
      <c r="D19174" s="5"/>
    </row>
    <row r="19175" spans="1:4" x14ac:dyDescent="0.2">
      <c r="A19175" s="3"/>
      <c r="B19175" s="3"/>
      <c r="D19175" s="5"/>
    </row>
    <row r="19176" spans="1:4" x14ac:dyDescent="0.2">
      <c r="A19176" s="3"/>
      <c r="B19176" s="3"/>
      <c r="D19176" s="5"/>
    </row>
    <row r="19177" spans="1:4" x14ac:dyDescent="0.2">
      <c r="D19177" s="5"/>
    </row>
    <row r="19178" spans="1:4" x14ac:dyDescent="0.2">
      <c r="D19178" s="5"/>
    </row>
    <row r="19179" spans="1:4" x14ac:dyDescent="0.2">
      <c r="A19179" s="3"/>
      <c r="B19179" s="3"/>
      <c r="D19179" s="5"/>
    </row>
    <row r="19180" spans="1:4" x14ac:dyDescent="0.2">
      <c r="D19180" s="5"/>
    </row>
    <row r="19181" spans="1:4" x14ac:dyDescent="0.2">
      <c r="A19181" s="3"/>
      <c r="B19181" s="3"/>
      <c r="D19181" s="5"/>
    </row>
    <row r="19182" spans="1:4" x14ac:dyDescent="0.2">
      <c r="A19182" s="3"/>
      <c r="B19182" s="3"/>
      <c r="D19182" s="5"/>
    </row>
    <row r="19183" spans="1:4" x14ac:dyDescent="0.2">
      <c r="D19183" s="5"/>
    </row>
    <row r="19184" spans="1:4" x14ac:dyDescent="0.2">
      <c r="A19184" s="3"/>
      <c r="B19184" s="3"/>
      <c r="D19184" s="5"/>
    </row>
    <row r="19185" spans="1:4" x14ac:dyDescent="0.2">
      <c r="A19185" s="3"/>
      <c r="B19185" s="3"/>
      <c r="D19185" s="5"/>
    </row>
    <row r="19186" spans="1:4" x14ac:dyDescent="0.2">
      <c r="A19186" s="3"/>
      <c r="B19186" s="3"/>
      <c r="D19186" s="5"/>
    </row>
    <row r="19187" spans="1:4" x14ac:dyDescent="0.2">
      <c r="D19187" s="5"/>
    </row>
    <row r="19188" spans="1:4" x14ac:dyDescent="0.2">
      <c r="D19188" s="5"/>
    </row>
    <row r="19189" spans="1:4" x14ac:dyDescent="0.2">
      <c r="A19189" s="3"/>
      <c r="B19189" s="3"/>
      <c r="D19189" s="5"/>
    </row>
    <row r="19190" spans="1:4" x14ac:dyDescent="0.2">
      <c r="A19190" s="3"/>
      <c r="B19190" s="3"/>
      <c r="D19190" s="5"/>
    </row>
    <row r="19191" spans="1:4" x14ac:dyDescent="0.2">
      <c r="A19191" s="3"/>
      <c r="B19191" s="3"/>
      <c r="D19191" s="5"/>
    </row>
    <row r="19192" spans="1:4" x14ac:dyDescent="0.2">
      <c r="A19192" s="3"/>
      <c r="B19192" s="3"/>
      <c r="D19192" s="5"/>
    </row>
    <row r="19193" spans="1:4" x14ac:dyDescent="0.2">
      <c r="A19193" s="3"/>
      <c r="B19193" s="3"/>
      <c r="D19193" s="5"/>
    </row>
    <row r="19194" spans="1:4" x14ac:dyDescent="0.2">
      <c r="A19194" s="3"/>
      <c r="B19194" s="3"/>
      <c r="D19194" s="5"/>
    </row>
    <row r="19195" spans="1:4" x14ac:dyDescent="0.2">
      <c r="A19195" s="3"/>
      <c r="B19195" s="3"/>
      <c r="D19195" s="5"/>
    </row>
    <row r="19196" spans="1:4" x14ac:dyDescent="0.2">
      <c r="A19196" s="3"/>
      <c r="B19196" s="3"/>
      <c r="D19196" s="5"/>
    </row>
    <row r="19197" spans="1:4" x14ac:dyDescent="0.2">
      <c r="A19197" s="3"/>
      <c r="B19197" s="3"/>
      <c r="D19197" s="5"/>
    </row>
    <row r="19198" spans="1:4" x14ac:dyDescent="0.2">
      <c r="A19198" s="3"/>
      <c r="B19198" s="3"/>
      <c r="D19198" s="5"/>
    </row>
    <row r="19199" spans="1:4" x14ac:dyDescent="0.2">
      <c r="D19199" s="5"/>
    </row>
    <row r="19200" spans="1:4" x14ac:dyDescent="0.2">
      <c r="A19200" s="3"/>
      <c r="B19200" s="3"/>
      <c r="D19200" s="5"/>
    </row>
    <row r="19201" spans="1:4" x14ac:dyDescent="0.2">
      <c r="A19201" s="3"/>
      <c r="B19201" s="3"/>
      <c r="D19201" s="5"/>
    </row>
    <row r="19202" spans="1:4" x14ac:dyDescent="0.2">
      <c r="A19202" s="3"/>
      <c r="B19202" s="3"/>
      <c r="D19202" s="5"/>
    </row>
    <row r="19203" spans="1:4" x14ac:dyDescent="0.2">
      <c r="A19203" s="3"/>
      <c r="B19203" s="3"/>
      <c r="D19203" s="5"/>
    </row>
    <row r="19204" spans="1:4" x14ac:dyDescent="0.2">
      <c r="A19204" s="3"/>
      <c r="B19204" s="3"/>
      <c r="D19204" s="5"/>
    </row>
    <row r="19205" spans="1:4" x14ac:dyDescent="0.2">
      <c r="A19205" s="3"/>
      <c r="B19205" s="3"/>
      <c r="D19205" s="5"/>
    </row>
    <row r="19206" spans="1:4" x14ac:dyDescent="0.2">
      <c r="A19206" s="3"/>
      <c r="B19206" s="3"/>
      <c r="D19206" s="5"/>
    </row>
    <row r="19207" spans="1:4" x14ac:dyDescent="0.2">
      <c r="A19207" s="3"/>
      <c r="B19207" s="3"/>
      <c r="D19207" s="5"/>
    </row>
    <row r="19208" spans="1:4" x14ac:dyDescent="0.2">
      <c r="D19208" s="5"/>
    </row>
    <row r="19209" spans="1:4" x14ac:dyDescent="0.2">
      <c r="A19209" s="3"/>
      <c r="B19209" s="3"/>
      <c r="D19209" s="5"/>
    </row>
    <row r="19210" spans="1:4" x14ac:dyDescent="0.2">
      <c r="A19210" s="3"/>
      <c r="B19210" s="3"/>
      <c r="D19210" s="5"/>
    </row>
    <row r="19211" spans="1:4" x14ac:dyDescent="0.2">
      <c r="A19211" s="3"/>
      <c r="B19211" s="3"/>
      <c r="D19211" s="5"/>
    </row>
    <row r="19212" spans="1:4" x14ac:dyDescent="0.2">
      <c r="A19212" s="3"/>
      <c r="B19212" s="3"/>
      <c r="D19212" s="5"/>
    </row>
    <row r="19213" spans="1:4" x14ac:dyDescent="0.2">
      <c r="A19213" s="3"/>
      <c r="B19213" s="3"/>
      <c r="D19213" s="5"/>
    </row>
    <row r="19214" spans="1:4" x14ac:dyDescent="0.2">
      <c r="A19214" s="3"/>
      <c r="B19214" s="3"/>
      <c r="D19214" s="5"/>
    </row>
    <row r="19215" spans="1:4" x14ac:dyDescent="0.2">
      <c r="A19215" s="3"/>
      <c r="B19215" s="3"/>
      <c r="D19215" s="5"/>
    </row>
    <row r="19216" spans="1:4" x14ac:dyDescent="0.2">
      <c r="D19216" s="5"/>
    </row>
    <row r="19217" spans="1:4" x14ac:dyDescent="0.2">
      <c r="A19217" s="3"/>
      <c r="B19217" s="3"/>
      <c r="D19217" s="5"/>
    </row>
    <row r="19218" spans="1:4" x14ac:dyDescent="0.2">
      <c r="A19218" s="3"/>
      <c r="B19218" s="3"/>
      <c r="D19218" s="5"/>
    </row>
    <row r="19219" spans="1:4" x14ac:dyDescent="0.2">
      <c r="A19219" s="3"/>
      <c r="B19219" s="3"/>
      <c r="D19219" s="5"/>
    </row>
    <row r="19220" spans="1:4" x14ac:dyDescent="0.2">
      <c r="A19220" s="3"/>
      <c r="B19220" s="3"/>
      <c r="D19220" s="5"/>
    </row>
    <row r="19221" spans="1:4" x14ac:dyDescent="0.2">
      <c r="A19221" s="3"/>
      <c r="B19221" s="3"/>
      <c r="D19221" s="5"/>
    </row>
    <row r="19222" spans="1:4" x14ac:dyDescent="0.2">
      <c r="A19222" s="3"/>
      <c r="B19222" s="3"/>
      <c r="D19222" s="5"/>
    </row>
    <row r="19223" spans="1:4" x14ac:dyDescent="0.2">
      <c r="A19223" s="3"/>
      <c r="B19223" s="3"/>
      <c r="D19223" s="5"/>
    </row>
    <row r="19224" spans="1:4" x14ac:dyDescent="0.2">
      <c r="A19224" s="3"/>
      <c r="B19224" s="3"/>
      <c r="D19224" s="5"/>
    </row>
    <row r="19225" spans="1:4" x14ac:dyDescent="0.2">
      <c r="A19225" s="3"/>
      <c r="B19225" s="3"/>
      <c r="D19225" s="5"/>
    </row>
    <row r="19226" spans="1:4" x14ac:dyDescent="0.2">
      <c r="A19226" s="3"/>
      <c r="B19226" s="3"/>
      <c r="D19226" s="5"/>
    </row>
    <row r="19227" spans="1:4" x14ac:dyDescent="0.2">
      <c r="A19227" s="3"/>
      <c r="B19227" s="3"/>
      <c r="D19227" s="5"/>
    </row>
    <row r="19228" spans="1:4" x14ac:dyDescent="0.2">
      <c r="A19228" s="3"/>
      <c r="B19228" s="3"/>
      <c r="D19228" s="5"/>
    </row>
    <row r="19229" spans="1:4" x14ac:dyDescent="0.2">
      <c r="A19229" s="3"/>
      <c r="B19229" s="3"/>
      <c r="D19229" s="5"/>
    </row>
    <row r="19230" spans="1:4" x14ac:dyDescent="0.2">
      <c r="A19230" s="3"/>
      <c r="B19230" s="3"/>
      <c r="D19230" s="5"/>
    </row>
    <row r="19231" spans="1:4" x14ac:dyDescent="0.2">
      <c r="A19231" s="3"/>
      <c r="B19231" s="3"/>
      <c r="D19231" s="5"/>
    </row>
    <row r="19232" spans="1:4" x14ac:dyDescent="0.2">
      <c r="A19232" s="3"/>
      <c r="B19232" s="3"/>
      <c r="D19232" s="5"/>
    </row>
    <row r="19233" spans="1:4" x14ac:dyDescent="0.2">
      <c r="A19233" s="3"/>
      <c r="B19233" s="3"/>
      <c r="D19233" s="5"/>
    </row>
    <row r="19234" spans="1:4" x14ac:dyDescent="0.2">
      <c r="A19234" s="3"/>
      <c r="B19234" s="3"/>
      <c r="D19234" s="5"/>
    </row>
    <row r="19235" spans="1:4" x14ac:dyDescent="0.2">
      <c r="D19235" s="5"/>
    </row>
    <row r="19236" spans="1:4" x14ac:dyDescent="0.2">
      <c r="A19236" s="3"/>
      <c r="B19236" s="3"/>
      <c r="D19236" s="5"/>
    </row>
    <row r="19237" spans="1:4" x14ac:dyDescent="0.2">
      <c r="A19237" s="3"/>
      <c r="B19237" s="3"/>
      <c r="D19237" s="5"/>
    </row>
    <row r="19238" spans="1:4" x14ac:dyDescent="0.2">
      <c r="A19238" s="3"/>
      <c r="B19238" s="3"/>
      <c r="D19238" s="5"/>
    </row>
    <row r="19239" spans="1:4" x14ac:dyDescent="0.2">
      <c r="D19239" s="5"/>
    </row>
    <row r="19240" spans="1:4" x14ac:dyDescent="0.2">
      <c r="D19240" s="5"/>
    </row>
    <row r="19241" spans="1:4" x14ac:dyDescent="0.2">
      <c r="A19241" s="3"/>
      <c r="B19241" s="3"/>
      <c r="D19241" s="5"/>
    </row>
    <row r="19242" spans="1:4" x14ac:dyDescent="0.2">
      <c r="D19242" s="5"/>
    </row>
    <row r="19243" spans="1:4" x14ac:dyDescent="0.2">
      <c r="A19243" s="3"/>
      <c r="B19243" s="3"/>
      <c r="D19243" s="5"/>
    </row>
    <row r="19244" spans="1:4" x14ac:dyDescent="0.2">
      <c r="D19244" s="5"/>
    </row>
    <row r="19245" spans="1:4" x14ac:dyDescent="0.2">
      <c r="A19245" s="3"/>
      <c r="B19245" s="3"/>
      <c r="D19245" s="5"/>
    </row>
    <row r="19246" spans="1:4" x14ac:dyDescent="0.2">
      <c r="A19246" s="3"/>
      <c r="B19246" s="3"/>
      <c r="D19246" s="5"/>
    </row>
    <row r="19247" spans="1:4" x14ac:dyDescent="0.2">
      <c r="D19247" s="5"/>
    </row>
    <row r="19248" spans="1:4" x14ac:dyDescent="0.2">
      <c r="A19248" s="3"/>
      <c r="B19248" s="3"/>
      <c r="D19248" s="5"/>
    </row>
    <row r="19249" spans="1:4" x14ac:dyDescent="0.2">
      <c r="A19249" s="3"/>
      <c r="B19249" s="3"/>
      <c r="D19249" s="5"/>
    </row>
    <row r="19250" spans="1:4" x14ac:dyDescent="0.2">
      <c r="A19250" s="3"/>
      <c r="B19250" s="3"/>
      <c r="D19250" s="5"/>
    </row>
    <row r="19251" spans="1:4" x14ac:dyDescent="0.2">
      <c r="A19251" s="3"/>
      <c r="B19251" s="3"/>
      <c r="D19251" s="5"/>
    </row>
    <row r="19252" spans="1:4" x14ac:dyDescent="0.2">
      <c r="D19252" s="5"/>
    </row>
    <row r="19253" spans="1:4" x14ac:dyDescent="0.2">
      <c r="A19253" s="3"/>
      <c r="B19253" s="3"/>
      <c r="D19253" s="5"/>
    </row>
    <row r="19254" spans="1:4" x14ac:dyDescent="0.2">
      <c r="A19254" s="3"/>
      <c r="B19254" s="3"/>
      <c r="D19254" s="5"/>
    </row>
    <row r="19255" spans="1:4" x14ac:dyDescent="0.2">
      <c r="A19255" s="3"/>
      <c r="B19255" s="3"/>
      <c r="D19255" s="5"/>
    </row>
    <row r="19256" spans="1:4" x14ac:dyDescent="0.2">
      <c r="A19256" s="3"/>
      <c r="B19256" s="3"/>
      <c r="D19256" s="5"/>
    </row>
    <row r="19257" spans="1:4" x14ac:dyDescent="0.2">
      <c r="D19257" s="5"/>
    </row>
    <row r="19258" spans="1:4" x14ac:dyDescent="0.2">
      <c r="A19258" s="3"/>
      <c r="B19258" s="3"/>
      <c r="D19258" s="5"/>
    </row>
    <row r="19259" spans="1:4" x14ac:dyDescent="0.2">
      <c r="A19259" s="3"/>
      <c r="B19259" s="3"/>
      <c r="D19259" s="5"/>
    </row>
    <row r="19260" spans="1:4" x14ac:dyDescent="0.2">
      <c r="A19260" s="3"/>
      <c r="B19260" s="3"/>
      <c r="D19260" s="5"/>
    </row>
    <row r="19261" spans="1:4" x14ac:dyDescent="0.2">
      <c r="D19261" s="5"/>
    </row>
    <row r="19262" spans="1:4" x14ac:dyDescent="0.2">
      <c r="A19262" s="3"/>
      <c r="B19262" s="3"/>
      <c r="D19262" s="5"/>
    </row>
    <row r="19263" spans="1:4" x14ac:dyDescent="0.2">
      <c r="D19263" s="5"/>
    </row>
    <row r="19264" spans="1:4" x14ac:dyDescent="0.2">
      <c r="A19264" s="3"/>
      <c r="B19264" s="3"/>
      <c r="D19264" s="5"/>
    </row>
    <row r="19265" spans="1:4" x14ac:dyDescent="0.2">
      <c r="A19265" s="3"/>
      <c r="B19265" s="3"/>
      <c r="D19265" s="5"/>
    </row>
    <row r="19266" spans="1:4" x14ac:dyDescent="0.2">
      <c r="A19266" s="3"/>
      <c r="B19266" s="3"/>
      <c r="D19266" s="5"/>
    </row>
    <row r="19267" spans="1:4" x14ac:dyDescent="0.2">
      <c r="A19267" s="3"/>
      <c r="B19267" s="3"/>
      <c r="D19267" s="5"/>
    </row>
    <row r="19268" spans="1:4" x14ac:dyDescent="0.2">
      <c r="A19268" s="3"/>
      <c r="B19268" s="3"/>
      <c r="D19268" s="5"/>
    </row>
    <row r="19269" spans="1:4" x14ac:dyDescent="0.2">
      <c r="A19269" s="3"/>
      <c r="B19269" s="3"/>
      <c r="D19269" s="5"/>
    </row>
    <row r="19270" spans="1:4" x14ac:dyDescent="0.2">
      <c r="A19270" s="3"/>
      <c r="B19270" s="3"/>
      <c r="D19270" s="5"/>
    </row>
    <row r="19271" spans="1:4" x14ac:dyDescent="0.2">
      <c r="A19271" s="3"/>
      <c r="B19271" s="3"/>
      <c r="D19271" s="5"/>
    </row>
    <row r="19272" spans="1:4" x14ac:dyDescent="0.2">
      <c r="A19272" s="3"/>
      <c r="B19272" s="3"/>
      <c r="D19272" s="5"/>
    </row>
    <row r="19273" spans="1:4" x14ac:dyDescent="0.2">
      <c r="A19273" s="3"/>
      <c r="B19273" s="3"/>
      <c r="D19273" s="5"/>
    </row>
    <row r="19274" spans="1:4" x14ac:dyDescent="0.2">
      <c r="D19274" s="5"/>
    </row>
    <row r="19275" spans="1:4" x14ac:dyDescent="0.2">
      <c r="A19275" s="3"/>
      <c r="B19275" s="3"/>
      <c r="D19275" s="5"/>
    </row>
    <row r="19276" spans="1:4" x14ac:dyDescent="0.2">
      <c r="A19276" s="3"/>
      <c r="B19276" s="3"/>
      <c r="D19276" s="5"/>
    </row>
    <row r="19277" spans="1:4" x14ac:dyDescent="0.2">
      <c r="A19277" s="3"/>
      <c r="B19277" s="3"/>
      <c r="D19277" s="5"/>
    </row>
    <row r="19278" spans="1:4" x14ac:dyDescent="0.2">
      <c r="D19278" s="5"/>
    </row>
    <row r="19279" spans="1:4" x14ac:dyDescent="0.2">
      <c r="A19279" s="3"/>
      <c r="B19279" s="3"/>
      <c r="D19279" s="5"/>
    </row>
    <row r="19280" spans="1:4" x14ac:dyDescent="0.2">
      <c r="A19280" s="3"/>
      <c r="B19280" s="3"/>
      <c r="D19280" s="5"/>
    </row>
    <row r="19281" spans="1:4" x14ac:dyDescent="0.2">
      <c r="D19281" s="5"/>
    </row>
    <row r="19282" spans="1:4" x14ac:dyDescent="0.2">
      <c r="A19282" s="3"/>
      <c r="B19282" s="3"/>
      <c r="D19282" s="5"/>
    </row>
    <row r="19283" spans="1:4" x14ac:dyDescent="0.2">
      <c r="A19283" s="3"/>
      <c r="B19283" s="3"/>
      <c r="D19283" s="5"/>
    </row>
    <row r="19284" spans="1:4" x14ac:dyDescent="0.2">
      <c r="D19284" s="5"/>
    </row>
    <row r="19285" spans="1:4" x14ac:dyDescent="0.2">
      <c r="D19285" s="5"/>
    </row>
    <row r="19286" spans="1:4" x14ac:dyDescent="0.2">
      <c r="A19286" s="3"/>
      <c r="B19286" s="3"/>
      <c r="D19286" s="5"/>
    </row>
    <row r="19287" spans="1:4" x14ac:dyDescent="0.2">
      <c r="A19287" s="3"/>
      <c r="B19287" s="3"/>
      <c r="D19287" s="5"/>
    </row>
    <row r="19288" spans="1:4" x14ac:dyDescent="0.2">
      <c r="A19288" s="3"/>
      <c r="B19288" s="3"/>
      <c r="D19288" s="5"/>
    </row>
    <row r="19289" spans="1:4" x14ac:dyDescent="0.2">
      <c r="A19289" s="3"/>
      <c r="B19289" s="3"/>
      <c r="D19289" s="5"/>
    </row>
    <row r="19290" spans="1:4" x14ac:dyDescent="0.2">
      <c r="A19290" s="3"/>
      <c r="B19290" s="3"/>
      <c r="D19290" s="5"/>
    </row>
    <row r="19291" spans="1:4" x14ac:dyDescent="0.2">
      <c r="A19291" s="3"/>
      <c r="B19291" s="3"/>
      <c r="D19291" s="5"/>
    </row>
    <row r="19292" spans="1:4" x14ac:dyDescent="0.2">
      <c r="A19292" s="3"/>
      <c r="B19292" s="3"/>
      <c r="D19292" s="5"/>
    </row>
    <row r="19293" spans="1:4" x14ac:dyDescent="0.2">
      <c r="A19293" s="3"/>
      <c r="B19293" s="3"/>
      <c r="D19293" s="5"/>
    </row>
    <row r="19294" spans="1:4" x14ac:dyDescent="0.2">
      <c r="A19294" s="3"/>
      <c r="B19294" s="3"/>
      <c r="D19294" s="5"/>
    </row>
    <row r="19295" spans="1:4" x14ac:dyDescent="0.2">
      <c r="A19295" s="3"/>
      <c r="B19295" s="3"/>
      <c r="D19295" s="5"/>
    </row>
    <row r="19296" spans="1:4" x14ac:dyDescent="0.2">
      <c r="A19296" s="3"/>
      <c r="B19296" s="3"/>
      <c r="D19296" s="5"/>
    </row>
    <row r="19297" spans="1:4" x14ac:dyDescent="0.2">
      <c r="A19297" s="3"/>
      <c r="B19297" s="3"/>
      <c r="D19297" s="5"/>
    </row>
    <row r="19298" spans="1:4" x14ac:dyDescent="0.2">
      <c r="A19298" s="3"/>
      <c r="B19298" s="3"/>
      <c r="D19298" s="5"/>
    </row>
    <row r="19299" spans="1:4" x14ac:dyDescent="0.2">
      <c r="A19299" s="3"/>
      <c r="B19299" s="3"/>
      <c r="D19299" s="5"/>
    </row>
    <row r="19300" spans="1:4" x14ac:dyDescent="0.2">
      <c r="D19300" s="5"/>
    </row>
    <row r="19301" spans="1:4" x14ac:dyDescent="0.2">
      <c r="A19301" s="3"/>
      <c r="B19301" s="3"/>
      <c r="D19301" s="5"/>
    </row>
    <row r="19302" spans="1:4" x14ac:dyDescent="0.2">
      <c r="A19302" s="3"/>
      <c r="B19302" s="3"/>
      <c r="D19302" s="5"/>
    </row>
    <row r="19303" spans="1:4" x14ac:dyDescent="0.2">
      <c r="A19303" s="3"/>
      <c r="B19303" s="3"/>
      <c r="D19303" s="5"/>
    </row>
    <row r="19304" spans="1:4" x14ac:dyDescent="0.2">
      <c r="A19304" s="3"/>
      <c r="B19304" s="3"/>
      <c r="D19304" s="5"/>
    </row>
    <row r="19305" spans="1:4" x14ac:dyDescent="0.2">
      <c r="D19305" s="5"/>
    </row>
    <row r="19306" spans="1:4" x14ac:dyDescent="0.2">
      <c r="D19306" s="5"/>
    </row>
    <row r="19307" spans="1:4" x14ac:dyDescent="0.2">
      <c r="A19307" s="3"/>
      <c r="B19307" s="3"/>
      <c r="D19307" s="5"/>
    </row>
    <row r="19308" spans="1:4" x14ac:dyDescent="0.2">
      <c r="A19308" s="3"/>
      <c r="B19308" s="3"/>
      <c r="D19308" s="5"/>
    </row>
    <row r="19309" spans="1:4" x14ac:dyDescent="0.2">
      <c r="A19309" s="3"/>
      <c r="B19309" s="3"/>
      <c r="D19309" s="5"/>
    </row>
    <row r="19310" spans="1:4" x14ac:dyDescent="0.2">
      <c r="A19310" s="3"/>
      <c r="B19310" s="3"/>
      <c r="D19310" s="5"/>
    </row>
    <row r="19311" spans="1:4" x14ac:dyDescent="0.2">
      <c r="A19311" s="3"/>
      <c r="B19311" s="3"/>
      <c r="D19311" s="5"/>
    </row>
    <row r="19312" spans="1:4" x14ac:dyDescent="0.2">
      <c r="A19312" s="3"/>
      <c r="B19312" s="3"/>
      <c r="D19312" s="5"/>
    </row>
    <row r="19313" spans="1:4" x14ac:dyDescent="0.2">
      <c r="A19313" s="3"/>
      <c r="B19313" s="3"/>
      <c r="D19313" s="5"/>
    </row>
    <row r="19314" spans="1:4" x14ac:dyDescent="0.2">
      <c r="D19314" s="5"/>
    </row>
    <row r="19315" spans="1:4" x14ac:dyDescent="0.2">
      <c r="A19315" s="3"/>
      <c r="B19315" s="3"/>
      <c r="D19315" s="5"/>
    </row>
    <row r="19316" spans="1:4" x14ac:dyDescent="0.2">
      <c r="D19316" s="5"/>
    </row>
    <row r="19317" spans="1:4" x14ac:dyDescent="0.2">
      <c r="A19317" s="3"/>
      <c r="B19317" s="3"/>
      <c r="D19317" s="5"/>
    </row>
    <row r="19318" spans="1:4" x14ac:dyDescent="0.2">
      <c r="A19318" s="3"/>
      <c r="B19318" s="3"/>
      <c r="D19318" s="5"/>
    </row>
    <row r="19319" spans="1:4" x14ac:dyDescent="0.2">
      <c r="A19319" s="3"/>
      <c r="B19319" s="3"/>
      <c r="D19319" s="5"/>
    </row>
    <row r="19320" spans="1:4" x14ac:dyDescent="0.2">
      <c r="A19320" s="3"/>
      <c r="B19320" s="3"/>
      <c r="D19320" s="5"/>
    </row>
    <row r="19321" spans="1:4" x14ac:dyDescent="0.2">
      <c r="A19321" s="3"/>
      <c r="B19321" s="3"/>
      <c r="D19321" s="5"/>
    </row>
    <row r="19322" spans="1:4" x14ac:dyDescent="0.2">
      <c r="A19322" s="3"/>
      <c r="B19322" s="3"/>
      <c r="D19322" s="5"/>
    </row>
    <row r="19323" spans="1:4" x14ac:dyDescent="0.2">
      <c r="A19323" s="3"/>
      <c r="B19323" s="3"/>
      <c r="D19323" s="5"/>
    </row>
    <row r="19324" spans="1:4" x14ac:dyDescent="0.2">
      <c r="D19324" s="5"/>
    </row>
    <row r="19325" spans="1:4" x14ac:dyDescent="0.2">
      <c r="A19325" s="3"/>
      <c r="B19325" s="3"/>
      <c r="D19325" s="5"/>
    </row>
    <row r="19326" spans="1:4" x14ac:dyDescent="0.2">
      <c r="A19326" s="3"/>
      <c r="B19326" s="3"/>
      <c r="D19326" s="5"/>
    </row>
    <row r="19327" spans="1:4" x14ac:dyDescent="0.2">
      <c r="A19327" s="3"/>
      <c r="B19327" s="3"/>
      <c r="D19327" s="5"/>
    </row>
    <row r="19328" spans="1:4" x14ac:dyDescent="0.2">
      <c r="A19328" s="3"/>
      <c r="B19328" s="3"/>
      <c r="D19328" s="5"/>
    </row>
    <row r="19329" spans="1:4" x14ac:dyDescent="0.2">
      <c r="A19329" s="3"/>
      <c r="B19329" s="3"/>
      <c r="D19329" s="5"/>
    </row>
    <row r="19330" spans="1:4" x14ac:dyDescent="0.2">
      <c r="A19330" s="3"/>
      <c r="B19330" s="3"/>
      <c r="D19330" s="5"/>
    </row>
    <row r="19331" spans="1:4" x14ac:dyDescent="0.2">
      <c r="A19331" s="3"/>
      <c r="B19331" s="3"/>
      <c r="D19331" s="5"/>
    </row>
    <row r="19332" spans="1:4" x14ac:dyDescent="0.2">
      <c r="A19332" s="3"/>
      <c r="B19332" s="3"/>
      <c r="D19332" s="5"/>
    </row>
    <row r="19333" spans="1:4" x14ac:dyDescent="0.2">
      <c r="A19333" s="3"/>
      <c r="B19333" s="3"/>
      <c r="D19333" s="5"/>
    </row>
    <row r="19334" spans="1:4" x14ac:dyDescent="0.2">
      <c r="A19334" s="3"/>
      <c r="B19334" s="3"/>
      <c r="D19334" s="5"/>
    </row>
    <row r="19335" spans="1:4" x14ac:dyDescent="0.2">
      <c r="A19335" s="3"/>
      <c r="B19335" s="3"/>
      <c r="D19335" s="5"/>
    </row>
    <row r="19336" spans="1:4" x14ac:dyDescent="0.2">
      <c r="A19336" s="3"/>
      <c r="B19336" s="3"/>
      <c r="D19336" s="5"/>
    </row>
    <row r="19337" spans="1:4" x14ac:dyDescent="0.2">
      <c r="A19337" s="3"/>
      <c r="B19337" s="3"/>
      <c r="D19337" s="5"/>
    </row>
    <row r="19338" spans="1:4" x14ac:dyDescent="0.2">
      <c r="A19338" s="3"/>
      <c r="B19338" s="3"/>
      <c r="D19338" s="5"/>
    </row>
    <row r="19339" spans="1:4" x14ac:dyDescent="0.2">
      <c r="A19339" s="3"/>
      <c r="B19339" s="3"/>
      <c r="D19339" s="5"/>
    </row>
    <row r="19340" spans="1:4" x14ac:dyDescent="0.2">
      <c r="D19340" s="5"/>
    </row>
    <row r="19341" spans="1:4" x14ac:dyDescent="0.2">
      <c r="D19341" s="5"/>
    </row>
    <row r="19342" spans="1:4" x14ac:dyDescent="0.2">
      <c r="A19342" s="3"/>
      <c r="B19342" s="3"/>
      <c r="D19342" s="5"/>
    </row>
    <row r="19343" spans="1:4" x14ac:dyDescent="0.2">
      <c r="A19343" s="3"/>
      <c r="B19343" s="3"/>
      <c r="D19343" s="5"/>
    </row>
    <row r="19344" spans="1:4" x14ac:dyDescent="0.2">
      <c r="A19344" s="3"/>
      <c r="B19344" s="3"/>
      <c r="D19344" s="5"/>
    </row>
    <row r="19345" spans="1:4" x14ac:dyDescent="0.2">
      <c r="A19345" s="3"/>
      <c r="B19345" s="3"/>
      <c r="D19345" s="5"/>
    </row>
    <row r="19346" spans="1:4" x14ac:dyDescent="0.2">
      <c r="A19346" s="3"/>
      <c r="B19346" s="3"/>
      <c r="D19346" s="5"/>
    </row>
    <row r="19347" spans="1:4" x14ac:dyDescent="0.2">
      <c r="A19347" s="3"/>
      <c r="B19347" s="3"/>
      <c r="D19347" s="5"/>
    </row>
    <row r="19348" spans="1:4" x14ac:dyDescent="0.2">
      <c r="A19348" s="3"/>
      <c r="B19348" s="3"/>
      <c r="D19348" s="5"/>
    </row>
    <row r="19349" spans="1:4" x14ac:dyDescent="0.2">
      <c r="A19349" s="3"/>
      <c r="B19349" s="3"/>
      <c r="D19349" s="5"/>
    </row>
    <row r="19350" spans="1:4" x14ac:dyDescent="0.2">
      <c r="A19350" s="3"/>
      <c r="B19350" s="3"/>
      <c r="D19350" s="5"/>
    </row>
    <row r="19351" spans="1:4" x14ac:dyDescent="0.2">
      <c r="A19351" s="3"/>
      <c r="B19351" s="3"/>
      <c r="D19351" s="5"/>
    </row>
    <row r="19352" spans="1:4" x14ac:dyDescent="0.2">
      <c r="D19352" s="5"/>
    </row>
    <row r="19353" spans="1:4" x14ac:dyDescent="0.2">
      <c r="D19353" s="5"/>
    </row>
    <row r="19354" spans="1:4" x14ac:dyDescent="0.2">
      <c r="A19354" s="3"/>
      <c r="B19354" s="3"/>
      <c r="D19354" s="5"/>
    </row>
    <row r="19355" spans="1:4" x14ac:dyDescent="0.2">
      <c r="D19355" s="5"/>
    </row>
    <row r="19356" spans="1:4" x14ac:dyDescent="0.2">
      <c r="D19356" s="5"/>
    </row>
    <row r="19357" spans="1:4" x14ac:dyDescent="0.2">
      <c r="D19357" s="5"/>
    </row>
    <row r="19358" spans="1:4" x14ac:dyDescent="0.2">
      <c r="A19358" s="3"/>
      <c r="B19358" s="3"/>
      <c r="D19358" s="5"/>
    </row>
    <row r="19359" spans="1:4" x14ac:dyDescent="0.2">
      <c r="A19359" s="3"/>
      <c r="B19359" s="3"/>
      <c r="D19359" s="5"/>
    </row>
    <row r="19360" spans="1:4" x14ac:dyDescent="0.2">
      <c r="A19360" s="3"/>
      <c r="B19360" s="3"/>
      <c r="D19360" s="5"/>
    </row>
    <row r="19361" spans="1:4" x14ac:dyDescent="0.2">
      <c r="A19361" s="3"/>
      <c r="B19361" s="3"/>
      <c r="D19361" s="5"/>
    </row>
    <row r="19362" spans="1:4" x14ac:dyDescent="0.2">
      <c r="D19362" s="5"/>
    </row>
    <row r="19363" spans="1:4" x14ac:dyDescent="0.2">
      <c r="A19363" s="3"/>
      <c r="B19363" s="3"/>
      <c r="D19363" s="5"/>
    </row>
    <row r="19364" spans="1:4" x14ac:dyDescent="0.2">
      <c r="A19364" s="3"/>
      <c r="B19364" s="3"/>
      <c r="D19364" s="5"/>
    </row>
    <row r="19365" spans="1:4" x14ac:dyDescent="0.2">
      <c r="A19365" s="3"/>
      <c r="B19365" s="3"/>
      <c r="D19365" s="5"/>
    </row>
    <row r="19366" spans="1:4" x14ac:dyDescent="0.2">
      <c r="A19366" s="3"/>
      <c r="B19366" s="3"/>
      <c r="D19366" s="5"/>
    </row>
    <row r="19367" spans="1:4" x14ac:dyDescent="0.2">
      <c r="A19367" s="3"/>
      <c r="B19367" s="3"/>
      <c r="D19367" s="5"/>
    </row>
    <row r="19368" spans="1:4" x14ac:dyDescent="0.2">
      <c r="A19368" s="3"/>
      <c r="B19368" s="3"/>
      <c r="D19368" s="5"/>
    </row>
    <row r="19369" spans="1:4" x14ac:dyDescent="0.2">
      <c r="A19369" s="3"/>
      <c r="B19369" s="3"/>
      <c r="D19369" s="5"/>
    </row>
    <row r="19370" spans="1:4" x14ac:dyDescent="0.2">
      <c r="A19370" s="3"/>
      <c r="B19370" s="3"/>
      <c r="D19370" s="5"/>
    </row>
    <row r="19371" spans="1:4" x14ac:dyDescent="0.2">
      <c r="D19371" s="5"/>
    </row>
    <row r="19372" spans="1:4" x14ac:dyDescent="0.2">
      <c r="A19372" s="3"/>
      <c r="B19372" s="3"/>
      <c r="D19372" s="5"/>
    </row>
    <row r="19373" spans="1:4" x14ac:dyDescent="0.2">
      <c r="A19373" s="3"/>
      <c r="B19373" s="3"/>
      <c r="D19373" s="5"/>
    </row>
    <row r="19374" spans="1:4" x14ac:dyDescent="0.2">
      <c r="A19374" s="3"/>
      <c r="B19374" s="3"/>
      <c r="D19374" s="5"/>
    </row>
    <row r="19375" spans="1:4" x14ac:dyDescent="0.2">
      <c r="A19375" s="3"/>
      <c r="B19375" s="3"/>
      <c r="D19375" s="5"/>
    </row>
    <row r="19376" spans="1:4" x14ac:dyDescent="0.2">
      <c r="A19376" s="3"/>
      <c r="B19376" s="3"/>
      <c r="D19376" s="5"/>
    </row>
    <row r="19377" spans="1:4" x14ac:dyDescent="0.2">
      <c r="A19377" s="3"/>
      <c r="B19377" s="3"/>
      <c r="D19377" s="5"/>
    </row>
    <row r="19378" spans="1:4" x14ac:dyDescent="0.2">
      <c r="A19378" s="3"/>
      <c r="B19378" s="3"/>
      <c r="D19378" s="5"/>
    </row>
    <row r="19379" spans="1:4" x14ac:dyDescent="0.2">
      <c r="D19379" s="5"/>
    </row>
    <row r="19380" spans="1:4" x14ac:dyDescent="0.2">
      <c r="D19380" s="5"/>
    </row>
    <row r="19381" spans="1:4" x14ac:dyDescent="0.2">
      <c r="D19381" s="5"/>
    </row>
    <row r="19382" spans="1:4" x14ac:dyDescent="0.2">
      <c r="A19382" s="3"/>
      <c r="B19382" s="3"/>
      <c r="D19382" s="5"/>
    </row>
    <row r="19383" spans="1:4" x14ac:dyDescent="0.2">
      <c r="A19383" s="3"/>
      <c r="B19383" s="3"/>
      <c r="D19383" s="5"/>
    </row>
    <row r="19384" spans="1:4" x14ac:dyDescent="0.2">
      <c r="A19384" s="3"/>
      <c r="B19384" s="3"/>
      <c r="D19384" s="5"/>
    </row>
    <row r="19385" spans="1:4" x14ac:dyDescent="0.2">
      <c r="A19385" s="3"/>
      <c r="B19385" s="3"/>
      <c r="D19385" s="5"/>
    </row>
    <row r="19386" spans="1:4" x14ac:dyDescent="0.2">
      <c r="D19386" s="5"/>
    </row>
    <row r="19387" spans="1:4" x14ac:dyDescent="0.2">
      <c r="D19387" s="5"/>
    </row>
    <row r="19388" spans="1:4" x14ac:dyDescent="0.2">
      <c r="A19388" s="3"/>
      <c r="B19388" s="3"/>
      <c r="D19388" s="5"/>
    </row>
    <row r="19389" spans="1:4" x14ac:dyDescent="0.2">
      <c r="A19389" s="3"/>
      <c r="B19389" s="3"/>
      <c r="D19389" s="5"/>
    </row>
    <row r="19390" spans="1:4" x14ac:dyDescent="0.2">
      <c r="A19390" s="3"/>
      <c r="B19390" s="3"/>
      <c r="D19390" s="5"/>
    </row>
    <row r="19391" spans="1:4" x14ac:dyDescent="0.2">
      <c r="D19391" s="5"/>
    </row>
    <row r="19392" spans="1:4" x14ac:dyDescent="0.2">
      <c r="A19392" s="3"/>
      <c r="B19392" s="3"/>
      <c r="D19392" s="5"/>
    </row>
    <row r="19393" spans="1:4" x14ac:dyDescent="0.2">
      <c r="D19393" s="5"/>
    </row>
    <row r="19394" spans="1:4" x14ac:dyDescent="0.2">
      <c r="A19394" s="3"/>
      <c r="B19394" s="3"/>
      <c r="D19394" s="5"/>
    </row>
    <row r="19395" spans="1:4" x14ac:dyDescent="0.2">
      <c r="A19395" s="3"/>
      <c r="B19395" s="3"/>
      <c r="D19395" s="5"/>
    </row>
    <row r="19396" spans="1:4" x14ac:dyDescent="0.2">
      <c r="A19396" s="3"/>
      <c r="B19396" s="3"/>
      <c r="D19396" s="5"/>
    </row>
    <row r="19397" spans="1:4" x14ac:dyDescent="0.2">
      <c r="A19397" s="3"/>
      <c r="B19397" s="3"/>
      <c r="D19397" s="5"/>
    </row>
    <row r="19398" spans="1:4" x14ac:dyDescent="0.2">
      <c r="A19398" s="3"/>
      <c r="B19398" s="3"/>
      <c r="D19398" s="5"/>
    </row>
    <row r="19399" spans="1:4" x14ac:dyDescent="0.2">
      <c r="D19399" s="5"/>
    </row>
    <row r="19400" spans="1:4" x14ac:dyDescent="0.2">
      <c r="D19400" s="5"/>
    </row>
    <row r="19401" spans="1:4" x14ac:dyDescent="0.2">
      <c r="A19401" s="3"/>
      <c r="B19401" s="3"/>
      <c r="D19401" s="5"/>
    </row>
    <row r="19402" spans="1:4" x14ac:dyDescent="0.2">
      <c r="D19402" s="5"/>
    </row>
    <row r="19403" spans="1:4" x14ac:dyDescent="0.2">
      <c r="A19403" s="3"/>
      <c r="B19403" s="3"/>
      <c r="D19403" s="5"/>
    </row>
    <row r="19404" spans="1:4" x14ac:dyDescent="0.2">
      <c r="A19404" s="3"/>
      <c r="B19404" s="3"/>
      <c r="D19404" s="5"/>
    </row>
    <row r="19405" spans="1:4" x14ac:dyDescent="0.2">
      <c r="A19405" s="3"/>
      <c r="B19405" s="3"/>
      <c r="D19405" s="5"/>
    </row>
    <row r="19406" spans="1:4" x14ac:dyDescent="0.2">
      <c r="A19406" s="3"/>
      <c r="B19406" s="3"/>
      <c r="D19406" s="5"/>
    </row>
    <row r="19407" spans="1:4" x14ac:dyDescent="0.2">
      <c r="A19407" s="3"/>
      <c r="B19407" s="3"/>
      <c r="D19407" s="5"/>
    </row>
    <row r="19408" spans="1:4" x14ac:dyDescent="0.2">
      <c r="A19408" s="3"/>
      <c r="B19408" s="3"/>
      <c r="D19408" s="5"/>
    </row>
    <row r="19409" spans="1:4" x14ac:dyDescent="0.2">
      <c r="A19409" s="3"/>
      <c r="B19409" s="3"/>
      <c r="D19409" s="5"/>
    </row>
    <row r="19410" spans="1:4" x14ac:dyDescent="0.2">
      <c r="A19410" s="3"/>
      <c r="B19410" s="3"/>
      <c r="D19410" s="5"/>
    </row>
    <row r="19411" spans="1:4" x14ac:dyDescent="0.2">
      <c r="D19411" s="5"/>
    </row>
    <row r="19412" spans="1:4" x14ac:dyDescent="0.2">
      <c r="D19412" s="5"/>
    </row>
    <row r="19413" spans="1:4" x14ac:dyDescent="0.2">
      <c r="D19413" s="5"/>
    </row>
    <row r="19414" spans="1:4" x14ac:dyDescent="0.2">
      <c r="A19414" s="3"/>
      <c r="B19414" s="3"/>
      <c r="D19414" s="5"/>
    </row>
    <row r="19415" spans="1:4" x14ac:dyDescent="0.2">
      <c r="A19415" s="3"/>
      <c r="B19415" s="3"/>
      <c r="D19415" s="5"/>
    </row>
    <row r="19416" spans="1:4" x14ac:dyDescent="0.2">
      <c r="A19416" s="3"/>
      <c r="B19416" s="3"/>
      <c r="D19416" s="5"/>
    </row>
    <row r="19417" spans="1:4" x14ac:dyDescent="0.2">
      <c r="A19417" s="3"/>
      <c r="B19417" s="3"/>
      <c r="D19417" s="5"/>
    </row>
    <row r="19418" spans="1:4" x14ac:dyDescent="0.2">
      <c r="A19418" s="3"/>
      <c r="B19418" s="3"/>
      <c r="D19418" s="5"/>
    </row>
    <row r="19419" spans="1:4" x14ac:dyDescent="0.2">
      <c r="A19419" s="3"/>
      <c r="B19419" s="3"/>
      <c r="D19419" s="5"/>
    </row>
    <row r="19420" spans="1:4" x14ac:dyDescent="0.2">
      <c r="A19420" s="3"/>
      <c r="B19420" s="3"/>
      <c r="D19420" s="5"/>
    </row>
    <row r="19421" spans="1:4" x14ac:dyDescent="0.2">
      <c r="D19421" s="5"/>
    </row>
    <row r="19422" spans="1:4" x14ac:dyDescent="0.2">
      <c r="A19422" s="3"/>
      <c r="B19422" s="3"/>
      <c r="D19422" s="5"/>
    </row>
    <row r="19423" spans="1:4" x14ac:dyDescent="0.2">
      <c r="A19423" s="3"/>
      <c r="B19423" s="3"/>
      <c r="D19423" s="5"/>
    </row>
    <row r="19424" spans="1:4" x14ac:dyDescent="0.2">
      <c r="A19424" s="3"/>
      <c r="B19424" s="3"/>
      <c r="D19424" s="5"/>
    </row>
    <row r="19425" spans="1:4" x14ac:dyDescent="0.2">
      <c r="A19425" s="3"/>
      <c r="B19425" s="3"/>
      <c r="D19425" s="5"/>
    </row>
    <row r="19426" spans="1:4" x14ac:dyDescent="0.2">
      <c r="A19426" s="3"/>
      <c r="B19426" s="3"/>
      <c r="D19426" s="5"/>
    </row>
    <row r="19427" spans="1:4" x14ac:dyDescent="0.2">
      <c r="A19427" s="3"/>
      <c r="B19427" s="3"/>
      <c r="D19427" s="5"/>
    </row>
    <row r="19428" spans="1:4" x14ac:dyDescent="0.2">
      <c r="A19428" s="3"/>
      <c r="B19428" s="3"/>
      <c r="D19428" s="5"/>
    </row>
    <row r="19429" spans="1:4" x14ac:dyDescent="0.2">
      <c r="A19429" s="3"/>
      <c r="B19429" s="3"/>
      <c r="D19429" s="5"/>
    </row>
    <row r="19430" spans="1:4" x14ac:dyDescent="0.2">
      <c r="A19430" s="3"/>
      <c r="B19430" s="3"/>
      <c r="D19430" s="5"/>
    </row>
    <row r="19431" spans="1:4" x14ac:dyDescent="0.2">
      <c r="A19431" s="3"/>
      <c r="B19431" s="3"/>
      <c r="D19431" s="5"/>
    </row>
    <row r="19432" spans="1:4" x14ac:dyDescent="0.2">
      <c r="A19432" s="3"/>
      <c r="B19432" s="3"/>
      <c r="D19432" s="5"/>
    </row>
    <row r="19433" spans="1:4" x14ac:dyDescent="0.2">
      <c r="A19433" s="3"/>
      <c r="B19433" s="3"/>
      <c r="D19433" s="5"/>
    </row>
    <row r="19434" spans="1:4" x14ac:dyDescent="0.2">
      <c r="A19434" s="3"/>
      <c r="B19434" s="3"/>
      <c r="D19434" s="5"/>
    </row>
    <row r="19435" spans="1:4" x14ac:dyDescent="0.2">
      <c r="A19435" s="3"/>
      <c r="B19435" s="3"/>
      <c r="D19435" s="5"/>
    </row>
    <row r="19436" spans="1:4" x14ac:dyDescent="0.2">
      <c r="A19436" s="3"/>
      <c r="B19436" s="3"/>
      <c r="D19436" s="5"/>
    </row>
    <row r="19437" spans="1:4" x14ac:dyDescent="0.2">
      <c r="D19437" s="5"/>
    </row>
    <row r="19438" spans="1:4" x14ac:dyDescent="0.2">
      <c r="A19438" s="3"/>
      <c r="B19438" s="3"/>
      <c r="D19438" s="5"/>
    </row>
    <row r="19439" spans="1:4" x14ac:dyDescent="0.2">
      <c r="A19439" s="3"/>
      <c r="B19439" s="3"/>
      <c r="D19439" s="5"/>
    </row>
    <row r="19440" spans="1:4" x14ac:dyDescent="0.2">
      <c r="A19440" s="3"/>
      <c r="B19440" s="3"/>
      <c r="D19440" s="5"/>
    </row>
    <row r="19441" spans="1:4" x14ac:dyDescent="0.2">
      <c r="A19441" s="3"/>
      <c r="B19441" s="3"/>
      <c r="D19441" s="5"/>
    </row>
    <row r="19442" spans="1:4" x14ac:dyDescent="0.2">
      <c r="D19442" s="5"/>
    </row>
    <row r="19443" spans="1:4" x14ac:dyDescent="0.2">
      <c r="A19443" s="3"/>
      <c r="B19443" s="3"/>
      <c r="D19443" s="5"/>
    </row>
    <row r="19444" spans="1:4" x14ac:dyDescent="0.2">
      <c r="A19444" s="3"/>
      <c r="B19444" s="3"/>
      <c r="D19444" s="5"/>
    </row>
    <row r="19445" spans="1:4" x14ac:dyDescent="0.2">
      <c r="D19445" s="5"/>
    </row>
    <row r="19446" spans="1:4" x14ac:dyDescent="0.2">
      <c r="D19446" s="5"/>
    </row>
    <row r="19447" spans="1:4" x14ac:dyDescent="0.2">
      <c r="A19447" s="3"/>
      <c r="B19447" s="3"/>
      <c r="D19447" s="5"/>
    </row>
    <row r="19448" spans="1:4" x14ac:dyDescent="0.2">
      <c r="A19448" s="3"/>
      <c r="B19448" s="3"/>
      <c r="D19448" s="5"/>
    </row>
    <row r="19449" spans="1:4" x14ac:dyDescent="0.2">
      <c r="D19449" s="5"/>
    </row>
    <row r="19450" spans="1:4" x14ac:dyDescent="0.2">
      <c r="A19450" s="3"/>
      <c r="B19450" s="3"/>
      <c r="D19450" s="5"/>
    </row>
    <row r="19451" spans="1:4" x14ac:dyDescent="0.2">
      <c r="A19451" s="3"/>
      <c r="B19451" s="3"/>
      <c r="D19451" s="5"/>
    </row>
    <row r="19452" spans="1:4" x14ac:dyDescent="0.2">
      <c r="D19452" s="5"/>
    </row>
    <row r="19453" spans="1:4" x14ac:dyDescent="0.2">
      <c r="A19453" s="3"/>
      <c r="B19453" s="3"/>
      <c r="D19453" s="5"/>
    </row>
    <row r="19454" spans="1:4" x14ac:dyDescent="0.2">
      <c r="D19454" s="5"/>
    </row>
    <row r="19455" spans="1:4" x14ac:dyDescent="0.2">
      <c r="A19455" s="3"/>
      <c r="B19455" s="3"/>
      <c r="D19455" s="5"/>
    </row>
    <row r="19456" spans="1:4" x14ac:dyDescent="0.2">
      <c r="A19456" s="3"/>
      <c r="B19456" s="3"/>
      <c r="D19456" s="5"/>
    </row>
    <row r="19457" spans="1:4" x14ac:dyDescent="0.2">
      <c r="A19457" s="3"/>
      <c r="B19457" s="3"/>
      <c r="D19457" s="5"/>
    </row>
    <row r="19458" spans="1:4" x14ac:dyDescent="0.2">
      <c r="A19458" s="3"/>
      <c r="B19458" s="3"/>
      <c r="D19458" s="5"/>
    </row>
    <row r="19459" spans="1:4" x14ac:dyDescent="0.2">
      <c r="D19459" s="5"/>
    </row>
    <row r="19460" spans="1:4" x14ac:dyDescent="0.2">
      <c r="A19460" s="3"/>
      <c r="B19460" s="3"/>
      <c r="D19460" s="5"/>
    </row>
    <row r="19461" spans="1:4" x14ac:dyDescent="0.2">
      <c r="D19461" s="5"/>
    </row>
    <row r="19462" spans="1:4" x14ac:dyDescent="0.2">
      <c r="D19462" s="5"/>
    </row>
    <row r="19463" spans="1:4" x14ac:dyDescent="0.2">
      <c r="D19463" s="5"/>
    </row>
    <row r="19464" spans="1:4" x14ac:dyDescent="0.2">
      <c r="A19464" s="3"/>
      <c r="B19464" s="3"/>
      <c r="D19464" s="5"/>
    </row>
    <row r="19465" spans="1:4" x14ac:dyDescent="0.2">
      <c r="A19465" s="3"/>
      <c r="B19465" s="3"/>
      <c r="D19465" s="5"/>
    </row>
    <row r="19466" spans="1:4" x14ac:dyDescent="0.2">
      <c r="D19466" s="5"/>
    </row>
    <row r="19467" spans="1:4" x14ac:dyDescent="0.2">
      <c r="A19467" s="3"/>
      <c r="B19467" s="3"/>
      <c r="D19467" s="5"/>
    </row>
    <row r="19468" spans="1:4" x14ac:dyDescent="0.2">
      <c r="D19468" s="5"/>
    </row>
    <row r="19469" spans="1:4" x14ac:dyDescent="0.2">
      <c r="A19469" s="3"/>
      <c r="B19469" s="3"/>
      <c r="D19469" s="5"/>
    </row>
    <row r="19470" spans="1:4" x14ac:dyDescent="0.2">
      <c r="A19470" s="3"/>
      <c r="B19470" s="3"/>
      <c r="D19470" s="5"/>
    </row>
    <row r="19471" spans="1:4" x14ac:dyDescent="0.2">
      <c r="A19471" s="3"/>
      <c r="B19471" s="3"/>
      <c r="D19471" s="5"/>
    </row>
    <row r="19472" spans="1:4" x14ac:dyDescent="0.2">
      <c r="A19472" s="3"/>
      <c r="B19472" s="3"/>
      <c r="D19472" s="5"/>
    </row>
    <row r="19473" spans="1:4" x14ac:dyDescent="0.2">
      <c r="A19473" s="3"/>
      <c r="B19473" s="3"/>
      <c r="D19473" s="5"/>
    </row>
    <row r="19474" spans="1:4" x14ac:dyDescent="0.2">
      <c r="A19474" s="3"/>
      <c r="B19474" s="3"/>
      <c r="D19474" s="5"/>
    </row>
    <row r="19475" spans="1:4" x14ac:dyDescent="0.2">
      <c r="A19475" s="3"/>
      <c r="B19475" s="3"/>
      <c r="D19475" s="5"/>
    </row>
    <row r="19476" spans="1:4" x14ac:dyDescent="0.2">
      <c r="A19476" s="3"/>
      <c r="B19476" s="3"/>
      <c r="D19476" s="5"/>
    </row>
    <row r="19477" spans="1:4" x14ac:dyDescent="0.2">
      <c r="A19477" s="3"/>
      <c r="B19477" s="3"/>
      <c r="D19477" s="5"/>
    </row>
    <row r="19478" spans="1:4" x14ac:dyDescent="0.2">
      <c r="D19478" s="5"/>
    </row>
    <row r="19479" spans="1:4" x14ac:dyDescent="0.2">
      <c r="A19479" s="3"/>
      <c r="B19479" s="3"/>
      <c r="D19479" s="5"/>
    </row>
    <row r="19480" spans="1:4" x14ac:dyDescent="0.2">
      <c r="D19480" s="5"/>
    </row>
    <row r="19481" spans="1:4" x14ac:dyDescent="0.2">
      <c r="A19481" s="3"/>
      <c r="B19481" s="3"/>
      <c r="D19481" s="5"/>
    </row>
    <row r="19482" spans="1:4" x14ac:dyDescent="0.2">
      <c r="A19482" s="3"/>
      <c r="B19482" s="3"/>
      <c r="D19482" s="5"/>
    </row>
    <row r="19483" spans="1:4" x14ac:dyDescent="0.2">
      <c r="A19483" s="3"/>
      <c r="B19483" s="3"/>
      <c r="D19483" s="5"/>
    </row>
    <row r="19484" spans="1:4" x14ac:dyDescent="0.2">
      <c r="A19484" s="3"/>
      <c r="B19484" s="3"/>
      <c r="D19484" s="5"/>
    </row>
    <row r="19485" spans="1:4" x14ac:dyDescent="0.2">
      <c r="A19485" s="3"/>
      <c r="B19485" s="3"/>
      <c r="D19485" s="5"/>
    </row>
    <row r="19486" spans="1:4" x14ac:dyDescent="0.2">
      <c r="A19486" s="3"/>
      <c r="B19486" s="3"/>
      <c r="D19486" s="5"/>
    </row>
    <row r="19487" spans="1:4" x14ac:dyDescent="0.2">
      <c r="A19487" s="3"/>
      <c r="B19487" s="3"/>
      <c r="D19487" s="5"/>
    </row>
    <row r="19488" spans="1:4" x14ac:dyDescent="0.2">
      <c r="A19488" s="3"/>
      <c r="B19488" s="3"/>
      <c r="D19488" s="5"/>
    </row>
    <row r="19489" spans="1:4" x14ac:dyDescent="0.2">
      <c r="A19489" s="3"/>
      <c r="B19489" s="3"/>
      <c r="D19489" s="5"/>
    </row>
    <row r="19490" spans="1:4" x14ac:dyDescent="0.2">
      <c r="A19490" s="3"/>
      <c r="B19490" s="3"/>
      <c r="D19490" s="5"/>
    </row>
    <row r="19491" spans="1:4" x14ac:dyDescent="0.2">
      <c r="A19491" s="3"/>
      <c r="B19491" s="3"/>
      <c r="D19491" s="5"/>
    </row>
    <row r="19492" spans="1:4" x14ac:dyDescent="0.2">
      <c r="A19492" s="3"/>
      <c r="B19492" s="3"/>
      <c r="D19492" s="5"/>
    </row>
    <row r="19493" spans="1:4" x14ac:dyDescent="0.2">
      <c r="A19493" s="3"/>
      <c r="B19493" s="3"/>
      <c r="D19493" s="5"/>
    </row>
    <row r="19494" spans="1:4" x14ac:dyDescent="0.2">
      <c r="A19494" s="3"/>
      <c r="B19494" s="3"/>
      <c r="D19494" s="5"/>
    </row>
    <row r="19495" spans="1:4" x14ac:dyDescent="0.2">
      <c r="A19495" s="3"/>
      <c r="B19495" s="3"/>
      <c r="D19495" s="5"/>
    </row>
    <row r="19496" spans="1:4" x14ac:dyDescent="0.2">
      <c r="A19496" s="3"/>
      <c r="B19496" s="3"/>
      <c r="D19496" s="5"/>
    </row>
    <row r="19497" spans="1:4" x14ac:dyDescent="0.2">
      <c r="D19497" s="5"/>
    </row>
    <row r="19498" spans="1:4" x14ac:dyDescent="0.2">
      <c r="A19498" s="3"/>
      <c r="B19498" s="3"/>
      <c r="D19498" s="5"/>
    </row>
    <row r="19499" spans="1:4" x14ac:dyDescent="0.2">
      <c r="A19499" s="3"/>
      <c r="B19499" s="3"/>
      <c r="D19499" s="5"/>
    </row>
    <row r="19500" spans="1:4" x14ac:dyDescent="0.2">
      <c r="A19500" s="3"/>
      <c r="B19500" s="3"/>
      <c r="D19500" s="5"/>
    </row>
    <row r="19501" spans="1:4" x14ac:dyDescent="0.2">
      <c r="D19501" s="5"/>
    </row>
    <row r="19502" spans="1:4" x14ac:dyDescent="0.2">
      <c r="A19502" s="3"/>
      <c r="B19502" s="3"/>
      <c r="D19502" s="5"/>
    </row>
    <row r="19503" spans="1:4" x14ac:dyDescent="0.2">
      <c r="A19503" s="3"/>
      <c r="B19503" s="3"/>
      <c r="D19503" s="5"/>
    </row>
    <row r="19504" spans="1:4" x14ac:dyDescent="0.2">
      <c r="A19504" s="3"/>
      <c r="B19504" s="3"/>
      <c r="D19504" s="5"/>
    </row>
    <row r="19505" spans="1:4" x14ac:dyDescent="0.2">
      <c r="A19505" s="3"/>
      <c r="B19505" s="3"/>
      <c r="D19505" s="5"/>
    </row>
    <row r="19506" spans="1:4" x14ac:dyDescent="0.2">
      <c r="D19506" s="5"/>
    </row>
    <row r="19507" spans="1:4" x14ac:dyDescent="0.2">
      <c r="A19507" s="3"/>
      <c r="B19507" s="3"/>
      <c r="D19507" s="5"/>
    </row>
    <row r="19508" spans="1:4" x14ac:dyDescent="0.2">
      <c r="D19508" s="5"/>
    </row>
    <row r="19509" spans="1:4" x14ac:dyDescent="0.2">
      <c r="A19509" s="3"/>
      <c r="B19509" s="3"/>
      <c r="D19509" s="5"/>
    </row>
    <row r="19510" spans="1:4" x14ac:dyDescent="0.2">
      <c r="A19510" s="3"/>
      <c r="B19510" s="3"/>
      <c r="D19510" s="5"/>
    </row>
    <row r="19511" spans="1:4" x14ac:dyDescent="0.2">
      <c r="D19511" s="5"/>
    </row>
    <row r="19512" spans="1:4" x14ac:dyDescent="0.2">
      <c r="A19512" s="3"/>
      <c r="B19512" s="3"/>
      <c r="D19512" s="5"/>
    </row>
    <row r="19513" spans="1:4" x14ac:dyDescent="0.2">
      <c r="D19513" s="5"/>
    </row>
    <row r="19514" spans="1:4" x14ac:dyDescent="0.2">
      <c r="D19514" s="5"/>
    </row>
    <row r="19515" spans="1:4" x14ac:dyDescent="0.2">
      <c r="D19515" s="5"/>
    </row>
    <row r="19516" spans="1:4" x14ac:dyDescent="0.2">
      <c r="A19516" s="3"/>
      <c r="B19516" s="3"/>
      <c r="D19516" s="5"/>
    </row>
    <row r="19517" spans="1:4" x14ac:dyDescent="0.2">
      <c r="A19517" s="3"/>
      <c r="B19517" s="3"/>
      <c r="D19517" s="5"/>
    </row>
    <row r="19518" spans="1:4" x14ac:dyDescent="0.2">
      <c r="A19518" s="3"/>
      <c r="B19518" s="3"/>
      <c r="D19518" s="5"/>
    </row>
    <row r="19519" spans="1:4" x14ac:dyDescent="0.2">
      <c r="A19519" s="3"/>
      <c r="B19519" s="3"/>
      <c r="D19519" s="5"/>
    </row>
    <row r="19520" spans="1:4" x14ac:dyDescent="0.2">
      <c r="A19520" s="3"/>
      <c r="B19520" s="3"/>
      <c r="D19520" s="5"/>
    </row>
    <row r="19521" spans="1:4" x14ac:dyDescent="0.2">
      <c r="A19521" s="3"/>
      <c r="B19521" s="3"/>
      <c r="D19521" s="5"/>
    </row>
    <row r="19522" spans="1:4" x14ac:dyDescent="0.2">
      <c r="A19522" s="3"/>
      <c r="B19522" s="3"/>
      <c r="D19522" s="5"/>
    </row>
    <row r="19523" spans="1:4" x14ac:dyDescent="0.2">
      <c r="A19523" s="3"/>
      <c r="B19523" s="3"/>
      <c r="D19523" s="5"/>
    </row>
    <row r="19524" spans="1:4" x14ac:dyDescent="0.2">
      <c r="A19524" s="3"/>
      <c r="B19524" s="3"/>
      <c r="D19524" s="5"/>
    </row>
    <row r="19525" spans="1:4" x14ac:dyDescent="0.2">
      <c r="A19525" s="3"/>
      <c r="B19525" s="3"/>
      <c r="D19525" s="5"/>
    </row>
    <row r="19526" spans="1:4" x14ac:dyDescent="0.2">
      <c r="A19526" s="3"/>
      <c r="B19526" s="3"/>
      <c r="D19526" s="5"/>
    </row>
    <row r="19527" spans="1:4" x14ac:dyDescent="0.2">
      <c r="D19527" s="5"/>
    </row>
    <row r="19528" spans="1:4" x14ac:dyDescent="0.2">
      <c r="D19528" s="5"/>
    </row>
    <row r="19529" spans="1:4" x14ac:dyDescent="0.2">
      <c r="A19529" s="3"/>
      <c r="B19529" s="3"/>
      <c r="D19529" s="5"/>
    </row>
    <row r="19530" spans="1:4" x14ac:dyDescent="0.2">
      <c r="A19530" s="3"/>
      <c r="B19530" s="3"/>
      <c r="D19530" s="5"/>
    </row>
    <row r="19531" spans="1:4" x14ac:dyDescent="0.2">
      <c r="A19531" s="3"/>
      <c r="B19531" s="3"/>
      <c r="D19531" s="5"/>
    </row>
    <row r="19532" spans="1:4" x14ac:dyDescent="0.2">
      <c r="A19532" s="3"/>
      <c r="B19532" s="3"/>
      <c r="D19532" s="5"/>
    </row>
    <row r="19533" spans="1:4" x14ac:dyDescent="0.2">
      <c r="D19533" s="5"/>
    </row>
    <row r="19534" spans="1:4" x14ac:dyDescent="0.2">
      <c r="D19534" s="5"/>
    </row>
    <row r="19535" spans="1:4" x14ac:dyDescent="0.2">
      <c r="D19535" s="5"/>
    </row>
    <row r="19536" spans="1:4" x14ac:dyDescent="0.2">
      <c r="A19536" s="3"/>
      <c r="B19536" s="3"/>
      <c r="D19536" s="5"/>
    </row>
    <row r="19537" spans="1:4" x14ac:dyDescent="0.2">
      <c r="A19537" s="3"/>
      <c r="B19537" s="3"/>
      <c r="D19537" s="5"/>
    </row>
    <row r="19538" spans="1:4" x14ac:dyDescent="0.2">
      <c r="D19538" s="5"/>
    </row>
    <row r="19539" spans="1:4" x14ac:dyDescent="0.2">
      <c r="A19539" s="3"/>
      <c r="B19539" s="3"/>
      <c r="D19539" s="5"/>
    </row>
    <row r="19540" spans="1:4" x14ac:dyDescent="0.2">
      <c r="A19540" s="3"/>
      <c r="B19540" s="3"/>
      <c r="D19540" s="5"/>
    </row>
    <row r="19541" spans="1:4" x14ac:dyDescent="0.2">
      <c r="A19541" s="3"/>
      <c r="B19541" s="3"/>
      <c r="D19541" s="5"/>
    </row>
    <row r="19542" spans="1:4" x14ac:dyDescent="0.2">
      <c r="A19542" s="3"/>
      <c r="B19542" s="3"/>
      <c r="D19542" s="5"/>
    </row>
    <row r="19543" spans="1:4" x14ac:dyDescent="0.2">
      <c r="A19543" s="3"/>
      <c r="B19543" s="3"/>
      <c r="D19543" s="5"/>
    </row>
    <row r="19544" spans="1:4" x14ac:dyDescent="0.2">
      <c r="A19544" s="3"/>
      <c r="B19544" s="3"/>
      <c r="D19544" s="5"/>
    </row>
    <row r="19545" spans="1:4" x14ac:dyDescent="0.2">
      <c r="A19545" s="3"/>
      <c r="B19545" s="3"/>
      <c r="D19545" s="5"/>
    </row>
    <row r="19546" spans="1:4" x14ac:dyDescent="0.2">
      <c r="D19546" s="5"/>
    </row>
    <row r="19547" spans="1:4" x14ac:dyDescent="0.2">
      <c r="A19547" s="3"/>
      <c r="B19547" s="3"/>
      <c r="D19547" s="5"/>
    </row>
    <row r="19548" spans="1:4" x14ac:dyDescent="0.2">
      <c r="D19548" s="5"/>
    </row>
    <row r="19549" spans="1:4" x14ac:dyDescent="0.2">
      <c r="A19549" s="3"/>
      <c r="B19549" s="3"/>
      <c r="D19549" s="5"/>
    </row>
    <row r="19550" spans="1:4" x14ac:dyDescent="0.2">
      <c r="A19550" s="3"/>
      <c r="B19550" s="3"/>
      <c r="D19550" s="5"/>
    </row>
    <row r="19551" spans="1:4" x14ac:dyDescent="0.2">
      <c r="A19551" s="3"/>
      <c r="B19551" s="3"/>
      <c r="D19551" s="5"/>
    </row>
    <row r="19552" spans="1:4" x14ac:dyDescent="0.2">
      <c r="A19552" s="3"/>
      <c r="B19552" s="3"/>
      <c r="D19552" s="5"/>
    </row>
    <row r="19553" spans="1:4" x14ac:dyDescent="0.2">
      <c r="A19553" s="3"/>
      <c r="B19553" s="3"/>
      <c r="D19553" s="5"/>
    </row>
    <row r="19554" spans="1:4" x14ac:dyDescent="0.2">
      <c r="A19554" s="3"/>
      <c r="B19554" s="3"/>
      <c r="D19554" s="5"/>
    </row>
    <row r="19555" spans="1:4" x14ac:dyDescent="0.2">
      <c r="A19555" s="3"/>
      <c r="B19555" s="3"/>
      <c r="D19555" s="5"/>
    </row>
    <row r="19556" spans="1:4" x14ac:dyDescent="0.2">
      <c r="D19556" s="5"/>
    </row>
    <row r="19557" spans="1:4" x14ac:dyDescent="0.2">
      <c r="A19557" s="3"/>
      <c r="B19557" s="3"/>
      <c r="D19557" s="5"/>
    </row>
    <row r="19558" spans="1:4" x14ac:dyDescent="0.2">
      <c r="A19558" s="3"/>
      <c r="B19558" s="3"/>
      <c r="D19558" s="5"/>
    </row>
    <row r="19559" spans="1:4" x14ac:dyDescent="0.2">
      <c r="A19559" s="3"/>
      <c r="B19559" s="3"/>
      <c r="D19559" s="5"/>
    </row>
    <row r="19560" spans="1:4" x14ac:dyDescent="0.2">
      <c r="A19560" s="3"/>
      <c r="B19560" s="3"/>
      <c r="D19560" s="5"/>
    </row>
    <row r="19561" spans="1:4" x14ac:dyDescent="0.2">
      <c r="A19561" s="3"/>
      <c r="B19561" s="3"/>
      <c r="D19561" s="5"/>
    </row>
    <row r="19562" spans="1:4" x14ac:dyDescent="0.2">
      <c r="A19562" s="3"/>
      <c r="B19562" s="3"/>
      <c r="D19562" s="5"/>
    </row>
    <row r="19563" spans="1:4" x14ac:dyDescent="0.2">
      <c r="A19563" s="3"/>
      <c r="B19563" s="3"/>
      <c r="D19563" s="5"/>
    </row>
    <row r="19564" spans="1:4" x14ac:dyDescent="0.2">
      <c r="A19564" s="3"/>
      <c r="B19564" s="3"/>
      <c r="D19564" s="5"/>
    </row>
    <row r="19565" spans="1:4" x14ac:dyDescent="0.2">
      <c r="A19565" s="3"/>
      <c r="B19565" s="3"/>
      <c r="D19565" s="5"/>
    </row>
    <row r="19566" spans="1:4" x14ac:dyDescent="0.2">
      <c r="A19566" s="3"/>
      <c r="B19566" s="3"/>
      <c r="D19566" s="5"/>
    </row>
    <row r="19567" spans="1:4" x14ac:dyDescent="0.2">
      <c r="A19567" s="3"/>
      <c r="B19567" s="3"/>
      <c r="D19567" s="5"/>
    </row>
    <row r="19568" spans="1:4" x14ac:dyDescent="0.2">
      <c r="A19568" s="3"/>
      <c r="B19568" s="3"/>
      <c r="D19568" s="5"/>
    </row>
    <row r="19569" spans="1:4" x14ac:dyDescent="0.2">
      <c r="D19569" s="5"/>
    </row>
    <row r="19570" spans="1:4" x14ac:dyDescent="0.2">
      <c r="A19570" s="3"/>
      <c r="B19570" s="3"/>
      <c r="D19570" s="5"/>
    </row>
    <row r="19571" spans="1:4" x14ac:dyDescent="0.2">
      <c r="A19571" s="3"/>
      <c r="B19571" s="3"/>
      <c r="D19571" s="5"/>
    </row>
    <row r="19572" spans="1:4" x14ac:dyDescent="0.2">
      <c r="A19572" s="3"/>
      <c r="B19572" s="3"/>
      <c r="D19572" s="5"/>
    </row>
    <row r="19573" spans="1:4" x14ac:dyDescent="0.2">
      <c r="A19573" s="3"/>
      <c r="B19573" s="3"/>
      <c r="D19573" s="5"/>
    </row>
    <row r="19574" spans="1:4" x14ac:dyDescent="0.2">
      <c r="A19574" s="3"/>
      <c r="B19574" s="3"/>
      <c r="D19574" s="5"/>
    </row>
    <row r="19575" spans="1:4" x14ac:dyDescent="0.2">
      <c r="A19575" s="3"/>
      <c r="B19575" s="3"/>
      <c r="D19575" s="5"/>
    </row>
    <row r="19576" spans="1:4" x14ac:dyDescent="0.2">
      <c r="D19576" s="5"/>
    </row>
    <row r="19577" spans="1:4" x14ac:dyDescent="0.2">
      <c r="D19577" s="5"/>
    </row>
    <row r="19578" spans="1:4" x14ac:dyDescent="0.2">
      <c r="D19578" s="5"/>
    </row>
    <row r="19579" spans="1:4" x14ac:dyDescent="0.2">
      <c r="D19579" s="5"/>
    </row>
    <row r="19580" spans="1:4" x14ac:dyDescent="0.2">
      <c r="D19580" s="5"/>
    </row>
    <row r="19581" spans="1:4" x14ac:dyDescent="0.2">
      <c r="A19581" s="3"/>
      <c r="B19581" s="3"/>
      <c r="D19581" s="5"/>
    </row>
    <row r="19582" spans="1:4" x14ac:dyDescent="0.2">
      <c r="A19582" s="3"/>
      <c r="B19582" s="3"/>
      <c r="D19582" s="5"/>
    </row>
    <row r="19583" spans="1:4" x14ac:dyDescent="0.2">
      <c r="A19583" s="3"/>
      <c r="B19583" s="3"/>
      <c r="D19583" s="5"/>
    </row>
    <row r="19584" spans="1:4" x14ac:dyDescent="0.2">
      <c r="A19584" s="3"/>
      <c r="B19584" s="3"/>
      <c r="D19584" s="5"/>
    </row>
    <row r="19585" spans="1:4" x14ac:dyDescent="0.2">
      <c r="A19585" s="3"/>
      <c r="B19585" s="3"/>
      <c r="D19585" s="5"/>
    </row>
    <row r="19586" spans="1:4" x14ac:dyDescent="0.2">
      <c r="D19586" s="5"/>
    </row>
    <row r="19587" spans="1:4" x14ac:dyDescent="0.2">
      <c r="A19587" s="3"/>
      <c r="B19587" s="3"/>
      <c r="D19587" s="5"/>
    </row>
    <row r="19588" spans="1:4" x14ac:dyDescent="0.2">
      <c r="D19588" s="5"/>
    </row>
    <row r="19589" spans="1:4" x14ac:dyDescent="0.2">
      <c r="A19589" s="3"/>
      <c r="B19589" s="3"/>
      <c r="D19589" s="5"/>
    </row>
    <row r="19590" spans="1:4" x14ac:dyDescent="0.2">
      <c r="A19590" s="3"/>
      <c r="B19590" s="3"/>
      <c r="D19590" s="5"/>
    </row>
    <row r="19591" spans="1:4" x14ac:dyDescent="0.2">
      <c r="A19591" s="3"/>
      <c r="B19591" s="3"/>
      <c r="D19591" s="5"/>
    </row>
    <row r="19592" spans="1:4" x14ac:dyDescent="0.2">
      <c r="A19592" s="3"/>
      <c r="B19592" s="3"/>
      <c r="D19592" s="5"/>
    </row>
    <row r="19593" spans="1:4" x14ac:dyDescent="0.2">
      <c r="A19593" s="3"/>
      <c r="B19593" s="3"/>
      <c r="D19593" s="5"/>
    </row>
    <row r="19594" spans="1:4" x14ac:dyDescent="0.2">
      <c r="A19594" s="3"/>
      <c r="B19594" s="3"/>
      <c r="D19594" s="5"/>
    </row>
    <row r="19595" spans="1:4" x14ac:dyDescent="0.2">
      <c r="A19595" s="3"/>
      <c r="B19595" s="3"/>
      <c r="D19595" s="5"/>
    </row>
    <row r="19596" spans="1:4" x14ac:dyDescent="0.2">
      <c r="A19596" s="3"/>
      <c r="B19596" s="3"/>
      <c r="D19596" s="5"/>
    </row>
    <row r="19597" spans="1:4" x14ac:dyDescent="0.2">
      <c r="A19597" s="3"/>
      <c r="B19597" s="3"/>
      <c r="D19597" s="5"/>
    </row>
    <row r="19598" spans="1:4" x14ac:dyDescent="0.2">
      <c r="A19598" s="3"/>
      <c r="B19598" s="3"/>
      <c r="D19598" s="5"/>
    </row>
    <row r="19599" spans="1:4" x14ac:dyDescent="0.2">
      <c r="A19599" s="3"/>
      <c r="B19599" s="3"/>
      <c r="D19599" s="5"/>
    </row>
    <row r="19600" spans="1:4" x14ac:dyDescent="0.2">
      <c r="A19600" s="3"/>
      <c r="B19600" s="3"/>
      <c r="D19600" s="5"/>
    </row>
    <row r="19601" spans="1:4" x14ac:dyDescent="0.2">
      <c r="A19601" s="3"/>
      <c r="B19601" s="3"/>
      <c r="D19601" s="5"/>
    </row>
    <row r="19602" spans="1:4" x14ac:dyDescent="0.2">
      <c r="A19602" s="3"/>
      <c r="B19602" s="3"/>
      <c r="D19602" s="5"/>
    </row>
    <row r="19603" spans="1:4" x14ac:dyDescent="0.2">
      <c r="A19603" s="3"/>
      <c r="B19603" s="3"/>
      <c r="D19603" s="5"/>
    </row>
    <row r="19604" spans="1:4" x14ac:dyDescent="0.2">
      <c r="A19604" s="3"/>
      <c r="B19604" s="3"/>
      <c r="D19604" s="5"/>
    </row>
    <row r="19605" spans="1:4" x14ac:dyDescent="0.2">
      <c r="A19605" s="3"/>
      <c r="B19605" s="3"/>
      <c r="D19605" s="5"/>
    </row>
    <row r="19606" spans="1:4" x14ac:dyDescent="0.2">
      <c r="A19606" s="3"/>
      <c r="B19606" s="3"/>
      <c r="D19606" s="5"/>
    </row>
    <row r="19607" spans="1:4" x14ac:dyDescent="0.2">
      <c r="A19607" s="3"/>
      <c r="B19607" s="3"/>
      <c r="D19607" s="5"/>
    </row>
    <row r="19608" spans="1:4" x14ac:dyDescent="0.2">
      <c r="D19608" s="5"/>
    </row>
    <row r="19609" spans="1:4" x14ac:dyDescent="0.2">
      <c r="A19609" s="3"/>
      <c r="B19609" s="3"/>
      <c r="D19609" s="5"/>
    </row>
    <row r="19610" spans="1:4" x14ac:dyDescent="0.2">
      <c r="A19610" s="3"/>
      <c r="B19610" s="3"/>
      <c r="D19610" s="5"/>
    </row>
    <row r="19611" spans="1:4" x14ac:dyDescent="0.2">
      <c r="A19611" s="3"/>
      <c r="B19611" s="3"/>
      <c r="D19611" s="5"/>
    </row>
    <row r="19612" spans="1:4" x14ac:dyDescent="0.2">
      <c r="A19612" s="3"/>
      <c r="B19612" s="3"/>
      <c r="D19612" s="5"/>
    </row>
    <row r="19613" spans="1:4" x14ac:dyDescent="0.2">
      <c r="A19613" s="3"/>
      <c r="B19613" s="3"/>
      <c r="D19613" s="5"/>
    </row>
    <row r="19614" spans="1:4" x14ac:dyDescent="0.2">
      <c r="A19614" s="3"/>
      <c r="B19614" s="3"/>
      <c r="D19614" s="5"/>
    </row>
    <row r="19615" spans="1:4" x14ac:dyDescent="0.2">
      <c r="D19615" s="5"/>
    </row>
    <row r="19616" spans="1:4" x14ac:dyDescent="0.2">
      <c r="A19616" s="3"/>
      <c r="B19616" s="3"/>
      <c r="D19616" s="5"/>
    </row>
    <row r="19617" spans="1:4" x14ac:dyDescent="0.2">
      <c r="A19617" s="3"/>
      <c r="B19617" s="3"/>
      <c r="D19617" s="5"/>
    </row>
    <row r="19618" spans="1:4" x14ac:dyDescent="0.2">
      <c r="D19618" s="5"/>
    </row>
    <row r="19619" spans="1:4" x14ac:dyDescent="0.2">
      <c r="A19619" s="3"/>
      <c r="B19619" s="3"/>
      <c r="D19619" s="5"/>
    </row>
    <row r="19620" spans="1:4" x14ac:dyDescent="0.2">
      <c r="A19620" s="3"/>
      <c r="B19620" s="3"/>
      <c r="D19620" s="5"/>
    </row>
    <row r="19621" spans="1:4" x14ac:dyDescent="0.2">
      <c r="A19621" s="3"/>
      <c r="B19621" s="3"/>
      <c r="D19621" s="5"/>
    </row>
    <row r="19622" spans="1:4" x14ac:dyDescent="0.2">
      <c r="A19622" s="3"/>
      <c r="B19622" s="3"/>
      <c r="D19622" s="5"/>
    </row>
    <row r="19623" spans="1:4" x14ac:dyDescent="0.2">
      <c r="A19623" s="3"/>
      <c r="B19623" s="3"/>
      <c r="D19623" s="5"/>
    </row>
    <row r="19624" spans="1:4" x14ac:dyDescent="0.2">
      <c r="A19624" s="3"/>
      <c r="B19624" s="3"/>
      <c r="D19624" s="5"/>
    </row>
    <row r="19625" spans="1:4" x14ac:dyDescent="0.2">
      <c r="A19625" s="3"/>
      <c r="B19625" s="3"/>
      <c r="D19625" s="5"/>
    </row>
    <row r="19626" spans="1:4" x14ac:dyDescent="0.2">
      <c r="A19626" s="3"/>
      <c r="B19626" s="3"/>
      <c r="D19626" s="5"/>
    </row>
    <row r="19627" spans="1:4" x14ac:dyDescent="0.2">
      <c r="A19627" s="3"/>
      <c r="B19627" s="3"/>
      <c r="D19627" s="5"/>
    </row>
    <row r="19628" spans="1:4" x14ac:dyDescent="0.2">
      <c r="A19628" s="3"/>
      <c r="B19628" s="3"/>
      <c r="D19628" s="5"/>
    </row>
    <row r="19629" spans="1:4" x14ac:dyDescent="0.2">
      <c r="A19629" s="3"/>
      <c r="B19629" s="3"/>
      <c r="D19629" s="5"/>
    </row>
    <row r="19630" spans="1:4" x14ac:dyDescent="0.2">
      <c r="A19630" s="3"/>
      <c r="B19630" s="3"/>
      <c r="D19630" s="5"/>
    </row>
    <row r="19631" spans="1:4" x14ac:dyDescent="0.2">
      <c r="A19631" s="3"/>
      <c r="B19631" s="3"/>
      <c r="D19631" s="5"/>
    </row>
    <row r="19632" spans="1:4" x14ac:dyDescent="0.2">
      <c r="A19632" s="3"/>
      <c r="B19632" s="3"/>
      <c r="D19632" s="5"/>
    </row>
    <row r="19633" spans="1:4" x14ac:dyDescent="0.2">
      <c r="A19633" s="3"/>
      <c r="B19633" s="3"/>
      <c r="D19633" s="5"/>
    </row>
    <row r="19634" spans="1:4" x14ac:dyDescent="0.2">
      <c r="A19634" s="3"/>
      <c r="B19634" s="3"/>
      <c r="D19634" s="5"/>
    </row>
    <row r="19635" spans="1:4" x14ac:dyDescent="0.2">
      <c r="A19635" s="3"/>
      <c r="B19635" s="3"/>
      <c r="D19635" s="5"/>
    </row>
    <row r="19636" spans="1:4" x14ac:dyDescent="0.2">
      <c r="A19636" s="3"/>
      <c r="B19636" s="3"/>
      <c r="D19636" s="5"/>
    </row>
    <row r="19637" spans="1:4" x14ac:dyDescent="0.2">
      <c r="A19637" s="3"/>
      <c r="B19637" s="3"/>
      <c r="D19637" s="5"/>
    </row>
    <row r="19638" spans="1:4" x14ac:dyDescent="0.2">
      <c r="A19638" s="3"/>
      <c r="B19638" s="3"/>
      <c r="D19638" s="5"/>
    </row>
    <row r="19639" spans="1:4" x14ac:dyDescent="0.2">
      <c r="D19639" s="5"/>
    </row>
    <row r="19640" spans="1:4" x14ac:dyDescent="0.2">
      <c r="A19640" s="3"/>
      <c r="B19640" s="3"/>
      <c r="D19640" s="5"/>
    </row>
    <row r="19641" spans="1:4" x14ac:dyDescent="0.2">
      <c r="A19641" s="3"/>
      <c r="B19641" s="3"/>
      <c r="D19641" s="5"/>
    </row>
    <row r="19642" spans="1:4" x14ac:dyDescent="0.2">
      <c r="A19642" s="3"/>
      <c r="B19642" s="3"/>
      <c r="D19642" s="5"/>
    </row>
    <row r="19643" spans="1:4" x14ac:dyDescent="0.2">
      <c r="A19643" s="3"/>
      <c r="B19643" s="3"/>
      <c r="D19643" s="5"/>
    </row>
    <row r="19644" spans="1:4" x14ac:dyDescent="0.2">
      <c r="A19644" s="3"/>
      <c r="B19644" s="3"/>
      <c r="D19644" s="5"/>
    </row>
    <row r="19645" spans="1:4" x14ac:dyDescent="0.2">
      <c r="A19645" s="3"/>
      <c r="B19645" s="3"/>
      <c r="D19645" s="5"/>
    </row>
    <row r="19646" spans="1:4" x14ac:dyDescent="0.2">
      <c r="A19646" s="3"/>
      <c r="B19646" s="3"/>
      <c r="D19646" s="5"/>
    </row>
    <row r="19647" spans="1:4" x14ac:dyDescent="0.2">
      <c r="A19647" s="3"/>
      <c r="B19647" s="3"/>
      <c r="D19647" s="5"/>
    </row>
    <row r="19648" spans="1:4" x14ac:dyDescent="0.2">
      <c r="A19648" s="3"/>
      <c r="B19648" s="3"/>
      <c r="D19648" s="5"/>
    </row>
    <row r="19649" spans="1:4" x14ac:dyDescent="0.2">
      <c r="D19649" s="5"/>
    </row>
    <row r="19650" spans="1:4" x14ac:dyDescent="0.2">
      <c r="A19650" s="3"/>
      <c r="B19650" s="3"/>
      <c r="D19650" s="5"/>
    </row>
    <row r="19651" spans="1:4" x14ac:dyDescent="0.2">
      <c r="A19651" s="3"/>
      <c r="B19651" s="3"/>
      <c r="D19651" s="5"/>
    </row>
    <row r="19652" spans="1:4" x14ac:dyDescent="0.2">
      <c r="A19652" s="3"/>
      <c r="B19652" s="3"/>
      <c r="D19652" s="5"/>
    </row>
    <row r="19653" spans="1:4" x14ac:dyDescent="0.2">
      <c r="A19653" s="3"/>
      <c r="B19653" s="3"/>
      <c r="D19653" s="5"/>
    </row>
    <row r="19654" spans="1:4" x14ac:dyDescent="0.2">
      <c r="A19654" s="3"/>
      <c r="B19654" s="3"/>
      <c r="D19654" s="5"/>
    </row>
    <row r="19655" spans="1:4" x14ac:dyDescent="0.2">
      <c r="A19655" s="3"/>
      <c r="B19655" s="3"/>
      <c r="D19655" s="5"/>
    </row>
    <row r="19656" spans="1:4" x14ac:dyDescent="0.2">
      <c r="A19656" s="3"/>
      <c r="B19656" s="3"/>
      <c r="D19656" s="5"/>
    </row>
    <row r="19657" spans="1:4" x14ac:dyDescent="0.2">
      <c r="A19657" s="3"/>
      <c r="B19657" s="3"/>
      <c r="D19657" s="5"/>
    </row>
    <row r="19658" spans="1:4" x14ac:dyDescent="0.2">
      <c r="D19658" s="5"/>
    </row>
    <row r="19659" spans="1:4" x14ac:dyDescent="0.2">
      <c r="A19659" s="3"/>
      <c r="B19659" s="3"/>
      <c r="D19659" s="5"/>
    </row>
    <row r="19660" spans="1:4" x14ac:dyDescent="0.2">
      <c r="A19660" s="3"/>
      <c r="B19660" s="3"/>
      <c r="D19660" s="5"/>
    </row>
    <row r="19661" spans="1:4" x14ac:dyDescent="0.2">
      <c r="D19661" s="5"/>
    </row>
    <row r="19662" spans="1:4" x14ac:dyDescent="0.2">
      <c r="A19662" s="3"/>
      <c r="B19662" s="3"/>
      <c r="D19662" s="5"/>
    </row>
    <row r="19663" spans="1:4" x14ac:dyDescent="0.2">
      <c r="A19663" s="3"/>
      <c r="B19663" s="3"/>
      <c r="D19663" s="5"/>
    </row>
    <row r="19664" spans="1:4" x14ac:dyDescent="0.2">
      <c r="D19664" s="5"/>
    </row>
    <row r="19665" spans="1:4" x14ac:dyDescent="0.2">
      <c r="A19665" s="3"/>
      <c r="B19665" s="3"/>
      <c r="D19665" s="5"/>
    </row>
    <row r="19666" spans="1:4" x14ac:dyDescent="0.2">
      <c r="A19666" s="3"/>
      <c r="B19666" s="3"/>
      <c r="D19666" s="5"/>
    </row>
    <row r="19667" spans="1:4" x14ac:dyDescent="0.2">
      <c r="A19667" s="3"/>
      <c r="B19667" s="3"/>
      <c r="D19667" s="5"/>
    </row>
    <row r="19668" spans="1:4" x14ac:dyDescent="0.2">
      <c r="D19668" s="5"/>
    </row>
    <row r="19669" spans="1:4" x14ac:dyDescent="0.2">
      <c r="A19669" s="3"/>
      <c r="B19669" s="3"/>
      <c r="D19669" s="5"/>
    </row>
    <row r="19670" spans="1:4" x14ac:dyDescent="0.2">
      <c r="A19670" s="3"/>
      <c r="B19670" s="3"/>
      <c r="D19670" s="5"/>
    </row>
    <row r="19671" spans="1:4" x14ac:dyDescent="0.2">
      <c r="A19671" s="3"/>
      <c r="B19671" s="3"/>
      <c r="D19671" s="5"/>
    </row>
    <row r="19672" spans="1:4" x14ac:dyDescent="0.2">
      <c r="A19672" s="3"/>
      <c r="B19672" s="3"/>
      <c r="D19672" s="5"/>
    </row>
    <row r="19673" spans="1:4" x14ac:dyDescent="0.2">
      <c r="A19673" s="3"/>
      <c r="B19673" s="3"/>
      <c r="D19673" s="5"/>
    </row>
    <row r="19674" spans="1:4" x14ac:dyDescent="0.2">
      <c r="A19674" s="3"/>
      <c r="B19674" s="3"/>
      <c r="D19674" s="5"/>
    </row>
    <row r="19675" spans="1:4" x14ac:dyDescent="0.2">
      <c r="A19675" s="3"/>
      <c r="B19675" s="3"/>
      <c r="D19675" s="5"/>
    </row>
    <row r="19676" spans="1:4" x14ac:dyDescent="0.2">
      <c r="A19676" s="3"/>
      <c r="B19676" s="3"/>
      <c r="D19676" s="5"/>
    </row>
    <row r="19677" spans="1:4" x14ac:dyDescent="0.2">
      <c r="A19677" s="3"/>
      <c r="B19677" s="3"/>
      <c r="D19677" s="5"/>
    </row>
    <row r="19678" spans="1:4" x14ac:dyDescent="0.2">
      <c r="A19678" s="3"/>
      <c r="B19678" s="3"/>
      <c r="D19678" s="5"/>
    </row>
    <row r="19679" spans="1:4" x14ac:dyDescent="0.2">
      <c r="A19679" s="3"/>
      <c r="B19679" s="3"/>
      <c r="D19679" s="5"/>
    </row>
    <row r="19680" spans="1:4" x14ac:dyDescent="0.2">
      <c r="A19680" s="3"/>
      <c r="B19680" s="3"/>
      <c r="D19680" s="5"/>
    </row>
    <row r="19681" spans="1:4" x14ac:dyDescent="0.2">
      <c r="D19681" s="5"/>
    </row>
    <row r="19682" spans="1:4" x14ac:dyDescent="0.2">
      <c r="A19682" s="3"/>
      <c r="B19682" s="3"/>
      <c r="D19682" s="5"/>
    </row>
    <row r="19683" spans="1:4" x14ac:dyDescent="0.2">
      <c r="A19683" s="3"/>
      <c r="B19683" s="3"/>
      <c r="D19683" s="5"/>
    </row>
    <row r="19684" spans="1:4" x14ac:dyDescent="0.2">
      <c r="A19684" s="3"/>
      <c r="B19684" s="3"/>
      <c r="D19684" s="5"/>
    </row>
    <row r="19685" spans="1:4" x14ac:dyDescent="0.2">
      <c r="A19685" s="3"/>
      <c r="B19685" s="3"/>
      <c r="D19685" s="5"/>
    </row>
    <row r="19686" spans="1:4" x14ac:dyDescent="0.2">
      <c r="A19686" s="3"/>
      <c r="B19686" s="3"/>
      <c r="D19686" s="5"/>
    </row>
    <row r="19687" spans="1:4" x14ac:dyDescent="0.2">
      <c r="A19687" s="3"/>
      <c r="B19687" s="3"/>
      <c r="D19687" s="5"/>
    </row>
    <row r="19688" spans="1:4" x14ac:dyDescent="0.2">
      <c r="A19688" s="3"/>
      <c r="B19688" s="3"/>
      <c r="D19688" s="5"/>
    </row>
    <row r="19689" spans="1:4" x14ac:dyDescent="0.2">
      <c r="A19689" s="3"/>
      <c r="B19689" s="3"/>
      <c r="D19689" s="5"/>
    </row>
    <row r="19690" spans="1:4" x14ac:dyDescent="0.2">
      <c r="A19690" s="3"/>
      <c r="B19690" s="3"/>
      <c r="D19690" s="5"/>
    </row>
    <row r="19691" spans="1:4" x14ac:dyDescent="0.2">
      <c r="A19691" s="3"/>
      <c r="B19691" s="3"/>
      <c r="D19691" s="5"/>
    </row>
    <row r="19692" spans="1:4" x14ac:dyDescent="0.2">
      <c r="A19692" s="3"/>
      <c r="B19692" s="3"/>
      <c r="D19692" s="5"/>
    </row>
    <row r="19693" spans="1:4" x14ac:dyDescent="0.2">
      <c r="A19693" s="3"/>
      <c r="B19693" s="3"/>
      <c r="D19693" s="5"/>
    </row>
    <row r="19694" spans="1:4" x14ac:dyDescent="0.2">
      <c r="D19694" s="5"/>
    </row>
    <row r="19695" spans="1:4" x14ac:dyDescent="0.2">
      <c r="A19695" s="3"/>
      <c r="B19695" s="3"/>
      <c r="D19695" s="5"/>
    </row>
    <row r="19696" spans="1:4" x14ac:dyDescent="0.2">
      <c r="A19696" s="3"/>
      <c r="B19696" s="3"/>
      <c r="D19696" s="5"/>
    </row>
    <row r="19697" spans="1:4" x14ac:dyDescent="0.2">
      <c r="A19697" s="3"/>
      <c r="B19697" s="3"/>
      <c r="D19697" s="5"/>
    </row>
    <row r="19698" spans="1:4" x14ac:dyDescent="0.2">
      <c r="A19698" s="3"/>
      <c r="B19698" s="3"/>
      <c r="D19698" s="5"/>
    </row>
    <row r="19699" spans="1:4" x14ac:dyDescent="0.2">
      <c r="A19699" s="3"/>
      <c r="B19699" s="3"/>
      <c r="D19699" s="5"/>
    </row>
    <row r="19700" spans="1:4" x14ac:dyDescent="0.2">
      <c r="A19700" s="3"/>
      <c r="B19700" s="3"/>
      <c r="D19700" s="5"/>
    </row>
    <row r="19701" spans="1:4" x14ac:dyDescent="0.2">
      <c r="A19701" s="3"/>
      <c r="B19701" s="3"/>
      <c r="D19701" s="5"/>
    </row>
    <row r="19702" spans="1:4" x14ac:dyDescent="0.2">
      <c r="A19702" s="3"/>
      <c r="B19702" s="3"/>
      <c r="D19702" s="5"/>
    </row>
    <row r="19703" spans="1:4" x14ac:dyDescent="0.2">
      <c r="A19703" s="3"/>
      <c r="B19703" s="3"/>
      <c r="D19703" s="5"/>
    </row>
    <row r="19704" spans="1:4" x14ac:dyDescent="0.2">
      <c r="A19704" s="3"/>
      <c r="B19704" s="3"/>
      <c r="D19704" s="5"/>
    </row>
    <row r="19705" spans="1:4" x14ac:dyDescent="0.2">
      <c r="A19705" s="3"/>
      <c r="B19705" s="3"/>
      <c r="D19705" s="5"/>
    </row>
    <row r="19706" spans="1:4" x14ac:dyDescent="0.2">
      <c r="A19706" s="3"/>
      <c r="B19706" s="3"/>
      <c r="D19706" s="5"/>
    </row>
    <row r="19707" spans="1:4" x14ac:dyDescent="0.2">
      <c r="A19707" s="3"/>
      <c r="B19707" s="3"/>
      <c r="D19707" s="5"/>
    </row>
    <row r="19708" spans="1:4" x14ac:dyDescent="0.2">
      <c r="A19708" s="3"/>
      <c r="B19708" s="3"/>
      <c r="D19708" s="5"/>
    </row>
    <row r="19709" spans="1:4" x14ac:dyDescent="0.2">
      <c r="A19709" s="3"/>
      <c r="B19709" s="3"/>
      <c r="D19709" s="5"/>
    </row>
    <row r="19710" spans="1:4" x14ac:dyDescent="0.2">
      <c r="A19710" s="3"/>
      <c r="B19710" s="3"/>
      <c r="D19710" s="5"/>
    </row>
    <row r="19711" spans="1:4" x14ac:dyDescent="0.2">
      <c r="A19711" s="3"/>
      <c r="B19711" s="3"/>
      <c r="D19711" s="5"/>
    </row>
    <row r="19712" spans="1:4" x14ac:dyDescent="0.2">
      <c r="D19712" s="5"/>
    </row>
    <row r="19713" spans="1:4" x14ac:dyDescent="0.2">
      <c r="A19713" s="3"/>
      <c r="B19713" s="3"/>
      <c r="D19713" s="5"/>
    </row>
    <row r="19714" spans="1:4" x14ac:dyDescent="0.2">
      <c r="A19714" s="3"/>
      <c r="B19714" s="3"/>
      <c r="D19714" s="5"/>
    </row>
    <row r="19715" spans="1:4" x14ac:dyDescent="0.2">
      <c r="A19715" s="3"/>
      <c r="B19715" s="3"/>
      <c r="D19715" s="5"/>
    </row>
    <row r="19716" spans="1:4" x14ac:dyDescent="0.2">
      <c r="D19716" s="5"/>
    </row>
    <row r="19717" spans="1:4" x14ac:dyDescent="0.2">
      <c r="A19717" s="3"/>
      <c r="B19717" s="3"/>
      <c r="D19717" s="5"/>
    </row>
    <row r="19718" spans="1:4" x14ac:dyDescent="0.2">
      <c r="D19718" s="5"/>
    </row>
    <row r="19719" spans="1:4" x14ac:dyDescent="0.2">
      <c r="D19719" s="5"/>
    </row>
    <row r="19720" spans="1:4" x14ac:dyDescent="0.2">
      <c r="A19720" s="3"/>
      <c r="B19720" s="3"/>
      <c r="D19720" s="5"/>
    </row>
    <row r="19721" spans="1:4" x14ac:dyDescent="0.2">
      <c r="A19721" s="3"/>
      <c r="B19721" s="3"/>
      <c r="D19721" s="5"/>
    </row>
    <row r="19722" spans="1:4" x14ac:dyDescent="0.2">
      <c r="A19722" s="3"/>
      <c r="B19722" s="3"/>
      <c r="D19722" s="5"/>
    </row>
    <row r="19723" spans="1:4" x14ac:dyDescent="0.2">
      <c r="D19723" s="5"/>
    </row>
    <row r="19724" spans="1:4" x14ac:dyDescent="0.2">
      <c r="A19724" s="3"/>
      <c r="B19724" s="3"/>
      <c r="D19724" s="5"/>
    </row>
    <row r="19725" spans="1:4" x14ac:dyDescent="0.2">
      <c r="A19725" s="3"/>
      <c r="B19725" s="3"/>
      <c r="D19725" s="5"/>
    </row>
    <row r="19726" spans="1:4" x14ac:dyDescent="0.2">
      <c r="A19726" s="3"/>
      <c r="B19726" s="3"/>
      <c r="D19726" s="5"/>
    </row>
    <row r="19727" spans="1:4" x14ac:dyDescent="0.2">
      <c r="D19727" s="5"/>
    </row>
    <row r="19728" spans="1:4" x14ac:dyDescent="0.2">
      <c r="D19728" s="5"/>
    </row>
    <row r="19729" spans="1:4" x14ac:dyDescent="0.2">
      <c r="A19729" s="3"/>
      <c r="B19729" s="3"/>
      <c r="D19729" s="5"/>
    </row>
    <row r="19730" spans="1:4" x14ac:dyDescent="0.2">
      <c r="A19730" s="3"/>
      <c r="B19730" s="3"/>
      <c r="D19730" s="5"/>
    </row>
    <row r="19731" spans="1:4" x14ac:dyDescent="0.2">
      <c r="D19731" s="5"/>
    </row>
    <row r="19732" spans="1:4" x14ac:dyDescent="0.2">
      <c r="A19732" s="3"/>
      <c r="B19732" s="3"/>
      <c r="D19732" s="5"/>
    </row>
    <row r="19733" spans="1:4" x14ac:dyDescent="0.2">
      <c r="A19733" s="3"/>
      <c r="B19733" s="3"/>
      <c r="D19733" s="5"/>
    </row>
    <row r="19734" spans="1:4" x14ac:dyDescent="0.2">
      <c r="D19734" s="5"/>
    </row>
    <row r="19735" spans="1:4" x14ac:dyDescent="0.2">
      <c r="A19735" s="3"/>
      <c r="B19735" s="3"/>
      <c r="D19735" s="5"/>
    </row>
    <row r="19736" spans="1:4" x14ac:dyDescent="0.2">
      <c r="A19736" s="3"/>
      <c r="B19736" s="3"/>
      <c r="D19736" s="5"/>
    </row>
    <row r="19737" spans="1:4" x14ac:dyDescent="0.2">
      <c r="A19737" s="3"/>
      <c r="B19737" s="3"/>
      <c r="D19737" s="5"/>
    </row>
    <row r="19738" spans="1:4" x14ac:dyDescent="0.2">
      <c r="A19738" s="3"/>
      <c r="B19738" s="3"/>
      <c r="D19738" s="5"/>
    </row>
    <row r="19739" spans="1:4" x14ac:dyDescent="0.2">
      <c r="A19739" s="3"/>
      <c r="B19739" s="3"/>
      <c r="D19739" s="5"/>
    </row>
    <row r="19740" spans="1:4" x14ac:dyDescent="0.2">
      <c r="A19740" s="3"/>
      <c r="B19740" s="3"/>
      <c r="D19740" s="5"/>
    </row>
    <row r="19741" spans="1:4" x14ac:dyDescent="0.2">
      <c r="D19741" s="5"/>
    </row>
    <row r="19742" spans="1:4" x14ac:dyDescent="0.2">
      <c r="A19742" s="3"/>
      <c r="B19742" s="3"/>
      <c r="D19742" s="5"/>
    </row>
    <row r="19743" spans="1:4" x14ac:dyDescent="0.2">
      <c r="D19743" s="5"/>
    </row>
    <row r="19744" spans="1:4" x14ac:dyDescent="0.2">
      <c r="A19744" s="3"/>
      <c r="B19744" s="3"/>
      <c r="D19744" s="5"/>
    </row>
    <row r="19745" spans="1:4" x14ac:dyDescent="0.2">
      <c r="A19745" s="3"/>
      <c r="B19745" s="3"/>
      <c r="D19745" s="5"/>
    </row>
    <row r="19746" spans="1:4" x14ac:dyDescent="0.2">
      <c r="A19746" s="3"/>
      <c r="B19746" s="3"/>
      <c r="D19746" s="5"/>
    </row>
    <row r="19747" spans="1:4" x14ac:dyDescent="0.2">
      <c r="A19747" s="3"/>
      <c r="B19747" s="3"/>
      <c r="D19747" s="5"/>
    </row>
    <row r="19748" spans="1:4" x14ac:dyDescent="0.2">
      <c r="D19748" s="5"/>
    </row>
    <row r="19749" spans="1:4" x14ac:dyDescent="0.2">
      <c r="A19749" s="3"/>
      <c r="B19749" s="3"/>
      <c r="D19749" s="5"/>
    </row>
    <row r="19750" spans="1:4" x14ac:dyDescent="0.2">
      <c r="A19750" s="3"/>
      <c r="B19750" s="3"/>
      <c r="D19750" s="5"/>
    </row>
    <row r="19751" spans="1:4" x14ac:dyDescent="0.2">
      <c r="A19751" s="3"/>
      <c r="B19751" s="3"/>
      <c r="D19751" s="5"/>
    </row>
    <row r="19752" spans="1:4" x14ac:dyDescent="0.2">
      <c r="A19752" s="3"/>
      <c r="B19752" s="3"/>
      <c r="D19752" s="5"/>
    </row>
    <row r="19753" spans="1:4" x14ac:dyDescent="0.2">
      <c r="A19753" s="3"/>
      <c r="B19753" s="3"/>
      <c r="D19753" s="5"/>
    </row>
    <row r="19754" spans="1:4" x14ac:dyDescent="0.2">
      <c r="A19754" s="3"/>
      <c r="B19754" s="3"/>
      <c r="D19754" s="5"/>
    </row>
    <row r="19755" spans="1:4" x14ac:dyDescent="0.2">
      <c r="A19755" s="3"/>
      <c r="B19755" s="3"/>
      <c r="D19755" s="5"/>
    </row>
    <row r="19756" spans="1:4" x14ac:dyDescent="0.2">
      <c r="A19756" s="3"/>
      <c r="B19756" s="3"/>
      <c r="D19756" s="5"/>
    </row>
    <row r="19757" spans="1:4" x14ac:dyDescent="0.2">
      <c r="A19757" s="3"/>
      <c r="B19757" s="3"/>
      <c r="D19757" s="5"/>
    </row>
    <row r="19758" spans="1:4" x14ac:dyDescent="0.2">
      <c r="A19758" s="3"/>
      <c r="B19758" s="3"/>
      <c r="D19758" s="5"/>
    </row>
    <row r="19759" spans="1:4" x14ac:dyDescent="0.2">
      <c r="A19759" s="3"/>
      <c r="B19759" s="3"/>
      <c r="D19759" s="5"/>
    </row>
    <row r="19760" spans="1:4" x14ac:dyDescent="0.2">
      <c r="A19760" s="3"/>
      <c r="B19760" s="3"/>
      <c r="D19760" s="5"/>
    </row>
    <row r="19761" spans="1:4" x14ac:dyDescent="0.2">
      <c r="A19761" s="3"/>
      <c r="B19761" s="3"/>
      <c r="D19761" s="5"/>
    </row>
    <row r="19762" spans="1:4" x14ac:dyDescent="0.2">
      <c r="A19762" s="3"/>
      <c r="B19762" s="3"/>
      <c r="D19762" s="5"/>
    </row>
    <row r="19763" spans="1:4" x14ac:dyDescent="0.2">
      <c r="A19763" s="3"/>
      <c r="B19763" s="3"/>
      <c r="D19763" s="5"/>
    </row>
    <row r="19764" spans="1:4" x14ac:dyDescent="0.2">
      <c r="A19764" s="3"/>
      <c r="B19764" s="3"/>
      <c r="D19764" s="5"/>
    </row>
    <row r="19765" spans="1:4" x14ac:dyDescent="0.2">
      <c r="A19765" s="3"/>
      <c r="B19765" s="3"/>
      <c r="D19765" s="5"/>
    </row>
    <row r="19766" spans="1:4" x14ac:dyDescent="0.2">
      <c r="A19766" s="3"/>
      <c r="B19766" s="3"/>
      <c r="D19766" s="5"/>
    </row>
    <row r="19767" spans="1:4" x14ac:dyDescent="0.2">
      <c r="D19767" s="5"/>
    </row>
    <row r="19768" spans="1:4" x14ac:dyDescent="0.2">
      <c r="D19768" s="5"/>
    </row>
    <row r="19769" spans="1:4" x14ac:dyDescent="0.2">
      <c r="A19769" s="3"/>
      <c r="B19769" s="3"/>
      <c r="D19769" s="5"/>
    </row>
    <row r="19770" spans="1:4" x14ac:dyDescent="0.2">
      <c r="A19770" s="3"/>
      <c r="B19770" s="3"/>
      <c r="D19770" s="5"/>
    </row>
    <row r="19771" spans="1:4" x14ac:dyDescent="0.2">
      <c r="A19771" s="3"/>
      <c r="B19771" s="3"/>
      <c r="D19771" s="5"/>
    </row>
    <row r="19772" spans="1:4" x14ac:dyDescent="0.2">
      <c r="D19772" s="5"/>
    </row>
    <row r="19773" spans="1:4" x14ac:dyDescent="0.2">
      <c r="A19773" s="3"/>
      <c r="B19773" s="3"/>
      <c r="D19773" s="5"/>
    </row>
    <row r="19774" spans="1:4" x14ac:dyDescent="0.2">
      <c r="A19774" s="3"/>
      <c r="B19774" s="3"/>
      <c r="D19774" s="5"/>
    </row>
    <row r="19775" spans="1:4" x14ac:dyDescent="0.2">
      <c r="A19775" s="3"/>
      <c r="B19775" s="3"/>
      <c r="D19775" s="5"/>
    </row>
    <row r="19776" spans="1:4" x14ac:dyDescent="0.2">
      <c r="A19776" s="3"/>
      <c r="B19776" s="3"/>
      <c r="D19776" s="5"/>
    </row>
    <row r="19777" spans="1:4" x14ac:dyDescent="0.2">
      <c r="D19777" s="5"/>
    </row>
    <row r="19778" spans="1:4" x14ac:dyDescent="0.2">
      <c r="A19778" s="3"/>
      <c r="B19778" s="3"/>
      <c r="D19778" s="5"/>
    </row>
    <row r="19779" spans="1:4" x14ac:dyDescent="0.2">
      <c r="A19779" s="3"/>
      <c r="B19779" s="3"/>
      <c r="D19779" s="5"/>
    </row>
    <row r="19780" spans="1:4" x14ac:dyDescent="0.2">
      <c r="D19780" s="5"/>
    </row>
    <row r="19781" spans="1:4" x14ac:dyDescent="0.2">
      <c r="A19781" s="3"/>
      <c r="B19781" s="3"/>
      <c r="D19781" s="5"/>
    </row>
    <row r="19782" spans="1:4" x14ac:dyDescent="0.2">
      <c r="A19782" s="3"/>
      <c r="B19782" s="3"/>
      <c r="D19782" s="5"/>
    </row>
    <row r="19783" spans="1:4" x14ac:dyDescent="0.2">
      <c r="A19783" s="3"/>
      <c r="B19783" s="3"/>
      <c r="D19783" s="5"/>
    </row>
    <row r="19784" spans="1:4" x14ac:dyDescent="0.2">
      <c r="D19784" s="5"/>
    </row>
    <row r="19785" spans="1:4" x14ac:dyDescent="0.2">
      <c r="D19785" s="5"/>
    </row>
    <row r="19786" spans="1:4" x14ac:dyDescent="0.2">
      <c r="A19786" s="3"/>
      <c r="B19786" s="3"/>
      <c r="D19786" s="5"/>
    </row>
    <row r="19787" spans="1:4" x14ac:dyDescent="0.2">
      <c r="A19787" s="3"/>
      <c r="B19787" s="3"/>
      <c r="D19787" s="5"/>
    </row>
    <row r="19788" spans="1:4" x14ac:dyDescent="0.2">
      <c r="A19788" s="3"/>
      <c r="B19788" s="3"/>
      <c r="D19788" s="5"/>
    </row>
    <row r="19789" spans="1:4" x14ac:dyDescent="0.2">
      <c r="A19789" s="3"/>
      <c r="B19789" s="3"/>
      <c r="D19789" s="5"/>
    </row>
    <row r="19790" spans="1:4" x14ac:dyDescent="0.2">
      <c r="A19790" s="3"/>
      <c r="B19790" s="3"/>
      <c r="D19790" s="5"/>
    </row>
    <row r="19791" spans="1:4" x14ac:dyDescent="0.2">
      <c r="A19791" s="3"/>
      <c r="B19791" s="3"/>
      <c r="D19791" s="5"/>
    </row>
    <row r="19792" spans="1:4" x14ac:dyDescent="0.2">
      <c r="A19792" s="3"/>
      <c r="B19792" s="3"/>
      <c r="D19792" s="5"/>
    </row>
    <row r="19793" spans="1:4" x14ac:dyDescent="0.2">
      <c r="A19793" s="3"/>
      <c r="B19793" s="3"/>
      <c r="D19793" s="5"/>
    </row>
    <row r="19794" spans="1:4" x14ac:dyDescent="0.2">
      <c r="D19794" s="5"/>
    </row>
    <row r="19795" spans="1:4" x14ac:dyDescent="0.2">
      <c r="A19795" s="3"/>
      <c r="B19795" s="3"/>
      <c r="D19795" s="5"/>
    </row>
    <row r="19796" spans="1:4" x14ac:dyDescent="0.2">
      <c r="A19796" s="3"/>
      <c r="B19796" s="3"/>
      <c r="D19796" s="5"/>
    </row>
    <row r="19797" spans="1:4" x14ac:dyDescent="0.2">
      <c r="A19797" s="3"/>
      <c r="B19797" s="3"/>
      <c r="D19797" s="5"/>
    </row>
    <row r="19798" spans="1:4" x14ac:dyDescent="0.2">
      <c r="A19798" s="3"/>
      <c r="B19798" s="3"/>
      <c r="D19798" s="5"/>
    </row>
    <row r="19799" spans="1:4" x14ac:dyDescent="0.2">
      <c r="A19799" s="3"/>
      <c r="B19799" s="3"/>
      <c r="D19799" s="5"/>
    </row>
    <row r="19800" spans="1:4" x14ac:dyDescent="0.2">
      <c r="A19800" s="3"/>
      <c r="B19800" s="3"/>
      <c r="D19800" s="5"/>
    </row>
    <row r="19801" spans="1:4" x14ac:dyDescent="0.2">
      <c r="A19801" s="3"/>
      <c r="B19801" s="3"/>
      <c r="D19801" s="5"/>
    </row>
    <row r="19802" spans="1:4" x14ac:dyDescent="0.2">
      <c r="A19802" s="3"/>
      <c r="B19802" s="3"/>
      <c r="D19802" s="5"/>
    </row>
    <row r="19803" spans="1:4" x14ac:dyDescent="0.2">
      <c r="A19803" s="3"/>
      <c r="B19803" s="3"/>
      <c r="D19803" s="5"/>
    </row>
    <row r="19804" spans="1:4" x14ac:dyDescent="0.2">
      <c r="A19804" s="3"/>
      <c r="B19804" s="3"/>
      <c r="D19804" s="5"/>
    </row>
    <row r="19805" spans="1:4" x14ac:dyDescent="0.2">
      <c r="A19805" s="3"/>
      <c r="B19805" s="3"/>
      <c r="D19805" s="5"/>
    </row>
    <row r="19806" spans="1:4" x14ac:dyDescent="0.2">
      <c r="A19806" s="3"/>
      <c r="B19806" s="3"/>
      <c r="D19806" s="5"/>
    </row>
    <row r="19807" spans="1:4" x14ac:dyDescent="0.2">
      <c r="A19807" s="3"/>
      <c r="B19807" s="3"/>
      <c r="D19807" s="5"/>
    </row>
    <row r="19808" spans="1:4" x14ac:dyDescent="0.2">
      <c r="A19808" s="3"/>
      <c r="B19808" s="3"/>
      <c r="D19808" s="5"/>
    </row>
    <row r="19809" spans="1:4" x14ac:dyDescent="0.2">
      <c r="A19809" s="3"/>
      <c r="B19809" s="3"/>
      <c r="D19809" s="5"/>
    </row>
    <row r="19810" spans="1:4" x14ac:dyDescent="0.2">
      <c r="A19810" s="3"/>
      <c r="B19810" s="3"/>
      <c r="D19810" s="5"/>
    </row>
    <row r="19811" spans="1:4" x14ac:dyDescent="0.2">
      <c r="A19811" s="3"/>
      <c r="B19811" s="3"/>
      <c r="D19811" s="5"/>
    </row>
    <row r="19812" spans="1:4" x14ac:dyDescent="0.2">
      <c r="D19812" s="5"/>
    </row>
    <row r="19813" spans="1:4" x14ac:dyDescent="0.2">
      <c r="A19813" s="3"/>
      <c r="B19813" s="3"/>
      <c r="D19813" s="5"/>
    </row>
    <row r="19814" spans="1:4" x14ac:dyDescent="0.2">
      <c r="A19814" s="3"/>
      <c r="B19814" s="3"/>
      <c r="D19814" s="5"/>
    </row>
    <row r="19815" spans="1:4" x14ac:dyDescent="0.2">
      <c r="A19815" s="3"/>
      <c r="B19815" s="3"/>
      <c r="D19815" s="5"/>
    </row>
    <row r="19816" spans="1:4" x14ac:dyDescent="0.2">
      <c r="A19816" s="4"/>
      <c r="B19816" s="4"/>
      <c r="D19816" s="5"/>
    </row>
    <row r="19817" spans="1:4" x14ac:dyDescent="0.2">
      <c r="A19817" s="3"/>
      <c r="B19817" s="3"/>
      <c r="D19817" s="5"/>
    </row>
    <row r="19818" spans="1:4" x14ac:dyDescent="0.2">
      <c r="A19818" s="3"/>
      <c r="B19818" s="3"/>
      <c r="D19818" s="5"/>
    </row>
    <row r="19819" spans="1:4" x14ac:dyDescent="0.2">
      <c r="A19819" s="3"/>
      <c r="B19819" s="3"/>
      <c r="D19819" s="5"/>
    </row>
    <row r="19820" spans="1:4" x14ac:dyDescent="0.2">
      <c r="D19820" s="5"/>
    </row>
    <row r="19821" spans="1:4" x14ac:dyDescent="0.2">
      <c r="A19821" s="3"/>
      <c r="B19821" s="3"/>
      <c r="D19821" s="5"/>
    </row>
    <row r="19822" spans="1:4" x14ac:dyDescent="0.2">
      <c r="A19822" s="3"/>
      <c r="B19822" s="3"/>
      <c r="D19822" s="5"/>
    </row>
    <row r="19823" spans="1:4" x14ac:dyDescent="0.2">
      <c r="D19823" s="5"/>
    </row>
    <row r="19824" spans="1:4" x14ac:dyDescent="0.2">
      <c r="D19824" s="5"/>
    </row>
    <row r="19825" spans="1:4" x14ac:dyDescent="0.2">
      <c r="A19825" s="3"/>
      <c r="B19825" s="3"/>
      <c r="D19825" s="5"/>
    </row>
    <row r="19826" spans="1:4" x14ac:dyDescent="0.2">
      <c r="A19826" s="3"/>
      <c r="B19826" s="3"/>
      <c r="D19826" s="5"/>
    </row>
    <row r="19827" spans="1:4" x14ac:dyDescent="0.2">
      <c r="A19827" s="3"/>
      <c r="B19827" s="3"/>
      <c r="D19827" s="5"/>
    </row>
    <row r="19828" spans="1:4" x14ac:dyDescent="0.2">
      <c r="A19828" s="3"/>
      <c r="B19828" s="3"/>
      <c r="D19828" s="5"/>
    </row>
    <row r="19829" spans="1:4" x14ac:dyDescent="0.2">
      <c r="A19829" s="3"/>
      <c r="B19829" s="3"/>
      <c r="D19829" s="5"/>
    </row>
    <row r="19830" spans="1:4" x14ac:dyDescent="0.2">
      <c r="D19830" s="5"/>
    </row>
    <row r="19831" spans="1:4" x14ac:dyDescent="0.2">
      <c r="D19831" s="5"/>
    </row>
    <row r="19832" spans="1:4" x14ac:dyDescent="0.2">
      <c r="A19832" s="3"/>
      <c r="B19832" s="3"/>
      <c r="D19832" s="5"/>
    </row>
    <row r="19833" spans="1:4" x14ac:dyDescent="0.2">
      <c r="A19833" s="3"/>
      <c r="B19833" s="3"/>
      <c r="D19833" s="5"/>
    </row>
    <row r="19834" spans="1:4" x14ac:dyDescent="0.2">
      <c r="A19834" s="3"/>
      <c r="B19834" s="3"/>
      <c r="D19834" s="5"/>
    </row>
    <row r="19835" spans="1:4" x14ac:dyDescent="0.2">
      <c r="A19835" s="3"/>
      <c r="B19835" s="3"/>
      <c r="D19835" s="5"/>
    </row>
    <row r="19836" spans="1:4" x14ac:dyDescent="0.2">
      <c r="A19836" s="3"/>
      <c r="B19836" s="3"/>
      <c r="D19836" s="5"/>
    </row>
    <row r="19837" spans="1:4" x14ac:dyDescent="0.2">
      <c r="A19837" s="3"/>
      <c r="B19837" s="3"/>
      <c r="D19837" s="5"/>
    </row>
    <row r="19838" spans="1:4" x14ac:dyDescent="0.2">
      <c r="A19838" s="3"/>
      <c r="B19838" s="3"/>
      <c r="D19838" s="5"/>
    </row>
    <row r="19839" spans="1:4" x14ac:dyDescent="0.2">
      <c r="A19839" s="3"/>
      <c r="B19839" s="3"/>
      <c r="D19839" s="5"/>
    </row>
    <row r="19840" spans="1:4" x14ac:dyDescent="0.2">
      <c r="A19840" s="3"/>
      <c r="B19840" s="3"/>
      <c r="D19840" s="5"/>
    </row>
    <row r="19841" spans="1:4" x14ac:dyDescent="0.2">
      <c r="A19841" s="3"/>
      <c r="B19841" s="3"/>
      <c r="D19841" s="5"/>
    </row>
    <row r="19842" spans="1:4" x14ac:dyDescent="0.2">
      <c r="A19842" s="3"/>
      <c r="B19842" s="3"/>
      <c r="D19842" s="5"/>
    </row>
    <row r="19843" spans="1:4" x14ac:dyDescent="0.2">
      <c r="A19843" s="3"/>
      <c r="B19843" s="3"/>
      <c r="D19843" s="5"/>
    </row>
    <row r="19844" spans="1:4" x14ac:dyDescent="0.2">
      <c r="D19844" s="5"/>
    </row>
    <row r="19845" spans="1:4" x14ac:dyDescent="0.2">
      <c r="A19845" s="3"/>
      <c r="B19845" s="3"/>
      <c r="D19845" s="5"/>
    </row>
    <row r="19846" spans="1:4" x14ac:dyDescent="0.2">
      <c r="A19846" s="3"/>
      <c r="B19846" s="3"/>
      <c r="D19846" s="5"/>
    </row>
    <row r="19847" spans="1:4" x14ac:dyDescent="0.2">
      <c r="A19847" s="3"/>
      <c r="B19847" s="3"/>
      <c r="D19847" s="5"/>
    </row>
    <row r="19848" spans="1:4" x14ac:dyDescent="0.2">
      <c r="A19848" s="3"/>
      <c r="B19848" s="3"/>
      <c r="D19848" s="5"/>
    </row>
    <row r="19849" spans="1:4" x14ac:dyDescent="0.2">
      <c r="D19849" s="5"/>
    </row>
    <row r="19850" spans="1:4" x14ac:dyDescent="0.2">
      <c r="D19850" s="5"/>
    </row>
    <row r="19851" spans="1:4" x14ac:dyDescent="0.2">
      <c r="A19851" s="3"/>
      <c r="B19851" s="3"/>
      <c r="D19851" s="5"/>
    </row>
    <row r="19852" spans="1:4" x14ac:dyDescent="0.2">
      <c r="A19852" s="3"/>
      <c r="B19852" s="3"/>
      <c r="D19852" s="5"/>
    </row>
    <row r="19853" spans="1:4" x14ac:dyDescent="0.2">
      <c r="A19853" s="3"/>
      <c r="B19853" s="3"/>
      <c r="D19853" s="5"/>
    </row>
    <row r="19854" spans="1:4" x14ac:dyDescent="0.2">
      <c r="D19854" s="5"/>
    </row>
    <row r="19855" spans="1:4" x14ac:dyDescent="0.2">
      <c r="A19855" s="3"/>
      <c r="B19855" s="3"/>
      <c r="D19855" s="5"/>
    </row>
    <row r="19856" spans="1:4" x14ac:dyDescent="0.2">
      <c r="A19856" s="3"/>
      <c r="B19856" s="3"/>
      <c r="D19856" s="5"/>
    </row>
    <row r="19857" spans="1:4" x14ac:dyDescent="0.2">
      <c r="A19857" s="3"/>
      <c r="B19857" s="3"/>
      <c r="D19857" s="5"/>
    </row>
    <row r="19858" spans="1:4" x14ac:dyDescent="0.2">
      <c r="A19858" s="3"/>
      <c r="B19858" s="3"/>
      <c r="D19858" s="5"/>
    </row>
    <row r="19859" spans="1:4" x14ac:dyDescent="0.2">
      <c r="D19859" s="5"/>
    </row>
    <row r="19860" spans="1:4" x14ac:dyDescent="0.2">
      <c r="A19860" s="3"/>
      <c r="B19860" s="3"/>
      <c r="D19860" s="5"/>
    </row>
    <row r="19861" spans="1:4" x14ac:dyDescent="0.2">
      <c r="A19861" s="3"/>
      <c r="B19861" s="3"/>
      <c r="D19861" s="5"/>
    </row>
    <row r="19862" spans="1:4" x14ac:dyDescent="0.2">
      <c r="A19862" s="3"/>
      <c r="B19862" s="3"/>
      <c r="D19862" s="5"/>
    </row>
    <row r="19863" spans="1:4" x14ac:dyDescent="0.2">
      <c r="D19863" s="5"/>
    </row>
    <row r="19864" spans="1:4" x14ac:dyDescent="0.2">
      <c r="A19864" s="3"/>
      <c r="B19864" s="3"/>
      <c r="D19864" s="5"/>
    </row>
    <row r="19865" spans="1:4" x14ac:dyDescent="0.2">
      <c r="D19865" s="5"/>
    </row>
    <row r="19866" spans="1:4" x14ac:dyDescent="0.2">
      <c r="A19866" s="3"/>
      <c r="B19866" s="3"/>
      <c r="D19866" s="5"/>
    </row>
    <row r="19867" spans="1:4" x14ac:dyDescent="0.2">
      <c r="A19867" s="3"/>
      <c r="B19867" s="3"/>
      <c r="D19867" s="5"/>
    </row>
    <row r="19868" spans="1:4" x14ac:dyDescent="0.2">
      <c r="A19868" s="3"/>
      <c r="B19868" s="3"/>
      <c r="D19868" s="5"/>
    </row>
    <row r="19869" spans="1:4" x14ac:dyDescent="0.2">
      <c r="A19869" s="3"/>
      <c r="B19869" s="3"/>
      <c r="D19869" s="5"/>
    </row>
    <row r="19870" spans="1:4" x14ac:dyDescent="0.2">
      <c r="A19870" s="3"/>
      <c r="B19870" s="3"/>
      <c r="D19870" s="5"/>
    </row>
    <row r="19871" spans="1:4" x14ac:dyDescent="0.2">
      <c r="D19871" s="5"/>
    </row>
    <row r="19872" spans="1:4" x14ac:dyDescent="0.2">
      <c r="D19872" s="5"/>
    </row>
    <row r="19873" spans="1:4" x14ac:dyDescent="0.2">
      <c r="A19873" s="3"/>
      <c r="B19873" s="3"/>
      <c r="D19873" s="5"/>
    </row>
    <row r="19874" spans="1:4" x14ac:dyDescent="0.2">
      <c r="A19874" s="3"/>
      <c r="B19874" s="3"/>
      <c r="D19874" s="5"/>
    </row>
    <row r="19875" spans="1:4" x14ac:dyDescent="0.2">
      <c r="A19875" s="3"/>
      <c r="B19875" s="3"/>
      <c r="D19875" s="5"/>
    </row>
    <row r="19876" spans="1:4" x14ac:dyDescent="0.2">
      <c r="A19876" s="3"/>
      <c r="B19876" s="3"/>
      <c r="D19876" s="5"/>
    </row>
    <row r="19877" spans="1:4" x14ac:dyDescent="0.2">
      <c r="A19877" s="3"/>
      <c r="B19877" s="3"/>
      <c r="D19877" s="5"/>
    </row>
    <row r="19878" spans="1:4" x14ac:dyDescent="0.2">
      <c r="A19878" s="3"/>
      <c r="B19878" s="3"/>
      <c r="D19878" s="5"/>
    </row>
    <row r="19879" spans="1:4" x14ac:dyDescent="0.2">
      <c r="A19879" s="3"/>
      <c r="B19879" s="3"/>
      <c r="D19879" s="5"/>
    </row>
    <row r="19880" spans="1:4" x14ac:dyDescent="0.2">
      <c r="A19880" s="3"/>
      <c r="B19880" s="3"/>
      <c r="D19880" s="5"/>
    </row>
    <row r="19881" spans="1:4" x14ac:dyDescent="0.2">
      <c r="D19881" s="5"/>
    </row>
    <row r="19882" spans="1:4" x14ac:dyDescent="0.2">
      <c r="A19882" s="3"/>
      <c r="B19882" s="3"/>
      <c r="D19882" s="5"/>
    </row>
    <row r="19883" spans="1:4" x14ac:dyDescent="0.2">
      <c r="D19883" s="5"/>
    </row>
    <row r="19884" spans="1:4" x14ac:dyDescent="0.2">
      <c r="A19884" s="3"/>
      <c r="B19884" s="3"/>
      <c r="D19884" s="5"/>
    </row>
    <row r="19885" spans="1:4" x14ac:dyDescent="0.2">
      <c r="A19885" s="3"/>
      <c r="B19885" s="3"/>
      <c r="D19885" s="5"/>
    </row>
    <row r="19886" spans="1:4" x14ac:dyDescent="0.2">
      <c r="D19886" s="5"/>
    </row>
    <row r="19887" spans="1:4" x14ac:dyDescent="0.2">
      <c r="A19887" s="3"/>
      <c r="B19887" s="3"/>
      <c r="D19887" s="5"/>
    </row>
    <row r="19888" spans="1:4" x14ac:dyDescent="0.2">
      <c r="D19888" s="5"/>
    </row>
    <row r="19889" spans="1:4" x14ac:dyDescent="0.2">
      <c r="D19889" s="5"/>
    </row>
    <row r="19890" spans="1:4" x14ac:dyDescent="0.2">
      <c r="D19890" s="5"/>
    </row>
    <row r="19891" spans="1:4" x14ac:dyDescent="0.2">
      <c r="D19891" s="5"/>
    </row>
    <row r="19892" spans="1:4" x14ac:dyDescent="0.2">
      <c r="A19892" s="3"/>
      <c r="B19892" s="3"/>
      <c r="D19892" s="5"/>
    </row>
    <row r="19893" spans="1:4" x14ac:dyDescent="0.2">
      <c r="A19893" s="3"/>
      <c r="B19893" s="3"/>
      <c r="D19893" s="5"/>
    </row>
    <row r="19894" spans="1:4" x14ac:dyDescent="0.2">
      <c r="A19894" s="3"/>
      <c r="B19894" s="3"/>
      <c r="D19894" s="5"/>
    </row>
    <row r="19895" spans="1:4" x14ac:dyDescent="0.2">
      <c r="A19895" s="3"/>
      <c r="B19895" s="3"/>
      <c r="D19895" s="5"/>
    </row>
    <row r="19896" spans="1:4" x14ac:dyDescent="0.2">
      <c r="A19896" s="3"/>
      <c r="B19896" s="3"/>
      <c r="D19896" s="5"/>
    </row>
    <row r="19897" spans="1:4" x14ac:dyDescent="0.2">
      <c r="A19897" s="3"/>
      <c r="B19897" s="3"/>
      <c r="D19897" s="5"/>
    </row>
    <row r="19898" spans="1:4" x14ac:dyDescent="0.2">
      <c r="A19898" s="3"/>
      <c r="B19898" s="3"/>
      <c r="D19898" s="5"/>
    </row>
    <row r="19899" spans="1:4" x14ac:dyDescent="0.2">
      <c r="A19899" s="3"/>
      <c r="B19899" s="3"/>
      <c r="D19899" s="5"/>
    </row>
    <row r="19900" spans="1:4" x14ac:dyDescent="0.2">
      <c r="A19900" s="3"/>
      <c r="B19900" s="3"/>
      <c r="D19900" s="5"/>
    </row>
    <row r="19901" spans="1:4" x14ac:dyDescent="0.2">
      <c r="A19901" s="3"/>
      <c r="B19901" s="3"/>
      <c r="D19901" s="5"/>
    </row>
    <row r="19902" spans="1:4" x14ac:dyDescent="0.2">
      <c r="D19902" s="5"/>
    </row>
    <row r="19903" spans="1:4" x14ac:dyDescent="0.2">
      <c r="A19903" s="3"/>
      <c r="B19903" s="3"/>
      <c r="D19903" s="5"/>
    </row>
    <row r="19904" spans="1:4" x14ac:dyDescent="0.2">
      <c r="A19904" s="3"/>
      <c r="B19904" s="3"/>
      <c r="D19904" s="5"/>
    </row>
    <row r="19905" spans="1:4" x14ac:dyDescent="0.2">
      <c r="A19905" s="3"/>
      <c r="B19905" s="3"/>
      <c r="D19905" s="5"/>
    </row>
    <row r="19906" spans="1:4" x14ac:dyDescent="0.2">
      <c r="A19906" s="3"/>
      <c r="B19906" s="3"/>
      <c r="D19906" s="5"/>
    </row>
    <row r="19907" spans="1:4" x14ac:dyDescent="0.2">
      <c r="D19907" s="5"/>
    </row>
    <row r="19908" spans="1:4" x14ac:dyDescent="0.2">
      <c r="A19908" s="3"/>
      <c r="B19908" s="3"/>
      <c r="D19908" s="5"/>
    </row>
    <row r="19909" spans="1:4" x14ac:dyDescent="0.2">
      <c r="A19909" s="3"/>
      <c r="B19909" s="3"/>
      <c r="D19909" s="5"/>
    </row>
    <row r="19910" spans="1:4" x14ac:dyDescent="0.2">
      <c r="A19910" s="3"/>
      <c r="B19910" s="3"/>
      <c r="D19910" s="5"/>
    </row>
    <row r="19911" spans="1:4" x14ac:dyDescent="0.2">
      <c r="A19911" s="3"/>
      <c r="B19911" s="3"/>
      <c r="D19911" s="5"/>
    </row>
    <row r="19912" spans="1:4" x14ac:dyDescent="0.2">
      <c r="A19912" s="3"/>
      <c r="B19912" s="3"/>
      <c r="D19912" s="5"/>
    </row>
    <row r="19913" spans="1:4" x14ac:dyDescent="0.2">
      <c r="A19913" s="3"/>
      <c r="B19913" s="3"/>
      <c r="D19913" s="5"/>
    </row>
    <row r="19914" spans="1:4" x14ac:dyDescent="0.2">
      <c r="A19914" s="3"/>
      <c r="B19914" s="3"/>
      <c r="D19914" s="5"/>
    </row>
    <row r="19915" spans="1:4" x14ac:dyDescent="0.2">
      <c r="A19915" s="3"/>
      <c r="B19915" s="3"/>
      <c r="D19915" s="5"/>
    </row>
    <row r="19916" spans="1:4" x14ac:dyDescent="0.2">
      <c r="A19916" s="3"/>
      <c r="B19916" s="3"/>
      <c r="D19916" s="5"/>
    </row>
    <row r="19917" spans="1:4" x14ac:dyDescent="0.2">
      <c r="A19917" s="3"/>
      <c r="B19917" s="3"/>
      <c r="D19917" s="5"/>
    </row>
    <row r="19918" spans="1:4" x14ac:dyDescent="0.2">
      <c r="A19918" s="3"/>
      <c r="B19918" s="3"/>
      <c r="D19918" s="5"/>
    </row>
    <row r="19919" spans="1:4" x14ac:dyDescent="0.2">
      <c r="D19919" s="5"/>
    </row>
    <row r="19920" spans="1:4" x14ac:dyDescent="0.2">
      <c r="A19920" s="3"/>
      <c r="B19920" s="3"/>
      <c r="D19920" s="5"/>
    </row>
    <row r="19921" spans="1:4" x14ac:dyDescent="0.2">
      <c r="A19921" s="3"/>
      <c r="B19921" s="3"/>
      <c r="D19921" s="5"/>
    </row>
    <row r="19922" spans="1:4" x14ac:dyDescent="0.2">
      <c r="A19922" s="3"/>
      <c r="B19922" s="3"/>
      <c r="D19922" s="5"/>
    </row>
    <row r="19923" spans="1:4" x14ac:dyDescent="0.2">
      <c r="A19923" s="3"/>
      <c r="B19923" s="3"/>
      <c r="D19923" s="5"/>
    </row>
    <row r="19924" spans="1:4" x14ac:dyDescent="0.2">
      <c r="A19924" s="3"/>
      <c r="B19924" s="3"/>
      <c r="D19924" s="5"/>
    </row>
    <row r="19925" spans="1:4" x14ac:dyDescent="0.2">
      <c r="A19925" s="3"/>
      <c r="B19925" s="3"/>
      <c r="D19925" s="5"/>
    </row>
    <row r="19926" spans="1:4" x14ac:dyDescent="0.2">
      <c r="D19926" s="5"/>
    </row>
    <row r="19927" spans="1:4" x14ac:dyDescent="0.2">
      <c r="A19927" s="3"/>
      <c r="B19927" s="3"/>
      <c r="D19927" s="5"/>
    </row>
    <row r="19928" spans="1:4" x14ac:dyDescent="0.2">
      <c r="A19928" s="3"/>
      <c r="B19928" s="3"/>
      <c r="D19928" s="5"/>
    </row>
    <row r="19929" spans="1:4" x14ac:dyDescent="0.2">
      <c r="A19929" s="3"/>
      <c r="B19929" s="3"/>
      <c r="D19929" s="5"/>
    </row>
    <row r="19930" spans="1:4" x14ac:dyDescent="0.2">
      <c r="D19930" s="5"/>
    </row>
    <row r="19931" spans="1:4" x14ac:dyDescent="0.2">
      <c r="A19931" s="3"/>
      <c r="B19931" s="3"/>
      <c r="D19931" s="5"/>
    </row>
    <row r="19932" spans="1:4" x14ac:dyDescent="0.2">
      <c r="A19932" s="3"/>
      <c r="B19932" s="3"/>
      <c r="D19932" s="5"/>
    </row>
    <row r="19933" spans="1:4" x14ac:dyDescent="0.2">
      <c r="A19933" s="3"/>
      <c r="B19933" s="3"/>
      <c r="D19933" s="5"/>
    </row>
    <row r="19934" spans="1:4" x14ac:dyDescent="0.2">
      <c r="D19934" s="5"/>
    </row>
    <row r="19935" spans="1:4" x14ac:dyDescent="0.2">
      <c r="A19935" s="3"/>
      <c r="B19935" s="3"/>
      <c r="D19935" s="5"/>
    </row>
    <row r="19936" spans="1:4" x14ac:dyDescent="0.2">
      <c r="A19936" s="3"/>
      <c r="B19936" s="3"/>
      <c r="D19936" s="5"/>
    </row>
    <row r="19937" spans="1:4" x14ac:dyDescent="0.2">
      <c r="A19937" s="3"/>
      <c r="B19937" s="3"/>
      <c r="D19937" s="5"/>
    </row>
    <row r="19938" spans="1:4" x14ac:dyDescent="0.2">
      <c r="A19938" s="3"/>
      <c r="B19938" s="3"/>
      <c r="D19938" s="5"/>
    </row>
    <row r="19939" spans="1:4" x14ac:dyDescent="0.2">
      <c r="A19939" s="3"/>
      <c r="B19939" s="3"/>
      <c r="D19939" s="5"/>
    </row>
    <row r="19940" spans="1:4" x14ac:dyDescent="0.2">
      <c r="A19940" s="3"/>
      <c r="B19940" s="3"/>
      <c r="D19940" s="5"/>
    </row>
    <row r="19941" spans="1:4" x14ac:dyDescent="0.2">
      <c r="A19941" s="3"/>
      <c r="B19941" s="3"/>
      <c r="D19941" s="5"/>
    </row>
    <row r="19942" spans="1:4" x14ac:dyDescent="0.2">
      <c r="A19942" s="3"/>
      <c r="B19942" s="3"/>
      <c r="D19942" s="5"/>
    </row>
    <row r="19943" spans="1:4" x14ac:dyDescent="0.2">
      <c r="A19943" s="3"/>
      <c r="B19943" s="3"/>
      <c r="D19943" s="5"/>
    </row>
    <row r="19944" spans="1:4" x14ac:dyDescent="0.2">
      <c r="A19944" s="3"/>
      <c r="B19944" s="3"/>
      <c r="D19944" s="5"/>
    </row>
    <row r="19945" spans="1:4" x14ac:dyDescent="0.2">
      <c r="D19945" s="5"/>
    </row>
    <row r="19946" spans="1:4" x14ac:dyDescent="0.2">
      <c r="A19946" s="3"/>
      <c r="B19946" s="3"/>
      <c r="D19946" s="5"/>
    </row>
    <row r="19947" spans="1:4" x14ac:dyDescent="0.2">
      <c r="D19947" s="5"/>
    </row>
    <row r="19948" spans="1:4" x14ac:dyDescent="0.2">
      <c r="A19948" s="3"/>
      <c r="B19948" s="3"/>
      <c r="D19948" s="5"/>
    </row>
    <row r="19949" spans="1:4" x14ac:dyDescent="0.2">
      <c r="A19949" s="3"/>
      <c r="B19949" s="3"/>
      <c r="D19949" s="5"/>
    </row>
    <row r="19950" spans="1:4" x14ac:dyDescent="0.2">
      <c r="A19950" s="3"/>
      <c r="B19950" s="3"/>
      <c r="D19950" s="5"/>
    </row>
    <row r="19951" spans="1:4" x14ac:dyDescent="0.2">
      <c r="A19951" s="3"/>
      <c r="B19951" s="3"/>
      <c r="D19951" s="5"/>
    </row>
    <row r="19952" spans="1:4" x14ac:dyDescent="0.2">
      <c r="A19952" s="3"/>
      <c r="B19952" s="3"/>
      <c r="D19952" s="5"/>
    </row>
    <row r="19953" spans="1:4" x14ac:dyDescent="0.2">
      <c r="A19953" s="3"/>
      <c r="B19953" s="3"/>
      <c r="D19953" s="5"/>
    </row>
    <row r="19954" spans="1:4" x14ac:dyDescent="0.2">
      <c r="A19954" s="3"/>
      <c r="B19954" s="3"/>
      <c r="D19954" s="5"/>
    </row>
    <row r="19955" spans="1:4" x14ac:dyDescent="0.2">
      <c r="A19955" s="3"/>
      <c r="B19955" s="3"/>
      <c r="D19955" s="5"/>
    </row>
    <row r="19956" spans="1:4" x14ac:dyDescent="0.2">
      <c r="A19956" s="3"/>
      <c r="B19956" s="3"/>
      <c r="D19956" s="5"/>
    </row>
    <row r="19957" spans="1:4" x14ac:dyDescent="0.2">
      <c r="A19957" s="3"/>
      <c r="B19957" s="3"/>
      <c r="D19957" s="5"/>
    </row>
    <row r="19958" spans="1:4" x14ac:dyDescent="0.2">
      <c r="A19958" s="3"/>
      <c r="B19958" s="3"/>
      <c r="D19958" s="5"/>
    </row>
    <row r="19959" spans="1:4" x14ac:dyDescent="0.2">
      <c r="A19959" s="3"/>
      <c r="B19959" s="3"/>
      <c r="D19959" s="5"/>
    </row>
    <row r="19960" spans="1:4" x14ac:dyDescent="0.2">
      <c r="A19960" s="3"/>
      <c r="B19960" s="3"/>
      <c r="D19960" s="5"/>
    </row>
    <row r="19961" spans="1:4" x14ac:dyDescent="0.2">
      <c r="A19961" s="3"/>
      <c r="B19961" s="3"/>
      <c r="D19961" s="5"/>
    </row>
    <row r="19962" spans="1:4" x14ac:dyDescent="0.2">
      <c r="A19962" s="3"/>
      <c r="B19962" s="3"/>
      <c r="D19962" s="5"/>
    </row>
    <row r="19963" spans="1:4" x14ac:dyDescent="0.2">
      <c r="A19963" s="3"/>
      <c r="B19963" s="3"/>
      <c r="D19963" s="5"/>
    </row>
    <row r="19964" spans="1:4" x14ac:dyDescent="0.2">
      <c r="A19964" s="3"/>
      <c r="B19964" s="3"/>
      <c r="D19964" s="5"/>
    </row>
    <row r="19965" spans="1:4" x14ac:dyDescent="0.2">
      <c r="A19965" s="3"/>
      <c r="B19965" s="3"/>
      <c r="D19965" s="5"/>
    </row>
    <row r="19966" spans="1:4" x14ac:dyDescent="0.2">
      <c r="A19966" s="3"/>
      <c r="B19966" s="3"/>
      <c r="D19966" s="5"/>
    </row>
    <row r="19967" spans="1:4" x14ac:dyDescent="0.2">
      <c r="D19967" s="5"/>
    </row>
    <row r="19968" spans="1:4" x14ac:dyDescent="0.2">
      <c r="A19968" s="3"/>
      <c r="B19968" s="3"/>
      <c r="D19968" s="5"/>
    </row>
    <row r="19969" spans="1:4" x14ac:dyDescent="0.2">
      <c r="A19969" s="3"/>
      <c r="B19969" s="3"/>
      <c r="D19969" s="5"/>
    </row>
    <row r="19970" spans="1:4" x14ac:dyDescent="0.2">
      <c r="D19970" s="5"/>
    </row>
    <row r="19971" spans="1:4" x14ac:dyDescent="0.2">
      <c r="A19971" s="3"/>
      <c r="B19971" s="3"/>
      <c r="D19971" s="5"/>
    </row>
    <row r="19972" spans="1:4" x14ac:dyDescent="0.2">
      <c r="D19972" s="5"/>
    </row>
    <row r="19973" spans="1:4" x14ac:dyDescent="0.2">
      <c r="A19973" s="3"/>
      <c r="B19973" s="3"/>
      <c r="D19973" s="5"/>
    </row>
    <row r="19974" spans="1:4" x14ac:dyDescent="0.2">
      <c r="A19974" s="3"/>
      <c r="B19974" s="3"/>
      <c r="D19974" s="5"/>
    </row>
    <row r="19975" spans="1:4" x14ac:dyDescent="0.2">
      <c r="A19975" s="3"/>
      <c r="B19975" s="3"/>
      <c r="D19975" s="5"/>
    </row>
    <row r="19976" spans="1:4" x14ac:dyDescent="0.2">
      <c r="D19976" s="5"/>
    </row>
    <row r="19977" spans="1:4" x14ac:dyDescent="0.2">
      <c r="A19977" s="3"/>
      <c r="B19977" s="3"/>
      <c r="D19977" s="5"/>
    </row>
    <row r="19978" spans="1:4" x14ac:dyDescent="0.2">
      <c r="A19978" s="3"/>
      <c r="B19978" s="3"/>
      <c r="D19978" s="5"/>
    </row>
    <row r="19979" spans="1:4" x14ac:dyDescent="0.2">
      <c r="D19979" s="5"/>
    </row>
    <row r="19980" spans="1:4" x14ac:dyDescent="0.2">
      <c r="D19980" s="5"/>
    </row>
    <row r="19981" spans="1:4" x14ac:dyDescent="0.2">
      <c r="D19981" s="5"/>
    </row>
    <row r="19982" spans="1:4" x14ac:dyDescent="0.2">
      <c r="A19982" s="3"/>
      <c r="B19982" s="3"/>
      <c r="D19982" s="5"/>
    </row>
    <row r="19983" spans="1:4" x14ac:dyDescent="0.2">
      <c r="A19983" s="3"/>
      <c r="B19983" s="3"/>
      <c r="D19983" s="5"/>
    </row>
    <row r="19984" spans="1:4" x14ac:dyDescent="0.2">
      <c r="A19984" s="3"/>
      <c r="B19984" s="3"/>
      <c r="D19984" s="5"/>
    </row>
    <row r="19985" spans="1:4" x14ac:dyDescent="0.2">
      <c r="A19985" s="3"/>
      <c r="B19985" s="3"/>
      <c r="D19985" s="5"/>
    </row>
    <row r="19986" spans="1:4" x14ac:dyDescent="0.2">
      <c r="A19986" s="3"/>
      <c r="B19986" s="3"/>
      <c r="D19986" s="5"/>
    </row>
    <row r="19987" spans="1:4" x14ac:dyDescent="0.2">
      <c r="A19987" s="3"/>
      <c r="B19987" s="3"/>
      <c r="D19987" s="5"/>
    </row>
    <row r="19988" spans="1:4" x14ac:dyDescent="0.2">
      <c r="A19988" s="3"/>
      <c r="B19988" s="3"/>
      <c r="D19988" s="5"/>
    </row>
    <row r="19989" spans="1:4" x14ac:dyDescent="0.2">
      <c r="A19989" s="3"/>
      <c r="B19989" s="3"/>
      <c r="D19989" s="5"/>
    </row>
    <row r="19990" spans="1:4" x14ac:dyDescent="0.2">
      <c r="A19990" s="3"/>
      <c r="B19990" s="3"/>
      <c r="D19990" s="5"/>
    </row>
    <row r="19991" spans="1:4" x14ac:dyDescent="0.2">
      <c r="A19991" s="3"/>
      <c r="B19991" s="3"/>
      <c r="D19991" s="5"/>
    </row>
    <row r="19992" spans="1:4" x14ac:dyDescent="0.2">
      <c r="A19992" s="3"/>
      <c r="B19992" s="3"/>
      <c r="D19992" s="5"/>
    </row>
    <row r="19993" spans="1:4" x14ac:dyDescent="0.2">
      <c r="D19993" s="5"/>
    </row>
    <row r="19994" spans="1:4" x14ac:dyDescent="0.2">
      <c r="A19994" s="3"/>
      <c r="B19994" s="3"/>
      <c r="D19994" s="5"/>
    </row>
    <row r="19995" spans="1:4" x14ac:dyDescent="0.2">
      <c r="D19995" s="5"/>
    </row>
    <row r="19996" spans="1:4" x14ac:dyDescent="0.2">
      <c r="A19996" s="3"/>
      <c r="B19996" s="3"/>
      <c r="D19996" s="5"/>
    </row>
    <row r="19997" spans="1:4" x14ac:dyDescent="0.2">
      <c r="A19997" s="3"/>
      <c r="B19997" s="3"/>
      <c r="D19997" s="5"/>
    </row>
    <row r="19998" spans="1:4" x14ac:dyDescent="0.2">
      <c r="A19998" s="3"/>
      <c r="B19998" s="3"/>
      <c r="D19998" s="5"/>
    </row>
    <row r="19999" spans="1:4" x14ac:dyDescent="0.2">
      <c r="A19999" s="3"/>
      <c r="B19999" s="3"/>
      <c r="D19999" s="5"/>
    </row>
    <row r="20000" spans="1:4" x14ac:dyDescent="0.2">
      <c r="D20000" s="5"/>
    </row>
    <row r="20001" spans="1:4" x14ac:dyDescent="0.2">
      <c r="A20001" s="3"/>
      <c r="B20001" s="3"/>
      <c r="D20001" s="5"/>
    </row>
    <row r="20002" spans="1:4" x14ac:dyDescent="0.2">
      <c r="D20002" s="5"/>
    </row>
    <row r="20003" spans="1:4" x14ac:dyDescent="0.2">
      <c r="A20003" s="3"/>
      <c r="B20003" s="3"/>
      <c r="D20003" s="5"/>
    </row>
    <row r="20004" spans="1:4" x14ac:dyDescent="0.2">
      <c r="A20004" s="3"/>
      <c r="B20004" s="3"/>
      <c r="D20004" s="5"/>
    </row>
    <row r="20005" spans="1:4" x14ac:dyDescent="0.2">
      <c r="D20005" s="5"/>
    </row>
    <row r="20006" spans="1:4" x14ac:dyDescent="0.2">
      <c r="A20006" s="3"/>
      <c r="B20006" s="3"/>
      <c r="D20006" s="5"/>
    </row>
    <row r="20007" spans="1:4" x14ac:dyDescent="0.2">
      <c r="A20007" s="3"/>
      <c r="B20007" s="3"/>
      <c r="D20007" s="5"/>
    </row>
    <row r="20008" spans="1:4" x14ac:dyDescent="0.2">
      <c r="A20008" s="3"/>
      <c r="B20008" s="3"/>
      <c r="D20008" s="5"/>
    </row>
    <row r="20009" spans="1:4" x14ac:dyDescent="0.2">
      <c r="A20009" s="3"/>
      <c r="B20009" s="3"/>
      <c r="D20009" s="5"/>
    </row>
    <row r="20010" spans="1:4" x14ac:dyDescent="0.2">
      <c r="D20010" s="5"/>
    </row>
    <row r="20011" spans="1:4" x14ac:dyDescent="0.2">
      <c r="D20011" s="5"/>
    </row>
    <row r="20012" spans="1:4" x14ac:dyDescent="0.2">
      <c r="A20012" s="3"/>
      <c r="B20012" s="3"/>
      <c r="D20012" s="5"/>
    </row>
    <row r="20013" spans="1:4" x14ac:dyDescent="0.2">
      <c r="A20013" s="3"/>
      <c r="B20013" s="3"/>
      <c r="D20013" s="5"/>
    </row>
    <row r="20014" spans="1:4" x14ac:dyDescent="0.2">
      <c r="D20014" s="5"/>
    </row>
    <row r="20015" spans="1:4" x14ac:dyDescent="0.2">
      <c r="A20015" s="3"/>
      <c r="B20015" s="3"/>
      <c r="D20015" s="5"/>
    </row>
    <row r="20016" spans="1:4" x14ac:dyDescent="0.2">
      <c r="D20016" s="5"/>
    </row>
    <row r="20017" spans="1:4" x14ac:dyDescent="0.2">
      <c r="A20017" s="3"/>
      <c r="B20017" s="3"/>
      <c r="D20017" s="5"/>
    </row>
    <row r="20018" spans="1:4" x14ac:dyDescent="0.2">
      <c r="A20018" s="4"/>
      <c r="B20018" s="4"/>
      <c r="D20018" s="5"/>
    </row>
    <row r="20019" spans="1:4" x14ac:dyDescent="0.2">
      <c r="A20019" s="3"/>
      <c r="B20019" s="3"/>
      <c r="D20019" s="5"/>
    </row>
    <row r="20020" spans="1:4" x14ac:dyDescent="0.2">
      <c r="A20020" s="3"/>
      <c r="B20020" s="3"/>
      <c r="D20020" s="5"/>
    </row>
    <row r="20021" spans="1:4" x14ac:dyDescent="0.2">
      <c r="D20021" s="5"/>
    </row>
    <row r="20022" spans="1:4" x14ac:dyDescent="0.2">
      <c r="A20022" s="3"/>
      <c r="B20022" s="3"/>
      <c r="D20022" s="5"/>
    </row>
    <row r="20023" spans="1:4" x14ac:dyDescent="0.2">
      <c r="A20023" s="3"/>
      <c r="B20023" s="3"/>
      <c r="D20023" s="5"/>
    </row>
    <row r="20024" spans="1:4" x14ac:dyDescent="0.2">
      <c r="A20024" s="3"/>
      <c r="B20024" s="3"/>
      <c r="D20024" s="5"/>
    </row>
    <row r="20025" spans="1:4" x14ac:dyDescent="0.2">
      <c r="D20025" s="5"/>
    </row>
    <row r="20026" spans="1:4" x14ac:dyDescent="0.2">
      <c r="D20026" s="5"/>
    </row>
    <row r="20027" spans="1:4" x14ac:dyDescent="0.2">
      <c r="A20027" s="3"/>
      <c r="B20027" s="3"/>
      <c r="D20027" s="5"/>
    </row>
    <row r="20028" spans="1:4" x14ac:dyDescent="0.2">
      <c r="D20028" s="5"/>
    </row>
    <row r="20029" spans="1:4" x14ac:dyDescent="0.2">
      <c r="D20029" s="5"/>
    </row>
    <row r="20030" spans="1:4" x14ac:dyDescent="0.2">
      <c r="D20030" s="5"/>
    </row>
    <row r="20031" spans="1:4" x14ac:dyDescent="0.2">
      <c r="A20031" s="3"/>
      <c r="B20031" s="3"/>
      <c r="D20031" s="5"/>
    </row>
    <row r="20032" spans="1:4" x14ac:dyDescent="0.2">
      <c r="A20032" s="3"/>
      <c r="B20032" s="3"/>
      <c r="D20032" s="5"/>
    </row>
    <row r="20033" spans="1:4" x14ac:dyDescent="0.2">
      <c r="A20033" s="3"/>
      <c r="B20033" s="3"/>
      <c r="D20033" s="5"/>
    </row>
    <row r="20034" spans="1:4" x14ac:dyDescent="0.2">
      <c r="A20034" s="3"/>
      <c r="B20034" s="3"/>
      <c r="D20034" s="5"/>
    </row>
    <row r="20035" spans="1:4" x14ac:dyDescent="0.2">
      <c r="A20035" s="3"/>
      <c r="B20035" s="3"/>
      <c r="D20035" s="5"/>
    </row>
    <row r="20036" spans="1:4" x14ac:dyDescent="0.2">
      <c r="A20036" s="3"/>
      <c r="B20036" s="3"/>
      <c r="D20036" s="5"/>
    </row>
    <row r="20037" spans="1:4" x14ac:dyDescent="0.2">
      <c r="A20037" s="3"/>
      <c r="B20037" s="3"/>
      <c r="D20037" s="5"/>
    </row>
    <row r="20038" spans="1:4" x14ac:dyDescent="0.2">
      <c r="A20038" s="3"/>
      <c r="B20038" s="3"/>
      <c r="D20038" s="5"/>
    </row>
    <row r="20039" spans="1:4" x14ac:dyDescent="0.2">
      <c r="A20039" s="3"/>
      <c r="B20039" s="3"/>
      <c r="D20039" s="5"/>
    </row>
    <row r="20040" spans="1:4" x14ac:dyDescent="0.2">
      <c r="A20040" s="3"/>
      <c r="B20040" s="3"/>
      <c r="D20040" s="5"/>
    </row>
    <row r="20041" spans="1:4" x14ac:dyDescent="0.2">
      <c r="A20041" s="3"/>
      <c r="B20041" s="3"/>
      <c r="D20041" s="5"/>
    </row>
    <row r="20042" spans="1:4" x14ac:dyDescent="0.2">
      <c r="A20042" s="3"/>
      <c r="B20042" s="3"/>
      <c r="D20042" s="5"/>
    </row>
    <row r="20043" spans="1:4" x14ac:dyDescent="0.2">
      <c r="A20043" s="3"/>
      <c r="B20043" s="3"/>
      <c r="D20043" s="5"/>
    </row>
    <row r="20044" spans="1:4" x14ac:dyDescent="0.2">
      <c r="A20044" s="3"/>
      <c r="B20044" s="3"/>
      <c r="D20044" s="5"/>
    </row>
    <row r="20045" spans="1:4" x14ac:dyDescent="0.2">
      <c r="A20045" s="3"/>
      <c r="B20045" s="3"/>
      <c r="D20045" s="5"/>
    </row>
    <row r="20046" spans="1:4" x14ac:dyDescent="0.2">
      <c r="A20046" s="3"/>
      <c r="B20046" s="3"/>
      <c r="D20046" s="5"/>
    </row>
    <row r="20047" spans="1:4" x14ac:dyDescent="0.2">
      <c r="A20047" s="3"/>
      <c r="B20047" s="3"/>
      <c r="D20047" s="5"/>
    </row>
    <row r="20048" spans="1:4" x14ac:dyDescent="0.2">
      <c r="D20048" s="5"/>
    </row>
    <row r="20049" spans="1:4" x14ac:dyDescent="0.2">
      <c r="A20049" s="3"/>
      <c r="B20049" s="3"/>
      <c r="D20049" s="5"/>
    </row>
    <row r="20050" spans="1:4" x14ac:dyDescent="0.2">
      <c r="D20050" s="5"/>
    </row>
    <row r="20051" spans="1:4" x14ac:dyDescent="0.2">
      <c r="D20051" s="5"/>
    </row>
    <row r="20052" spans="1:4" x14ac:dyDescent="0.2">
      <c r="A20052" s="3"/>
      <c r="B20052" s="3"/>
      <c r="D20052" s="5"/>
    </row>
    <row r="20053" spans="1:4" x14ac:dyDescent="0.2">
      <c r="A20053" s="3"/>
      <c r="B20053" s="3"/>
      <c r="D20053" s="5"/>
    </row>
    <row r="20054" spans="1:4" x14ac:dyDescent="0.2">
      <c r="A20054" s="3"/>
      <c r="B20054" s="3"/>
      <c r="D20054" s="5"/>
    </row>
    <row r="20055" spans="1:4" x14ac:dyDescent="0.2">
      <c r="A20055" s="3"/>
      <c r="B20055" s="3"/>
      <c r="D20055" s="5"/>
    </row>
    <row r="20056" spans="1:4" x14ac:dyDescent="0.2">
      <c r="D20056" s="5"/>
    </row>
    <row r="20057" spans="1:4" x14ac:dyDescent="0.2">
      <c r="A20057" s="3"/>
      <c r="B20057" s="3"/>
      <c r="D20057" s="5"/>
    </row>
    <row r="20058" spans="1:4" x14ac:dyDescent="0.2">
      <c r="D20058" s="5"/>
    </row>
    <row r="20059" spans="1:4" x14ac:dyDescent="0.2">
      <c r="D20059" s="5"/>
    </row>
    <row r="20060" spans="1:4" x14ac:dyDescent="0.2">
      <c r="A20060" s="3"/>
      <c r="B20060" s="3"/>
      <c r="D20060" s="5"/>
    </row>
    <row r="20061" spans="1:4" x14ac:dyDescent="0.2">
      <c r="A20061" s="3"/>
      <c r="B20061" s="3"/>
      <c r="D20061" s="5"/>
    </row>
    <row r="20062" spans="1:4" x14ac:dyDescent="0.2">
      <c r="A20062" s="3"/>
      <c r="B20062" s="3"/>
      <c r="D20062" s="5"/>
    </row>
    <row r="20063" spans="1:4" x14ac:dyDescent="0.2">
      <c r="A20063" s="3"/>
      <c r="B20063" s="3"/>
      <c r="D20063" s="5"/>
    </row>
    <row r="20064" spans="1:4" x14ac:dyDescent="0.2">
      <c r="A20064" s="3"/>
      <c r="B20064" s="3"/>
      <c r="D20064" s="5"/>
    </row>
    <row r="20065" spans="1:4" x14ac:dyDescent="0.2">
      <c r="D20065" s="5"/>
    </row>
    <row r="20066" spans="1:4" x14ac:dyDescent="0.2">
      <c r="A20066" s="3"/>
      <c r="B20066" s="3"/>
      <c r="D20066" s="5"/>
    </row>
    <row r="20067" spans="1:4" x14ac:dyDescent="0.2">
      <c r="A20067" s="3"/>
      <c r="B20067" s="3"/>
      <c r="D20067" s="5"/>
    </row>
    <row r="20068" spans="1:4" x14ac:dyDescent="0.2">
      <c r="D20068" s="5"/>
    </row>
    <row r="20069" spans="1:4" x14ac:dyDescent="0.2">
      <c r="D20069" s="5"/>
    </row>
    <row r="20070" spans="1:4" x14ac:dyDescent="0.2">
      <c r="A20070" s="3"/>
      <c r="B20070" s="3"/>
      <c r="D20070" s="5"/>
    </row>
    <row r="20071" spans="1:4" x14ac:dyDescent="0.2">
      <c r="A20071" s="3"/>
      <c r="B20071" s="3"/>
      <c r="D20071" s="5"/>
    </row>
    <row r="20072" spans="1:4" x14ac:dyDescent="0.2">
      <c r="A20072" s="3"/>
      <c r="B20072" s="3"/>
      <c r="D20072" s="5"/>
    </row>
    <row r="20073" spans="1:4" x14ac:dyDescent="0.2">
      <c r="A20073" s="3"/>
      <c r="B20073" s="3"/>
      <c r="D20073" s="5"/>
    </row>
    <row r="20074" spans="1:4" x14ac:dyDescent="0.2">
      <c r="A20074" s="3"/>
      <c r="B20074" s="3"/>
      <c r="D20074" s="5"/>
    </row>
    <row r="20075" spans="1:4" x14ac:dyDescent="0.2">
      <c r="D20075" s="5"/>
    </row>
    <row r="20076" spans="1:4" x14ac:dyDescent="0.2">
      <c r="A20076" s="3"/>
      <c r="B20076" s="3"/>
      <c r="D20076" s="5"/>
    </row>
    <row r="20077" spans="1:4" x14ac:dyDescent="0.2">
      <c r="A20077" s="3"/>
      <c r="B20077" s="3"/>
      <c r="D20077" s="5"/>
    </row>
    <row r="20078" spans="1:4" x14ac:dyDescent="0.2">
      <c r="A20078" s="3"/>
      <c r="B20078" s="3"/>
      <c r="D20078" s="5"/>
    </row>
    <row r="20079" spans="1:4" x14ac:dyDescent="0.2">
      <c r="A20079" s="3"/>
      <c r="B20079" s="3"/>
      <c r="D20079" s="5"/>
    </row>
    <row r="20080" spans="1:4" x14ac:dyDescent="0.2">
      <c r="A20080" s="3"/>
      <c r="B20080" s="3"/>
      <c r="D20080" s="5"/>
    </row>
    <row r="20081" spans="1:4" x14ac:dyDescent="0.2">
      <c r="A20081" s="3"/>
      <c r="B20081" s="3"/>
      <c r="D20081" s="5"/>
    </row>
    <row r="20082" spans="1:4" x14ac:dyDescent="0.2">
      <c r="A20082" s="3"/>
      <c r="B20082" s="3"/>
      <c r="D20082" s="5"/>
    </row>
    <row r="20083" spans="1:4" x14ac:dyDescent="0.2">
      <c r="A20083" s="3"/>
      <c r="B20083" s="3"/>
      <c r="D20083" s="5"/>
    </row>
    <row r="20084" spans="1:4" x14ac:dyDescent="0.2">
      <c r="A20084" s="3"/>
      <c r="B20084" s="3"/>
      <c r="D20084" s="5"/>
    </row>
    <row r="20085" spans="1:4" x14ac:dyDescent="0.2">
      <c r="A20085" s="3"/>
      <c r="B20085" s="3"/>
      <c r="D20085" s="5"/>
    </row>
    <row r="20086" spans="1:4" x14ac:dyDescent="0.2">
      <c r="A20086" s="3"/>
      <c r="B20086" s="3"/>
      <c r="D20086" s="5"/>
    </row>
    <row r="20087" spans="1:4" x14ac:dyDescent="0.2">
      <c r="A20087" s="3"/>
      <c r="B20087" s="3"/>
      <c r="D20087" s="5"/>
    </row>
    <row r="20088" spans="1:4" x14ac:dyDescent="0.2">
      <c r="A20088" s="3"/>
      <c r="B20088" s="3"/>
      <c r="D20088" s="5"/>
    </row>
    <row r="20089" spans="1:4" x14ac:dyDescent="0.2">
      <c r="A20089" s="3"/>
      <c r="B20089" s="3"/>
      <c r="D20089" s="5"/>
    </row>
    <row r="20090" spans="1:4" x14ac:dyDescent="0.2">
      <c r="A20090" s="3"/>
      <c r="B20090" s="3"/>
      <c r="D20090" s="5"/>
    </row>
    <row r="20091" spans="1:4" x14ac:dyDescent="0.2">
      <c r="A20091" s="3"/>
      <c r="B20091" s="3"/>
      <c r="D20091" s="5"/>
    </row>
    <row r="20092" spans="1:4" x14ac:dyDescent="0.2">
      <c r="D20092" s="5"/>
    </row>
    <row r="20093" spans="1:4" x14ac:dyDescent="0.2">
      <c r="A20093" s="3"/>
      <c r="B20093" s="3"/>
      <c r="D20093" s="5"/>
    </row>
    <row r="20094" spans="1:4" x14ac:dyDescent="0.2">
      <c r="A20094" s="3"/>
      <c r="B20094" s="3"/>
      <c r="D20094" s="5"/>
    </row>
    <row r="20095" spans="1:4" x14ac:dyDescent="0.2">
      <c r="A20095" s="3"/>
      <c r="B20095" s="3"/>
      <c r="D20095" s="5"/>
    </row>
    <row r="20096" spans="1:4" x14ac:dyDescent="0.2">
      <c r="A20096" s="3"/>
      <c r="B20096" s="3"/>
      <c r="D20096" s="5"/>
    </row>
    <row r="20097" spans="1:4" x14ac:dyDescent="0.2">
      <c r="A20097" s="3"/>
      <c r="B20097" s="3"/>
      <c r="D20097" s="5"/>
    </row>
    <row r="20098" spans="1:4" x14ac:dyDescent="0.2">
      <c r="A20098" s="3"/>
      <c r="B20098" s="3"/>
      <c r="D20098" s="5"/>
    </row>
    <row r="20099" spans="1:4" x14ac:dyDescent="0.2">
      <c r="A20099" s="3"/>
      <c r="B20099" s="3"/>
      <c r="D20099" s="5"/>
    </row>
    <row r="20100" spans="1:4" x14ac:dyDescent="0.2">
      <c r="A20100" s="3"/>
      <c r="B20100" s="3"/>
      <c r="D20100" s="5"/>
    </row>
    <row r="20101" spans="1:4" x14ac:dyDescent="0.2">
      <c r="A20101" s="3"/>
      <c r="B20101" s="3"/>
      <c r="D20101" s="5"/>
    </row>
    <row r="20102" spans="1:4" x14ac:dyDescent="0.2">
      <c r="A20102" s="3"/>
      <c r="B20102" s="3"/>
      <c r="D20102" s="5"/>
    </row>
    <row r="20103" spans="1:4" x14ac:dyDescent="0.2">
      <c r="A20103" s="3"/>
      <c r="B20103" s="3"/>
      <c r="D20103" s="5"/>
    </row>
    <row r="20104" spans="1:4" x14ac:dyDescent="0.2">
      <c r="A20104" s="3"/>
      <c r="B20104" s="3"/>
      <c r="D20104" s="5"/>
    </row>
    <row r="20105" spans="1:4" x14ac:dyDescent="0.2">
      <c r="A20105" s="3"/>
      <c r="B20105" s="3"/>
      <c r="D20105" s="5"/>
    </row>
    <row r="20106" spans="1:4" x14ac:dyDescent="0.2">
      <c r="A20106" s="3"/>
      <c r="B20106" s="3"/>
      <c r="D20106" s="5"/>
    </row>
    <row r="20107" spans="1:4" x14ac:dyDescent="0.2">
      <c r="D20107" s="5"/>
    </row>
    <row r="20108" spans="1:4" x14ac:dyDescent="0.2">
      <c r="A20108" s="3"/>
      <c r="B20108" s="3"/>
      <c r="D20108" s="5"/>
    </row>
    <row r="20109" spans="1:4" x14ac:dyDescent="0.2">
      <c r="D20109" s="5"/>
    </row>
    <row r="20110" spans="1:4" x14ac:dyDescent="0.2">
      <c r="D20110" s="5"/>
    </row>
    <row r="20111" spans="1:4" x14ac:dyDescent="0.2">
      <c r="D20111" s="5"/>
    </row>
    <row r="20112" spans="1:4" x14ac:dyDescent="0.2">
      <c r="A20112" s="3"/>
      <c r="B20112" s="3"/>
      <c r="D20112" s="5"/>
    </row>
    <row r="20113" spans="1:4" x14ac:dyDescent="0.2">
      <c r="A20113" s="3"/>
      <c r="B20113" s="3"/>
      <c r="D20113" s="5"/>
    </row>
    <row r="20114" spans="1:4" x14ac:dyDescent="0.2">
      <c r="D20114" s="5"/>
    </row>
    <row r="20115" spans="1:4" x14ac:dyDescent="0.2">
      <c r="A20115" s="3"/>
      <c r="B20115" s="3"/>
      <c r="D20115" s="5"/>
    </row>
    <row r="20116" spans="1:4" x14ac:dyDescent="0.2">
      <c r="A20116" s="3"/>
      <c r="B20116" s="3"/>
      <c r="D20116" s="5"/>
    </row>
    <row r="20117" spans="1:4" x14ac:dyDescent="0.2">
      <c r="A20117" s="3"/>
      <c r="B20117" s="3"/>
      <c r="D20117" s="5"/>
    </row>
    <row r="20118" spans="1:4" x14ac:dyDescent="0.2">
      <c r="A20118" s="3"/>
      <c r="B20118" s="3"/>
      <c r="D20118" s="5"/>
    </row>
    <row r="20119" spans="1:4" x14ac:dyDescent="0.2">
      <c r="A20119" s="3"/>
      <c r="B20119" s="3"/>
      <c r="D20119" s="5"/>
    </row>
    <row r="20120" spans="1:4" x14ac:dyDescent="0.2">
      <c r="A20120" s="3"/>
      <c r="B20120" s="3"/>
      <c r="D20120" s="5"/>
    </row>
    <row r="20121" spans="1:4" x14ac:dyDescent="0.2">
      <c r="A20121" s="3"/>
      <c r="B20121" s="3"/>
      <c r="D20121" s="5"/>
    </row>
    <row r="20122" spans="1:4" x14ac:dyDescent="0.2">
      <c r="A20122" s="3"/>
      <c r="B20122" s="3"/>
      <c r="D20122" s="5"/>
    </row>
    <row r="20123" spans="1:4" x14ac:dyDescent="0.2">
      <c r="A20123" s="3"/>
      <c r="B20123" s="3"/>
      <c r="D20123" s="5"/>
    </row>
    <row r="20124" spans="1:4" x14ac:dyDescent="0.2">
      <c r="A20124" s="3"/>
      <c r="B20124" s="3"/>
      <c r="D20124" s="5"/>
    </row>
    <row r="20125" spans="1:4" x14ac:dyDescent="0.2">
      <c r="A20125" s="3"/>
      <c r="B20125" s="3"/>
      <c r="D20125" s="5"/>
    </row>
    <row r="20126" spans="1:4" x14ac:dyDescent="0.2">
      <c r="A20126" s="3"/>
      <c r="B20126" s="3"/>
      <c r="D20126" s="5"/>
    </row>
    <row r="20127" spans="1:4" x14ac:dyDescent="0.2">
      <c r="A20127" s="3"/>
      <c r="B20127" s="3"/>
      <c r="D20127" s="5"/>
    </row>
    <row r="20128" spans="1:4" x14ac:dyDescent="0.2">
      <c r="A20128" s="3"/>
      <c r="B20128" s="3"/>
      <c r="D20128" s="5"/>
    </row>
    <row r="20129" spans="1:4" x14ac:dyDescent="0.2">
      <c r="A20129" s="3"/>
      <c r="B20129" s="3"/>
      <c r="D20129" s="5"/>
    </row>
    <row r="20130" spans="1:4" x14ac:dyDescent="0.2">
      <c r="D20130" s="5"/>
    </row>
    <row r="20131" spans="1:4" x14ac:dyDescent="0.2">
      <c r="D20131" s="5"/>
    </row>
    <row r="20132" spans="1:4" x14ac:dyDescent="0.2">
      <c r="A20132" s="3"/>
      <c r="B20132" s="3"/>
      <c r="D20132" s="5"/>
    </row>
    <row r="20133" spans="1:4" x14ac:dyDescent="0.2">
      <c r="A20133" s="3"/>
      <c r="B20133" s="3"/>
      <c r="D20133" s="5"/>
    </row>
    <row r="20134" spans="1:4" x14ac:dyDescent="0.2">
      <c r="A20134" s="3"/>
      <c r="B20134" s="3"/>
      <c r="D20134" s="5"/>
    </row>
    <row r="20135" spans="1:4" x14ac:dyDescent="0.2">
      <c r="A20135" s="3"/>
      <c r="B20135" s="3"/>
      <c r="D20135" s="5"/>
    </row>
    <row r="20136" spans="1:4" x14ac:dyDescent="0.2">
      <c r="A20136" s="3"/>
      <c r="B20136" s="3"/>
      <c r="D20136" s="5"/>
    </row>
    <row r="20137" spans="1:4" x14ac:dyDescent="0.2">
      <c r="A20137" s="3"/>
      <c r="B20137" s="3"/>
      <c r="D20137" s="5"/>
    </row>
    <row r="20138" spans="1:4" x14ac:dyDescent="0.2">
      <c r="A20138" s="3"/>
      <c r="B20138" s="3"/>
      <c r="D20138" s="5"/>
    </row>
    <row r="20139" spans="1:4" x14ac:dyDescent="0.2">
      <c r="A20139" s="3"/>
      <c r="B20139" s="3"/>
      <c r="D20139" s="5"/>
    </row>
    <row r="20140" spans="1:4" x14ac:dyDescent="0.2">
      <c r="D20140" s="5"/>
    </row>
    <row r="20141" spans="1:4" x14ac:dyDescent="0.2">
      <c r="A20141" s="3"/>
      <c r="B20141" s="3"/>
      <c r="D20141" s="5"/>
    </row>
    <row r="20142" spans="1:4" x14ac:dyDescent="0.2">
      <c r="D20142" s="5"/>
    </row>
    <row r="20143" spans="1:4" x14ac:dyDescent="0.2">
      <c r="A20143" s="3"/>
      <c r="B20143" s="3"/>
      <c r="D20143" s="5"/>
    </row>
    <row r="20144" spans="1:4" x14ac:dyDescent="0.2">
      <c r="D20144" s="5"/>
    </row>
    <row r="20145" spans="1:4" x14ac:dyDescent="0.2">
      <c r="A20145" s="3"/>
      <c r="B20145" s="3"/>
      <c r="D20145" s="5"/>
    </row>
    <row r="20146" spans="1:4" x14ac:dyDescent="0.2">
      <c r="D20146" s="5"/>
    </row>
    <row r="20147" spans="1:4" x14ac:dyDescent="0.2">
      <c r="A20147" s="3"/>
      <c r="B20147" s="3"/>
      <c r="D20147" s="5"/>
    </row>
    <row r="20148" spans="1:4" x14ac:dyDescent="0.2">
      <c r="A20148" s="3"/>
      <c r="B20148" s="3"/>
      <c r="D20148" s="5"/>
    </row>
    <row r="20149" spans="1:4" x14ac:dyDescent="0.2">
      <c r="A20149" s="3"/>
      <c r="B20149" s="3"/>
      <c r="D20149" s="5"/>
    </row>
    <row r="20150" spans="1:4" x14ac:dyDescent="0.2">
      <c r="D20150" s="5"/>
    </row>
    <row r="20151" spans="1:4" x14ac:dyDescent="0.2">
      <c r="A20151" s="3"/>
      <c r="B20151" s="3"/>
      <c r="D20151" s="5"/>
    </row>
    <row r="20152" spans="1:4" x14ac:dyDescent="0.2">
      <c r="A20152" s="3"/>
      <c r="B20152" s="3"/>
      <c r="D20152" s="5"/>
    </row>
    <row r="20153" spans="1:4" x14ac:dyDescent="0.2">
      <c r="A20153" s="3"/>
      <c r="B20153" s="3"/>
      <c r="D20153" s="5"/>
    </row>
    <row r="20154" spans="1:4" x14ac:dyDescent="0.2">
      <c r="A20154" s="3"/>
      <c r="B20154" s="3"/>
      <c r="D20154" s="5"/>
    </row>
    <row r="20155" spans="1:4" x14ac:dyDescent="0.2">
      <c r="A20155" s="3"/>
      <c r="B20155" s="3"/>
      <c r="D20155" s="5"/>
    </row>
    <row r="20156" spans="1:4" x14ac:dyDescent="0.2">
      <c r="A20156" s="3"/>
      <c r="B20156" s="3"/>
      <c r="D20156" s="5"/>
    </row>
    <row r="20157" spans="1:4" x14ac:dyDescent="0.2">
      <c r="A20157" s="3"/>
      <c r="B20157" s="3"/>
      <c r="D20157" s="5"/>
    </row>
    <row r="20158" spans="1:4" x14ac:dyDescent="0.2">
      <c r="A20158" s="3"/>
      <c r="B20158" s="3"/>
      <c r="D20158" s="5"/>
    </row>
    <row r="20159" spans="1:4" x14ac:dyDescent="0.2">
      <c r="A20159" s="3"/>
      <c r="B20159" s="3"/>
      <c r="D20159" s="5"/>
    </row>
    <row r="20160" spans="1:4" x14ac:dyDescent="0.2">
      <c r="A20160" s="3"/>
      <c r="B20160" s="3"/>
      <c r="D20160" s="5"/>
    </row>
    <row r="20161" spans="1:4" x14ac:dyDescent="0.2">
      <c r="D20161" s="5"/>
    </row>
    <row r="20162" spans="1:4" x14ac:dyDescent="0.2">
      <c r="A20162" s="3"/>
      <c r="B20162" s="3"/>
      <c r="D20162" s="5"/>
    </row>
    <row r="20163" spans="1:4" x14ac:dyDescent="0.2">
      <c r="A20163" s="3"/>
      <c r="B20163" s="3"/>
      <c r="D20163" s="5"/>
    </row>
    <row r="20164" spans="1:4" x14ac:dyDescent="0.2">
      <c r="A20164" s="3"/>
      <c r="B20164" s="3"/>
      <c r="D20164" s="5"/>
    </row>
    <row r="20165" spans="1:4" x14ac:dyDescent="0.2">
      <c r="A20165" s="3"/>
      <c r="B20165" s="3"/>
      <c r="D20165" s="5"/>
    </row>
    <row r="20166" spans="1:4" x14ac:dyDescent="0.2">
      <c r="A20166" s="3"/>
      <c r="B20166" s="3"/>
      <c r="D20166" s="5"/>
    </row>
    <row r="20167" spans="1:4" x14ac:dyDescent="0.2">
      <c r="A20167" s="3"/>
      <c r="B20167" s="3"/>
      <c r="D20167" s="5"/>
    </row>
    <row r="20168" spans="1:4" x14ac:dyDescent="0.2">
      <c r="A20168" s="3"/>
      <c r="B20168" s="3"/>
      <c r="D20168" s="5"/>
    </row>
    <row r="20169" spans="1:4" x14ac:dyDescent="0.2">
      <c r="A20169" s="3"/>
      <c r="B20169" s="3"/>
      <c r="D20169" s="5"/>
    </row>
    <row r="20170" spans="1:4" x14ac:dyDescent="0.2">
      <c r="A20170" s="3"/>
      <c r="B20170" s="3"/>
      <c r="D20170" s="5"/>
    </row>
    <row r="20171" spans="1:4" x14ac:dyDescent="0.2">
      <c r="A20171" s="3"/>
      <c r="B20171" s="3"/>
      <c r="D20171" s="5"/>
    </row>
    <row r="20172" spans="1:4" x14ac:dyDescent="0.2">
      <c r="D20172" s="5"/>
    </row>
    <row r="20173" spans="1:4" x14ac:dyDescent="0.2">
      <c r="A20173" s="3"/>
      <c r="B20173" s="3"/>
      <c r="D20173" s="5"/>
    </row>
    <row r="20174" spans="1:4" x14ac:dyDescent="0.2">
      <c r="A20174" s="3"/>
      <c r="B20174" s="3"/>
      <c r="D20174" s="5"/>
    </row>
    <row r="20175" spans="1:4" x14ac:dyDescent="0.2">
      <c r="A20175" s="3"/>
      <c r="B20175" s="3"/>
      <c r="D20175" s="5"/>
    </row>
    <row r="20176" spans="1:4" x14ac:dyDescent="0.2">
      <c r="A20176" s="3"/>
      <c r="B20176" s="3"/>
      <c r="D20176" s="5"/>
    </row>
    <row r="20177" spans="1:4" x14ac:dyDescent="0.2">
      <c r="D20177" s="5"/>
    </row>
    <row r="20178" spans="1:4" x14ac:dyDescent="0.2">
      <c r="A20178" s="3"/>
      <c r="B20178" s="3"/>
      <c r="D20178" s="5"/>
    </row>
    <row r="20179" spans="1:4" x14ac:dyDescent="0.2">
      <c r="A20179" s="3"/>
      <c r="B20179" s="3"/>
      <c r="D20179" s="5"/>
    </row>
    <row r="20180" spans="1:4" x14ac:dyDescent="0.2">
      <c r="A20180" s="3"/>
      <c r="B20180" s="3"/>
      <c r="D20180" s="5"/>
    </row>
    <row r="20181" spans="1:4" x14ac:dyDescent="0.2">
      <c r="A20181" s="3"/>
      <c r="B20181" s="3"/>
      <c r="D20181" s="5"/>
    </row>
    <row r="20182" spans="1:4" x14ac:dyDescent="0.2">
      <c r="A20182" s="3"/>
      <c r="B20182" s="3"/>
      <c r="D20182" s="5"/>
    </row>
    <row r="20183" spans="1:4" x14ac:dyDescent="0.2">
      <c r="D20183" s="5"/>
    </row>
    <row r="20184" spans="1:4" x14ac:dyDescent="0.2">
      <c r="A20184" s="3"/>
      <c r="B20184" s="3"/>
      <c r="D20184" s="5"/>
    </row>
    <row r="20185" spans="1:4" x14ac:dyDescent="0.2">
      <c r="A20185" s="3"/>
      <c r="B20185" s="3"/>
      <c r="D20185" s="5"/>
    </row>
    <row r="20186" spans="1:4" x14ac:dyDescent="0.2">
      <c r="A20186" s="3"/>
      <c r="B20186" s="3"/>
      <c r="D20186" s="5"/>
    </row>
    <row r="20187" spans="1:4" x14ac:dyDescent="0.2">
      <c r="A20187" s="3"/>
      <c r="B20187" s="3"/>
      <c r="D20187" s="5"/>
    </row>
    <row r="20188" spans="1:4" x14ac:dyDescent="0.2">
      <c r="A20188" s="3"/>
      <c r="B20188" s="3"/>
      <c r="D20188" s="5"/>
    </row>
    <row r="20189" spans="1:4" x14ac:dyDescent="0.2">
      <c r="A20189" s="3"/>
      <c r="B20189" s="3"/>
      <c r="D20189" s="5"/>
    </row>
    <row r="20190" spans="1:4" x14ac:dyDescent="0.2">
      <c r="A20190" s="3"/>
      <c r="B20190" s="3"/>
      <c r="D20190" s="5"/>
    </row>
    <row r="20191" spans="1:4" x14ac:dyDescent="0.2">
      <c r="A20191" s="3"/>
      <c r="B20191" s="3"/>
      <c r="D20191" s="5"/>
    </row>
    <row r="20192" spans="1:4" x14ac:dyDescent="0.2">
      <c r="A20192" s="3"/>
      <c r="B20192" s="3"/>
      <c r="D20192" s="5"/>
    </row>
    <row r="20193" spans="1:4" x14ac:dyDescent="0.2">
      <c r="A20193" s="3"/>
      <c r="B20193" s="3"/>
      <c r="D20193" s="5"/>
    </row>
    <row r="20194" spans="1:4" x14ac:dyDescent="0.2">
      <c r="A20194" s="3"/>
      <c r="B20194" s="3"/>
      <c r="D20194" s="5"/>
    </row>
    <row r="20195" spans="1:4" x14ac:dyDescent="0.2">
      <c r="A20195" s="3"/>
      <c r="B20195" s="3"/>
      <c r="D20195" s="5"/>
    </row>
    <row r="20196" spans="1:4" x14ac:dyDescent="0.2">
      <c r="A20196" s="3"/>
      <c r="B20196" s="3"/>
      <c r="D20196" s="5"/>
    </row>
    <row r="20197" spans="1:4" x14ac:dyDescent="0.2">
      <c r="A20197" s="3"/>
      <c r="B20197" s="3"/>
      <c r="D20197" s="5"/>
    </row>
    <row r="20198" spans="1:4" x14ac:dyDescent="0.2">
      <c r="A20198" s="3"/>
      <c r="B20198" s="3"/>
      <c r="D20198" s="5"/>
    </row>
    <row r="20199" spans="1:4" x14ac:dyDescent="0.2">
      <c r="A20199" s="3"/>
      <c r="B20199" s="3"/>
      <c r="D20199" s="5"/>
    </row>
    <row r="20200" spans="1:4" x14ac:dyDescent="0.2">
      <c r="D20200" s="5"/>
    </row>
    <row r="20201" spans="1:4" x14ac:dyDescent="0.2">
      <c r="D20201" s="5"/>
    </row>
    <row r="20202" spans="1:4" x14ac:dyDescent="0.2">
      <c r="A20202" s="3"/>
      <c r="B20202" s="3"/>
      <c r="D20202" s="5"/>
    </row>
    <row r="20203" spans="1:4" x14ac:dyDescent="0.2">
      <c r="D20203" s="5"/>
    </row>
    <row r="20204" spans="1:4" x14ac:dyDescent="0.2">
      <c r="A20204" s="3"/>
      <c r="B20204" s="3"/>
      <c r="D20204" s="5"/>
    </row>
    <row r="20205" spans="1:4" x14ac:dyDescent="0.2">
      <c r="A20205" s="3"/>
      <c r="B20205" s="3"/>
      <c r="D20205" s="5"/>
    </row>
    <row r="20206" spans="1:4" x14ac:dyDescent="0.2">
      <c r="A20206" s="3"/>
      <c r="B20206" s="3"/>
      <c r="D20206" s="5"/>
    </row>
    <row r="20207" spans="1:4" x14ac:dyDescent="0.2">
      <c r="A20207" s="3"/>
      <c r="B20207" s="3"/>
      <c r="D20207" s="5"/>
    </row>
    <row r="20208" spans="1:4" x14ac:dyDescent="0.2">
      <c r="A20208" s="3"/>
      <c r="B20208" s="3"/>
      <c r="D20208" s="5"/>
    </row>
    <row r="20209" spans="1:4" x14ac:dyDescent="0.2">
      <c r="A20209" s="3"/>
      <c r="B20209" s="3"/>
      <c r="D20209" s="5"/>
    </row>
    <row r="20210" spans="1:4" x14ac:dyDescent="0.2">
      <c r="D20210" s="5"/>
    </row>
    <row r="20211" spans="1:4" x14ac:dyDescent="0.2">
      <c r="D20211" s="5"/>
    </row>
    <row r="20212" spans="1:4" x14ac:dyDescent="0.2">
      <c r="A20212" s="3"/>
      <c r="B20212" s="3"/>
      <c r="D20212" s="5"/>
    </row>
    <row r="20213" spans="1:4" x14ac:dyDescent="0.2">
      <c r="A20213" s="3"/>
      <c r="B20213" s="3"/>
      <c r="D20213" s="5"/>
    </row>
    <row r="20214" spans="1:4" x14ac:dyDescent="0.2">
      <c r="A20214" s="3"/>
      <c r="B20214" s="3"/>
      <c r="D20214" s="5"/>
    </row>
    <row r="20215" spans="1:4" x14ac:dyDescent="0.2">
      <c r="D20215" s="5"/>
    </row>
    <row r="20216" spans="1:4" x14ac:dyDescent="0.2">
      <c r="A20216" s="3"/>
      <c r="B20216" s="3"/>
      <c r="D20216" s="5"/>
    </row>
    <row r="20217" spans="1:4" x14ac:dyDescent="0.2">
      <c r="A20217" s="3"/>
      <c r="B20217" s="3"/>
      <c r="D20217" s="5"/>
    </row>
    <row r="20218" spans="1:4" x14ac:dyDescent="0.2">
      <c r="A20218" s="3"/>
      <c r="B20218" s="3"/>
      <c r="D20218" s="5"/>
    </row>
    <row r="20219" spans="1:4" x14ac:dyDescent="0.2">
      <c r="A20219" s="3"/>
      <c r="B20219" s="3"/>
      <c r="D20219" s="5"/>
    </row>
    <row r="20220" spans="1:4" x14ac:dyDescent="0.2">
      <c r="D20220" s="5"/>
    </row>
    <row r="20221" spans="1:4" x14ac:dyDescent="0.2">
      <c r="A20221" s="3"/>
      <c r="B20221" s="3"/>
      <c r="D20221" s="5"/>
    </row>
    <row r="20222" spans="1:4" x14ac:dyDescent="0.2">
      <c r="D20222" s="5"/>
    </row>
    <row r="20223" spans="1:4" x14ac:dyDescent="0.2">
      <c r="A20223" s="3"/>
      <c r="B20223" s="3"/>
      <c r="D20223" s="5"/>
    </row>
    <row r="20224" spans="1:4" x14ac:dyDescent="0.2">
      <c r="A20224" s="3"/>
      <c r="B20224" s="3"/>
      <c r="D20224" s="5"/>
    </row>
    <row r="20225" spans="1:4" x14ac:dyDescent="0.2">
      <c r="A20225" s="3"/>
      <c r="B20225" s="3"/>
      <c r="D20225" s="5"/>
    </row>
    <row r="20226" spans="1:4" x14ac:dyDescent="0.2">
      <c r="A20226" s="3"/>
      <c r="B20226" s="3"/>
      <c r="D20226" s="5"/>
    </row>
    <row r="20227" spans="1:4" x14ac:dyDescent="0.2">
      <c r="A20227" s="3"/>
      <c r="B20227" s="3"/>
      <c r="D20227" s="5"/>
    </row>
    <row r="20228" spans="1:4" x14ac:dyDescent="0.2">
      <c r="A20228" s="3"/>
      <c r="B20228" s="3"/>
      <c r="D20228" s="5"/>
    </row>
    <row r="20229" spans="1:4" x14ac:dyDescent="0.2">
      <c r="A20229" s="3"/>
      <c r="B20229" s="3"/>
      <c r="D20229" s="5"/>
    </row>
    <row r="20230" spans="1:4" x14ac:dyDescent="0.2">
      <c r="A20230" s="3"/>
      <c r="B20230" s="3"/>
      <c r="D20230" s="5"/>
    </row>
    <row r="20231" spans="1:4" x14ac:dyDescent="0.2">
      <c r="A20231" s="3"/>
      <c r="B20231" s="3"/>
      <c r="D20231" s="5"/>
    </row>
    <row r="20232" spans="1:4" x14ac:dyDescent="0.2">
      <c r="A20232" s="3"/>
      <c r="B20232" s="3"/>
      <c r="D20232" s="5"/>
    </row>
    <row r="20233" spans="1:4" x14ac:dyDescent="0.2">
      <c r="A20233" s="3"/>
      <c r="B20233" s="3"/>
      <c r="D20233" s="5"/>
    </row>
    <row r="20234" spans="1:4" x14ac:dyDescent="0.2">
      <c r="D20234" s="5"/>
    </row>
    <row r="20235" spans="1:4" x14ac:dyDescent="0.2">
      <c r="A20235" s="3"/>
      <c r="B20235" s="3"/>
      <c r="D20235" s="5"/>
    </row>
    <row r="20236" spans="1:4" x14ac:dyDescent="0.2">
      <c r="A20236" s="3"/>
      <c r="B20236" s="3"/>
      <c r="D20236" s="5"/>
    </row>
    <row r="20237" spans="1:4" x14ac:dyDescent="0.2">
      <c r="A20237" s="3"/>
      <c r="B20237" s="3"/>
      <c r="D20237" s="5"/>
    </row>
    <row r="20238" spans="1:4" x14ac:dyDescent="0.2">
      <c r="A20238" s="3"/>
      <c r="B20238" s="3"/>
      <c r="D20238" s="5"/>
    </row>
    <row r="20239" spans="1:4" x14ac:dyDescent="0.2">
      <c r="A20239" s="3"/>
      <c r="B20239" s="3"/>
      <c r="D20239" s="5"/>
    </row>
    <row r="20240" spans="1:4" x14ac:dyDescent="0.2">
      <c r="A20240" s="3"/>
      <c r="B20240" s="3"/>
      <c r="D20240" s="5"/>
    </row>
    <row r="20241" spans="1:4" x14ac:dyDescent="0.2">
      <c r="A20241" s="3"/>
      <c r="B20241" s="3"/>
      <c r="D20241" s="5"/>
    </row>
    <row r="20242" spans="1:4" x14ac:dyDescent="0.2">
      <c r="A20242" s="3"/>
      <c r="B20242" s="3"/>
      <c r="D20242" s="5"/>
    </row>
    <row r="20243" spans="1:4" x14ac:dyDescent="0.2">
      <c r="D20243" s="5"/>
    </row>
    <row r="20244" spans="1:4" x14ac:dyDescent="0.2">
      <c r="A20244" s="3"/>
      <c r="B20244" s="3"/>
      <c r="D20244" s="5"/>
    </row>
    <row r="20245" spans="1:4" x14ac:dyDescent="0.2">
      <c r="A20245" s="3"/>
      <c r="B20245" s="3"/>
      <c r="D20245" s="5"/>
    </row>
    <row r="20246" spans="1:4" x14ac:dyDescent="0.2">
      <c r="A20246" s="3"/>
      <c r="B20246" s="3"/>
      <c r="D20246" s="5"/>
    </row>
    <row r="20247" spans="1:4" x14ac:dyDescent="0.2">
      <c r="A20247" s="3"/>
      <c r="B20247" s="3"/>
      <c r="D20247" s="5"/>
    </row>
    <row r="20248" spans="1:4" x14ac:dyDescent="0.2">
      <c r="A20248" s="3"/>
      <c r="B20248" s="3"/>
      <c r="D20248" s="5"/>
    </row>
    <row r="20249" spans="1:4" x14ac:dyDescent="0.2">
      <c r="A20249" s="3"/>
      <c r="B20249" s="3"/>
      <c r="D20249" s="5"/>
    </row>
    <row r="20250" spans="1:4" x14ac:dyDescent="0.2">
      <c r="A20250" s="3"/>
      <c r="B20250" s="3"/>
      <c r="D20250" s="5"/>
    </row>
    <row r="20251" spans="1:4" x14ac:dyDescent="0.2">
      <c r="A20251" s="3"/>
      <c r="B20251" s="3"/>
      <c r="D20251" s="5"/>
    </row>
    <row r="20252" spans="1:4" x14ac:dyDescent="0.2">
      <c r="A20252" s="3"/>
      <c r="B20252" s="3"/>
      <c r="D20252" s="5"/>
    </row>
    <row r="20253" spans="1:4" x14ac:dyDescent="0.2">
      <c r="A20253" s="3"/>
      <c r="B20253" s="3"/>
      <c r="D20253" s="5"/>
    </row>
    <row r="20254" spans="1:4" x14ac:dyDescent="0.2">
      <c r="A20254" s="3"/>
      <c r="B20254" s="3"/>
      <c r="D20254" s="5"/>
    </row>
    <row r="20255" spans="1:4" x14ac:dyDescent="0.2">
      <c r="A20255" s="3"/>
      <c r="B20255" s="3"/>
      <c r="D20255" s="5"/>
    </row>
    <row r="20256" spans="1:4" x14ac:dyDescent="0.2">
      <c r="A20256" s="3"/>
      <c r="B20256" s="3"/>
      <c r="D20256" s="5"/>
    </row>
    <row r="20257" spans="1:4" x14ac:dyDescent="0.2">
      <c r="A20257" s="3"/>
      <c r="B20257" s="3"/>
      <c r="D20257" s="5"/>
    </row>
    <row r="20258" spans="1:4" x14ac:dyDescent="0.2">
      <c r="A20258" s="3"/>
      <c r="B20258" s="3"/>
      <c r="D20258" s="5"/>
    </row>
    <row r="20259" spans="1:4" x14ac:dyDescent="0.2">
      <c r="D20259" s="5"/>
    </row>
    <row r="20260" spans="1:4" x14ac:dyDescent="0.2">
      <c r="A20260" s="3"/>
      <c r="B20260" s="3"/>
      <c r="D20260" s="5"/>
    </row>
    <row r="20261" spans="1:4" x14ac:dyDescent="0.2">
      <c r="A20261" s="3"/>
      <c r="B20261" s="3"/>
      <c r="D20261" s="5"/>
    </row>
    <row r="20262" spans="1:4" x14ac:dyDescent="0.2">
      <c r="A20262" s="3"/>
      <c r="B20262" s="3"/>
      <c r="D20262" s="5"/>
    </row>
    <row r="20263" spans="1:4" x14ac:dyDescent="0.2">
      <c r="A20263" s="3"/>
      <c r="B20263" s="3"/>
      <c r="D20263" s="5"/>
    </row>
    <row r="20264" spans="1:4" x14ac:dyDescent="0.2">
      <c r="A20264" s="3"/>
      <c r="B20264" s="3"/>
      <c r="D20264" s="5"/>
    </row>
    <row r="20265" spans="1:4" x14ac:dyDescent="0.2">
      <c r="A20265" s="3"/>
      <c r="B20265" s="3"/>
      <c r="D20265" s="5"/>
    </row>
    <row r="20266" spans="1:4" x14ac:dyDescent="0.2">
      <c r="A20266" s="3"/>
      <c r="B20266" s="3"/>
      <c r="D20266" s="5"/>
    </row>
    <row r="20267" spans="1:4" x14ac:dyDescent="0.2">
      <c r="A20267" s="3"/>
      <c r="B20267" s="3"/>
      <c r="D20267" s="5"/>
    </row>
    <row r="20268" spans="1:4" x14ac:dyDescent="0.2">
      <c r="A20268" s="3"/>
      <c r="B20268" s="3"/>
      <c r="D20268" s="5"/>
    </row>
    <row r="20269" spans="1:4" x14ac:dyDescent="0.2">
      <c r="A20269" s="3"/>
      <c r="B20269" s="3"/>
      <c r="D20269" s="5"/>
    </row>
    <row r="20270" spans="1:4" x14ac:dyDescent="0.2">
      <c r="A20270" s="3"/>
      <c r="B20270" s="3"/>
      <c r="D20270" s="5"/>
    </row>
    <row r="20271" spans="1:4" x14ac:dyDescent="0.2">
      <c r="A20271" s="3"/>
      <c r="B20271" s="3"/>
      <c r="D20271" s="5"/>
    </row>
    <row r="20272" spans="1:4" x14ac:dyDescent="0.2">
      <c r="A20272" s="3"/>
      <c r="B20272" s="3"/>
      <c r="D20272" s="5"/>
    </row>
    <row r="20273" spans="1:4" x14ac:dyDescent="0.2">
      <c r="A20273" s="3"/>
      <c r="B20273" s="3"/>
      <c r="D20273" s="5"/>
    </row>
    <row r="20274" spans="1:4" x14ac:dyDescent="0.2">
      <c r="A20274" s="3"/>
      <c r="B20274" s="3"/>
      <c r="D20274" s="5"/>
    </row>
    <row r="20275" spans="1:4" x14ac:dyDescent="0.2">
      <c r="D20275" s="5"/>
    </row>
    <row r="20276" spans="1:4" x14ac:dyDescent="0.2">
      <c r="A20276" s="3"/>
      <c r="B20276" s="3"/>
      <c r="D20276" s="5"/>
    </row>
    <row r="20277" spans="1:4" x14ac:dyDescent="0.2">
      <c r="A20277" s="3"/>
      <c r="B20277" s="3"/>
      <c r="D20277" s="5"/>
    </row>
    <row r="20278" spans="1:4" x14ac:dyDescent="0.2">
      <c r="D20278" s="5"/>
    </row>
    <row r="20279" spans="1:4" x14ac:dyDescent="0.2">
      <c r="A20279" s="3"/>
      <c r="B20279" s="3"/>
      <c r="D20279" s="5"/>
    </row>
    <row r="20280" spans="1:4" x14ac:dyDescent="0.2">
      <c r="A20280" s="3"/>
      <c r="B20280" s="3"/>
      <c r="D20280" s="5"/>
    </row>
    <row r="20281" spans="1:4" x14ac:dyDescent="0.2">
      <c r="A20281" s="3"/>
      <c r="B20281" s="3"/>
      <c r="D20281" s="5"/>
    </row>
    <row r="20282" spans="1:4" x14ac:dyDescent="0.2">
      <c r="D20282" s="5"/>
    </row>
    <row r="20283" spans="1:4" x14ac:dyDescent="0.2">
      <c r="A20283" s="3"/>
      <c r="B20283" s="3"/>
      <c r="D20283" s="5"/>
    </row>
    <row r="20284" spans="1:4" x14ac:dyDescent="0.2">
      <c r="A20284" s="3"/>
      <c r="B20284" s="3"/>
      <c r="D20284" s="5"/>
    </row>
    <row r="20285" spans="1:4" x14ac:dyDescent="0.2">
      <c r="A20285" s="3"/>
      <c r="B20285" s="3"/>
      <c r="D20285" s="5"/>
    </row>
    <row r="20286" spans="1:4" x14ac:dyDescent="0.2">
      <c r="A20286" s="3"/>
      <c r="B20286" s="3"/>
      <c r="D20286" s="5"/>
    </row>
    <row r="20287" spans="1:4" x14ac:dyDescent="0.2">
      <c r="A20287" s="3"/>
      <c r="B20287" s="3"/>
      <c r="D20287" s="5"/>
    </row>
    <row r="20288" spans="1:4" x14ac:dyDescent="0.2">
      <c r="A20288" s="3"/>
      <c r="B20288" s="3"/>
      <c r="D20288" s="5"/>
    </row>
    <row r="20289" spans="1:4" x14ac:dyDescent="0.2">
      <c r="A20289" s="3"/>
      <c r="B20289" s="3"/>
      <c r="D20289" s="5"/>
    </row>
    <row r="20290" spans="1:4" x14ac:dyDescent="0.2">
      <c r="D20290" s="5"/>
    </row>
    <row r="20291" spans="1:4" x14ac:dyDescent="0.2">
      <c r="D20291" s="5"/>
    </row>
    <row r="20292" spans="1:4" x14ac:dyDescent="0.2">
      <c r="A20292" s="3"/>
      <c r="B20292" s="3"/>
      <c r="D20292" s="5"/>
    </row>
    <row r="20293" spans="1:4" x14ac:dyDescent="0.2">
      <c r="A20293" s="3"/>
      <c r="B20293" s="3"/>
      <c r="D20293" s="5"/>
    </row>
    <row r="20294" spans="1:4" x14ac:dyDescent="0.2">
      <c r="D20294" s="5"/>
    </row>
    <row r="20295" spans="1:4" x14ac:dyDescent="0.2">
      <c r="A20295" s="3"/>
      <c r="B20295" s="3"/>
      <c r="D20295" s="5"/>
    </row>
    <row r="20296" spans="1:4" x14ac:dyDescent="0.2">
      <c r="A20296" s="3"/>
      <c r="B20296" s="3"/>
      <c r="D20296" s="5"/>
    </row>
    <row r="20297" spans="1:4" x14ac:dyDescent="0.2">
      <c r="A20297" s="3"/>
      <c r="B20297" s="3"/>
      <c r="D20297" s="5"/>
    </row>
    <row r="20298" spans="1:4" x14ac:dyDescent="0.2">
      <c r="A20298" s="3"/>
      <c r="B20298" s="3"/>
      <c r="D20298" s="5"/>
    </row>
    <row r="20299" spans="1:4" x14ac:dyDescent="0.2">
      <c r="A20299" s="3"/>
      <c r="B20299" s="3"/>
      <c r="D20299" s="5"/>
    </row>
    <row r="20300" spans="1:4" x14ac:dyDescent="0.2">
      <c r="A20300" s="3"/>
      <c r="B20300" s="3"/>
      <c r="D20300" s="5"/>
    </row>
    <row r="20301" spans="1:4" x14ac:dyDescent="0.2">
      <c r="A20301" s="3"/>
      <c r="B20301" s="3"/>
      <c r="D20301" s="5"/>
    </row>
    <row r="20302" spans="1:4" x14ac:dyDescent="0.2">
      <c r="A20302" s="3"/>
      <c r="B20302" s="3"/>
      <c r="D20302" s="5"/>
    </row>
    <row r="20303" spans="1:4" x14ac:dyDescent="0.2">
      <c r="A20303" s="3"/>
      <c r="B20303" s="3"/>
      <c r="D20303" s="5"/>
    </row>
    <row r="20304" spans="1:4" x14ac:dyDescent="0.2">
      <c r="A20304" s="3"/>
      <c r="B20304" s="3"/>
      <c r="D20304" s="5"/>
    </row>
    <row r="20305" spans="1:4" x14ac:dyDescent="0.2">
      <c r="A20305" s="3"/>
      <c r="B20305" s="3"/>
      <c r="D20305" s="5"/>
    </row>
    <row r="20306" spans="1:4" x14ac:dyDescent="0.2">
      <c r="A20306" s="3"/>
      <c r="B20306" s="3"/>
      <c r="D20306" s="5"/>
    </row>
    <row r="20307" spans="1:4" x14ac:dyDescent="0.2">
      <c r="D20307" s="5"/>
    </row>
    <row r="20308" spans="1:4" x14ac:dyDescent="0.2">
      <c r="A20308" s="3"/>
      <c r="B20308" s="3"/>
      <c r="D20308" s="5"/>
    </row>
    <row r="20309" spans="1:4" x14ac:dyDescent="0.2">
      <c r="A20309" s="3"/>
      <c r="B20309" s="3"/>
      <c r="D20309" s="5"/>
    </row>
    <row r="20310" spans="1:4" x14ac:dyDescent="0.2">
      <c r="A20310" s="3"/>
      <c r="B20310" s="3"/>
      <c r="D20310" s="5"/>
    </row>
    <row r="20311" spans="1:4" x14ac:dyDescent="0.2">
      <c r="A20311" s="3"/>
      <c r="B20311" s="3"/>
      <c r="D20311" s="5"/>
    </row>
    <row r="20312" spans="1:4" x14ac:dyDescent="0.2">
      <c r="A20312" s="3"/>
      <c r="B20312" s="3"/>
      <c r="D20312" s="5"/>
    </row>
    <row r="20313" spans="1:4" x14ac:dyDescent="0.2">
      <c r="A20313" s="3"/>
      <c r="B20313" s="3"/>
      <c r="D20313" s="5"/>
    </row>
    <row r="20314" spans="1:4" x14ac:dyDescent="0.2">
      <c r="A20314" s="3"/>
      <c r="B20314" s="3"/>
      <c r="D20314" s="5"/>
    </row>
    <row r="20315" spans="1:4" x14ac:dyDescent="0.2">
      <c r="A20315" s="3"/>
      <c r="B20315" s="3"/>
      <c r="D20315" s="5"/>
    </row>
    <row r="20316" spans="1:4" x14ac:dyDescent="0.2">
      <c r="A20316" s="3"/>
      <c r="B20316" s="3"/>
      <c r="D20316" s="5"/>
    </row>
    <row r="20317" spans="1:4" x14ac:dyDescent="0.2">
      <c r="A20317" s="3"/>
      <c r="B20317" s="3"/>
      <c r="D20317" s="5"/>
    </row>
    <row r="20318" spans="1:4" x14ac:dyDescent="0.2">
      <c r="A20318" s="3"/>
      <c r="B20318" s="3"/>
      <c r="D20318" s="5"/>
    </row>
    <row r="20319" spans="1:4" x14ac:dyDescent="0.2">
      <c r="A20319" s="3"/>
      <c r="B20319" s="3"/>
      <c r="D20319" s="5"/>
    </row>
    <row r="20320" spans="1:4" x14ac:dyDescent="0.2">
      <c r="A20320" s="3"/>
      <c r="B20320" s="3"/>
      <c r="D20320" s="5"/>
    </row>
    <row r="20321" spans="1:4" x14ac:dyDescent="0.2">
      <c r="A20321" s="3"/>
      <c r="B20321" s="3"/>
      <c r="D20321" s="5"/>
    </row>
    <row r="20322" spans="1:4" x14ac:dyDescent="0.2">
      <c r="A20322" s="3"/>
      <c r="B20322" s="3"/>
      <c r="D20322" s="5"/>
    </row>
    <row r="20323" spans="1:4" x14ac:dyDescent="0.2">
      <c r="A20323" s="3"/>
      <c r="B20323" s="3"/>
      <c r="D20323" s="5"/>
    </row>
    <row r="20324" spans="1:4" x14ac:dyDescent="0.2">
      <c r="A20324" s="3"/>
      <c r="B20324" s="3"/>
      <c r="D20324" s="5"/>
    </row>
    <row r="20325" spans="1:4" x14ac:dyDescent="0.2">
      <c r="A20325" s="3"/>
      <c r="B20325" s="3"/>
      <c r="D20325" s="5"/>
    </row>
    <row r="20326" spans="1:4" x14ac:dyDescent="0.2">
      <c r="A20326" s="3"/>
      <c r="B20326" s="3"/>
      <c r="D20326" s="5"/>
    </row>
    <row r="20327" spans="1:4" x14ac:dyDescent="0.2">
      <c r="A20327" s="3"/>
      <c r="B20327" s="3"/>
      <c r="D20327" s="5"/>
    </row>
    <row r="20328" spans="1:4" x14ac:dyDescent="0.2">
      <c r="A20328" s="3"/>
      <c r="B20328" s="3"/>
      <c r="D20328" s="5"/>
    </row>
    <row r="20329" spans="1:4" x14ac:dyDescent="0.2">
      <c r="A20329" s="3"/>
      <c r="B20329" s="3"/>
      <c r="D20329" s="5"/>
    </row>
    <row r="20330" spans="1:4" x14ac:dyDescent="0.2">
      <c r="A20330" s="3"/>
      <c r="B20330" s="3"/>
      <c r="D20330" s="5"/>
    </row>
    <row r="20331" spans="1:4" x14ac:dyDescent="0.2">
      <c r="A20331" s="3"/>
      <c r="B20331" s="3"/>
      <c r="D20331" s="5"/>
    </row>
    <row r="20332" spans="1:4" x14ac:dyDescent="0.2">
      <c r="A20332" s="3"/>
      <c r="B20332" s="3"/>
      <c r="D20332" s="5"/>
    </row>
    <row r="20333" spans="1:4" x14ac:dyDescent="0.2">
      <c r="A20333" s="3"/>
      <c r="B20333" s="3"/>
      <c r="D20333" s="5"/>
    </row>
    <row r="20334" spans="1:4" x14ac:dyDescent="0.2">
      <c r="A20334" s="3"/>
      <c r="B20334" s="3"/>
      <c r="D20334" s="5"/>
    </row>
    <row r="20335" spans="1:4" x14ac:dyDescent="0.2">
      <c r="A20335" s="3"/>
      <c r="B20335" s="3"/>
      <c r="D20335" s="5"/>
    </row>
    <row r="20336" spans="1:4" x14ac:dyDescent="0.2">
      <c r="A20336" s="3"/>
      <c r="B20336" s="3"/>
      <c r="D20336" s="5"/>
    </row>
    <row r="20337" spans="1:4" x14ac:dyDescent="0.2">
      <c r="A20337" s="3"/>
      <c r="B20337" s="3"/>
      <c r="D20337" s="5"/>
    </row>
    <row r="20338" spans="1:4" x14ac:dyDescent="0.2">
      <c r="D20338" s="5"/>
    </row>
    <row r="20339" spans="1:4" x14ac:dyDescent="0.2">
      <c r="A20339" s="3"/>
      <c r="B20339" s="3"/>
      <c r="D20339" s="5"/>
    </row>
    <row r="20340" spans="1:4" x14ac:dyDescent="0.2">
      <c r="A20340" s="3"/>
      <c r="B20340" s="3"/>
      <c r="D20340" s="5"/>
    </row>
    <row r="20341" spans="1:4" x14ac:dyDescent="0.2">
      <c r="A20341" s="3"/>
      <c r="B20341" s="3"/>
      <c r="D20341" s="5"/>
    </row>
    <row r="20342" spans="1:4" x14ac:dyDescent="0.2">
      <c r="A20342" s="3"/>
      <c r="B20342" s="3"/>
      <c r="D20342" s="5"/>
    </row>
    <row r="20343" spans="1:4" x14ac:dyDescent="0.2">
      <c r="A20343" s="3"/>
      <c r="B20343" s="3"/>
      <c r="D20343" s="5"/>
    </row>
    <row r="20344" spans="1:4" x14ac:dyDescent="0.2">
      <c r="A20344" s="3"/>
      <c r="B20344" s="3"/>
      <c r="D20344" s="5"/>
    </row>
    <row r="20345" spans="1:4" x14ac:dyDescent="0.2">
      <c r="D20345" s="5"/>
    </row>
    <row r="20346" spans="1:4" x14ac:dyDescent="0.2">
      <c r="A20346" s="3"/>
      <c r="B20346" s="3"/>
      <c r="D20346" s="5"/>
    </row>
    <row r="20347" spans="1:4" x14ac:dyDescent="0.2">
      <c r="A20347" s="3"/>
      <c r="B20347" s="3"/>
      <c r="D20347" s="5"/>
    </row>
    <row r="20348" spans="1:4" x14ac:dyDescent="0.2">
      <c r="A20348" s="3"/>
      <c r="B20348" s="3"/>
      <c r="D20348" s="5"/>
    </row>
    <row r="20349" spans="1:4" x14ac:dyDescent="0.2">
      <c r="A20349" s="3"/>
      <c r="B20349" s="3"/>
      <c r="D20349" s="5"/>
    </row>
    <row r="20350" spans="1:4" x14ac:dyDescent="0.2">
      <c r="A20350" s="3"/>
      <c r="B20350" s="3"/>
      <c r="D20350" s="5"/>
    </row>
    <row r="20351" spans="1:4" x14ac:dyDescent="0.2">
      <c r="A20351" s="3"/>
      <c r="B20351" s="3"/>
      <c r="D20351" s="5"/>
    </row>
    <row r="20352" spans="1:4" x14ac:dyDescent="0.2">
      <c r="A20352" s="3"/>
      <c r="B20352" s="3"/>
      <c r="D20352" s="5"/>
    </row>
    <row r="20353" spans="1:4" x14ac:dyDescent="0.2">
      <c r="A20353" s="3"/>
      <c r="B20353" s="3"/>
      <c r="D20353" s="5"/>
    </row>
    <row r="20354" spans="1:4" x14ac:dyDescent="0.2">
      <c r="A20354" s="3"/>
      <c r="B20354" s="3"/>
      <c r="D20354" s="5"/>
    </row>
    <row r="20355" spans="1:4" x14ac:dyDescent="0.2">
      <c r="A20355" s="3"/>
      <c r="B20355" s="3"/>
      <c r="D20355" s="5"/>
    </row>
    <row r="20356" spans="1:4" x14ac:dyDescent="0.2">
      <c r="D20356" s="5"/>
    </row>
    <row r="20357" spans="1:4" x14ac:dyDescent="0.2">
      <c r="A20357" s="3"/>
      <c r="B20357" s="3"/>
      <c r="D20357" s="5"/>
    </row>
    <row r="20358" spans="1:4" x14ac:dyDescent="0.2">
      <c r="A20358" s="3"/>
      <c r="B20358" s="3"/>
      <c r="D20358" s="5"/>
    </row>
    <row r="20359" spans="1:4" x14ac:dyDescent="0.2">
      <c r="D20359" s="5"/>
    </row>
    <row r="20360" spans="1:4" x14ac:dyDescent="0.2">
      <c r="A20360" s="3"/>
      <c r="B20360" s="3"/>
      <c r="D20360" s="5"/>
    </row>
    <row r="20361" spans="1:4" x14ac:dyDescent="0.2">
      <c r="A20361" s="3"/>
      <c r="B20361" s="3"/>
      <c r="D20361" s="5"/>
    </row>
    <row r="20362" spans="1:4" x14ac:dyDescent="0.2">
      <c r="D20362" s="5"/>
    </row>
    <row r="20363" spans="1:4" x14ac:dyDescent="0.2">
      <c r="A20363" s="3"/>
      <c r="B20363" s="3"/>
      <c r="D20363" s="5"/>
    </row>
    <row r="20364" spans="1:4" x14ac:dyDescent="0.2">
      <c r="A20364" s="3"/>
      <c r="B20364" s="3"/>
      <c r="D20364" s="5"/>
    </row>
    <row r="20365" spans="1:4" x14ac:dyDescent="0.2">
      <c r="A20365" s="3"/>
      <c r="B20365" s="3"/>
      <c r="D20365" s="5"/>
    </row>
    <row r="20366" spans="1:4" x14ac:dyDescent="0.2">
      <c r="A20366" s="3"/>
      <c r="B20366" s="3"/>
      <c r="D20366" s="5"/>
    </row>
    <row r="20367" spans="1:4" x14ac:dyDescent="0.2">
      <c r="A20367" s="3"/>
      <c r="B20367" s="3"/>
      <c r="D20367" s="5"/>
    </row>
    <row r="20368" spans="1:4" x14ac:dyDescent="0.2">
      <c r="D20368" s="5"/>
    </row>
    <row r="20369" spans="1:4" x14ac:dyDescent="0.2">
      <c r="D20369" s="5"/>
    </row>
    <row r="20370" spans="1:4" x14ac:dyDescent="0.2">
      <c r="D20370" s="5"/>
    </row>
    <row r="20371" spans="1:4" x14ac:dyDescent="0.2">
      <c r="D20371" s="5"/>
    </row>
    <row r="20372" spans="1:4" x14ac:dyDescent="0.2">
      <c r="D20372" s="5"/>
    </row>
    <row r="20373" spans="1:4" x14ac:dyDescent="0.2">
      <c r="A20373" s="3"/>
      <c r="B20373" s="3"/>
      <c r="D20373" s="5"/>
    </row>
    <row r="20374" spans="1:4" x14ac:dyDescent="0.2">
      <c r="A20374" s="3"/>
      <c r="B20374" s="3"/>
      <c r="D20374" s="5"/>
    </row>
    <row r="20375" spans="1:4" x14ac:dyDescent="0.2">
      <c r="A20375" s="3"/>
      <c r="B20375" s="3"/>
      <c r="D20375" s="5"/>
    </row>
    <row r="20376" spans="1:4" x14ac:dyDescent="0.2">
      <c r="A20376" s="3"/>
      <c r="B20376" s="3"/>
      <c r="D20376" s="5"/>
    </row>
    <row r="20377" spans="1:4" x14ac:dyDescent="0.2">
      <c r="A20377" s="3"/>
      <c r="B20377" s="3"/>
      <c r="D20377" s="5"/>
    </row>
    <row r="20378" spans="1:4" x14ac:dyDescent="0.2">
      <c r="A20378" s="3"/>
      <c r="B20378" s="3"/>
      <c r="D20378" s="5"/>
    </row>
    <row r="20379" spans="1:4" x14ac:dyDescent="0.2">
      <c r="A20379" s="3"/>
      <c r="B20379" s="3"/>
      <c r="D20379" s="5"/>
    </row>
    <row r="20380" spans="1:4" x14ac:dyDescent="0.2">
      <c r="A20380" s="3"/>
      <c r="B20380" s="3"/>
      <c r="D20380" s="5"/>
    </row>
    <row r="20381" spans="1:4" x14ac:dyDescent="0.2">
      <c r="A20381" s="3"/>
      <c r="B20381" s="3"/>
      <c r="D20381" s="5"/>
    </row>
    <row r="20382" spans="1:4" x14ac:dyDescent="0.2">
      <c r="D20382" s="5"/>
    </row>
    <row r="20383" spans="1:4" x14ac:dyDescent="0.2">
      <c r="A20383" s="3"/>
      <c r="B20383" s="3"/>
      <c r="D20383" s="5"/>
    </row>
    <row r="20384" spans="1:4" x14ac:dyDescent="0.2">
      <c r="A20384" s="3"/>
      <c r="B20384" s="3"/>
      <c r="D20384" s="5"/>
    </row>
    <row r="20385" spans="1:4" x14ac:dyDescent="0.2">
      <c r="A20385" s="3"/>
      <c r="B20385" s="3"/>
      <c r="D20385" s="5"/>
    </row>
    <row r="20386" spans="1:4" x14ac:dyDescent="0.2">
      <c r="A20386" s="3"/>
      <c r="B20386" s="3"/>
      <c r="D20386" s="5"/>
    </row>
    <row r="20387" spans="1:4" x14ac:dyDescent="0.2">
      <c r="A20387" s="3"/>
      <c r="B20387" s="3"/>
      <c r="D20387" s="5"/>
    </row>
    <row r="20388" spans="1:4" x14ac:dyDescent="0.2">
      <c r="A20388" s="3"/>
      <c r="B20388" s="3"/>
      <c r="D20388" s="5"/>
    </row>
    <row r="20389" spans="1:4" x14ac:dyDescent="0.2">
      <c r="A20389" s="3"/>
      <c r="B20389" s="3"/>
      <c r="D20389" s="5"/>
    </row>
    <row r="20390" spans="1:4" x14ac:dyDescent="0.2">
      <c r="A20390" s="3"/>
      <c r="B20390" s="3"/>
      <c r="D20390" s="5"/>
    </row>
    <row r="20391" spans="1:4" x14ac:dyDescent="0.2">
      <c r="A20391" s="3"/>
      <c r="B20391" s="3"/>
      <c r="D20391" s="5"/>
    </row>
    <row r="20392" spans="1:4" x14ac:dyDescent="0.2">
      <c r="A20392" s="3"/>
      <c r="B20392" s="3"/>
      <c r="D20392" s="5"/>
    </row>
    <row r="20393" spans="1:4" x14ac:dyDescent="0.2">
      <c r="A20393" s="3"/>
      <c r="B20393" s="3"/>
      <c r="D20393" s="5"/>
    </row>
    <row r="20394" spans="1:4" x14ac:dyDescent="0.2">
      <c r="A20394" s="3"/>
      <c r="B20394" s="3"/>
      <c r="D20394" s="5"/>
    </row>
    <row r="20395" spans="1:4" x14ac:dyDescent="0.2">
      <c r="A20395" s="3"/>
      <c r="B20395" s="3"/>
      <c r="D20395" s="5"/>
    </row>
    <row r="20396" spans="1:4" x14ac:dyDescent="0.2">
      <c r="A20396" s="3"/>
      <c r="B20396" s="3"/>
      <c r="D20396" s="5"/>
    </row>
    <row r="20397" spans="1:4" x14ac:dyDescent="0.2">
      <c r="A20397" s="3"/>
      <c r="B20397" s="3"/>
      <c r="D20397" s="5"/>
    </row>
    <row r="20398" spans="1:4" x14ac:dyDescent="0.2">
      <c r="D20398" s="5"/>
    </row>
    <row r="20399" spans="1:4" x14ac:dyDescent="0.2">
      <c r="A20399" s="3"/>
      <c r="B20399" s="3"/>
      <c r="D20399" s="5"/>
    </row>
    <row r="20400" spans="1:4" x14ac:dyDescent="0.2">
      <c r="A20400" s="3"/>
      <c r="B20400" s="3"/>
      <c r="D20400" s="5"/>
    </row>
    <row r="20401" spans="1:4" x14ac:dyDescent="0.2">
      <c r="A20401" s="3"/>
      <c r="B20401" s="3"/>
      <c r="D20401" s="5"/>
    </row>
    <row r="20402" spans="1:4" x14ac:dyDescent="0.2">
      <c r="A20402" s="3"/>
      <c r="B20402" s="3"/>
      <c r="D20402" s="5"/>
    </row>
    <row r="20403" spans="1:4" x14ac:dyDescent="0.2">
      <c r="D20403" s="5"/>
    </row>
    <row r="20404" spans="1:4" x14ac:dyDescent="0.2">
      <c r="A20404" s="3"/>
      <c r="B20404" s="3"/>
      <c r="D20404" s="5"/>
    </row>
    <row r="20405" spans="1:4" x14ac:dyDescent="0.2">
      <c r="A20405" s="3"/>
      <c r="B20405" s="3"/>
      <c r="D20405" s="5"/>
    </row>
    <row r="20406" spans="1:4" x14ac:dyDescent="0.2">
      <c r="A20406" s="3"/>
      <c r="B20406" s="3"/>
      <c r="D20406" s="5"/>
    </row>
    <row r="20407" spans="1:4" x14ac:dyDescent="0.2">
      <c r="A20407" s="3"/>
      <c r="B20407" s="3"/>
      <c r="D20407" s="5"/>
    </row>
    <row r="20408" spans="1:4" x14ac:dyDescent="0.2">
      <c r="A20408" s="3"/>
      <c r="B20408" s="3"/>
      <c r="D20408" s="5"/>
    </row>
    <row r="20409" spans="1:4" x14ac:dyDescent="0.2">
      <c r="A20409" s="3"/>
      <c r="B20409" s="3"/>
      <c r="D20409" s="5"/>
    </row>
    <row r="20410" spans="1:4" x14ac:dyDescent="0.2">
      <c r="A20410" s="3"/>
      <c r="B20410" s="3"/>
      <c r="D20410" s="5"/>
    </row>
    <row r="20411" spans="1:4" x14ac:dyDescent="0.2">
      <c r="A20411" s="3"/>
      <c r="B20411" s="3"/>
      <c r="D20411" s="5"/>
    </row>
    <row r="20412" spans="1:4" x14ac:dyDescent="0.2">
      <c r="A20412" s="3"/>
      <c r="B20412" s="3"/>
      <c r="D20412" s="5"/>
    </row>
    <row r="20413" spans="1:4" x14ac:dyDescent="0.2">
      <c r="A20413" s="3"/>
      <c r="B20413" s="3"/>
      <c r="D20413" s="5"/>
    </row>
    <row r="20414" spans="1:4" x14ac:dyDescent="0.2">
      <c r="A20414" s="3"/>
      <c r="B20414" s="3"/>
      <c r="D20414" s="5"/>
    </row>
    <row r="20415" spans="1:4" x14ac:dyDescent="0.2">
      <c r="D20415" s="5"/>
    </row>
    <row r="20416" spans="1:4" x14ac:dyDescent="0.2">
      <c r="A20416" s="3"/>
      <c r="B20416" s="3"/>
      <c r="D20416" s="5"/>
    </row>
    <row r="20417" spans="1:4" x14ac:dyDescent="0.2">
      <c r="A20417" s="3"/>
      <c r="B20417" s="3"/>
      <c r="D20417" s="5"/>
    </row>
    <row r="20418" spans="1:4" x14ac:dyDescent="0.2">
      <c r="A20418" s="3"/>
      <c r="B20418" s="3"/>
      <c r="D20418" s="5"/>
    </row>
    <row r="20419" spans="1:4" x14ac:dyDescent="0.2">
      <c r="A20419" s="3"/>
      <c r="B20419" s="3"/>
      <c r="D20419" s="5"/>
    </row>
    <row r="20420" spans="1:4" x14ac:dyDescent="0.2">
      <c r="A20420" s="3"/>
      <c r="B20420" s="3"/>
      <c r="D20420" s="5"/>
    </row>
    <row r="20421" spans="1:4" x14ac:dyDescent="0.2">
      <c r="A20421" s="3"/>
      <c r="B20421" s="3"/>
      <c r="D20421" s="5"/>
    </row>
    <row r="20422" spans="1:4" x14ac:dyDescent="0.2">
      <c r="A20422" s="3"/>
      <c r="B20422" s="3"/>
      <c r="D20422" s="5"/>
    </row>
    <row r="20423" spans="1:4" x14ac:dyDescent="0.2">
      <c r="A20423" s="3"/>
      <c r="B20423" s="3"/>
      <c r="D20423" s="5"/>
    </row>
    <row r="20424" spans="1:4" x14ac:dyDescent="0.2">
      <c r="A20424" s="3"/>
      <c r="B20424" s="3"/>
      <c r="D20424" s="5"/>
    </row>
    <row r="20425" spans="1:4" x14ac:dyDescent="0.2">
      <c r="A20425" s="3"/>
      <c r="B20425" s="3"/>
      <c r="D20425" s="5"/>
    </row>
    <row r="20426" spans="1:4" x14ac:dyDescent="0.2">
      <c r="A20426" s="3"/>
      <c r="B20426" s="3"/>
      <c r="D20426" s="5"/>
    </row>
    <row r="20427" spans="1:4" x14ac:dyDescent="0.2">
      <c r="A20427" s="3"/>
      <c r="B20427" s="3"/>
      <c r="D20427" s="5"/>
    </row>
    <row r="20428" spans="1:4" x14ac:dyDescent="0.2">
      <c r="D20428" s="5"/>
    </row>
    <row r="20429" spans="1:4" x14ac:dyDescent="0.2">
      <c r="D20429" s="5"/>
    </row>
    <row r="20430" spans="1:4" x14ac:dyDescent="0.2">
      <c r="A20430" s="3"/>
      <c r="B20430" s="3"/>
      <c r="D20430" s="5"/>
    </row>
    <row r="20431" spans="1:4" x14ac:dyDescent="0.2">
      <c r="A20431" s="3"/>
      <c r="B20431" s="3"/>
      <c r="D20431" s="5"/>
    </row>
    <row r="20432" spans="1:4" x14ac:dyDescent="0.2">
      <c r="A20432" s="3"/>
      <c r="B20432" s="3"/>
      <c r="D20432" s="5"/>
    </row>
    <row r="20433" spans="1:4" x14ac:dyDescent="0.2">
      <c r="D20433" s="5"/>
    </row>
    <row r="20434" spans="1:4" x14ac:dyDescent="0.2">
      <c r="A20434" s="3"/>
      <c r="B20434" s="3"/>
      <c r="D20434" s="5"/>
    </row>
    <row r="20435" spans="1:4" x14ac:dyDescent="0.2">
      <c r="D20435" s="5"/>
    </row>
    <row r="20436" spans="1:4" x14ac:dyDescent="0.2">
      <c r="D20436" s="5"/>
    </row>
    <row r="20437" spans="1:4" x14ac:dyDescent="0.2">
      <c r="A20437" s="3"/>
      <c r="B20437" s="3"/>
      <c r="D20437" s="5"/>
    </row>
    <row r="20438" spans="1:4" x14ac:dyDescent="0.2">
      <c r="D20438" s="5"/>
    </row>
    <row r="20439" spans="1:4" x14ac:dyDescent="0.2">
      <c r="A20439" s="3"/>
      <c r="B20439" s="3"/>
      <c r="D20439" s="5"/>
    </row>
    <row r="20440" spans="1:4" x14ac:dyDescent="0.2">
      <c r="D20440" s="5"/>
    </row>
    <row r="20441" spans="1:4" x14ac:dyDescent="0.2">
      <c r="D20441" s="5"/>
    </row>
    <row r="20442" spans="1:4" x14ac:dyDescent="0.2">
      <c r="A20442" s="3"/>
      <c r="B20442" s="3"/>
      <c r="D20442" s="5"/>
    </row>
    <row r="20443" spans="1:4" x14ac:dyDescent="0.2">
      <c r="A20443" s="3"/>
      <c r="B20443" s="3"/>
      <c r="D20443" s="5"/>
    </row>
    <row r="20444" spans="1:4" x14ac:dyDescent="0.2">
      <c r="A20444" s="3"/>
      <c r="B20444" s="3"/>
      <c r="D20444" s="5"/>
    </row>
    <row r="20445" spans="1:4" x14ac:dyDescent="0.2">
      <c r="A20445" s="3"/>
      <c r="B20445" s="3"/>
      <c r="D20445" s="5"/>
    </row>
    <row r="20446" spans="1:4" x14ac:dyDescent="0.2">
      <c r="A20446" s="3"/>
      <c r="B20446" s="3"/>
      <c r="D20446" s="5"/>
    </row>
    <row r="20447" spans="1:4" x14ac:dyDescent="0.2">
      <c r="A20447" s="3"/>
      <c r="B20447" s="3"/>
      <c r="D20447" s="5"/>
    </row>
    <row r="20448" spans="1:4" x14ac:dyDescent="0.2">
      <c r="A20448" s="3"/>
      <c r="B20448" s="3"/>
      <c r="D20448" s="5"/>
    </row>
    <row r="20449" spans="1:4" x14ac:dyDescent="0.2">
      <c r="A20449" s="3"/>
      <c r="B20449" s="3"/>
      <c r="D20449" s="5"/>
    </row>
    <row r="20450" spans="1:4" x14ac:dyDescent="0.2">
      <c r="A20450" s="3"/>
      <c r="B20450" s="3"/>
      <c r="D20450" s="5"/>
    </row>
    <row r="20451" spans="1:4" x14ac:dyDescent="0.2">
      <c r="A20451" s="3"/>
      <c r="B20451" s="3"/>
      <c r="D20451" s="5"/>
    </row>
    <row r="20452" spans="1:4" x14ac:dyDescent="0.2">
      <c r="D20452" s="5"/>
    </row>
    <row r="20453" spans="1:4" x14ac:dyDescent="0.2">
      <c r="A20453" s="3"/>
      <c r="B20453" s="3"/>
      <c r="D20453" s="5"/>
    </row>
    <row r="20454" spans="1:4" x14ac:dyDescent="0.2">
      <c r="A20454" s="3"/>
      <c r="B20454" s="3"/>
      <c r="D20454" s="5"/>
    </row>
    <row r="20455" spans="1:4" x14ac:dyDescent="0.2">
      <c r="A20455" s="3"/>
      <c r="B20455" s="3"/>
      <c r="D20455" s="5"/>
    </row>
    <row r="20456" spans="1:4" x14ac:dyDescent="0.2">
      <c r="A20456" s="3"/>
      <c r="B20456" s="3"/>
      <c r="D20456" s="5"/>
    </row>
    <row r="20457" spans="1:4" x14ac:dyDescent="0.2">
      <c r="A20457" s="3"/>
      <c r="B20457" s="3"/>
      <c r="D20457" s="5"/>
    </row>
    <row r="20458" spans="1:4" x14ac:dyDescent="0.2">
      <c r="A20458" s="3"/>
      <c r="B20458" s="3"/>
      <c r="D20458" s="5"/>
    </row>
    <row r="20459" spans="1:4" x14ac:dyDescent="0.2">
      <c r="D20459" s="5"/>
    </row>
    <row r="20460" spans="1:4" x14ac:dyDescent="0.2">
      <c r="A20460" s="3"/>
      <c r="B20460" s="3"/>
      <c r="D20460" s="5"/>
    </row>
    <row r="20461" spans="1:4" x14ac:dyDescent="0.2">
      <c r="A20461" s="3"/>
      <c r="B20461" s="3"/>
      <c r="D20461" s="5"/>
    </row>
    <row r="20462" spans="1:4" x14ac:dyDescent="0.2">
      <c r="A20462" s="3"/>
      <c r="B20462" s="3"/>
      <c r="D20462" s="5"/>
    </row>
    <row r="20463" spans="1:4" x14ac:dyDescent="0.2">
      <c r="D20463" s="5"/>
    </row>
    <row r="20464" spans="1:4" x14ac:dyDescent="0.2">
      <c r="A20464" s="3"/>
      <c r="B20464" s="3"/>
      <c r="D20464" s="5"/>
    </row>
    <row r="20465" spans="1:4" x14ac:dyDescent="0.2">
      <c r="A20465" s="3"/>
      <c r="B20465" s="3"/>
      <c r="D20465" s="5"/>
    </row>
    <row r="20466" spans="1:4" x14ac:dyDescent="0.2">
      <c r="A20466" s="3"/>
      <c r="B20466" s="3"/>
      <c r="D20466" s="5"/>
    </row>
    <row r="20467" spans="1:4" x14ac:dyDescent="0.2">
      <c r="A20467" s="3"/>
      <c r="B20467" s="3"/>
      <c r="D20467" s="5"/>
    </row>
    <row r="20468" spans="1:4" x14ac:dyDescent="0.2">
      <c r="D20468" s="5"/>
    </row>
    <row r="20469" spans="1:4" x14ac:dyDescent="0.2">
      <c r="A20469" s="3"/>
      <c r="B20469" s="3"/>
      <c r="D20469" s="5"/>
    </row>
    <row r="20470" spans="1:4" x14ac:dyDescent="0.2">
      <c r="A20470" s="3"/>
      <c r="B20470" s="3"/>
      <c r="D20470" s="5"/>
    </row>
    <row r="20471" spans="1:4" x14ac:dyDescent="0.2">
      <c r="A20471" s="3"/>
      <c r="B20471" s="3"/>
      <c r="D20471" s="5"/>
    </row>
    <row r="20472" spans="1:4" x14ac:dyDescent="0.2">
      <c r="A20472" s="3"/>
      <c r="B20472" s="3"/>
      <c r="D20472" s="5"/>
    </row>
    <row r="20473" spans="1:4" x14ac:dyDescent="0.2">
      <c r="A20473" s="3"/>
      <c r="B20473" s="3"/>
      <c r="D20473" s="5"/>
    </row>
    <row r="20474" spans="1:4" x14ac:dyDescent="0.2">
      <c r="A20474" s="3"/>
      <c r="B20474" s="3"/>
      <c r="D20474" s="5"/>
    </row>
    <row r="20475" spans="1:4" x14ac:dyDescent="0.2">
      <c r="A20475" s="3"/>
      <c r="B20475" s="3"/>
      <c r="D20475" s="5"/>
    </row>
    <row r="20476" spans="1:4" x14ac:dyDescent="0.2">
      <c r="A20476" s="3"/>
      <c r="B20476" s="3"/>
      <c r="D20476" s="5"/>
    </row>
    <row r="20477" spans="1:4" x14ac:dyDescent="0.2">
      <c r="D20477" s="5"/>
    </row>
    <row r="20478" spans="1:4" x14ac:dyDescent="0.2">
      <c r="A20478" s="3"/>
      <c r="B20478" s="3"/>
      <c r="D20478" s="5"/>
    </row>
    <row r="20479" spans="1:4" x14ac:dyDescent="0.2">
      <c r="A20479" s="3"/>
      <c r="B20479" s="3"/>
      <c r="D20479" s="5"/>
    </row>
    <row r="20480" spans="1:4" x14ac:dyDescent="0.2">
      <c r="A20480" s="3"/>
      <c r="B20480" s="3"/>
      <c r="D20480" s="5"/>
    </row>
    <row r="20481" spans="1:4" x14ac:dyDescent="0.2">
      <c r="A20481" s="3"/>
      <c r="B20481" s="3"/>
      <c r="D20481" s="5"/>
    </row>
    <row r="20482" spans="1:4" x14ac:dyDescent="0.2">
      <c r="A20482" s="3"/>
      <c r="B20482" s="3"/>
      <c r="D20482" s="5"/>
    </row>
    <row r="20483" spans="1:4" x14ac:dyDescent="0.2">
      <c r="A20483" s="3"/>
      <c r="B20483" s="3"/>
      <c r="D20483" s="5"/>
    </row>
    <row r="20484" spans="1:4" x14ac:dyDescent="0.2">
      <c r="A20484" s="3"/>
      <c r="B20484" s="3"/>
      <c r="D20484" s="5"/>
    </row>
    <row r="20485" spans="1:4" x14ac:dyDescent="0.2">
      <c r="A20485" s="3"/>
      <c r="B20485" s="3"/>
      <c r="D20485" s="5"/>
    </row>
    <row r="20486" spans="1:4" x14ac:dyDescent="0.2">
      <c r="A20486" s="3"/>
      <c r="B20486" s="3"/>
      <c r="D20486" s="5"/>
    </row>
    <row r="20487" spans="1:4" x14ac:dyDescent="0.2">
      <c r="A20487" s="3"/>
      <c r="B20487" s="3"/>
      <c r="D20487" s="5"/>
    </row>
    <row r="20488" spans="1:4" x14ac:dyDescent="0.2">
      <c r="A20488" s="3"/>
      <c r="B20488" s="3"/>
      <c r="D20488" s="5"/>
    </row>
    <row r="20489" spans="1:4" x14ac:dyDescent="0.2">
      <c r="A20489" s="3"/>
      <c r="B20489" s="3"/>
      <c r="D20489" s="5"/>
    </row>
    <row r="20490" spans="1:4" x14ac:dyDescent="0.2">
      <c r="A20490" s="3"/>
      <c r="B20490" s="3"/>
      <c r="D20490" s="5"/>
    </row>
    <row r="20491" spans="1:4" x14ac:dyDescent="0.2">
      <c r="D20491" s="5"/>
    </row>
    <row r="20492" spans="1:4" x14ac:dyDescent="0.2">
      <c r="A20492" s="3"/>
      <c r="B20492" s="3"/>
      <c r="D20492" s="5"/>
    </row>
    <row r="20493" spans="1:4" x14ac:dyDescent="0.2">
      <c r="A20493" s="3"/>
      <c r="B20493" s="3"/>
      <c r="D20493" s="5"/>
    </row>
    <row r="20494" spans="1:4" x14ac:dyDescent="0.2">
      <c r="A20494" s="3"/>
      <c r="B20494" s="3"/>
      <c r="D20494" s="5"/>
    </row>
    <row r="20495" spans="1:4" x14ac:dyDescent="0.2">
      <c r="A20495" s="3"/>
      <c r="B20495" s="3"/>
      <c r="D20495" s="5"/>
    </row>
    <row r="20496" spans="1:4" x14ac:dyDescent="0.2">
      <c r="A20496" s="3"/>
      <c r="B20496" s="3"/>
      <c r="D20496" s="5"/>
    </row>
    <row r="20497" spans="1:4" x14ac:dyDescent="0.2">
      <c r="D20497" s="5"/>
    </row>
    <row r="20498" spans="1:4" x14ac:dyDescent="0.2">
      <c r="D20498" s="5"/>
    </row>
    <row r="20499" spans="1:4" x14ac:dyDescent="0.2">
      <c r="A20499" s="3"/>
      <c r="B20499" s="3"/>
      <c r="D20499" s="5"/>
    </row>
    <row r="20500" spans="1:4" x14ac:dyDescent="0.2">
      <c r="A20500" s="3"/>
      <c r="B20500" s="3"/>
      <c r="D20500" s="5"/>
    </row>
    <row r="20501" spans="1:4" x14ac:dyDescent="0.2">
      <c r="D20501" s="5"/>
    </row>
    <row r="20502" spans="1:4" x14ac:dyDescent="0.2">
      <c r="A20502" s="3"/>
      <c r="B20502" s="3"/>
      <c r="D20502" s="5"/>
    </row>
    <row r="20503" spans="1:4" x14ac:dyDescent="0.2">
      <c r="A20503" s="3"/>
      <c r="B20503" s="3"/>
      <c r="D20503" s="5"/>
    </row>
    <row r="20504" spans="1:4" x14ac:dyDescent="0.2">
      <c r="A20504" s="3"/>
      <c r="B20504" s="3"/>
      <c r="D20504" s="5"/>
    </row>
    <row r="20505" spans="1:4" x14ac:dyDescent="0.2">
      <c r="A20505" s="3"/>
      <c r="B20505" s="3"/>
      <c r="D20505" s="5"/>
    </row>
    <row r="20506" spans="1:4" x14ac:dyDescent="0.2">
      <c r="A20506" s="3"/>
      <c r="B20506" s="3"/>
      <c r="D20506" s="5"/>
    </row>
    <row r="20507" spans="1:4" x14ac:dyDescent="0.2">
      <c r="A20507" s="3"/>
      <c r="B20507" s="3"/>
      <c r="D20507" s="5"/>
    </row>
    <row r="20508" spans="1:4" x14ac:dyDescent="0.2">
      <c r="D20508" s="5"/>
    </row>
    <row r="20509" spans="1:4" x14ac:dyDescent="0.2">
      <c r="A20509" s="3"/>
      <c r="B20509" s="3"/>
      <c r="D20509" s="5"/>
    </row>
    <row r="20510" spans="1:4" x14ac:dyDescent="0.2">
      <c r="A20510" s="3"/>
      <c r="B20510" s="3"/>
      <c r="D20510" s="5"/>
    </row>
    <row r="20511" spans="1:4" x14ac:dyDescent="0.2">
      <c r="A20511" s="3"/>
      <c r="B20511" s="3"/>
      <c r="D20511" s="5"/>
    </row>
    <row r="20512" spans="1:4" x14ac:dyDescent="0.2">
      <c r="D20512" s="5"/>
    </row>
    <row r="20513" spans="1:4" x14ac:dyDescent="0.2">
      <c r="D20513" s="5"/>
    </row>
    <row r="20514" spans="1:4" x14ac:dyDescent="0.2">
      <c r="A20514" s="3"/>
      <c r="B20514" s="3"/>
      <c r="D20514" s="5"/>
    </row>
    <row r="20515" spans="1:4" x14ac:dyDescent="0.2">
      <c r="A20515" s="3"/>
      <c r="B20515" s="3"/>
      <c r="D20515" s="5"/>
    </row>
    <row r="20516" spans="1:4" x14ac:dyDescent="0.2">
      <c r="D20516" s="5"/>
    </row>
    <row r="20517" spans="1:4" x14ac:dyDescent="0.2">
      <c r="A20517" s="3"/>
      <c r="B20517" s="3"/>
      <c r="D20517" s="5"/>
    </row>
    <row r="20518" spans="1:4" x14ac:dyDescent="0.2">
      <c r="A20518" s="3"/>
      <c r="B20518" s="3"/>
      <c r="D20518" s="5"/>
    </row>
    <row r="20519" spans="1:4" x14ac:dyDescent="0.2">
      <c r="A20519" s="3"/>
      <c r="B20519" s="3"/>
      <c r="D20519" s="5"/>
    </row>
    <row r="20520" spans="1:4" x14ac:dyDescent="0.2">
      <c r="A20520" s="3"/>
      <c r="B20520" s="3"/>
      <c r="D20520" s="5"/>
    </row>
    <row r="20521" spans="1:4" x14ac:dyDescent="0.2">
      <c r="A20521" s="3"/>
      <c r="B20521" s="3"/>
      <c r="D20521" s="5"/>
    </row>
    <row r="20522" spans="1:4" x14ac:dyDescent="0.2">
      <c r="A20522" s="3"/>
      <c r="B20522" s="3"/>
      <c r="D20522" s="5"/>
    </row>
    <row r="20523" spans="1:4" x14ac:dyDescent="0.2">
      <c r="A20523" s="3"/>
      <c r="B20523" s="3"/>
      <c r="D20523" s="5"/>
    </row>
    <row r="20524" spans="1:4" x14ac:dyDescent="0.2">
      <c r="A20524" s="3"/>
      <c r="B20524" s="3"/>
      <c r="D20524" s="5"/>
    </row>
    <row r="20525" spans="1:4" x14ac:dyDescent="0.2">
      <c r="A20525" s="3"/>
      <c r="B20525" s="3"/>
      <c r="D20525" s="5"/>
    </row>
    <row r="20526" spans="1:4" x14ac:dyDescent="0.2">
      <c r="A20526" s="3"/>
      <c r="B20526" s="3"/>
      <c r="D20526" s="5"/>
    </row>
    <row r="20527" spans="1:4" x14ac:dyDescent="0.2">
      <c r="D20527" s="5"/>
    </row>
    <row r="20528" spans="1:4" x14ac:dyDescent="0.2">
      <c r="A20528" s="3"/>
      <c r="B20528" s="3"/>
      <c r="D20528" s="5"/>
    </row>
    <row r="20529" spans="1:4" x14ac:dyDescent="0.2">
      <c r="D20529" s="5"/>
    </row>
    <row r="20530" spans="1:4" x14ac:dyDescent="0.2">
      <c r="A20530" s="3"/>
      <c r="B20530" s="3"/>
      <c r="D20530" s="5"/>
    </row>
    <row r="20531" spans="1:4" x14ac:dyDescent="0.2">
      <c r="A20531" s="3"/>
      <c r="B20531" s="3"/>
      <c r="D20531" s="5"/>
    </row>
    <row r="20532" spans="1:4" x14ac:dyDescent="0.2">
      <c r="A20532" s="3"/>
      <c r="B20532" s="3"/>
      <c r="D20532" s="5"/>
    </row>
    <row r="20533" spans="1:4" x14ac:dyDescent="0.2">
      <c r="A20533" s="3"/>
      <c r="B20533" s="3"/>
      <c r="D20533" s="5"/>
    </row>
    <row r="20534" spans="1:4" x14ac:dyDescent="0.2">
      <c r="D20534" s="5"/>
    </row>
    <row r="20535" spans="1:4" x14ac:dyDescent="0.2">
      <c r="A20535" s="3"/>
      <c r="B20535" s="3"/>
      <c r="D20535" s="5"/>
    </row>
    <row r="20536" spans="1:4" x14ac:dyDescent="0.2">
      <c r="A20536" s="3"/>
      <c r="B20536" s="3"/>
      <c r="D20536" s="5"/>
    </row>
    <row r="20537" spans="1:4" x14ac:dyDescent="0.2">
      <c r="A20537" s="3"/>
      <c r="B20537" s="3"/>
      <c r="D20537" s="5"/>
    </row>
    <row r="20538" spans="1:4" x14ac:dyDescent="0.2">
      <c r="A20538" s="3"/>
      <c r="B20538" s="3"/>
      <c r="D20538" s="5"/>
    </row>
    <row r="20539" spans="1:4" x14ac:dyDescent="0.2">
      <c r="D20539" s="5"/>
    </row>
    <row r="20540" spans="1:4" x14ac:dyDescent="0.2">
      <c r="D20540" s="5"/>
    </row>
    <row r="20541" spans="1:4" x14ac:dyDescent="0.2">
      <c r="D20541" s="5"/>
    </row>
    <row r="20542" spans="1:4" x14ac:dyDescent="0.2">
      <c r="D20542" s="5"/>
    </row>
    <row r="20543" spans="1:4" x14ac:dyDescent="0.2">
      <c r="A20543" s="3"/>
      <c r="B20543" s="3"/>
      <c r="D20543" s="5"/>
    </row>
    <row r="20544" spans="1:4" x14ac:dyDescent="0.2">
      <c r="A20544" s="3"/>
      <c r="B20544" s="3"/>
      <c r="D20544" s="5"/>
    </row>
    <row r="20545" spans="1:4" x14ac:dyDescent="0.2">
      <c r="A20545" s="3"/>
      <c r="B20545" s="3"/>
      <c r="D20545" s="5"/>
    </row>
    <row r="20546" spans="1:4" x14ac:dyDescent="0.2">
      <c r="A20546" s="3"/>
      <c r="B20546" s="3"/>
      <c r="D20546" s="5"/>
    </row>
    <row r="20547" spans="1:4" x14ac:dyDescent="0.2">
      <c r="A20547" s="3"/>
      <c r="B20547" s="3"/>
      <c r="D20547" s="5"/>
    </row>
    <row r="20548" spans="1:4" x14ac:dyDescent="0.2">
      <c r="A20548" s="3"/>
      <c r="B20548" s="3"/>
      <c r="D20548" s="5"/>
    </row>
    <row r="20549" spans="1:4" x14ac:dyDescent="0.2">
      <c r="A20549" s="3"/>
      <c r="B20549" s="3"/>
      <c r="D20549" s="5"/>
    </row>
    <row r="20550" spans="1:4" x14ac:dyDescent="0.2">
      <c r="A20550" s="3"/>
      <c r="B20550" s="3"/>
      <c r="D20550" s="5"/>
    </row>
    <row r="20551" spans="1:4" x14ac:dyDescent="0.2">
      <c r="A20551" s="3"/>
      <c r="B20551" s="3"/>
      <c r="D20551" s="5"/>
    </row>
    <row r="20552" spans="1:4" x14ac:dyDescent="0.2">
      <c r="A20552" s="3"/>
      <c r="B20552" s="3"/>
      <c r="D20552" s="5"/>
    </row>
    <row r="20553" spans="1:4" x14ac:dyDescent="0.2">
      <c r="A20553" s="3"/>
      <c r="B20553" s="3"/>
      <c r="D20553" s="5"/>
    </row>
    <row r="20554" spans="1:4" x14ac:dyDescent="0.2">
      <c r="A20554" s="3"/>
      <c r="B20554" s="3"/>
      <c r="D20554" s="5"/>
    </row>
    <row r="20555" spans="1:4" x14ac:dyDescent="0.2">
      <c r="A20555" s="3"/>
      <c r="B20555" s="3"/>
      <c r="D20555" s="5"/>
    </row>
    <row r="20556" spans="1:4" x14ac:dyDescent="0.2">
      <c r="A20556" s="3"/>
      <c r="B20556" s="3"/>
      <c r="D20556" s="5"/>
    </row>
    <row r="20557" spans="1:4" x14ac:dyDescent="0.2">
      <c r="A20557" s="3"/>
      <c r="B20557" s="3"/>
      <c r="D20557" s="5"/>
    </row>
    <row r="20558" spans="1:4" x14ac:dyDescent="0.2">
      <c r="D20558" s="5"/>
    </row>
    <row r="20559" spans="1:4" x14ac:dyDescent="0.2">
      <c r="A20559" s="3"/>
      <c r="B20559" s="3"/>
      <c r="D20559" s="5"/>
    </row>
    <row r="20560" spans="1:4" x14ac:dyDescent="0.2">
      <c r="D20560" s="5"/>
    </row>
    <row r="20561" spans="1:4" x14ac:dyDescent="0.2">
      <c r="A20561" s="3"/>
      <c r="B20561" s="3"/>
      <c r="D20561" s="5"/>
    </row>
    <row r="20562" spans="1:4" x14ac:dyDescent="0.2">
      <c r="A20562" s="3"/>
      <c r="B20562" s="3"/>
      <c r="D20562" s="5"/>
    </row>
    <row r="20563" spans="1:4" x14ac:dyDescent="0.2">
      <c r="A20563" s="3"/>
      <c r="B20563" s="3"/>
      <c r="D20563" s="5"/>
    </row>
    <row r="20564" spans="1:4" x14ac:dyDescent="0.2">
      <c r="D20564" s="5"/>
    </row>
    <row r="20565" spans="1:4" x14ac:dyDescent="0.2">
      <c r="A20565" s="3"/>
      <c r="B20565" s="3"/>
      <c r="D20565" s="5"/>
    </row>
    <row r="20566" spans="1:4" x14ac:dyDescent="0.2">
      <c r="D20566" s="5"/>
    </row>
    <row r="20567" spans="1:4" x14ac:dyDescent="0.2">
      <c r="A20567" s="3"/>
      <c r="B20567" s="3"/>
      <c r="D20567" s="5"/>
    </row>
    <row r="20568" spans="1:4" x14ac:dyDescent="0.2">
      <c r="A20568" s="3"/>
      <c r="B20568" s="3"/>
      <c r="D20568" s="5"/>
    </row>
    <row r="20569" spans="1:4" x14ac:dyDescent="0.2">
      <c r="A20569" s="3"/>
      <c r="B20569" s="3"/>
      <c r="D20569" s="5"/>
    </row>
    <row r="20570" spans="1:4" x14ac:dyDescent="0.2">
      <c r="D20570" s="5"/>
    </row>
    <row r="20571" spans="1:4" x14ac:dyDescent="0.2">
      <c r="A20571" s="3"/>
      <c r="B20571" s="3"/>
      <c r="D20571" s="5"/>
    </row>
    <row r="20572" spans="1:4" x14ac:dyDescent="0.2">
      <c r="A20572" s="3"/>
      <c r="B20572" s="3"/>
      <c r="D20572" s="5"/>
    </row>
    <row r="20573" spans="1:4" x14ac:dyDescent="0.2">
      <c r="A20573" s="3"/>
      <c r="B20573" s="3"/>
      <c r="D20573" s="5"/>
    </row>
    <row r="20574" spans="1:4" x14ac:dyDescent="0.2">
      <c r="A20574" s="3"/>
      <c r="B20574" s="3"/>
      <c r="D20574" s="5"/>
    </row>
    <row r="20575" spans="1:4" x14ac:dyDescent="0.2">
      <c r="D20575" s="5"/>
    </row>
    <row r="20576" spans="1:4" x14ac:dyDescent="0.2">
      <c r="A20576" s="3"/>
      <c r="B20576" s="3"/>
      <c r="D20576" s="5"/>
    </row>
    <row r="20577" spans="1:4" x14ac:dyDescent="0.2">
      <c r="A20577" s="3"/>
      <c r="B20577" s="3"/>
      <c r="D20577" s="5"/>
    </row>
    <row r="20578" spans="1:4" x14ac:dyDescent="0.2">
      <c r="A20578" s="3"/>
      <c r="B20578" s="3"/>
      <c r="D20578" s="5"/>
    </row>
    <row r="20579" spans="1:4" x14ac:dyDescent="0.2">
      <c r="A20579" s="3"/>
      <c r="B20579" s="3"/>
      <c r="D20579" s="5"/>
    </row>
    <row r="20580" spans="1:4" x14ac:dyDescent="0.2">
      <c r="A20580" s="3"/>
      <c r="B20580" s="3"/>
      <c r="D20580" s="5"/>
    </row>
    <row r="20581" spans="1:4" x14ac:dyDescent="0.2">
      <c r="A20581" s="3"/>
      <c r="B20581" s="3"/>
      <c r="D20581" s="5"/>
    </row>
    <row r="20582" spans="1:4" x14ac:dyDescent="0.2">
      <c r="A20582" s="3"/>
      <c r="B20582" s="3"/>
      <c r="D20582" s="5"/>
    </row>
    <row r="20583" spans="1:4" x14ac:dyDescent="0.2">
      <c r="D20583" s="5"/>
    </row>
    <row r="20584" spans="1:4" x14ac:dyDescent="0.2">
      <c r="D20584" s="5"/>
    </row>
    <row r="20585" spans="1:4" x14ac:dyDescent="0.2">
      <c r="D20585" s="5"/>
    </row>
    <row r="20586" spans="1:4" x14ac:dyDescent="0.2">
      <c r="D20586" s="5"/>
    </row>
    <row r="20587" spans="1:4" x14ac:dyDescent="0.2">
      <c r="A20587" s="3"/>
      <c r="B20587" s="3"/>
      <c r="D20587" s="5"/>
    </row>
    <row r="20588" spans="1:4" x14ac:dyDescent="0.2">
      <c r="A20588" s="3"/>
      <c r="B20588" s="3"/>
      <c r="D20588" s="5"/>
    </row>
    <row r="20589" spans="1:4" x14ac:dyDescent="0.2">
      <c r="A20589" s="3"/>
      <c r="B20589" s="3"/>
      <c r="D20589" s="5"/>
    </row>
    <row r="20590" spans="1:4" x14ac:dyDescent="0.2">
      <c r="A20590" s="3"/>
      <c r="B20590" s="3"/>
      <c r="D20590" s="5"/>
    </row>
    <row r="20591" spans="1:4" x14ac:dyDescent="0.2">
      <c r="A20591" s="3"/>
      <c r="B20591" s="3"/>
      <c r="D20591" s="5"/>
    </row>
    <row r="20592" spans="1:4" x14ac:dyDescent="0.2">
      <c r="A20592" s="3"/>
      <c r="B20592" s="3"/>
      <c r="D20592" s="5"/>
    </row>
    <row r="20593" spans="1:4" x14ac:dyDescent="0.2">
      <c r="A20593" s="3"/>
      <c r="B20593" s="3"/>
      <c r="D20593" s="5"/>
    </row>
    <row r="20594" spans="1:4" x14ac:dyDescent="0.2">
      <c r="A20594" s="3"/>
      <c r="B20594" s="3"/>
      <c r="D20594" s="5"/>
    </row>
    <row r="20595" spans="1:4" x14ac:dyDescent="0.2">
      <c r="A20595" s="3"/>
      <c r="B20595" s="3"/>
      <c r="D20595" s="5"/>
    </row>
    <row r="20596" spans="1:4" x14ac:dyDescent="0.2">
      <c r="A20596" s="3"/>
      <c r="B20596" s="3"/>
      <c r="D20596" s="5"/>
    </row>
    <row r="20597" spans="1:4" x14ac:dyDescent="0.2">
      <c r="A20597" s="3"/>
      <c r="B20597" s="3"/>
      <c r="D20597" s="5"/>
    </row>
    <row r="20598" spans="1:4" x14ac:dyDescent="0.2">
      <c r="A20598" s="3"/>
      <c r="B20598" s="3"/>
      <c r="D20598" s="5"/>
    </row>
    <row r="20599" spans="1:4" x14ac:dyDescent="0.2">
      <c r="D20599" s="5"/>
    </row>
    <row r="20600" spans="1:4" x14ac:dyDescent="0.2">
      <c r="A20600" s="3"/>
      <c r="B20600" s="3"/>
      <c r="D20600" s="5"/>
    </row>
    <row r="20601" spans="1:4" x14ac:dyDescent="0.2">
      <c r="A20601" s="3"/>
      <c r="B20601" s="3"/>
      <c r="D20601" s="5"/>
    </row>
    <row r="20602" spans="1:4" x14ac:dyDescent="0.2">
      <c r="A20602" s="3"/>
      <c r="B20602" s="3"/>
      <c r="D20602" s="5"/>
    </row>
    <row r="20603" spans="1:4" x14ac:dyDescent="0.2">
      <c r="D20603" s="5"/>
    </row>
    <row r="20604" spans="1:4" x14ac:dyDescent="0.2">
      <c r="D20604" s="5"/>
    </row>
    <row r="20605" spans="1:4" x14ac:dyDescent="0.2">
      <c r="A20605" s="3"/>
      <c r="B20605" s="3"/>
      <c r="D20605" s="5"/>
    </row>
    <row r="20606" spans="1:4" x14ac:dyDescent="0.2">
      <c r="D20606" s="5"/>
    </row>
    <row r="20607" spans="1:4" x14ac:dyDescent="0.2">
      <c r="D20607" s="5"/>
    </row>
    <row r="20608" spans="1:4" x14ac:dyDescent="0.2">
      <c r="D20608" s="5"/>
    </row>
    <row r="20609" spans="1:4" x14ac:dyDescent="0.2">
      <c r="A20609" s="3"/>
      <c r="B20609" s="3"/>
      <c r="D20609" s="5"/>
    </row>
    <row r="20610" spans="1:4" x14ac:dyDescent="0.2">
      <c r="A20610" s="3"/>
      <c r="B20610" s="3"/>
      <c r="D20610" s="5"/>
    </row>
    <row r="20611" spans="1:4" x14ac:dyDescent="0.2">
      <c r="D20611" s="5"/>
    </row>
    <row r="20612" spans="1:4" x14ac:dyDescent="0.2">
      <c r="A20612" s="3"/>
      <c r="B20612" s="3"/>
      <c r="D20612" s="5"/>
    </row>
    <row r="20613" spans="1:4" x14ac:dyDescent="0.2">
      <c r="A20613" s="3"/>
      <c r="B20613" s="3"/>
      <c r="D20613" s="5"/>
    </row>
    <row r="20614" spans="1:4" x14ac:dyDescent="0.2">
      <c r="A20614" s="3"/>
      <c r="B20614" s="3"/>
      <c r="D20614" s="5"/>
    </row>
    <row r="20615" spans="1:4" x14ac:dyDescent="0.2">
      <c r="A20615" s="3"/>
      <c r="B20615" s="3"/>
      <c r="D20615" s="5"/>
    </row>
    <row r="20616" spans="1:4" x14ac:dyDescent="0.2">
      <c r="D20616" s="5"/>
    </row>
    <row r="20617" spans="1:4" x14ac:dyDescent="0.2">
      <c r="A20617" s="3"/>
      <c r="B20617" s="3"/>
      <c r="D20617" s="5"/>
    </row>
    <row r="20618" spans="1:4" x14ac:dyDescent="0.2">
      <c r="A20618" s="3"/>
      <c r="B20618" s="3"/>
      <c r="D20618" s="5"/>
    </row>
    <row r="20619" spans="1:4" x14ac:dyDescent="0.2">
      <c r="A20619" s="3"/>
      <c r="B20619" s="3"/>
      <c r="D20619" s="5"/>
    </row>
    <row r="20620" spans="1:4" x14ac:dyDescent="0.2">
      <c r="D20620" s="5"/>
    </row>
    <row r="20621" spans="1:4" x14ac:dyDescent="0.2">
      <c r="A20621" s="3"/>
      <c r="B20621" s="3"/>
      <c r="D20621" s="5"/>
    </row>
    <row r="20622" spans="1:4" x14ac:dyDescent="0.2">
      <c r="D20622" s="5"/>
    </row>
    <row r="20623" spans="1:4" x14ac:dyDescent="0.2">
      <c r="D20623" s="5"/>
    </row>
    <row r="20624" spans="1:4" x14ac:dyDescent="0.2">
      <c r="A20624" s="3"/>
      <c r="B20624" s="3"/>
      <c r="D20624" s="5"/>
    </row>
    <row r="20625" spans="1:4" x14ac:dyDescent="0.2">
      <c r="A20625" s="3"/>
      <c r="B20625" s="3"/>
      <c r="D20625" s="5"/>
    </row>
    <row r="20626" spans="1:4" x14ac:dyDescent="0.2">
      <c r="A20626" s="3"/>
      <c r="B20626" s="3"/>
      <c r="D20626" s="5"/>
    </row>
    <row r="20627" spans="1:4" x14ac:dyDescent="0.2">
      <c r="A20627" s="3"/>
      <c r="B20627" s="3"/>
      <c r="D20627" s="5"/>
    </row>
    <row r="20628" spans="1:4" x14ac:dyDescent="0.2">
      <c r="A20628" s="3"/>
      <c r="B20628" s="3"/>
      <c r="D20628" s="5"/>
    </row>
    <row r="20629" spans="1:4" x14ac:dyDescent="0.2">
      <c r="A20629" s="3"/>
      <c r="B20629" s="3"/>
      <c r="D20629" s="5"/>
    </row>
    <row r="20630" spans="1:4" x14ac:dyDescent="0.2">
      <c r="A20630" s="3"/>
      <c r="B20630" s="3"/>
      <c r="D20630" s="5"/>
    </row>
    <row r="20631" spans="1:4" x14ac:dyDescent="0.2">
      <c r="A20631" s="3"/>
      <c r="B20631" s="3"/>
      <c r="D20631" s="5"/>
    </row>
    <row r="20632" spans="1:4" x14ac:dyDescent="0.2">
      <c r="A20632" s="3"/>
      <c r="B20632" s="3"/>
      <c r="D20632" s="5"/>
    </row>
    <row r="20633" spans="1:4" x14ac:dyDescent="0.2">
      <c r="D20633" s="5"/>
    </row>
    <row r="20634" spans="1:4" x14ac:dyDescent="0.2">
      <c r="A20634" s="3"/>
      <c r="B20634" s="3"/>
      <c r="D20634" s="5"/>
    </row>
    <row r="20635" spans="1:4" x14ac:dyDescent="0.2">
      <c r="A20635" s="3"/>
      <c r="B20635" s="3"/>
      <c r="D20635" s="5"/>
    </row>
    <row r="20636" spans="1:4" x14ac:dyDescent="0.2">
      <c r="A20636" s="3"/>
      <c r="B20636" s="3"/>
      <c r="D20636" s="5"/>
    </row>
    <row r="20637" spans="1:4" x14ac:dyDescent="0.2">
      <c r="A20637" s="3"/>
      <c r="B20637" s="3"/>
      <c r="D20637" s="5"/>
    </row>
    <row r="20638" spans="1:4" x14ac:dyDescent="0.2">
      <c r="D20638" s="5"/>
    </row>
    <row r="20639" spans="1:4" x14ac:dyDescent="0.2">
      <c r="A20639" s="3"/>
      <c r="B20639" s="3"/>
      <c r="D20639" s="5"/>
    </row>
    <row r="20640" spans="1:4" x14ac:dyDescent="0.2">
      <c r="A20640" s="3"/>
      <c r="B20640" s="3"/>
      <c r="D20640" s="5"/>
    </row>
    <row r="20641" spans="1:4" x14ac:dyDescent="0.2">
      <c r="A20641" s="3"/>
      <c r="B20641" s="3"/>
      <c r="D20641" s="5"/>
    </row>
    <row r="20642" spans="1:4" x14ac:dyDescent="0.2">
      <c r="A20642" s="3"/>
      <c r="B20642" s="3"/>
      <c r="D20642" s="5"/>
    </row>
    <row r="20643" spans="1:4" x14ac:dyDescent="0.2">
      <c r="A20643" s="3"/>
      <c r="B20643" s="3"/>
      <c r="D20643" s="5"/>
    </row>
    <row r="20644" spans="1:4" x14ac:dyDescent="0.2">
      <c r="A20644" s="3"/>
      <c r="B20644" s="3"/>
      <c r="D20644" s="5"/>
    </row>
    <row r="20645" spans="1:4" x14ac:dyDescent="0.2">
      <c r="D20645" s="5"/>
    </row>
    <row r="20646" spans="1:4" x14ac:dyDescent="0.2">
      <c r="D20646" s="5"/>
    </row>
    <row r="20647" spans="1:4" x14ac:dyDescent="0.2">
      <c r="A20647" s="3"/>
      <c r="B20647" s="3"/>
      <c r="D20647" s="5"/>
    </row>
    <row r="20648" spans="1:4" x14ac:dyDescent="0.2">
      <c r="D20648" s="5"/>
    </row>
    <row r="20649" spans="1:4" x14ac:dyDescent="0.2">
      <c r="A20649" s="3"/>
      <c r="B20649" s="3"/>
      <c r="D20649" s="5"/>
    </row>
    <row r="20650" spans="1:4" x14ac:dyDescent="0.2">
      <c r="D20650" s="5"/>
    </row>
    <row r="20651" spans="1:4" x14ac:dyDescent="0.2">
      <c r="A20651" s="3"/>
      <c r="B20651" s="3"/>
      <c r="D20651" s="5"/>
    </row>
    <row r="20652" spans="1:4" x14ac:dyDescent="0.2">
      <c r="A20652" s="3"/>
      <c r="B20652" s="3"/>
      <c r="D20652" s="5"/>
    </row>
    <row r="20653" spans="1:4" x14ac:dyDescent="0.2">
      <c r="A20653" s="3"/>
      <c r="B20653" s="3"/>
      <c r="D20653" s="5"/>
    </row>
    <row r="20654" spans="1:4" x14ac:dyDescent="0.2">
      <c r="A20654" s="3"/>
      <c r="B20654" s="3"/>
      <c r="D20654" s="5"/>
    </row>
    <row r="20655" spans="1:4" x14ac:dyDescent="0.2">
      <c r="A20655" s="3"/>
      <c r="B20655" s="3"/>
      <c r="D20655" s="5"/>
    </row>
    <row r="20656" spans="1:4" x14ac:dyDescent="0.2">
      <c r="A20656" s="3"/>
      <c r="B20656" s="3"/>
      <c r="D20656" s="5"/>
    </row>
    <row r="20657" spans="1:4" x14ac:dyDescent="0.2">
      <c r="D20657" s="5"/>
    </row>
    <row r="20658" spans="1:4" x14ac:dyDescent="0.2">
      <c r="A20658" s="3"/>
      <c r="B20658" s="3"/>
      <c r="D20658" s="5"/>
    </row>
    <row r="20659" spans="1:4" x14ac:dyDescent="0.2">
      <c r="A20659" s="3"/>
      <c r="B20659" s="3"/>
      <c r="D20659" s="5"/>
    </row>
    <row r="20660" spans="1:4" x14ac:dyDescent="0.2">
      <c r="A20660" s="3"/>
      <c r="B20660" s="3"/>
      <c r="D20660" s="5"/>
    </row>
    <row r="20661" spans="1:4" x14ac:dyDescent="0.2">
      <c r="A20661" s="3"/>
      <c r="B20661" s="3"/>
      <c r="D20661" s="5"/>
    </row>
    <row r="20662" spans="1:4" x14ac:dyDescent="0.2">
      <c r="A20662" s="3"/>
      <c r="B20662" s="3"/>
      <c r="D20662" s="5"/>
    </row>
    <row r="20663" spans="1:4" x14ac:dyDescent="0.2">
      <c r="A20663" s="3"/>
      <c r="B20663" s="3"/>
      <c r="D20663" s="5"/>
    </row>
    <row r="20664" spans="1:4" x14ac:dyDescent="0.2">
      <c r="A20664" s="3"/>
      <c r="B20664" s="3"/>
      <c r="D20664" s="5"/>
    </row>
    <row r="20665" spans="1:4" x14ac:dyDescent="0.2">
      <c r="D20665" s="5"/>
    </row>
    <row r="20666" spans="1:4" x14ac:dyDescent="0.2">
      <c r="A20666" s="3"/>
      <c r="B20666" s="3"/>
      <c r="D20666" s="5"/>
    </row>
    <row r="20667" spans="1:4" x14ac:dyDescent="0.2">
      <c r="D20667" s="5"/>
    </row>
    <row r="20668" spans="1:4" x14ac:dyDescent="0.2">
      <c r="A20668" s="3"/>
      <c r="B20668" s="3"/>
      <c r="D20668" s="5"/>
    </row>
    <row r="20669" spans="1:4" x14ac:dyDescent="0.2">
      <c r="A20669" s="3"/>
      <c r="B20669" s="3"/>
      <c r="D20669" s="5"/>
    </row>
    <row r="20670" spans="1:4" x14ac:dyDescent="0.2">
      <c r="A20670" s="3"/>
      <c r="B20670" s="3"/>
      <c r="D20670" s="5"/>
    </row>
    <row r="20671" spans="1:4" x14ac:dyDescent="0.2">
      <c r="A20671" s="3"/>
      <c r="B20671" s="3"/>
      <c r="D20671" s="5"/>
    </row>
    <row r="20672" spans="1:4" x14ac:dyDescent="0.2">
      <c r="A20672" s="3"/>
      <c r="B20672" s="3"/>
      <c r="D20672" s="5"/>
    </row>
    <row r="20673" spans="1:4" x14ac:dyDescent="0.2">
      <c r="A20673" s="3"/>
      <c r="B20673" s="3"/>
      <c r="D20673" s="5"/>
    </row>
    <row r="20674" spans="1:4" x14ac:dyDescent="0.2">
      <c r="A20674" s="3"/>
      <c r="B20674" s="3"/>
      <c r="D20674" s="5"/>
    </row>
    <row r="20675" spans="1:4" x14ac:dyDescent="0.2">
      <c r="A20675" s="3"/>
      <c r="B20675" s="3"/>
      <c r="D20675" s="5"/>
    </row>
    <row r="20676" spans="1:4" x14ac:dyDescent="0.2">
      <c r="A20676" s="3"/>
      <c r="B20676" s="3"/>
      <c r="D20676" s="5"/>
    </row>
    <row r="20677" spans="1:4" x14ac:dyDescent="0.2">
      <c r="A20677" s="3"/>
      <c r="B20677" s="3"/>
      <c r="D20677" s="5"/>
    </row>
    <row r="20678" spans="1:4" x14ac:dyDescent="0.2">
      <c r="A20678" s="3"/>
      <c r="B20678" s="3"/>
      <c r="D20678" s="5"/>
    </row>
    <row r="20679" spans="1:4" x14ac:dyDescent="0.2">
      <c r="A20679" s="3"/>
      <c r="B20679" s="3"/>
      <c r="D20679" s="5"/>
    </row>
    <row r="20680" spans="1:4" x14ac:dyDescent="0.2">
      <c r="A20680" s="3"/>
      <c r="B20680" s="3"/>
      <c r="D20680" s="5"/>
    </row>
    <row r="20681" spans="1:4" x14ac:dyDescent="0.2">
      <c r="D20681" s="5"/>
    </row>
    <row r="20682" spans="1:4" x14ac:dyDescent="0.2">
      <c r="A20682" s="3"/>
      <c r="B20682" s="3"/>
      <c r="D20682" s="5"/>
    </row>
    <row r="20683" spans="1:4" x14ac:dyDescent="0.2">
      <c r="A20683" s="3"/>
      <c r="B20683" s="3"/>
      <c r="D20683" s="5"/>
    </row>
    <row r="20684" spans="1:4" x14ac:dyDescent="0.2">
      <c r="A20684" s="3"/>
      <c r="B20684" s="3"/>
      <c r="D20684" s="5"/>
    </row>
    <row r="20685" spans="1:4" x14ac:dyDescent="0.2">
      <c r="A20685" s="3"/>
      <c r="B20685" s="3"/>
      <c r="D20685" s="5"/>
    </row>
    <row r="20686" spans="1:4" x14ac:dyDescent="0.2">
      <c r="A20686" s="3"/>
      <c r="B20686" s="3"/>
      <c r="D20686" s="5"/>
    </row>
    <row r="20687" spans="1:4" x14ac:dyDescent="0.2">
      <c r="A20687" s="3"/>
      <c r="B20687" s="3"/>
      <c r="D20687" s="5"/>
    </row>
    <row r="20688" spans="1:4" x14ac:dyDescent="0.2">
      <c r="A20688" s="3"/>
      <c r="B20688" s="3"/>
      <c r="D20688" s="5"/>
    </row>
    <row r="20689" spans="1:4" x14ac:dyDescent="0.2">
      <c r="A20689" s="3"/>
      <c r="B20689" s="3"/>
      <c r="D20689" s="5"/>
    </row>
    <row r="20690" spans="1:4" x14ac:dyDescent="0.2">
      <c r="A20690" s="3"/>
      <c r="B20690" s="3"/>
      <c r="D20690" s="5"/>
    </row>
    <row r="20691" spans="1:4" x14ac:dyDescent="0.2">
      <c r="A20691" s="3"/>
      <c r="B20691" s="3"/>
      <c r="D20691" s="5"/>
    </row>
    <row r="20692" spans="1:4" x14ac:dyDescent="0.2">
      <c r="A20692" s="3"/>
      <c r="B20692" s="3"/>
      <c r="D20692" s="5"/>
    </row>
    <row r="20693" spans="1:4" x14ac:dyDescent="0.2">
      <c r="D20693" s="5"/>
    </row>
    <row r="20694" spans="1:4" x14ac:dyDescent="0.2">
      <c r="A20694" s="3"/>
      <c r="B20694" s="3"/>
      <c r="D20694" s="5"/>
    </row>
    <row r="20695" spans="1:4" x14ac:dyDescent="0.2">
      <c r="A20695" s="3"/>
      <c r="B20695" s="3"/>
      <c r="D20695" s="5"/>
    </row>
    <row r="20696" spans="1:4" x14ac:dyDescent="0.2">
      <c r="A20696" s="3"/>
      <c r="B20696" s="3"/>
      <c r="D20696" s="5"/>
    </row>
    <row r="20697" spans="1:4" x14ac:dyDescent="0.2">
      <c r="A20697" s="3"/>
      <c r="B20697" s="3"/>
      <c r="D20697" s="5"/>
    </row>
    <row r="20698" spans="1:4" x14ac:dyDescent="0.2">
      <c r="A20698" s="3"/>
      <c r="B20698" s="3"/>
      <c r="D20698" s="5"/>
    </row>
    <row r="20699" spans="1:4" x14ac:dyDescent="0.2">
      <c r="A20699" s="3"/>
      <c r="B20699" s="3"/>
      <c r="D20699" s="5"/>
    </row>
    <row r="20700" spans="1:4" x14ac:dyDescent="0.2">
      <c r="A20700" s="3"/>
      <c r="B20700" s="3"/>
      <c r="D20700" s="5"/>
    </row>
    <row r="20701" spans="1:4" x14ac:dyDescent="0.2">
      <c r="A20701" s="3"/>
      <c r="B20701" s="3"/>
      <c r="D20701" s="5"/>
    </row>
    <row r="20702" spans="1:4" x14ac:dyDescent="0.2">
      <c r="A20702" s="3"/>
      <c r="B20702" s="3"/>
      <c r="D20702" s="5"/>
    </row>
    <row r="20703" spans="1:4" x14ac:dyDescent="0.2">
      <c r="A20703" s="3"/>
      <c r="B20703" s="3"/>
      <c r="D20703" s="5"/>
    </row>
    <row r="20704" spans="1:4" x14ac:dyDescent="0.2">
      <c r="A20704" s="3"/>
      <c r="B20704" s="3"/>
      <c r="D20704" s="5"/>
    </row>
    <row r="20705" spans="1:4" x14ac:dyDescent="0.2">
      <c r="A20705" s="3"/>
      <c r="B20705" s="3"/>
      <c r="D20705" s="5"/>
    </row>
    <row r="20706" spans="1:4" x14ac:dyDescent="0.2">
      <c r="A20706" s="3"/>
      <c r="B20706" s="3"/>
      <c r="D20706" s="5"/>
    </row>
    <row r="20707" spans="1:4" x14ac:dyDescent="0.2">
      <c r="A20707" s="3"/>
      <c r="B20707" s="3"/>
      <c r="D20707" s="5"/>
    </row>
    <row r="20708" spans="1:4" x14ac:dyDescent="0.2">
      <c r="A20708" s="3"/>
      <c r="B20708" s="3"/>
      <c r="D20708" s="5"/>
    </row>
    <row r="20709" spans="1:4" x14ac:dyDescent="0.2">
      <c r="A20709" s="3"/>
      <c r="B20709" s="3"/>
      <c r="D20709" s="5"/>
    </row>
    <row r="20710" spans="1:4" x14ac:dyDescent="0.2">
      <c r="A20710" s="3"/>
      <c r="B20710" s="3"/>
      <c r="D20710" s="5"/>
    </row>
    <row r="20711" spans="1:4" x14ac:dyDescent="0.2">
      <c r="A20711" s="3"/>
      <c r="B20711" s="3"/>
      <c r="D20711" s="5"/>
    </row>
    <row r="20712" spans="1:4" x14ac:dyDescent="0.2">
      <c r="A20712" s="3"/>
      <c r="B20712" s="3"/>
      <c r="D20712" s="5"/>
    </row>
    <row r="20713" spans="1:4" x14ac:dyDescent="0.2">
      <c r="A20713" s="3"/>
      <c r="B20713" s="3"/>
      <c r="D20713" s="5"/>
    </row>
    <row r="20714" spans="1:4" x14ac:dyDescent="0.2">
      <c r="A20714" s="3"/>
      <c r="B20714" s="3"/>
      <c r="D20714" s="5"/>
    </row>
    <row r="20715" spans="1:4" x14ac:dyDescent="0.2">
      <c r="A20715" s="3"/>
      <c r="B20715" s="3"/>
      <c r="D20715" s="5"/>
    </row>
    <row r="20716" spans="1:4" x14ac:dyDescent="0.2">
      <c r="D20716" s="5"/>
    </row>
    <row r="20717" spans="1:4" x14ac:dyDescent="0.2">
      <c r="A20717" s="3"/>
      <c r="B20717" s="3"/>
      <c r="D20717" s="5"/>
    </row>
    <row r="20718" spans="1:4" x14ac:dyDescent="0.2">
      <c r="A20718" s="3"/>
      <c r="B20718" s="3"/>
      <c r="D20718" s="5"/>
    </row>
    <row r="20719" spans="1:4" x14ac:dyDescent="0.2">
      <c r="A20719" s="3"/>
      <c r="B20719" s="3"/>
      <c r="D20719" s="5"/>
    </row>
    <row r="20720" spans="1:4" x14ac:dyDescent="0.2">
      <c r="A20720" s="3"/>
      <c r="B20720" s="3"/>
      <c r="D20720" s="5"/>
    </row>
    <row r="20721" spans="1:4" x14ac:dyDescent="0.2">
      <c r="A20721" s="3"/>
      <c r="B20721" s="3"/>
      <c r="D20721" s="5"/>
    </row>
    <row r="20722" spans="1:4" x14ac:dyDescent="0.2">
      <c r="A20722" s="3"/>
      <c r="B20722" s="3"/>
      <c r="D20722" s="5"/>
    </row>
    <row r="20723" spans="1:4" x14ac:dyDescent="0.2">
      <c r="A20723" s="3"/>
      <c r="B20723" s="3"/>
      <c r="D20723" s="5"/>
    </row>
    <row r="20724" spans="1:4" x14ac:dyDescent="0.2">
      <c r="D20724" s="5"/>
    </row>
    <row r="20725" spans="1:4" x14ac:dyDescent="0.2">
      <c r="D20725" s="5"/>
    </row>
    <row r="20726" spans="1:4" x14ac:dyDescent="0.2">
      <c r="A20726" s="3"/>
      <c r="B20726" s="3"/>
      <c r="D20726" s="5"/>
    </row>
    <row r="20727" spans="1:4" x14ac:dyDescent="0.2">
      <c r="A20727" s="3"/>
      <c r="B20727" s="3"/>
      <c r="D20727" s="5"/>
    </row>
    <row r="20728" spans="1:4" x14ac:dyDescent="0.2">
      <c r="A20728" s="3"/>
      <c r="B20728" s="3"/>
      <c r="D20728" s="5"/>
    </row>
    <row r="20729" spans="1:4" x14ac:dyDescent="0.2">
      <c r="A20729" s="3"/>
      <c r="B20729" s="3"/>
      <c r="D20729" s="5"/>
    </row>
    <row r="20730" spans="1:4" x14ac:dyDescent="0.2">
      <c r="A20730" s="3"/>
      <c r="B20730" s="3"/>
      <c r="D20730" s="5"/>
    </row>
    <row r="20731" spans="1:4" x14ac:dyDescent="0.2">
      <c r="A20731" s="3"/>
      <c r="B20731" s="3"/>
      <c r="D20731" s="5"/>
    </row>
    <row r="20732" spans="1:4" x14ac:dyDescent="0.2">
      <c r="A20732" s="3"/>
      <c r="B20732" s="3"/>
      <c r="D20732" s="5"/>
    </row>
    <row r="20733" spans="1:4" x14ac:dyDescent="0.2">
      <c r="A20733" s="3"/>
      <c r="B20733" s="3"/>
      <c r="D20733" s="5"/>
    </row>
    <row r="20734" spans="1:4" x14ac:dyDescent="0.2">
      <c r="D20734" s="5"/>
    </row>
    <row r="20735" spans="1:4" x14ac:dyDescent="0.2">
      <c r="A20735" s="3"/>
      <c r="B20735" s="3"/>
      <c r="D20735" s="5"/>
    </row>
    <row r="20736" spans="1:4" x14ac:dyDescent="0.2">
      <c r="D20736" s="5"/>
    </row>
    <row r="20737" spans="1:4" x14ac:dyDescent="0.2">
      <c r="A20737" s="3"/>
      <c r="B20737" s="3"/>
      <c r="D20737" s="5"/>
    </row>
    <row r="20738" spans="1:4" x14ac:dyDescent="0.2">
      <c r="A20738" s="3"/>
      <c r="B20738" s="3"/>
      <c r="D20738" s="5"/>
    </row>
    <row r="20739" spans="1:4" x14ac:dyDescent="0.2">
      <c r="A20739" s="3"/>
      <c r="B20739" s="3"/>
      <c r="D20739" s="5"/>
    </row>
    <row r="20740" spans="1:4" x14ac:dyDescent="0.2">
      <c r="D20740" s="5"/>
    </row>
    <row r="20741" spans="1:4" x14ac:dyDescent="0.2">
      <c r="D20741" s="5"/>
    </row>
    <row r="20742" spans="1:4" x14ac:dyDescent="0.2">
      <c r="A20742" s="3"/>
      <c r="B20742" s="3"/>
      <c r="D20742" s="5"/>
    </row>
    <row r="20743" spans="1:4" x14ac:dyDescent="0.2">
      <c r="A20743" s="3"/>
      <c r="B20743" s="3"/>
      <c r="D20743" s="5"/>
    </row>
    <row r="20744" spans="1:4" x14ac:dyDescent="0.2">
      <c r="D20744" s="5"/>
    </row>
    <row r="20745" spans="1:4" x14ac:dyDescent="0.2">
      <c r="D20745" s="5"/>
    </row>
    <row r="20746" spans="1:4" x14ac:dyDescent="0.2">
      <c r="D20746" s="5"/>
    </row>
    <row r="20747" spans="1:4" x14ac:dyDescent="0.2">
      <c r="A20747" s="3"/>
      <c r="B20747" s="3"/>
      <c r="D20747" s="5"/>
    </row>
    <row r="20748" spans="1:4" x14ac:dyDescent="0.2">
      <c r="D20748" s="5"/>
    </row>
    <row r="20749" spans="1:4" x14ac:dyDescent="0.2">
      <c r="A20749" s="3"/>
      <c r="B20749" s="3"/>
      <c r="D20749" s="5"/>
    </row>
    <row r="20750" spans="1:4" x14ac:dyDescent="0.2">
      <c r="A20750" s="3"/>
      <c r="B20750" s="3"/>
      <c r="D20750" s="5"/>
    </row>
    <row r="20751" spans="1:4" x14ac:dyDescent="0.2">
      <c r="A20751" s="3"/>
      <c r="B20751" s="3"/>
      <c r="D20751" s="5"/>
    </row>
    <row r="20752" spans="1:4" x14ac:dyDescent="0.2">
      <c r="D20752" s="5"/>
    </row>
    <row r="20753" spans="1:4" x14ac:dyDescent="0.2">
      <c r="A20753" s="3"/>
      <c r="B20753" s="3"/>
      <c r="D20753" s="5"/>
    </row>
    <row r="20754" spans="1:4" x14ac:dyDescent="0.2">
      <c r="D20754" s="5"/>
    </row>
    <row r="20755" spans="1:4" x14ac:dyDescent="0.2">
      <c r="A20755" s="3"/>
      <c r="B20755" s="3"/>
      <c r="D20755" s="5"/>
    </row>
    <row r="20756" spans="1:4" x14ac:dyDescent="0.2">
      <c r="D20756" s="5"/>
    </row>
    <row r="20757" spans="1:4" x14ac:dyDescent="0.2">
      <c r="A20757" s="3"/>
      <c r="B20757" s="3"/>
      <c r="D20757" s="5"/>
    </row>
    <row r="20758" spans="1:4" x14ac:dyDescent="0.2">
      <c r="A20758" s="3"/>
      <c r="B20758" s="3"/>
      <c r="D20758" s="5"/>
    </row>
    <row r="20759" spans="1:4" x14ac:dyDescent="0.2">
      <c r="A20759" s="3"/>
      <c r="B20759" s="3"/>
      <c r="D20759" s="5"/>
    </row>
    <row r="20760" spans="1:4" x14ac:dyDescent="0.2">
      <c r="A20760" s="3"/>
      <c r="B20760" s="3"/>
      <c r="D20760" s="5"/>
    </row>
    <row r="20761" spans="1:4" x14ac:dyDescent="0.2">
      <c r="D20761" s="5"/>
    </row>
    <row r="20762" spans="1:4" x14ac:dyDescent="0.2">
      <c r="A20762" s="3"/>
      <c r="B20762" s="3"/>
      <c r="D20762" s="5"/>
    </row>
    <row r="20763" spans="1:4" x14ac:dyDescent="0.2">
      <c r="A20763" s="3"/>
      <c r="B20763" s="3"/>
      <c r="D20763" s="5"/>
    </row>
    <row r="20764" spans="1:4" x14ac:dyDescent="0.2">
      <c r="A20764" s="3"/>
      <c r="B20764" s="3"/>
      <c r="D20764" s="5"/>
    </row>
    <row r="20765" spans="1:4" x14ac:dyDescent="0.2">
      <c r="A20765" s="3"/>
      <c r="B20765" s="3"/>
      <c r="D20765" s="5"/>
    </row>
    <row r="20766" spans="1:4" x14ac:dyDescent="0.2">
      <c r="A20766" s="3"/>
      <c r="B20766" s="3"/>
      <c r="D20766" s="5"/>
    </row>
    <row r="20767" spans="1:4" x14ac:dyDescent="0.2">
      <c r="A20767" s="3"/>
      <c r="B20767" s="3"/>
      <c r="D20767" s="5"/>
    </row>
    <row r="20768" spans="1:4" x14ac:dyDescent="0.2">
      <c r="A20768" s="3"/>
      <c r="B20768" s="3"/>
      <c r="D20768" s="5"/>
    </row>
    <row r="20769" spans="1:4" x14ac:dyDescent="0.2">
      <c r="A20769" s="3"/>
      <c r="B20769" s="3"/>
      <c r="D20769" s="5"/>
    </row>
    <row r="20770" spans="1:4" x14ac:dyDescent="0.2">
      <c r="A20770" s="3"/>
      <c r="B20770" s="3"/>
      <c r="D20770" s="5"/>
    </row>
    <row r="20771" spans="1:4" x14ac:dyDescent="0.2">
      <c r="A20771" s="3"/>
      <c r="B20771" s="3"/>
      <c r="D20771" s="5"/>
    </row>
    <row r="20772" spans="1:4" x14ac:dyDescent="0.2">
      <c r="D20772" s="5"/>
    </row>
    <row r="20773" spans="1:4" x14ac:dyDescent="0.2">
      <c r="A20773" s="3"/>
      <c r="B20773" s="3"/>
      <c r="D20773" s="5"/>
    </row>
    <row r="20774" spans="1:4" x14ac:dyDescent="0.2">
      <c r="D20774" s="5"/>
    </row>
    <row r="20775" spans="1:4" x14ac:dyDescent="0.2">
      <c r="D20775" s="5"/>
    </row>
    <row r="20776" spans="1:4" x14ac:dyDescent="0.2">
      <c r="A20776" s="3"/>
      <c r="B20776" s="3"/>
      <c r="D20776" s="5"/>
    </row>
    <row r="20777" spans="1:4" x14ac:dyDescent="0.2">
      <c r="A20777" s="3"/>
      <c r="B20777" s="3"/>
      <c r="D20777" s="5"/>
    </row>
    <row r="20778" spans="1:4" x14ac:dyDescent="0.2">
      <c r="A20778" s="3"/>
      <c r="B20778" s="3"/>
      <c r="D20778" s="5"/>
    </row>
    <row r="20779" spans="1:4" x14ac:dyDescent="0.2">
      <c r="A20779" s="3"/>
      <c r="B20779" s="3"/>
      <c r="D20779" s="5"/>
    </row>
    <row r="20780" spans="1:4" x14ac:dyDescent="0.2">
      <c r="A20780" s="3"/>
      <c r="B20780" s="3"/>
      <c r="D20780" s="5"/>
    </row>
    <row r="20781" spans="1:4" x14ac:dyDescent="0.2">
      <c r="D20781" s="5"/>
    </row>
    <row r="20782" spans="1:4" x14ac:dyDescent="0.2">
      <c r="A20782" s="3"/>
      <c r="B20782" s="3"/>
      <c r="D20782" s="5"/>
    </row>
    <row r="20783" spans="1:4" x14ac:dyDescent="0.2">
      <c r="D20783" s="5"/>
    </row>
    <row r="20784" spans="1:4" x14ac:dyDescent="0.2">
      <c r="A20784" s="3"/>
      <c r="B20784" s="3"/>
      <c r="D20784" s="5"/>
    </row>
    <row r="20785" spans="1:4" x14ac:dyDescent="0.2">
      <c r="D20785" s="5"/>
    </row>
    <row r="20786" spans="1:4" x14ac:dyDescent="0.2">
      <c r="A20786" s="3"/>
      <c r="B20786" s="3"/>
      <c r="D20786" s="5"/>
    </row>
    <row r="20787" spans="1:4" x14ac:dyDescent="0.2">
      <c r="A20787" s="3"/>
      <c r="B20787" s="3"/>
      <c r="D20787" s="5"/>
    </row>
    <row r="20788" spans="1:4" x14ac:dyDescent="0.2">
      <c r="A20788" s="3"/>
      <c r="B20788" s="3"/>
      <c r="D20788" s="5"/>
    </row>
    <row r="20789" spans="1:4" x14ac:dyDescent="0.2">
      <c r="A20789" s="3"/>
      <c r="B20789" s="3"/>
      <c r="D20789" s="5"/>
    </row>
    <row r="20790" spans="1:4" x14ac:dyDescent="0.2">
      <c r="A20790" s="3"/>
      <c r="B20790" s="3"/>
      <c r="D20790" s="5"/>
    </row>
    <row r="20791" spans="1:4" x14ac:dyDescent="0.2">
      <c r="A20791" s="3"/>
      <c r="B20791" s="3"/>
      <c r="D20791" s="5"/>
    </row>
    <row r="20792" spans="1:4" x14ac:dyDescent="0.2">
      <c r="D20792" s="5"/>
    </row>
    <row r="20793" spans="1:4" x14ac:dyDescent="0.2">
      <c r="A20793" s="3"/>
      <c r="B20793" s="3"/>
      <c r="D20793" s="5"/>
    </row>
    <row r="20794" spans="1:4" x14ac:dyDescent="0.2">
      <c r="A20794" s="3"/>
      <c r="B20794" s="3"/>
      <c r="D20794" s="5"/>
    </row>
    <row r="20795" spans="1:4" x14ac:dyDescent="0.2">
      <c r="A20795" s="3"/>
      <c r="B20795" s="3"/>
      <c r="D20795" s="5"/>
    </row>
    <row r="20796" spans="1:4" x14ac:dyDescent="0.2">
      <c r="D20796" s="5"/>
    </row>
    <row r="20797" spans="1:4" x14ac:dyDescent="0.2">
      <c r="A20797" s="3"/>
      <c r="B20797" s="3"/>
      <c r="D20797" s="5"/>
    </row>
    <row r="20798" spans="1:4" x14ac:dyDescent="0.2">
      <c r="A20798" s="3"/>
      <c r="B20798" s="3"/>
      <c r="D20798" s="5"/>
    </row>
    <row r="20799" spans="1:4" x14ac:dyDescent="0.2">
      <c r="D20799" s="5"/>
    </row>
    <row r="20800" spans="1:4" x14ac:dyDescent="0.2">
      <c r="A20800" s="3"/>
      <c r="B20800" s="3"/>
      <c r="D20800" s="5"/>
    </row>
    <row r="20801" spans="1:4" x14ac:dyDescent="0.2">
      <c r="A20801" s="3"/>
      <c r="B20801" s="3"/>
      <c r="D20801" s="5"/>
    </row>
    <row r="20802" spans="1:4" x14ac:dyDescent="0.2">
      <c r="A20802" s="3"/>
      <c r="B20802" s="3"/>
      <c r="D20802" s="5"/>
    </row>
    <row r="20803" spans="1:4" x14ac:dyDescent="0.2">
      <c r="A20803" s="3"/>
      <c r="B20803" s="3"/>
      <c r="D20803" s="5"/>
    </row>
    <row r="20804" spans="1:4" x14ac:dyDescent="0.2">
      <c r="A20804" s="3"/>
      <c r="B20804" s="3"/>
      <c r="D20804" s="5"/>
    </row>
    <row r="20805" spans="1:4" x14ac:dyDescent="0.2">
      <c r="A20805" s="3"/>
      <c r="B20805" s="3"/>
      <c r="D20805" s="5"/>
    </row>
    <row r="20806" spans="1:4" x14ac:dyDescent="0.2">
      <c r="A20806" s="3"/>
      <c r="B20806" s="3"/>
      <c r="D20806" s="5"/>
    </row>
    <row r="20807" spans="1:4" x14ac:dyDescent="0.2">
      <c r="A20807" s="3"/>
      <c r="B20807" s="3"/>
      <c r="D20807" s="5"/>
    </row>
    <row r="20808" spans="1:4" x14ac:dyDescent="0.2">
      <c r="A20808" s="3"/>
      <c r="B20808" s="3"/>
      <c r="D20808" s="5"/>
    </row>
    <row r="20809" spans="1:4" x14ac:dyDescent="0.2">
      <c r="A20809" s="3"/>
      <c r="B20809" s="3"/>
      <c r="D20809" s="5"/>
    </row>
    <row r="20810" spans="1:4" x14ac:dyDescent="0.2">
      <c r="A20810" s="3"/>
      <c r="B20810" s="3"/>
      <c r="D20810" s="5"/>
    </row>
    <row r="20811" spans="1:4" x14ac:dyDescent="0.2">
      <c r="A20811" s="3"/>
      <c r="B20811" s="3"/>
      <c r="D20811" s="5"/>
    </row>
    <row r="20812" spans="1:4" x14ac:dyDescent="0.2">
      <c r="A20812" s="3"/>
      <c r="B20812" s="3"/>
      <c r="D20812" s="5"/>
    </row>
    <row r="20813" spans="1:4" x14ac:dyDescent="0.2">
      <c r="D20813" s="5"/>
    </row>
    <row r="20814" spans="1:4" x14ac:dyDescent="0.2">
      <c r="A20814" s="3"/>
      <c r="B20814" s="3"/>
      <c r="D20814" s="5"/>
    </row>
    <row r="20815" spans="1:4" x14ac:dyDescent="0.2">
      <c r="A20815" s="3"/>
      <c r="B20815" s="3"/>
      <c r="D20815" s="5"/>
    </row>
    <row r="20816" spans="1:4" x14ac:dyDescent="0.2">
      <c r="A20816" s="3"/>
      <c r="B20816" s="3"/>
      <c r="D20816" s="5"/>
    </row>
    <row r="20817" spans="1:4" x14ac:dyDescent="0.2">
      <c r="A20817" s="3"/>
      <c r="B20817" s="3"/>
      <c r="D20817" s="5"/>
    </row>
    <row r="20818" spans="1:4" x14ac:dyDescent="0.2">
      <c r="D20818" s="5"/>
    </row>
    <row r="20819" spans="1:4" x14ac:dyDescent="0.2">
      <c r="D20819" s="5"/>
    </row>
    <row r="20820" spans="1:4" x14ac:dyDescent="0.2">
      <c r="D20820" s="5"/>
    </row>
    <row r="20821" spans="1:4" x14ac:dyDescent="0.2">
      <c r="A20821" s="3"/>
      <c r="B20821" s="3"/>
      <c r="D20821" s="5"/>
    </row>
    <row r="20822" spans="1:4" x14ac:dyDescent="0.2">
      <c r="A20822" s="3"/>
      <c r="B20822" s="3"/>
      <c r="D20822" s="5"/>
    </row>
    <row r="20823" spans="1:4" x14ac:dyDescent="0.2">
      <c r="A20823" s="3"/>
      <c r="B20823" s="3"/>
      <c r="D20823" s="5"/>
    </row>
    <row r="20824" spans="1:4" x14ac:dyDescent="0.2">
      <c r="A20824" s="3"/>
      <c r="B20824" s="3"/>
      <c r="D20824" s="5"/>
    </row>
    <row r="20825" spans="1:4" x14ac:dyDescent="0.2">
      <c r="D20825" s="5"/>
    </row>
    <row r="20826" spans="1:4" x14ac:dyDescent="0.2">
      <c r="D20826" s="5"/>
    </row>
    <row r="20827" spans="1:4" x14ac:dyDescent="0.2">
      <c r="A20827" s="3"/>
      <c r="B20827" s="3"/>
      <c r="D20827" s="5"/>
    </row>
    <row r="20828" spans="1:4" x14ac:dyDescent="0.2">
      <c r="A20828" s="3"/>
      <c r="B20828" s="3"/>
      <c r="D20828" s="5"/>
    </row>
    <row r="20829" spans="1:4" x14ac:dyDescent="0.2">
      <c r="A20829" s="3"/>
      <c r="B20829" s="3"/>
      <c r="D20829" s="5"/>
    </row>
    <row r="20830" spans="1:4" x14ac:dyDescent="0.2">
      <c r="A20830" s="3"/>
      <c r="B20830" s="3"/>
      <c r="D20830" s="5"/>
    </row>
    <row r="20831" spans="1:4" x14ac:dyDescent="0.2">
      <c r="A20831" s="3"/>
      <c r="B20831" s="3"/>
      <c r="D20831" s="5"/>
    </row>
    <row r="20832" spans="1:4" x14ac:dyDescent="0.2">
      <c r="D20832" s="5"/>
    </row>
    <row r="20833" spans="1:4" x14ac:dyDescent="0.2">
      <c r="D20833" s="5"/>
    </row>
    <row r="20834" spans="1:4" x14ac:dyDescent="0.2">
      <c r="A20834" s="3"/>
      <c r="B20834" s="3"/>
      <c r="D20834" s="5"/>
    </row>
    <row r="20835" spans="1:4" x14ac:dyDescent="0.2">
      <c r="A20835" s="3"/>
      <c r="B20835" s="3"/>
      <c r="D20835" s="5"/>
    </row>
    <row r="20836" spans="1:4" x14ac:dyDescent="0.2">
      <c r="A20836" s="3"/>
      <c r="B20836" s="3"/>
      <c r="D20836" s="5"/>
    </row>
    <row r="20837" spans="1:4" x14ac:dyDescent="0.2">
      <c r="A20837" s="3"/>
      <c r="B20837" s="3"/>
      <c r="D20837" s="5"/>
    </row>
    <row r="20838" spans="1:4" x14ac:dyDescent="0.2">
      <c r="A20838" s="3"/>
      <c r="B20838" s="3"/>
      <c r="D20838" s="5"/>
    </row>
    <row r="20839" spans="1:4" x14ac:dyDescent="0.2">
      <c r="A20839" s="3"/>
      <c r="B20839" s="3"/>
      <c r="D20839" s="5"/>
    </row>
    <row r="20840" spans="1:4" x14ac:dyDescent="0.2">
      <c r="A20840" s="3"/>
      <c r="B20840" s="3"/>
      <c r="D20840" s="5"/>
    </row>
    <row r="20841" spans="1:4" x14ac:dyDescent="0.2">
      <c r="A20841" s="3"/>
      <c r="B20841" s="3"/>
      <c r="D20841" s="5"/>
    </row>
    <row r="20842" spans="1:4" x14ac:dyDescent="0.2">
      <c r="A20842" s="3"/>
      <c r="B20842" s="3"/>
      <c r="D20842" s="5"/>
    </row>
    <row r="20843" spans="1:4" x14ac:dyDescent="0.2">
      <c r="A20843" s="3"/>
      <c r="B20843" s="3"/>
      <c r="D20843" s="5"/>
    </row>
    <row r="20844" spans="1:4" x14ac:dyDescent="0.2">
      <c r="D20844" s="5"/>
    </row>
    <row r="20845" spans="1:4" x14ac:dyDescent="0.2">
      <c r="A20845" s="3"/>
      <c r="B20845" s="3"/>
      <c r="D20845" s="5"/>
    </row>
    <row r="20846" spans="1:4" x14ac:dyDescent="0.2">
      <c r="A20846" s="3"/>
      <c r="B20846" s="3"/>
      <c r="D20846" s="5"/>
    </row>
    <row r="20847" spans="1:4" x14ac:dyDescent="0.2">
      <c r="A20847" s="3"/>
      <c r="B20847" s="3"/>
      <c r="D20847" s="5"/>
    </row>
    <row r="20848" spans="1:4" x14ac:dyDescent="0.2">
      <c r="A20848" s="3"/>
      <c r="B20848" s="3"/>
      <c r="D20848" s="5"/>
    </row>
    <row r="20849" spans="1:4" x14ac:dyDescent="0.2">
      <c r="A20849" s="3"/>
      <c r="B20849" s="3"/>
      <c r="D20849" s="5"/>
    </row>
    <row r="20850" spans="1:4" x14ac:dyDescent="0.2">
      <c r="D20850" s="5"/>
    </row>
    <row r="20851" spans="1:4" x14ac:dyDescent="0.2">
      <c r="A20851" s="3"/>
      <c r="B20851" s="3"/>
      <c r="D20851" s="5"/>
    </row>
    <row r="20852" spans="1:4" x14ac:dyDescent="0.2">
      <c r="A20852" s="3"/>
      <c r="B20852" s="3"/>
      <c r="D20852" s="5"/>
    </row>
    <row r="20853" spans="1:4" x14ac:dyDescent="0.2">
      <c r="D20853" s="5"/>
    </row>
    <row r="20854" spans="1:4" x14ac:dyDescent="0.2">
      <c r="D20854" s="5"/>
    </row>
    <row r="20855" spans="1:4" x14ac:dyDescent="0.2">
      <c r="D20855" s="5"/>
    </row>
    <row r="20856" spans="1:4" x14ac:dyDescent="0.2">
      <c r="A20856" s="3"/>
      <c r="B20856" s="3"/>
      <c r="D20856" s="5"/>
    </row>
    <row r="20857" spans="1:4" x14ac:dyDescent="0.2">
      <c r="A20857" s="3"/>
      <c r="B20857" s="3"/>
      <c r="D20857" s="5"/>
    </row>
    <row r="20858" spans="1:4" x14ac:dyDescent="0.2">
      <c r="A20858" s="3"/>
      <c r="B20858" s="3"/>
      <c r="D20858" s="5"/>
    </row>
    <row r="20859" spans="1:4" x14ac:dyDescent="0.2">
      <c r="A20859" s="3"/>
      <c r="B20859" s="3"/>
      <c r="D20859" s="5"/>
    </row>
    <row r="20860" spans="1:4" x14ac:dyDescent="0.2">
      <c r="A20860" s="3"/>
      <c r="B20860" s="3"/>
      <c r="D20860" s="5"/>
    </row>
    <row r="20861" spans="1:4" x14ac:dyDescent="0.2">
      <c r="D20861" s="5"/>
    </row>
    <row r="20862" spans="1:4" x14ac:dyDescent="0.2">
      <c r="A20862" s="3"/>
      <c r="B20862" s="3"/>
      <c r="D20862" s="5"/>
    </row>
    <row r="20863" spans="1:4" x14ac:dyDescent="0.2">
      <c r="D20863" s="5"/>
    </row>
    <row r="20864" spans="1:4" x14ac:dyDescent="0.2">
      <c r="D20864" s="5"/>
    </row>
    <row r="20865" spans="1:4" x14ac:dyDescent="0.2">
      <c r="A20865" s="3"/>
      <c r="B20865" s="3"/>
      <c r="D20865" s="5"/>
    </row>
    <row r="20866" spans="1:4" x14ac:dyDescent="0.2">
      <c r="A20866" s="3"/>
      <c r="B20866" s="3"/>
      <c r="D20866" s="5"/>
    </row>
    <row r="20867" spans="1:4" x14ac:dyDescent="0.2">
      <c r="D20867" s="5"/>
    </row>
    <row r="20868" spans="1:4" x14ac:dyDescent="0.2">
      <c r="D20868" s="5"/>
    </row>
    <row r="20869" spans="1:4" x14ac:dyDescent="0.2">
      <c r="D20869" s="5"/>
    </row>
    <row r="20870" spans="1:4" x14ac:dyDescent="0.2">
      <c r="A20870" s="3"/>
      <c r="B20870" s="3"/>
      <c r="D20870" s="5"/>
    </row>
    <row r="20871" spans="1:4" x14ac:dyDescent="0.2">
      <c r="D20871" s="5"/>
    </row>
    <row r="20872" spans="1:4" x14ac:dyDescent="0.2">
      <c r="A20872" s="3"/>
      <c r="B20872" s="3"/>
      <c r="D20872" s="5"/>
    </row>
    <row r="20873" spans="1:4" x14ac:dyDescent="0.2">
      <c r="D20873" s="5"/>
    </row>
    <row r="20874" spans="1:4" x14ac:dyDescent="0.2">
      <c r="A20874" s="3"/>
      <c r="B20874" s="3"/>
      <c r="D20874" s="5"/>
    </row>
    <row r="20875" spans="1:4" x14ac:dyDescent="0.2">
      <c r="A20875" s="3"/>
      <c r="B20875" s="3"/>
      <c r="D20875" s="5"/>
    </row>
    <row r="20876" spans="1:4" x14ac:dyDescent="0.2">
      <c r="A20876" s="3"/>
      <c r="B20876" s="3"/>
      <c r="D20876" s="5"/>
    </row>
    <row r="20877" spans="1:4" x14ac:dyDescent="0.2">
      <c r="A20877" s="3"/>
      <c r="B20877" s="3"/>
      <c r="D20877" s="5"/>
    </row>
    <row r="20878" spans="1:4" x14ac:dyDescent="0.2">
      <c r="D20878" s="5"/>
    </row>
    <row r="20879" spans="1:4" x14ac:dyDescent="0.2">
      <c r="D20879" s="5"/>
    </row>
    <row r="20880" spans="1:4" x14ac:dyDescent="0.2">
      <c r="D20880" s="5"/>
    </row>
    <row r="20881" spans="1:4" x14ac:dyDescent="0.2">
      <c r="D20881" s="5"/>
    </row>
    <row r="20882" spans="1:4" x14ac:dyDescent="0.2">
      <c r="A20882" s="3"/>
      <c r="B20882" s="3"/>
      <c r="D20882" s="5"/>
    </row>
    <row r="20883" spans="1:4" x14ac:dyDescent="0.2">
      <c r="A20883" s="3"/>
      <c r="B20883" s="3"/>
      <c r="D20883" s="5"/>
    </row>
    <row r="20884" spans="1:4" x14ac:dyDescent="0.2">
      <c r="A20884" s="3"/>
      <c r="B20884" s="3"/>
      <c r="D20884" s="5"/>
    </row>
    <row r="20885" spans="1:4" x14ac:dyDescent="0.2">
      <c r="D20885" s="5"/>
    </row>
    <row r="20886" spans="1:4" x14ac:dyDescent="0.2">
      <c r="A20886" s="3"/>
      <c r="B20886" s="3"/>
      <c r="D20886" s="5"/>
    </row>
    <row r="20887" spans="1:4" x14ac:dyDescent="0.2">
      <c r="A20887" s="3"/>
      <c r="B20887" s="3"/>
      <c r="D20887" s="5"/>
    </row>
    <row r="20888" spans="1:4" x14ac:dyDescent="0.2">
      <c r="A20888" s="3"/>
      <c r="B20888" s="3"/>
      <c r="D20888" s="5"/>
    </row>
    <row r="20889" spans="1:4" x14ac:dyDescent="0.2">
      <c r="A20889" s="3"/>
      <c r="B20889" s="3"/>
      <c r="D20889" s="5"/>
    </row>
    <row r="20890" spans="1:4" x14ac:dyDescent="0.2">
      <c r="A20890" s="3"/>
      <c r="B20890" s="3"/>
      <c r="D20890" s="5"/>
    </row>
    <row r="20891" spans="1:4" x14ac:dyDescent="0.2">
      <c r="A20891" s="3"/>
      <c r="B20891" s="3"/>
      <c r="D20891" s="5"/>
    </row>
    <row r="20892" spans="1:4" x14ac:dyDescent="0.2">
      <c r="D20892" s="5"/>
    </row>
    <row r="20893" spans="1:4" x14ac:dyDescent="0.2">
      <c r="D20893" s="5"/>
    </row>
    <row r="20894" spans="1:4" x14ac:dyDescent="0.2">
      <c r="A20894" s="3"/>
      <c r="B20894" s="3"/>
      <c r="D20894" s="5"/>
    </row>
    <row r="20895" spans="1:4" x14ac:dyDescent="0.2">
      <c r="A20895" s="3"/>
      <c r="B20895" s="3"/>
      <c r="D20895" s="5"/>
    </row>
    <row r="20896" spans="1:4" x14ac:dyDescent="0.2">
      <c r="A20896" s="3"/>
      <c r="B20896" s="3"/>
      <c r="D20896" s="5"/>
    </row>
    <row r="20897" spans="1:4" x14ac:dyDescent="0.2">
      <c r="A20897" s="3"/>
      <c r="B20897" s="3"/>
      <c r="D20897" s="5"/>
    </row>
    <row r="20898" spans="1:4" x14ac:dyDescent="0.2">
      <c r="D20898" s="5"/>
    </row>
    <row r="20899" spans="1:4" x14ac:dyDescent="0.2">
      <c r="A20899" s="3"/>
      <c r="B20899" s="3"/>
      <c r="D20899" s="5"/>
    </row>
    <row r="20900" spans="1:4" x14ac:dyDescent="0.2">
      <c r="A20900" s="3"/>
      <c r="B20900" s="3"/>
      <c r="D20900" s="5"/>
    </row>
    <row r="20901" spans="1:4" x14ac:dyDescent="0.2">
      <c r="A20901" s="3"/>
      <c r="B20901" s="3"/>
      <c r="D20901" s="5"/>
    </row>
    <row r="20902" spans="1:4" x14ac:dyDescent="0.2">
      <c r="D20902" s="5"/>
    </row>
    <row r="20903" spans="1:4" x14ac:dyDescent="0.2">
      <c r="A20903" s="3"/>
      <c r="B20903" s="3"/>
      <c r="D20903" s="5"/>
    </row>
    <row r="20904" spans="1:4" x14ac:dyDescent="0.2">
      <c r="D20904" s="5"/>
    </row>
    <row r="20905" spans="1:4" x14ac:dyDescent="0.2">
      <c r="A20905" s="3"/>
      <c r="B20905" s="3"/>
      <c r="D20905" s="5"/>
    </row>
    <row r="20906" spans="1:4" x14ac:dyDescent="0.2">
      <c r="D20906" s="5"/>
    </row>
    <row r="20907" spans="1:4" x14ac:dyDescent="0.2">
      <c r="A20907" s="3"/>
      <c r="B20907" s="3"/>
      <c r="D20907" s="5"/>
    </row>
    <row r="20908" spans="1:4" x14ac:dyDescent="0.2">
      <c r="A20908" s="3"/>
      <c r="B20908" s="3"/>
      <c r="D20908" s="5"/>
    </row>
    <row r="20909" spans="1:4" x14ac:dyDescent="0.2">
      <c r="A20909" s="3"/>
      <c r="B20909" s="3"/>
      <c r="D20909" s="5"/>
    </row>
    <row r="20910" spans="1:4" x14ac:dyDescent="0.2">
      <c r="A20910" s="3"/>
      <c r="B20910" s="3"/>
      <c r="D20910" s="5"/>
    </row>
    <row r="20911" spans="1:4" x14ac:dyDescent="0.2">
      <c r="A20911" s="3"/>
      <c r="B20911" s="3"/>
      <c r="D20911" s="5"/>
    </row>
    <row r="20912" spans="1:4" x14ac:dyDescent="0.2">
      <c r="A20912" s="3"/>
      <c r="B20912" s="3"/>
      <c r="D20912" s="5"/>
    </row>
    <row r="20913" spans="1:4" x14ac:dyDescent="0.2">
      <c r="A20913" s="3"/>
      <c r="B20913" s="3"/>
      <c r="D20913" s="5"/>
    </row>
    <row r="20914" spans="1:4" x14ac:dyDescent="0.2">
      <c r="D20914" s="5"/>
    </row>
    <row r="20915" spans="1:4" x14ac:dyDescent="0.2">
      <c r="A20915" s="3"/>
      <c r="B20915" s="3"/>
      <c r="D20915" s="5"/>
    </row>
    <row r="20916" spans="1:4" x14ac:dyDescent="0.2">
      <c r="A20916" s="3"/>
      <c r="B20916" s="3"/>
      <c r="D20916" s="5"/>
    </row>
    <row r="20917" spans="1:4" x14ac:dyDescent="0.2">
      <c r="A20917" s="3"/>
      <c r="B20917" s="3"/>
      <c r="D20917" s="5"/>
    </row>
    <row r="20918" spans="1:4" x14ac:dyDescent="0.2">
      <c r="A20918" s="3"/>
      <c r="B20918" s="3"/>
      <c r="D20918" s="5"/>
    </row>
    <row r="20919" spans="1:4" x14ac:dyDescent="0.2">
      <c r="A20919" s="3"/>
      <c r="B20919" s="3"/>
      <c r="D20919" s="5"/>
    </row>
    <row r="20920" spans="1:4" x14ac:dyDescent="0.2">
      <c r="A20920" s="3"/>
      <c r="B20920" s="3"/>
      <c r="D20920" s="5"/>
    </row>
    <row r="20921" spans="1:4" x14ac:dyDescent="0.2">
      <c r="A20921" s="3"/>
      <c r="B20921" s="3"/>
      <c r="D20921" s="5"/>
    </row>
    <row r="20922" spans="1:4" x14ac:dyDescent="0.2">
      <c r="A20922" s="3"/>
      <c r="B20922" s="3"/>
      <c r="D20922" s="5"/>
    </row>
    <row r="20923" spans="1:4" x14ac:dyDescent="0.2">
      <c r="A20923" s="3"/>
      <c r="B20923" s="3"/>
      <c r="D20923" s="5"/>
    </row>
    <row r="20924" spans="1:4" x14ac:dyDescent="0.2">
      <c r="A20924" s="3"/>
      <c r="B20924" s="3"/>
      <c r="D20924" s="5"/>
    </row>
    <row r="20925" spans="1:4" x14ac:dyDescent="0.2">
      <c r="A20925" s="3"/>
      <c r="B20925" s="3"/>
      <c r="D20925" s="5"/>
    </row>
    <row r="20926" spans="1:4" x14ac:dyDescent="0.2">
      <c r="A20926" s="3"/>
      <c r="B20926" s="3"/>
      <c r="D20926" s="5"/>
    </row>
    <row r="20927" spans="1:4" x14ac:dyDescent="0.2">
      <c r="D20927" s="5"/>
    </row>
    <row r="20928" spans="1:4" x14ac:dyDescent="0.2">
      <c r="A20928" s="3"/>
      <c r="B20928" s="3"/>
      <c r="D20928" s="5"/>
    </row>
    <row r="20929" spans="1:4" x14ac:dyDescent="0.2">
      <c r="A20929" s="3"/>
      <c r="B20929" s="3"/>
      <c r="D20929" s="5"/>
    </row>
    <row r="20930" spans="1:4" x14ac:dyDescent="0.2">
      <c r="D20930" s="5"/>
    </row>
    <row r="20931" spans="1:4" x14ac:dyDescent="0.2">
      <c r="A20931" s="3"/>
      <c r="B20931" s="3"/>
      <c r="D20931" s="5"/>
    </row>
    <row r="20932" spans="1:4" x14ac:dyDescent="0.2">
      <c r="A20932" s="3"/>
      <c r="B20932" s="3"/>
      <c r="D20932" s="5"/>
    </row>
    <row r="20933" spans="1:4" x14ac:dyDescent="0.2">
      <c r="A20933" s="3"/>
      <c r="B20933" s="3"/>
      <c r="D20933" s="5"/>
    </row>
    <row r="20934" spans="1:4" x14ac:dyDescent="0.2">
      <c r="D20934" s="5"/>
    </row>
    <row r="20935" spans="1:4" x14ac:dyDescent="0.2">
      <c r="D20935" s="5"/>
    </row>
    <row r="20936" spans="1:4" x14ac:dyDescent="0.2">
      <c r="A20936" s="3"/>
      <c r="B20936" s="3"/>
      <c r="D20936" s="5"/>
    </row>
    <row r="20937" spans="1:4" x14ac:dyDescent="0.2">
      <c r="A20937" s="3"/>
      <c r="B20937" s="3"/>
      <c r="D20937" s="5"/>
    </row>
    <row r="20938" spans="1:4" x14ac:dyDescent="0.2">
      <c r="A20938" s="3"/>
      <c r="B20938" s="3"/>
      <c r="D20938" s="5"/>
    </row>
    <row r="20939" spans="1:4" x14ac:dyDescent="0.2">
      <c r="A20939" s="3"/>
      <c r="B20939" s="3"/>
      <c r="D20939" s="5"/>
    </row>
    <row r="20940" spans="1:4" x14ac:dyDescent="0.2">
      <c r="A20940" s="3"/>
      <c r="B20940" s="3"/>
      <c r="D20940" s="5"/>
    </row>
    <row r="20941" spans="1:4" x14ac:dyDescent="0.2">
      <c r="A20941" s="3"/>
      <c r="B20941" s="3"/>
      <c r="D20941" s="5"/>
    </row>
    <row r="20942" spans="1:4" x14ac:dyDescent="0.2">
      <c r="A20942" s="3"/>
      <c r="B20942" s="3"/>
      <c r="D20942" s="5"/>
    </row>
    <row r="20943" spans="1:4" x14ac:dyDescent="0.2">
      <c r="A20943" s="3"/>
      <c r="B20943" s="3"/>
      <c r="D20943" s="5"/>
    </row>
    <row r="20944" spans="1:4" x14ac:dyDescent="0.2">
      <c r="A20944" s="3"/>
      <c r="B20944" s="3"/>
      <c r="D20944" s="5"/>
    </row>
    <row r="20945" spans="1:4" x14ac:dyDescent="0.2">
      <c r="A20945" s="3"/>
      <c r="B20945" s="3"/>
      <c r="D20945" s="5"/>
    </row>
    <row r="20946" spans="1:4" x14ac:dyDescent="0.2">
      <c r="A20946" s="3"/>
      <c r="B20946" s="3"/>
      <c r="D20946" s="5"/>
    </row>
    <row r="20947" spans="1:4" x14ac:dyDescent="0.2">
      <c r="A20947" s="3"/>
      <c r="B20947" s="3"/>
      <c r="D20947" s="5"/>
    </row>
    <row r="20948" spans="1:4" x14ac:dyDescent="0.2">
      <c r="A20948" s="3"/>
      <c r="B20948" s="3"/>
      <c r="D20948" s="5"/>
    </row>
    <row r="20949" spans="1:4" x14ac:dyDescent="0.2">
      <c r="A20949" s="3"/>
      <c r="B20949" s="3"/>
      <c r="D20949" s="5"/>
    </row>
    <row r="20950" spans="1:4" x14ac:dyDescent="0.2">
      <c r="A20950" s="3"/>
      <c r="B20950" s="3"/>
      <c r="D20950" s="5"/>
    </row>
    <row r="20951" spans="1:4" x14ac:dyDescent="0.2">
      <c r="A20951" s="3"/>
      <c r="B20951" s="3"/>
      <c r="D20951" s="5"/>
    </row>
    <row r="20952" spans="1:4" x14ac:dyDescent="0.2">
      <c r="D20952" s="5"/>
    </row>
    <row r="20953" spans="1:4" x14ac:dyDescent="0.2">
      <c r="A20953" s="3"/>
      <c r="B20953" s="3"/>
      <c r="D20953" s="5"/>
    </row>
    <row r="20954" spans="1:4" x14ac:dyDescent="0.2">
      <c r="D20954" s="5"/>
    </row>
    <row r="20955" spans="1:4" x14ac:dyDescent="0.2">
      <c r="A20955" s="3"/>
      <c r="B20955" s="3"/>
      <c r="D20955" s="5"/>
    </row>
    <row r="20956" spans="1:4" x14ac:dyDescent="0.2">
      <c r="A20956" s="3"/>
      <c r="B20956" s="3"/>
      <c r="D20956" s="5"/>
    </row>
    <row r="20957" spans="1:4" x14ac:dyDescent="0.2">
      <c r="A20957" s="3"/>
      <c r="B20957" s="3"/>
      <c r="D20957" s="5"/>
    </row>
    <row r="20958" spans="1:4" x14ac:dyDescent="0.2">
      <c r="A20958" s="3"/>
      <c r="B20958" s="3"/>
      <c r="D20958" s="5"/>
    </row>
    <row r="20959" spans="1:4" x14ac:dyDescent="0.2">
      <c r="A20959" s="3"/>
      <c r="B20959" s="3"/>
      <c r="D20959" s="5"/>
    </row>
    <row r="20960" spans="1:4" x14ac:dyDescent="0.2">
      <c r="A20960" s="3"/>
      <c r="B20960" s="3"/>
      <c r="D20960" s="5"/>
    </row>
    <row r="20961" spans="1:4" x14ac:dyDescent="0.2">
      <c r="A20961" s="3"/>
      <c r="B20961" s="3"/>
      <c r="D20961" s="5"/>
    </row>
    <row r="20962" spans="1:4" x14ac:dyDescent="0.2">
      <c r="D20962" s="5"/>
    </row>
    <row r="20963" spans="1:4" x14ac:dyDescent="0.2">
      <c r="A20963" s="3"/>
      <c r="B20963" s="3"/>
      <c r="D20963" s="5"/>
    </row>
    <row r="20964" spans="1:4" x14ac:dyDescent="0.2">
      <c r="A20964" s="3"/>
      <c r="B20964" s="3"/>
      <c r="D20964" s="5"/>
    </row>
    <row r="20965" spans="1:4" x14ac:dyDescent="0.2">
      <c r="A20965" s="3"/>
      <c r="B20965" s="3"/>
      <c r="D20965" s="5"/>
    </row>
    <row r="20966" spans="1:4" x14ac:dyDescent="0.2">
      <c r="A20966" s="3"/>
      <c r="B20966" s="3"/>
      <c r="D20966" s="5"/>
    </row>
    <row r="20967" spans="1:4" x14ac:dyDescent="0.2">
      <c r="A20967" s="3"/>
      <c r="B20967" s="3"/>
      <c r="D20967" s="5"/>
    </row>
    <row r="20968" spans="1:4" x14ac:dyDescent="0.2">
      <c r="A20968" s="3"/>
      <c r="B20968" s="3"/>
      <c r="D20968" s="5"/>
    </row>
    <row r="20969" spans="1:4" x14ac:dyDescent="0.2">
      <c r="A20969" s="3"/>
      <c r="B20969" s="3"/>
      <c r="D20969" s="5"/>
    </row>
    <row r="20970" spans="1:4" x14ac:dyDescent="0.2">
      <c r="A20970" s="3"/>
      <c r="B20970" s="3"/>
      <c r="D20970" s="5"/>
    </row>
    <row r="20971" spans="1:4" x14ac:dyDescent="0.2">
      <c r="A20971" s="3"/>
      <c r="B20971" s="3"/>
      <c r="D20971" s="5"/>
    </row>
    <row r="20972" spans="1:4" x14ac:dyDescent="0.2">
      <c r="A20972" s="3"/>
      <c r="B20972" s="3"/>
      <c r="D20972" s="5"/>
    </row>
    <row r="20973" spans="1:4" x14ac:dyDescent="0.2">
      <c r="A20973" s="3"/>
      <c r="B20973" s="3"/>
      <c r="D20973" s="5"/>
    </row>
    <row r="20974" spans="1:4" x14ac:dyDescent="0.2">
      <c r="A20974" s="3"/>
      <c r="B20974" s="3"/>
      <c r="D20974" s="5"/>
    </row>
    <row r="20975" spans="1:4" x14ac:dyDescent="0.2">
      <c r="A20975" s="3"/>
      <c r="B20975" s="3"/>
      <c r="D20975" s="5"/>
    </row>
    <row r="20976" spans="1:4" x14ac:dyDescent="0.2">
      <c r="A20976" s="3"/>
      <c r="B20976" s="3"/>
      <c r="D20976" s="5"/>
    </row>
    <row r="20977" spans="1:4" x14ac:dyDescent="0.2">
      <c r="A20977" s="3"/>
      <c r="B20977" s="3"/>
      <c r="D20977" s="5"/>
    </row>
    <row r="20978" spans="1:4" x14ac:dyDescent="0.2">
      <c r="A20978" s="3"/>
      <c r="B20978" s="3"/>
      <c r="D20978" s="5"/>
    </row>
    <row r="20979" spans="1:4" x14ac:dyDescent="0.2">
      <c r="A20979" s="3"/>
      <c r="B20979" s="3"/>
      <c r="D20979" s="5"/>
    </row>
    <row r="20980" spans="1:4" x14ac:dyDescent="0.2">
      <c r="A20980" s="3"/>
      <c r="B20980" s="3"/>
      <c r="D20980" s="5"/>
    </row>
    <row r="20981" spans="1:4" x14ac:dyDescent="0.2">
      <c r="A20981" s="3"/>
      <c r="B20981" s="3"/>
      <c r="D20981" s="5"/>
    </row>
    <row r="20982" spans="1:4" x14ac:dyDescent="0.2">
      <c r="A20982" s="3"/>
      <c r="B20982" s="3"/>
      <c r="D20982" s="5"/>
    </row>
    <row r="20983" spans="1:4" x14ac:dyDescent="0.2">
      <c r="A20983" s="3"/>
      <c r="B20983" s="3"/>
      <c r="D20983" s="5"/>
    </row>
    <row r="20984" spans="1:4" x14ac:dyDescent="0.2">
      <c r="A20984" s="3"/>
      <c r="B20984" s="3"/>
      <c r="D20984" s="5"/>
    </row>
    <row r="20985" spans="1:4" x14ac:dyDescent="0.2">
      <c r="A20985" s="3"/>
      <c r="B20985" s="3"/>
      <c r="D20985" s="5"/>
    </row>
    <row r="20986" spans="1:4" x14ac:dyDescent="0.2">
      <c r="A20986" s="3"/>
      <c r="B20986" s="3"/>
      <c r="D20986" s="5"/>
    </row>
    <row r="20987" spans="1:4" x14ac:dyDescent="0.2">
      <c r="A20987" s="3"/>
      <c r="B20987" s="3"/>
      <c r="D20987" s="5"/>
    </row>
    <row r="20988" spans="1:4" x14ac:dyDescent="0.2">
      <c r="D20988" s="5"/>
    </row>
    <row r="20989" spans="1:4" x14ac:dyDescent="0.2">
      <c r="A20989" s="3"/>
      <c r="B20989" s="3"/>
      <c r="D20989" s="5"/>
    </row>
    <row r="20990" spans="1:4" x14ac:dyDescent="0.2">
      <c r="A20990" s="3"/>
      <c r="B20990" s="3"/>
      <c r="D20990" s="5"/>
    </row>
    <row r="20991" spans="1:4" x14ac:dyDescent="0.2">
      <c r="D20991" s="5"/>
    </row>
    <row r="20992" spans="1:4" x14ac:dyDescent="0.2">
      <c r="D20992" s="5"/>
    </row>
    <row r="20993" spans="1:4" x14ac:dyDescent="0.2">
      <c r="D20993" s="5"/>
    </row>
    <row r="20994" spans="1:4" x14ac:dyDescent="0.2">
      <c r="A20994" s="3"/>
      <c r="B20994" s="3"/>
      <c r="D20994" s="5"/>
    </row>
    <row r="20995" spans="1:4" x14ac:dyDescent="0.2">
      <c r="A20995" s="3"/>
      <c r="B20995" s="3"/>
      <c r="D20995" s="5"/>
    </row>
    <row r="20996" spans="1:4" x14ac:dyDescent="0.2">
      <c r="D20996" s="5"/>
    </row>
    <row r="20997" spans="1:4" x14ac:dyDescent="0.2">
      <c r="A20997" s="3"/>
      <c r="B20997" s="3"/>
      <c r="D20997" s="5"/>
    </row>
    <row r="20998" spans="1:4" x14ac:dyDescent="0.2">
      <c r="A20998" s="3"/>
      <c r="B20998" s="3"/>
      <c r="D20998" s="5"/>
    </row>
    <row r="20999" spans="1:4" x14ac:dyDescent="0.2">
      <c r="A20999" s="3"/>
      <c r="B20999" s="3"/>
      <c r="D20999" s="5"/>
    </row>
    <row r="21000" spans="1:4" x14ac:dyDescent="0.2">
      <c r="A21000" s="3"/>
      <c r="B21000" s="3"/>
      <c r="D21000" s="5"/>
    </row>
    <row r="21001" spans="1:4" x14ac:dyDescent="0.2">
      <c r="D21001" s="5"/>
    </row>
    <row r="21002" spans="1:4" x14ac:dyDescent="0.2">
      <c r="A21002" s="3"/>
      <c r="B21002" s="3"/>
      <c r="D21002" s="5"/>
    </row>
    <row r="21003" spans="1:4" x14ac:dyDescent="0.2">
      <c r="A21003" s="3"/>
      <c r="B21003" s="3"/>
      <c r="D21003" s="5"/>
    </row>
    <row r="21004" spans="1:4" x14ac:dyDescent="0.2">
      <c r="A21004" s="3"/>
      <c r="B21004" s="3"/>
      <c r="D21004" s="5"/>
    </row>
    <row r="21005" spans="1:4" x14ac:dyDescent="0.2">
      <c r="A21005" s="3"/>
      <c r="B21005" s="3"/>
      <c r="D21005" s="5"/>
    </row>
    <row r="21006" spans="1:4" x14ac:dyDescent="0.2">
      <c r="A21006" s="3"/>
      <c r="B21006" s="3"/>
      <c r="D21006" s="5"/>
    </row>
    <row r="21007" spans="1:4" x14ac:dyDescent="0.2">
      <c r="A21007" s="3"/>
      <c r="B21007" s="3"/>
      <c r="D21007" s="5"/>
    </row>
    <row r="21008" spans="1:4" x14ac:dyDescent="0.2">
      <c r="A21008" s="3"/>
      <c r="B21008" s="3"/>
      <c r="D21008" s="5"/>
    </row>
    <row r="21009" spans="1:4" x14ac:dyDescent="0.2">
      <c r="D21009" s="5"/>
    </row>
    <row r="21010" spans="1:4" x14ac:dyDescent="0.2">
      <c r="A21010" s="3"/>
      <c r="B21010" s="3"/>
      <c r="D21010" s="5"/>
    </row>
    <row r="21011" spans="1:4" x14ac:dyDescent="0.2">
      <c r="A21011" s="3"/>
      <c r="B21011" s="3"/>
      <c r="D21011" s="5"/>
    </row>
    <row r="21012" spans="1:4" x14ac:dyDescent="0.2">
      <c r="A21012" s="3"/>
      <c r="B21012" s="3"/>
      <c r="D21012" s="5"/>
    </row>
    <row r="21013" spans="1:4" x14ac:dyDescent="0.2">
      <c r="A21013" s="3"/>
      <c r="B21013" s="3"/>
      <c r="D21013" s="5"/>
    </row>
    <row r="21014" spans="1:4" x14ac:dyDescent="0.2">
      <c r="A21014" s="3"/>
      <c r="B21014" s="3"/>
      <c r="D21014" s="5"/>
    </row>
    <row r="21015" spans="1:4" x14ac:dyDescent="0.2">
      <c r="A21015" s="3"/>
      <c r="B21015" s="3"/>
      <c r="D21015" s="5"/>
    </row>
    <row r="21016" spans="1:4" x14ac:dyDescent="0.2">
      <c r="A21016" s="3"/>
      <c r="B21016" s="3"/>
      <c r="D21016" s="5"/>
    </row>
    <row r="21017" spans="1:4" x14ac:dyDescent="0.2">
      <c r="D21017" s="5"/>
    </row>
    <row r="21018" spans="1:4" x14ac:dyDescent="0.2">
      <c r="D21018" s="5"/>
    </row>
    <row r="21019" spans="1:4" x14ac:dyDescent="0.2">
      <c r="A21019" s="3"/>
      <c r="B21019" s="3"/>
      <c r="D21019" s="5"/>
    </row>
    <row r="21020" spans="1:4" x14ac:dyDescent="0.2">
      <c r="A21020" s="3"/>
      <c r="B21020" s="3"/>
      <c r="D21020" s="5"/>
    </row>
    <row r="21021" spans="1:4" x14ac:dyDescent="0.2">
      <c r="D21021" s="5"/>
    </row>
    <row r="21022" spans="1:4" x14ac:dyDescent="0.2">
      <c r="A21022" s="3"/>
      <c r="B21022" s="3"/>
      <c r="D21022" s="5"/>
    </row>
    <row r="21023" spans="1:4" x14ac:dyDescent="0.2">
      <c r="A21023" s="3"/>
      <c r="B21023" s="3"/>
      <c r="D21023" s="5"/>
    </row>
    <row r="21024" spans="1:4" x14ac:dyDescent="0.2">
      <c r="A21024" s="3"/>
      <c r="B21024" s="3"/>
      <c r="D21024" s="5"/>
    </row>
    <row r="21025" spans="1:4" x14ac:dyDescent="0.2">
      <c r="A21025" s="3"/>
      <c r="B21025" s="3"/>
      <c r="D21025" s="5"/>
    </row>
    <row r="21026" spans="1:4" x14ac:dyDescent="0.2">
      <c r="A21026" s="3"/>
      <c r="B21026" s="3"/>
      <c r="D21026" s="5"/>
    </row>
    <row r="21027" spans="1:4" x14ac:dyDescent="0.2">
      <c r="A21027" s="3"/>
      <c r="B21027" s="3"/>
      <c r="D21027" s="5"/>
    </row>
    <row r="21028" spans="1:4" x14ac:dyDescent="0.2">
      <c r="A21028" s="3"/>
      <c r="B21028" s="3"/>
      <c r="D21028" s="5"/>
    </row>
    <row r="21029" spans="1:4" x14ac:dyDescent="0.2">
      <c r="A21029" s="3"/>
      <c r="B21029" s="3"/>
      <c r="D21029" s="5"/>
    </row>
    <row r="21030" spans="1:4" x14ac:dyDescent="0.2">
      <c r="A21030" s="3"/>
      <c r="B21030" s="3"/>
      <c r="D21030" s="5"/>
    </row>
    <row r="21031" spans="1:4" x14ac:dyDescent="0.2">
      <c r="D21031" s="5"/>
    </row>
    <row r="21032" spans="1:4" x14ac:dyDescent="0.2">
      <c r="A21032" s="3"/>
      <c r="B21032" s="3"/>
      <c r="D21032" s="5"/>
    </row>
    <row r="21033" spans="1:4" x14ac:dyDescent="0.2">
      <c r="A21033" s="3"/>
      <c r="B21033" s="3"/>
      <c r="D21033" s="5"/>
    </row>
    <row r="21034" spans="1:4" x14ac:dyDescent="0.2">
      <c r="A21034" s="3"/>
      <c r="B21034" s="3"/>
      <c r="D21034" s="5"/>
    </row>
    <row r="21035" spans="1:4" x14ac:dyDescent="0.2">
      <c r="A21035" s="3"/>
      <c r="B21035" s="3"/>
      <c r="D21035" s="5"/>
    </row>
    <row r="21036" spans="1:4" x14ac:dyDescent="0.2">
      <c r="A21036" s="3"/>
      <c r="B21036" s="3"/>
      <c r="D21036" s="5"/>
    </row>
    <row r="21037" spans="1:4" x14ac:dyDescent="0.2">
      <c r="D21037" s="5"/>
    </row>
    <row r="21038" spans="1:4" x14ac:dyDescent="0.2">
      <c r="A21038" s="3"/>
      <c r="B21038" s="3"/>
      <c r="D21038" s="5"/>
    </row>
    <row r="21039" spans="1:4" x14ac:dyDescent="0.2">
      <c r="A21039" s="3"/>
      <c r="B21039" s="3"/>
      <c r="D21039" s="5"/>
    </row>
    <row r="21040" spans="1:4" x14ac:dyDescent="0.2">
      <c r="A21040" s="3"/>
      <c r="B21040" s="3"/>
      <c r="D21040" s="5"/>
    </row>
    <row r="21041" spans="1:4" x14ac:dyDescent="0.2">
      <c r="A21041" s="3"/>
      <c r="B21041" s="3"/>
      <c r="D21041" s="5"/>
    </row>
    <row r="21042" spans="1:4" x14ac:dyDescent="0.2">
      <c r="D21042" s="5"/>
    </row>
    <row r="21043" spans="1:4" x14ac:dyDescent="0.2">
      <c r="A21043" s="3"/>
      <c r="B21043" s="3"/>
      <c r="D21043" s="5"/>
    </row>
    <row r="21044" spans="1:4" x14ac:dyDescent="0.2">
      <c r="A21044" s="3"/>
      <c r="B21044" s="3"/>
      <c r="D21044" s="5"/>
    </row>
    <row r="21045" spans="1:4" x14ac:dyDescent="0.2">
      <c r="D21045" s="5"/>
    </row>
    <row r="21046" spans="1:4" x14ac:dyDescent="0.2">
      <c r="A21046" s="3"/>
      <c r="B21046" s="3"/>
      <c r="D21046" s="5"/>
    </row>
    <row r="21047" spans="1:4" x14ac:dyDescent="0.2">
      <c r="D21047" s="5"/>
    </row>
    <row r="21048" spans="1:4" x14ac:dyDescent="0.2">
      <c r="A21048" s="3"/>
      <c r="B21048" s="3"/>
      <c r="D21048" s="5"/>
    </row>
    <row r="21049" spans="1:4" x14ac:dyDescent="0.2">
      <c r="A21049" s="3"/>
      <c r="B21049" s="3"/>
      <c r="D21049" s="5"/>
    </row>
    <row r="21050" spans="1:4" x14ac:dyDescent="0.2">
      <c r="D21050" s="5"/>
    </row>
    <row r="21051" spans="1:4" x14ac:dyDescent="0.2">
      <c r="A21051" s="3"/>
      <c r="B21051" s="3"/>
      <c r="D21051" s="5"/>
    </row>
    <row r="21052" spans="1:4" x14ac:dyDescent="0.2">
      <c r="A21052" s="3"/>
      <c r="B21052" s="3"/>
      <c r="D21052" s="5"/>
    </row>
    <row r="21053" spans="1:4" x14ac:dyDescent="0.2">
      <c r="A21053" s="3"/>
      <c r="B21053" s="3"/>
      <c r="D21053" s="5"/>
    </row>
    <row r="21054" spans="1:4" x14ac:dyDescent="0.2">
      <c r="A21054" s="3"/>
      <c r="B21054" s="3"/>
      <c r="D21054" s="5"/>
    </row>
    <row r="21055" spans="1:4" x14ac:dyDescent="0.2">
      <c r="A21055" s="3"/>
      <c r="B21055" s="3"/>
      <c r="D21055" s="5"/>
    </row>
    <row r="21056" spans="1:4" x14ac:dyDescent="0.2">
      <c r="A21056" s="3"/>
      <c r="B21056" s="3"/>
      <c r="D21056" s="5"/>
    </row>
    <row r="21057" spans="1:4" x14ac:dyDescent="0.2">
      <c r="A21057" s="3"/>
      <c r="B21057" s="3"/>
      <c r="D21057" s="5"/>
    </row>
    <row r="21058" spans="1:4" x14ac:dyDescent="0.2">
      <c r="D21058" s="5"/>
    </row>
    <row r="21059" spans="1:4" x14ac:dyDescent="0.2">
      <c r="A21059" s="3"/>
      <c r="B21059" s="3"/>
      <c r="D21059" s="5"/>
    </row>
    <row r="21060" spans="1:4" x14ac:dyDescent="0.2">
      <c r="A21060" s="3"/>
      <c r="B21060" s="3"/>
      <c r="D21060" s="5"/>
    </row>
    <row r="21061" spans="1:4" x14ac:dyDescent="0.2">
      <c r="A21061" s="3"/>
      <c r="B21061" s="3"/>
      <c r="D21061" s="5"/>
    </row>
    <row r="21062" spans="1:4" x14ac:dyDescent="0.2">
      <c r="A21062" s="3"/>
      <c r="B21062" s="3"/>
      <c r="D21062" s="5"/>
    </row>
    <row r="21063" spans="1:4" x14ac:dyDescent="0.2">
      <c r="A21063" s="3"/>
      <c r="B21063" s="3"/>
      <c r="D21063" s="5"/>
    </row>
    <row r="21064" spans="1:4" x14ac:dyDescent="0.2">
      <c r="A21064" s="3"/>
      <c r="B21064" s="3"/>
      <c r="D21064" s="5"/>
    </row>
    <row r="21065" spans="1:4" x14ac:dyDescent="0.2">
      <c r="D21065" s="5"/>
    </row>
    <row r="21066" spans="1:4" x14ac:dyDescent="0.2">
      <c r="D21066" s="5"/>
    </row>
    <row r="21067" spans="1:4" x14ac:dyDescent="0.2">
      <c r="D21067" s="5"/>
    </row>
    <row r="21068" spans="1:4" x14ac:dyDescent="0.2">
      <c r="A21068" s="3"/>
      <c r="B21068" s="3"/>
      <c r="D21068" s="5"/>
    </row>
    <row r="21069" spans="1:4" x14ac:dyDescent="0.2">
      <c r="A21069" s="3"/>
      <c r="B21069" s="3"/>
      <c r="D21069" s="5"/>
    </row>
    <row r="21070" spans="1:4" x14ac:dyDescent="0.2">
      <c r="D21070" s="5"/>
    </row>
    <row r="21071" spans="1:4" x14ac:dyDescent="0.2">
      <c r="A21071" s="3"/>
      <c r="B21071" s="3"/>
      <c r="D21071" s="5"/>
    </row>
    <row r="21072" spans="1:4" x14ac:dyDescent="0.2">
      <c r="A21072" s="3"/>
      <c r="B21072" s="3"/>
      <c r="D21072" s="5"/>
    </row>
    <row r="21073" spans="1:4" x14ac:dyDescent="0.2">
      <c r="A21073" s="3"/>
      <c r="B21073" s="3"/>
      <c r="D21073" s="5"/>
    </row>
    <row r="21074" spans="1:4" x14ac:dyDescent="0.2">
      <c r="D21074" s="5"/>
    </row>
    <row r="21075" spans="1:4" x14ac:dyDescent="0.2">
      <c r="A21075" s="3"/>
      <c r="B21075" s="3"/>
      <c r="D21075" s="5"/>
    </row>
    <row r="21076" spans="1:4" x14ac:dyDescent="0.2">
      <c r="A21076" s="3"/>
      <c r="B21076" s="3"/>
      <c r="D21076" s="5"/>
    </row>
    <row r="21077" spans="1:4" x14ac:dyDescent="0.2">
      <c r="D21077" s="5"/>
    </row>
    <row r="21078" spans="1:4" x14ac:dyDescent="0.2">
      <c r="D21078" s="5"/>
    </row>
    <row r="21079" spans="1:4" x14ac:dyDescent="0.2">
      <c r="D21079" s="5"/>
    </row>
    <row r="21080" spans="1:4" x14ac:dyDescent="0.2">
      <c r="D21080" s="5"/>
    </row>
    <row r="21081" spans="1:4" x14ac:dyDescent="0.2">
      <c r="D21081" s="5"/>
    </row>
    <row r="21082" spans="1:4" x14ac:dyDescent="0.2">
      <c r="D21082" s="5"/>
    </row>
    <row r="21083" spans="1:4" x14ac:dyDescent="0.2">
      <c r="D21083" s="5"/>
    </row>
    <row r="21084" spans="1:4" x14ac:dyDescent="0.2">
      <c r="D21084" s="5"/>
    </row>
    <row r="21085" spans="1:4" x14ac:dyDescent="0.2">
      <c r="D21085" s="5"/>
    </row>
    <row r="21086" spans="1:4" x14ac:dyDescent="0.2">
      <c r="A21086" s="3"/>
      <c r="B21086" s="3"/>
      <c r="D21086" s="5"/>
    </row>
    <row r="21087" spans="1:4" x14ac:dyDescent="0.2">
      <c r="A21087" s="3"/>
      <c r="B21087" s="3"/>
      <c r="D21087" s="5"/>
    </row>
    <row r="21088" spans="1:4" x14ac:dyDescent="0.2">
      <c r="A21088" s="3"/>
      <c r="B21088" s="3"/>
      <c r="D21088" s="5"/>
    </row>
    <row r="21089" spans="1:4" x14ac:dyDescent="0.2">
      <c r="A21089" s="3"/>
      <c r="B21089" s="3"/>
      <c r="D21089" s="5"/>
    </row>
    <row r="21090" spans="1:4" x14ac:dyDescent="0.2">
      <c r="A21090" s="3"/>
      <c r="B21090" s="3"/>
      <c r="D21090" s="5"/>
    </row>
    <row r="21091" spans="1:4" x14ac:dyDescent="0.2">
      <c r="A21091" s="3"/>
      <c r="B21091" s="3"/>
      <c r="D21091" s="5"/>
    </row>
    <row r="21092" spans="1:4" x14ac:dyDescent="0.2">
      <c r="A21092" s="3"/>
      <c r="B21092" s="3"/>
      <c r="D21092" s="5"/>
    </row>
    <row r="21093" spans="1:4" x14ac:dyDescent="0.2">
      <c r="A21093" s="3"/>
      <c r="B21093" s="3"/>
      <c r="D21093" s="5"/>
    </row>
    <row r="21094" spans="1:4" x14ac:dyDescent="0.2">
      <c r="A21094" s="3"/>
      <c r="B21094" s="3"/>
      <c r="D21094" s="5"/>
    </row>
    <row r="21095" spans="1:4" x14ac:dyDescent="0.2">
      <c r="D21095" s="5"/>
    </row>
    <row r="21096" spans="1:4" x14ac:dyDescent="0.2">
      <c r="A21096" s="3"/>
      <c r="B21096" s="3"/>
      <c r="D21096" s="5"/>
    </row>
    <row r="21097" spans="1:4" x14ac:dyDescent="0.2">
      <c r="A21097" s="3"/>
      <c r="B21097" s="3"/>
      <c r="D21097" s="5"/>
    </row>
    <row r="21098" spans="1:4" x14ac:dyDescent="0.2">
      <c r="A21098" s="3"/>
      <c r="B21098" s="3"/>
      <c r="D21098" s="5"/>
    </row>
    <row r="21099" spans="1:4" x14ac:dyDescent="0.2">
      <c r="A21099" s="3"/>
      <c r="B21099" s="3"/>
      <c r="D21099" s="5"/>
    </row>
    <row r="21100" spans="1:4" x14ac:dyDescent="0.2">
      <c r="A21100" s="3"/>
      <c r="B21100" s="3"/>
      <c r="D21100" s="5"/>
    </row>
    <row r="21101" spans="1:4" x14ac:dyDescent="0.2">
      <c r="A21101" s="3"/>
      <c r="B21101" s="3"/>
      <c r="D21101" s="5"/>
    </row>
    <row r="21102" spans="1:4" x14ac:dyDescent="0.2">
      <c r="A21102" s="3"/>
      <c r="B21102" s="3"/>
      <c r="D21102" s="5"/>
    </row>
    <row r="21103" spans="1:4" x14ac:dyDescent="0.2">
      <c r="D21103" s="5"/>
    </row>
    <row r="21104" spans="1:4" x14ac:dyDescent="0.2">
      <c r="A21104" s="3"/>
      <c r="B21104" s="3"/>
      <c r="D21104" s="5"/>
    </row>
    <row r="21105" spans="1:4" x14ac:dyDescent="0.2">
      <c r="A21105" s="3"/>
      <c r="B21105" s="3"/>
      <c r="D21105" s="5"/>
    </row>
    <row r="21106" spans="1:4" x14ac:dyDescent="0.2">
      <c r="A21106" s="3"/>
      <c r="B21106" s="3"/>
      <c r="D21106" s="5"/>
    </row>
    <row r="21107" spans="1:4" x14ac:dyDescent="0.2">
      <c r="A21107" s="3"/>
      <c r="B21107" s="3"/>
      <c r="D21107" s="5"/>
    </row>
    <row r="21108" spans="1:4" x14ac:dyDescent="0.2">
      <c r="D21108" s="5"/>
    </row>
    <row r="21109" spans="1:4" x14ac:dyDescent="0.2">
      <c r="D21109" s="5"/>
    </row>
    <row r="21110" spans="1:4" x14ac:dyDescent="0.2">
      <c r="D21110" s="5"/>
    </row>
    <row r="21111" spans="1:4" x14ac:dyDescent="0.2">
      <c r="A21111" s="3"/>
      <c r="B21111" s="3"/>
      <c r="D21111" s="5"/>
    </row>
    <row r="21112" spans="1:4" x14ac:dyDescent="0.2">
      <c r="A21112" s="3"/>
      <c r="B21112" s="3"/>
      <c r="D21112" s="5"/>
    </row>
    <row r="21113" spans="1:4" x14ac:dyDescent="0.2">
      <c r="D21113" s="5"/>
    </row>
    <row r="21114" spans="1:4" x14ac:dyDescent="0.2">
      <c r="D21114" s="5"/>
    </row>
    <row r="21115" spans="1:4" x14ac:dyDescent="0.2">
      <c r="A21115" s="3"/>
      <c r="B21115" s="3"/>
      <c r="D21115" s="5"/>
    </row>
    <row r="21116" spans="1:4" x14ac:dyDescent="0.2">
      <c r="A21116" s="3"/>
      <c r="B21116" s="3"/>
      <c r="D21116" s="5"/>
    </row>
    <row r="21117" spans="1:4" x14ac:dyDescent="0.2">
      <c r="D21117" s="5"/>
    </row>
    <row r="21118" spans="1:4" x14ac:dyDescent="0.2">
      <c r="A21118" s="3"/>
      <c r="B21118" s="3"/>
      <c r="D21118" s="5"/>
    </row>
    <row r="21119" spans="1:4" x14ac:dyDescent="0.2">
      <c r="A21119" s="3"/>
      <c r="B21119" s="3"/>
      <c r="D21119" s="5"/>
    </row>
    <row r="21120" spans="1:4" x14ac:dyDescent="0.2">
      <c r="A21120" s="3"/>
      <c r="B21120" s="3"/>
      <c r="D21120" s="5"/>
    </row>
    <row r="21121" spans="1:4" x14ac:dyDescent="0.2">
      <c r="A21121" s="3"/>
      <c r="B21121" s="3"/>
      <c r="D21121" s="5"/>
    </row>
    <row r="21122" spans="1:4" x14ac:dyDescent="0.2">
      <c r="A21122" s="3"/>
      <c r="B21122" s="3"/>
      <c r="D21122" s="5"/>
    </row>
    <row r="21123" spans="1:4" x14ac:dyDescent="0.2">
      <c r="A21123" s="3"/>
      <c r="B21123" s="3"/>
      <c r="D21123" s="5"/>
    </row>
    <row r="21124" spans="1:4" x14ac:dyDescent="0.2">
      <c r="A21124" s="3"/>
      <c r="B21124" s="3"/>
      <c r="D21124" s="5"/>
    </row>
    <row r="21125" spans="1:4" x14ac:dyDescent="0.2">
      <c r="A21125" s="3"/>
      <c r="B21125" s="3"/>
      <c r="D21125" s="5"/>
    </row>
    <row r="21126" spans="1:4" x14ac:dyDescent="0.2">
      <c r="A21126" s="3"/>
      <c r="B21126" s="3"/>
      <c r="D21126" s="5"/>
    </row>
    <row r="21127" spans="1:4" x14ac:dyDescent="0.2">
      <c r="A21127" s="3"/>
      <c r="B21127" s="3"/>
      <c r="D21127" s="5"/>
    </row>
    <row r="21128" spans="1:4" x14ac:dyDescent="0.2">
      <c r="A21128" s="3"/>
      <c r="B21128" s="3"/>
      <c r="D21128" s="5"/>
    </row>
    <row r="21129" spans="1:4" x14ac:dyDescent="0.2">
      <c r="A21129" s="3"/>
      <c r="B21129" s="3"/>
      <c r="D21129" s="5"/>
    </row>
    <row r="21130" spans="1:4" x14ac:dyDescent="0.2">
      <c r="A21130" s="3"/>
      <c r="B21130" s="3"/>
      <c r="D21130" s="5"/>
    </row>
    <row r="21131" spans="1:4" x14ac:dyDescent="0.2">
      <c r="A21131" s="3"/>
      <c r="B21131" s="3"/>
      <c r="D21131" s="5"/>
    </row>
    <row r="21132" spans="1:4" x14ac:dyDescent="0.2">
      <c r="A21132" s="3"/>
      <c r="B21132" s="3"/>
      <c r="D21132" s="5"/>
    </row>
    <row r="21133" spans="1:4" x14ac:dyDescent="0.2">
      <c r="D21133" s="5"/>
    </row>
    <row r="21134" spans="1:4" x14ac:dyDescent="0.2">
      <c r="D21134" s="5"/>
    </row>
    <row r="21135" spans="1:4" x14ac:dyDescent="0.2">
      <c r="A21135" s="3"/>
      <c r="B21135" s="3"/>
      <c r="D21135" s="5"/>
    </row>
    <row r="21136" spans="1:4" x14ac:dyDescent="0.2">
      <c r="A21136" s="3"/>
      <c r="B21136" s="3"/>
      <c r="D21136" s="5"/>
    </row>
    <row r="21137" spans="1:4" x14ac:dyDescent="0.2">
      <c r="A21137" s="3"/>
      <c r="B21137" s="3"/>
      <c r="D21137" s="5"/>
    </row>
    <row r="21138" spans="1:4" x14ac:dyDescent="0.2">
      <c r="A21138" s="3"/>
      <c r="B21138" s="3"/>
      <c r="D21138" s="5"/>
    </row>
    <row r="21139" spans="1:4" x14ac:dyDescent="0.2">
      <c r="A21139" s="3"/>
      <c r="B21139" s="3"/>
      <c r="D21139" s="5"/>
    </row>
    <row r="21140" spans="1:4" x14ac:dyDescent="0.2">
      <c r="A21140" s="3"/>
      <c r="B21140" s="3"/>
      <c r="D21140" s="5"/>
    </row>
    <row r="21141" spans="1:4" x14ac:dyDescent="0.2">
      <c r="A21141" s="3"/>
      <c r="B21141" s="3"/>
      <c r="D21141" s="5"/>
    </row>
    <row r="21142" spans="1:4" x14ac:dyDescent="0.2">
      <c r="A21142" s="3"/>
      <c r="B21142" s="3"/>
      <c r="D21142" s="5"/>
    </row>
    <row r="21143" spans="1:4" x14ac:dyDescent="0.2">
      <c r="A21143" s="3"/>
      <c r="B21143" s="3"/>
      <c r="D21143" s="5"/>
    </row>
    <row r="21144" spans="1:4" x14ac:dyDescent="0.2">
      <c r="A21144" s="3"/>
      <c r="B21144" s="3"/>
      <c r="D21144" s="5"/>
    </row>
    <row r="21145" spans="1:4" x14ac:dyDescent="0.2">
      <c r="A21145" s="3"/>
      <c r="B21145" s="3"/>
      <c r="D21145" s="5"/>
    </row>
    <row r="21146" spans="1:4" x14ac:dyDescent="0.2">
      <c r="A21146" s="3"/>
      <c r="B21146" s="3"/>
      <c r="D21146" s="5"/>
    </row>
    <row r="21147" spans="1:4" x14ac:dyDescent="0.2">
      <c r="A21147" s="3"/>
      <c r="B21147" s="3"/>
      <c r="D21147" s="5"/>
    </row>
    <row r="21148" spans="1:4" x14ac:dyDescent="0.2">
      <c r="A21148" s="3"/>
      <c r="B21148" s="3"/>
      <c r="D21148" s="5"/>
    </row>
    <row r="21149" spans="1:4" x14ac:dyDescent="0.2">
      <c r="A21149" s="3"/>
      <c r="B21149" s="3"/>
      <c r="D21149" s="5"/>
    </row>
    <row r="21150" spans="1:4" x14ac:dyDescent="0.2">
      <c r="A21150" s="3"/>
      <c r="B21150" s="3"/>
      <c r="D21150" s="5"/>
    </row>
    <row r="21151" spans="1:4" x14ac:dyDescent="0.2">
      <c r="D21151" s="5"/>
    </row>
    <row r="21152" spans="1:4" x14ac:dyDescent="0.2">
      <c r="A21152" s="3"/>
      <c r="B21152" s="3"/>
      <c r="D21152" s="5"/>
    </row>
    <row r="21153" spans="1:4" x14ac:dyDescent="0.2">
      <c r="A21153" s="3"/>
      <c r="B21153" s="3"/>
      <c r="D21153" s="5"/>
    </row>
    <row r="21154" spans="1:4" x14ac:dyDescent="0.2">
      <c r="D21154" s="5"/>
    </row>
    <row r="21155" spans="1:4" x14ac:dyDescent="0.2">
      <c r="A21155" s="3"/>
      <c r="B21155" s="3"/>
      <c r="D21155" s="5"/>
    </row>
    <row r="21156" spans="1:4" x14ac:dyDescent="0.2">
      <c r="A21156" s="3"/>
      <c r="B21156" s="3"/>
      <c r="D21156" s="5"/>
    </row>
    <row r="21157" spans="1:4" x14ac:dyDescent="0.2">
      <c r="A21157" s="3"/>
      <c r="B21157" s="3"/>
      <c r="D21157" s="5"/>
    </row>
    <row r="21158" spans="1:4" x14ac:dyDescent="0.2">
      <c r="A21158" s="3"/>
      <c r="B21158" s="3"/>
      <c r="D21158" s="5"/>
    </row>
    <row r="21159" spans="1:4" x14ac:dyDescent="0.2">
      <c r="A21159" s="3"/>
      <c r="B21159" s="3"/>
      <c r="D21159" s="5"/>
    </row>
    <row r="21160" spans="1:4" x14ac:dyDescent="0.2">
      <c r="A21160" s="3"/>
      <c r="B21160" s="3"/>
      <c r="D21160" s="5"/>
    </row>
    <row r="21161" spans="1:4" x14ac:dyDescent="0.2">
      <c r="A21161" s="3"/>
      <c r="B21161" s="3"/>
      <c r="D21161" s="5"/>
    </row>
    <row r="21162" spans="1:4" x14ac:dyDescent="0.2">
      <c r="D21162" s="5"/>
    </row>
    <row r="21163" spans="1:4" x14ac:dyDescent="0.2">
      <c r="A21163" s="3"/>
      <c r="B21163" s="3"/>
      <c r="D21163" s="5"/>
    </row>
    <row r="21164" spans="1:4" x14ac:dyDescent="0.2">
      <c r="A21164" s="3"/>
      <c r="B21164" s="3"/>
      <c r="D21164" s="5"/>
    </row>
    <row r="21165" spans="1:4" x14ac:dyDescent="0.2">
      <c r="A21165" s="3"/>
      <c r="B21165" s="3"/>
      <c r="D21165" s="5"/>
    </row>
    <row r="21166" spans="1:4" x14ac:dyDescent="0.2">
      <c r="A21166" s="3"/>
      <c r="B21166" s="3"/>
      <c r="D21166" s="5"/>
    </row>
    <row r="21167" spans="1:4" x14ac:dyDescent="0.2">
      <c r="A21167" s="3"/>
      <c r="B21167" s="3"/>
      <c r="D21167" s="5"/>
    </row>
    <row r="21168" spans="1:4" x14ac:dyDescent="0.2">
      <c r="A21168" s="3"/>
      <c r="B21168" s="3"/>
      <c r="D21168" s="5"/>
    </row>
    <row r="21169" spans="1:4" x14ac:dyDescent="0.2">
      <c r="A21169" s="3"/>
      <c r="B21169" s="3"/>
      <c r="D21169" s="5"/>
    </row>
    <row r="21170" spans="1:4" x14ac:dyDescent="0.2">
      <c r="A21170" s="3"/>
      <c r="B21170" s="3"/>
      <c r="D21170" s="5"/>
    </row>
    <row r="21171" spans="1:4" x14ac:dyDescent="0.2">
      <c r="A21171" s="3"/>
      <c r="B21171" s="3"/>
      <c r="D21171" s="5"/>
    </row>
    <row r="21172" spans="1:4" x14ac:dyDescent="0.2">
      <c r="A21172" s="3"/>
      <c r="B21172" s="3"/>
      <c r="D21172" s="5"/>
    </row>
    <row r="21173" spans="1:4" x14ac:dyDescent="0.2">
      <c r="A21173" s="3"/>
      <c r="B21173" s="3"/>
      <c r="D21173" s="5"/>
    </row>
    <row r="21174" spans="1:4" x14ac:dyDescent="0.2">
      <c r="A21174" s="3"/>
      <c r="B21174" s="3"/>
      <c r="D21174" s="5"/>
    </row>
    <row r="21175" spans="1:4" x14ac:dyDescent="0.2">
      <c r="A21175" s="3"/>
      <c r="B21175" s="3"/>
      <c r="D21175" s="5"/>
    </row>
    <row r="21176" spans="1:4" x14ac:dyDescent="0.2">
      <c r="A21176" s="3"/>
      <c r="B21176" s="3"/>
      <c r="D21176" s="5"/>
    </row>
    <row r="21177" spans="1:4" x14ac:dyDescent="0.2">
      <c r="A21177" s="3"/>
      <c r="B21177" s="3"/>
      <c r="D21177" s="5"/>
    </row>
    <row r="21178" spans="1:4" x14ac:dyDescent="0.2">
      <c r="A21178" s="3"/>
      <c r="B21178" s="3"/>
      <c r="D21178" s="5"/>
    </row>
    <row r="21179" spans="1:4" x14ac:dyDescent="0.2">
      <c r="A21179" s="3"/>
      <c r="B21179" s="3"/>
      <c r="D21179" s="5"/>
    </row>
    <row r="21180" spans="1:4" x14ac:dyDescent="0.2">
      <c r="A21180" s="3"/>
      <c r="B21180" s="3"/>
      <c r="D21180" s="5"/>
    </row>
    <row r="21181" spans="1:4" x14ac:dyDescent="0.2">
      <c r="A21181" s="3"/>
      <c r="B21181" s="3"/>
      <c r="D21181" s="5"/>
    </row>
    <row r="21182" spans="1:4" x14ac:dyDescent="0.2">
      <c r="A21182" s="3"/>
      <c r="B21182" s="3"/>
      <c r="D21182" s="5"/>
    </row>
    <row r="21183" spans="1:4" x14ac:dyDescent="0.2">
      <c r="A21183" s="3"/>
      <c r="B21183" s="3"/>
      <c r="D21183" s="5"/>
    </row>
    <row r="21184" spans="1:4" x14ac:dyDescent="0.2">
      <c r="A21184" s="3"/>
      <c r="B21184" s="3"/>
      <c r="D21184" s="5"/>
    </row>
    <row r="21185" spans="1:4" x14ac:dyDescent="0.2">
      <c r="A21185" s="3"/>
      <c r="B21185" s="3"/>
      <c r="D21185" s="5"/>
    </row>
    <row r="21186" spans="1:4" x14ac:dyDescent="0.2">
      <c r="A21186" s="3"/>
      <c r="B21186" s="3"/>
      <c r="D21186" s="5"/>
    </row>
    <row r="21187" spans="1:4" x14ac:dyDescent="0.2">
      <c r="A21187" s="3"/>
      <c r="B21187" s="3"/>
      <c r="D21187" s="5"/>
    </row>
    <row r="21188" spans="1:4" x14ac:dyDescent="0.2">
      <c r="A21188" s="3"/>
      <c r="B21188" s="3"/>
      <c r="D21188" s="5"/>
    </row>
    <row r="21189" spans="1:4" x14ac:dyDescent="0.2">
      <c r="D21189" s="5"/>
    </row>
    <row r="21190" spans="1:4" x14ac:dyDescent="0.2">
      <c r="A21190" s="3"/>
      <c r="B21190" s="3"/>
      <c r="D21190" s="5"/>
    </row>
    <row r="21191" spans="1:4" x14ac:dyDescent="0.2">
      <c r="D21191" s="5"/>
    </row>
    <row r="21192" spans="1:4" x14ac:dyDescent="0.2">
      <c r="A21192" s="3"/>
      <c r="B21192" s="3"/>
      <c r="D21192" s="5"/>
    </row>
    <row r="21193" spans="1:4" x14ac:dyDescent="0.2">
      <c r="A21193" s="3"/>
      <c r="B21193" s="3"/>
      <c r="D21193" s="5"/>
    </row>
    <row r="21194" spans="1:4" x14ac:dyDescent="0.2">
      <c r="A21194" s="3"/>
      <c r="B21194" s="3"/>
      <c r="D21194" s="5"/>
    </row>
    <row r="21195" spans="1:4" x14ac:dyDescent="0.2">
      <c r="A21195" s="3"/>
      <c r="B21195" s="3"/>
      <c r="D21195" s="5"/>
    </row>
    <row r="21196" spans="1:4" x14ac:dyDescent="0.2">
      <c r="A21196" s="3"/>
      <c r="B21196" s="3"/>
      <c r="D21196" s="5"/>
    </row>
    <row r="21197" spans="1:4" x14ac:dyDescent="0.2">
      <c r="A21197" s="3"/>
      <c r="B21197" s="3"/>
      <c r="D21197" s="5"/>
    </row>
    <row r="21198" spans="1:4" x14ac:dyDescent="0.2">
      <c r="D21198" s="5"/>
    </row>
    <row r="21199" spans="1:4" x14ac:dyDescent="0.2">
      <c r="A21199" s="3"/>
      <c r="B21199" s="3"/>
      <c r="D21199" s="5"/>
    </row>
    <row r="21200" spans="1:4" x14ac:dyDescent="0.2">
      <c r="A21200" s="3"/>
      <c r="B21200" s="3"/>
      <c r="D21200" s="5"/>
    </row>
    <row r="21201" spans="1:4" x14ac:dyDescent="0.2">
      <c r="A21201" s="3"/>
      <c r="B21201" s="3"/>
      <c r="D21201" s="5"/>
    </row>
    <row r="21202" spans="1:4" x14ac:dyDescent="0.2">
      <c r="A21202" s="3"/>
      <c r="B21202" s="3"/>
      <c r="D21202" s="5"/>
    </row>
    <row r="21203" spans="1:4" x14ac:dyDescent="0.2">
      <c r="A21203" s="3"/>
      <c r="B21203" s="3"/>
      <c r="D21203" s="5"/>
    </row>
    <row r="21204" spans="1:4" x14ac:dyDescent="0.2">
      <c r="D21204" s="5"/>
    </row>
    <row r="21205" spans="1:4" x14ac:dyDescent="0.2">
      <c r="A21205" s="3"/>
      <c r="B21205" s="3"/>
      <c r="D21205" s="5"/>
    </row>
    <row r="21206" spans="1:4" x14ac:dyDescent="0.2">
      <c r="A21206" s="3"/>
      <c r="B21206" s="3"/>
      <c r="D21206" s="5"/>
    </row>
    <row r="21207" spans="1:4" x14ac:dyDescent="0.2">
      <c r="A21207" s="3"/>
      <c r="B21207" s="3"/>
      <c r="D21207" s="5"/>
    </row>
    <row r="21208" spans="1:4" x14ac:dyDescent="0.2">
      <c r="A21208" s="3"/>
      <c r="B21208" s="3"/>
      <c r="D21208" s="5"/>
    </row>
    <row r="21209" spans="1:4" x14ac:dyDescent="0.2">
      <c r="A21209" s="3"/>
      <c r="B21209" s="3"/>
      <c r="D21209" s="5"/>
    </row>
    <row r="21210" spans="1:4" x14ac:dyDescent="0.2">
      <c r="A21210" s="3"/>
      <c r="B21210" s="3"/>
      <c r="D21210" s="5"/>
    </row>
    <row r="21211" spans="1:4" x14ac:dyDescent="0.2">
      <c r="D21211" s="5"/>
    </row>
    <row r="21212" spans="1:4" x14ac:dyDescent="0.2">
      <c r="A21212" s="3"/>
      <c r="B21212" s="3"/>
      <c r="D21212" s="5"/>
    </row>
    <row r="21213" spans="1:4" x14ac:dyDescent="0.2">
      <c r="D21213" s="5"/>
    </row>
    <row r="21214" spans="1:4" x14ac:dyDescent="0.2">
      <c r="D21214" s="5"/>
    </row>
    <row r="21215" spans="1:4" x14ac:dyDescent="0.2">
      <c r="D21215" s="5"/>
    </row>
    <row r="21216" spans="1:4" x14ac:dyDescent="0.2">
      <c r="A21216" s="3"/>
      <c r="B21216" s="3"/>
      <c r="D21216" s="5"/>
    </row>
    <row r="21217" spans="1:4" x14ac:dyDescent="0.2">
      <c r="A21217" s="3"/>
      <c r="B21217" s="3"/>
      <c r="D21217" s="5"/>
    </row>
    <row r="21218" spans="1:4" x14ac:dyDescent="0.2">
      <c r="D21218" s="5"/>
    </row>
    <row r="21219" spans="1:4" x14ac:dyDescent="0.2">
      <c r="A21219" s="3"/>
      <c r="B21219" s="3"/>
      <c r="D21219" s="5"/>
    </row>
    <row r="21220" spans="1:4" x14ac:dyDescent="0.2">
      <c r="A21220" s="3"/>
      <c r="B21220" s="3"/>
      <c r="D21220" s="5"/>
    </row>
    <row r="21221" spans="1:4" x14ac:dyDescent="0.2">
      <c r="A21221" s="3"/>
      <c r="B21221" s="3"/>
      <c r="D21221" s="5"/>
    </row>
    <row r="21222" spans="1:4" x14ac:dyDescent="0.2">
      <c r="A21222" s="3"/>
      <c r="B21222" s="3"/>
      <c r="D21222" s="5"/>
    </row>
    <row r="21223" spans="1:4" x14ac:dyDescent="0.2">
      <c r="A21223" s="3"/>
      <c r="B21223" s="3"/>
      <c r="D21223" s="5"/>
    </row>
    <row r="21224" spans="1:4" x14ac:dyDescent="0.2">
      <c r="A21224" s="3"/>
      <c r="B21224" s="3"/>
      <c r="D21224" s="5"/>
    </row>
    <row r="21225" spans="1:4" x14ac:dyDescent="0.2">
      <c r="A21225" s="3"/>
      <c r="B21225" s="3"/>
      <c r="D21225" s="5"/>
    </row>
    <row r="21226" spans="1:4" x14ac:dyDescent="0.2">
      <c r="A21226" s="3"/>
      <c r="B21226" s="3"/>
      <c r="D21226" s="5"/>
    </row>
    <row r="21227" spans="1:4" x14ac:dyDescent="0.2">
      <c r="A21227" s="3"/>
      <c r="B21227" s="3"/>
      <c r="D21227" s="5"/>
    </row>
    <row r="21228" spans="1:4" x14ac:dyDescent="0.2">
      <c r="A21228" s="3"/>
      <c r="B21228" s="3"/>
      <c r="D21228" s="5"/>
    </row>
    <row r="21229" spans="1:4" x14ac:dyDescent="0.2">
      <c r="A21229" s="3"/>
      <c r="B21229" s="3"/>
      <c r="D21229" s="5"/>
    </row>
    <row r="21230" spans="1:4" x14ac:dyDescent="0.2">
      <c r="A21230" s="3"/>
      <c r="B21230" s="3"/>
      <c r="D21230" s="5"/>
    </row>
    <row r="21231" spans="1:4" x14ac:dyDescent="0.2">
      <c r="A21231" s="3"/>
      <c r="B21231" s="3"/>
      <c r="D21231" s="5"/>
    </row>
    <row r="21232" spans="1:4" x14ac:dyDescent="0.2">
      <c r="A21232" s="3"/>
      <c r="B21232" s="3"/>
      <c r="D21232" s="5"/>
    </row>
    <row r="21233" spans="1:4" x14ac:dyDescent="0.2">
      <c r="D21233" s="5"/>
    </row>
    <row r="21234" spans="1:4" x14ac:dyDescent="0.2">
      <c r="A21234" s="3"/>
      <c r="B21234" s="3"/>
      <c r="D21234" s="5"/>
    </row>
    <row r="21235" spans="1:4" x14ac:dyDescent="0.2">
      <c r="A21235" s="3"/>
      <c r="B21235" s="3"/>
      <c r="D21235" s="5"/>
    </row>
    <row r="21236" spans="1:4" x14ac:dyDescent="0.2">
      <c r="A21236" s="3"/>
      <c r="B21236" s="3"/>
      <c r="D21236" s="5"/>
    </row>
    <row r="21237" spans="1:4" x14ac:dyDescent="0.2">
      <c r="A21237" s="3"/>
      <c r="B21237" s="3"/>
      <c r="D21237" s="5"/>
    </row>
    <row r="21238" spans="1:4" x14ac:dyDescent="0.2">
      <c r="D21238" s="5"/>
    </row>
    <row r="21239" spans="1:4" x14ac:dyDescent="0.2">
      <c r="D21239" s="5"/>
    </row>
    <row r="21240" spans="1:4" x14ac:dyDescent="0.2">
      <c r="A21240" s="3"/>
      <c r="B21240" s="3"/>
      <c r="D21240" s="5"/>
    </row>
    <row r="21241" spans="1:4" x14ac:dyDescent="0.2">
      <c r="A21241" s="3"/>
      <c r="B21241" s="3"/>
      <c r="D21241" s="5"/>
    </row>
    <row r="21242" spans="1:4" x14ac:dyDescent="0.2">
      <c r="A21242" s="3"/>
      <c r="B21242" s="3"/>
      <c r="D21242" s="5"/>
    </row>
    <row r="21243" spans="1:4" x14ac:dyDescent="0.2">
      <c r="D21243" s="5"/>
    </row>
    <row r="21244" spans="1:4" x14ac:dyDescent="0.2">
      <c r="A21244" s="3"/>
      <c r="B21244" s="3"/>
      <c r="D21244" s="5"/>
    </row>
    <row r="21245" spans="1:4" x14ac:dyDescent="0.2">
      <c r="A21245" s="3"/>
      <c r="B21245" s="3"/>
      <c r="D21245" s="5"/>
    </row>
    <row r="21246" spans="1:4" x14ac:dyDescent="0.2">
      <c r="D21246" s="5"/>
    </row>
    <row r="21247" spans="1:4" x14ac:dyDescent="0.2">
      <c r="A21247" s="3"/>
      <c r="B21247" s="3"/>
      <c r="D21247" s="5"/>
    </row>
    <row r="21248" spans="1:4" x14ac:dyDescent="0.2">
      <c r="A21248" s="3"/>
      <c r="B21248" s="3"/>
      <c r="D21248" s="5"/>
    </row>
    <row r="21249" spans="1:4" x14ac:dyDescent="0.2">
      <c r="A21249" s="3"/>
      <c r="B21249" s="3"/>
      <c r="D21249" s="5"/>
    </row>
    <row r="21250" spans="1:4" x14ac:dyDescent="0.2">
      <c r="A21250" s="3"/>
      <c r="B21250" s="3"/>
      <c r="D21250" s="5"/>
    </row>
    <row r="21251" spans="1:4" x14ac:dyDescent="0.2">
      <c r="A21251" s="3"/>
      <c r="B21251" s="3"/>
      <c r="D21251" s="5"/>
    </row>
    <row r="21252" spans="1:4" x14ac:dyDescent="0.2">
      <c r="D21252" s="5"/>
    </row>
    <row r="21253" spans="1:4" x14ac:dyDescent="0.2">
      <c r="A21253" s="3"/>
      <c r="B21253" s="3"/>
      <c r="D21253" s="5"/>
    </row>
    <row r="21254" spans="1:4" x14ac:dyDescent="0.2">
      <c r="A21254" s="3"/>
      <c r="B21254" s="3"/>
      <c r="D21254" s="5"/>
    </row>
    <row r="21255" spans="1:4" x14ac:dyDescent="0.2">
      <c r="A21255" s="3"/>
      <c r="B21255" s="3"/>
      <c r="D21255" s="5"/>
    </row>
    <row r="21256" spans="1:4" x14ac:dyDescent="0.2">
      <c r="A21256" s="3"/>
      <c r="B21256" s="3"/>
      <c r="D21256" s="5"/>
    </row>
    <row r="21257" spans="1:4" x14ac:dyDescent="0.2">
      <c r="A21257" s="3"/>
      <c r="B21257" s="3"/>
      <c r="D21257" s="5"/>
    </row>
    <row r="21258" spans="1:4" x14ac:dyDescent="0.2">
      <c r="D21258" s="5"/>
    </row>
    <row r="21259" spans="1:4" x14ac:dyDescent="0.2">
      <c r="A21259" s="3"/>
      <c r="B21259" s="3"/>
      <c r="D21259" s="5"/>
    </row>
    <row r="21260" spans="1:4" x14ac:dyDescent="0.2">
      <c r="D21260" s="5"/>
    </row>
    <row r="21261" spans="1:4" x14ac:dyDescent="0.2">
      <c r="A21261" s="3"/>
      <c r="B21261" s="3"/>
      <c r="D21261" s="5"/>
    </row>
    <row r="21262" spans="1:4" x14ac:dyDescent="0.2">
      <c r="D21262" s="5"/>
    </row>
    <row r="21263" spans="1:4" x14ac:dyDescent="0.2">
      <c r="D21263" s="5"/>
    </row>
    <row r="21264" spans="1:4" x14ac:dyDescent="0.2">
      <c r="A21264" s="3"/>
      <c r="B21264" s="3"/>
      <c r="D21264" s="5"/>
    </row>
    <row r="21265" spans="1:4" x14ac:dyDescent="0.2">
      <c r="A21265" s="3"/>
      <c r="B21265" s="3"/>
      <c r="D21265" s="5"/>
    </row>
    <row r="21266" spans="1:4" x14ac:dyDescent="0.2">
      <c r="A21266" s="3"/>
      <c r="B21266" s="3"/>
      <c r="D21266" s="5"/>
    </row>
    <row r="21267" spans="1:4" x14ac:dyDescent="0.2">
      <c r="A21267" s="3"/>
      <c r="B21267" s="3"/>
      <c r="D21267" s="5"/>
    </row>
    <row r="21268" spans="1:4" x14ac:dyDescent="0.2">
      <c r="A21268" s="3"/>
      <c r="B21268" s="3"/>
      <c r="D21268" s="5"/>
    </row>
    <row r="21269" spans="1:4" x14ac:dyDescent="0.2">
      <c r="A21269" s="3"/>
      <c r="B21269" s="3"/>
      <c r="D21269" s="5"/>
    </row>
    <row r="21270" spans="1:4" x14ac:dyDescent="0.2">
      <c r="A21270" s="3"/>
      <c r="B21270" s="3"/>
      <c r="D21270" s="5"/>
    </row>
    <row r="21271" spans="1:4" x14ac:dyDescent="0.2">
      <c r="A21271" s="3"/>
      <c r="B21271" s="3"/>
      <c r="D21271" s="5"/>
    </row>
    <row r="21272" spans="1:4" x14ac:dyDescent="0.2">
      <c r="A21272" s="3"/>
      <c r="B21272" s="3"/>
      <c r="D21272" s="5"/>
    </row>
    <row r="21273" spans="1:4" x14ac:dyDescent="0.2">
      <c r="A21273" s="3"/>
      <c r="B21273" s="3"/>
      <c r="D21273" s="5"/>
    </row>
    <row r="21274" spans="1:4" x14ac:dyDescent="0.2">
      <c r="A21274" s="3"/>
      <c r="B21274" s="3"/>
      <c r="D21274" s="5"/>
    </row>
    <row r="21275" spans="1:4" x14ac:dyDescent="0.2">
      <c r="A21275" s="3"/>
      <c r="B21275" s="3"/>
      <c r="D21275" s="5"/>
    </row>
    <row r="21276" spans="1:4" x14ac:dyDescent="0.2">
      <c r="A21276" s="3"/>
      <c r="B21276" s="3"/>
      <c r="D21276" s="5"/>
    </row>
    <row r="21277" spans="1:4" x14ac:dyDescent="0.2">
      <c r="D21277" s="5"/>
    </row>
    <row r="21278" spans="1:4" x14ac:dyDescent="0.2">
      <c r="A21278" s="3"/>
      <c r="B21278" s="3"/>
      <c r="D21278" s="5"/>
    </row>
    <row r="21279" spans="1:4" x14ac:dyDescent="0.2">
      <c r="A21279" s="3"/>
      <c r="B21279" s="3"/>
      <c r="D21279" s="5"/>
    </row>
    <row r="21280" spans="1:4" x14ac:dyDescent="0.2">
      <c r="A21280" s="3"/>
      <c r="B21280" s="3"/>
      <c r="D21280" s="5"/>
    </row>
    <row r="21281" spans="1:4" x14ac:dyDescent="0.2">
      <c r="A21281" s="3"/>
      <c r="B21281" s="3"/>
      <c r="D21281" s="5"/>
    </row>
    <row r="21282" spans="1:4" x14ac:dyDescent="0.2">
      <c r="D21282" s="5"/>
    </row>
    <row r="21283" spans="1:4" x14ac:dyDescent="0.2">
      <c r="D21283" s="5"/>
    </row>
    <row r="21284" spans="1:4" x14ac:dyDescent="0.2">
      <c r="A21284" s="3"/>
      <c r="B21284" s="3"/>
      <c r="D21284" s="5"/>
    </row>
    <row r="21285" spans="1:4" x14ac:dyDescent="0.2">
      <c r="D21285" s="5"/>
    </row>
    <row r="21286" spans="1:4" x14ac:dyDescent="0.2">
      <c r="D21286" s="5"/>
    </row>
    <row r="21287" spans="1:4" x14ac:dyDescent="0.2">
      <c r="D21287" s="5"/>
    </row>
    <row r="21288" spans="1:4" x14ac:dyDescent="0.2">
      <c r="D21288" s="5"/>
    </row>
    <row r="21289" spans="1:4" x14ac:dyDescent="0.2">
      <c r="A21289" s="3"/>
      <c r="B21289" s="3"/>
      <c r="D21289" s="5"/>
    </row>
    <row r="21290" spans="1:4" x14ac:dyDescent="0.2">
      <c r="A21290" s="3"/>
      <c r="B21290" s="3"/>
      <c r="D21290" s="5"/>
    </row>
    <row r="21291" spans="1:4" x14ac:dyDescent="0.2">
      <c r="A21291" s="3"/>
      <c r="B21291" s="3"/>
      <c r="D21291" s="5"/>
    </row>
    <row r="21292" spans="1:4" x14ac:dyDescent="0.2">
      <c r="D21292" s="5"/>
    </row>
    <row r="21293" spans="1:4" x14ac:dyDescent="0.2">
      <c r="A21293" s="3"/>
      <c r="B21293" s="3"/>
      <c r="D21293" s="5"/>
    </row>
    <row r="21294" spans="1:4" x14ac:dyDescent="0.2">
      <c r="D21294" s="5"/>
    </row>
    <row r="21295" spans="1:4" x14ac:dyDescent="0.2">
      <c r="A21295" s="3"/>
      <c r="B21295" s="3"/>
      <c r="D21295" s="5"/>
    </row>
    <row r="21296" spans="1:4" x14ac:dyDescent="0.2">
      <c r="A21296" s="3"/>
      <c r="B21296" s="3"/>
      <c r="D21296" s="5"/>
    </row>
    <row r="21297" spans="1:4" x14ac:dyDescent="0.2">
      <c r="A21297" s="3"/>
      <c r="B21297" s="3"/>
      <c r="D21297" s="5"/>
    </row>
    <row r="21298" spans="1:4" x14ac:dyDescent="0.2">
      <c r="A21298" s="3"/>
      <c r="B21298" s="3"/>
      <c r="D21298" s="5"/>
    </row>
    <row r="21299" spans="1:4" x14ac:dyDescent="0.2">
      <c r="A21299" s="3"/>
      <c r="B21299" s="3"/>
      <c r="D21299" s="5"/>
    </row>
    <row r="21300" spans="1:4" x14ac:dyDescent="0.2">
      <c r="D21300" s="5"/>
    </row>
    <row r="21301" spans="1:4" x14ac:dyDescent="0.2">
      <c r="A21301" s="3"/>
      <c r="B21301" s="3"/>
      <c r="D21301" s="5"/>
    </row>
    <row r="21302" spans="1:4" x14ac:dyDescent="0.2">
      <c r="A21302" s="3"/>
      <c r="B21302" s="3"/>
      <c r="D21302" s="5"/>
    </row>
    <row r="21303" spans="1:4" x14ac:dyDescent="0.2">
      <c r="D21303" s="5"/>
    </row>
    <row r="21304" spans="1:4" x14ac:dyDescent="0.2">
      <c r="D21304" s="5"/>
    </row>
    <row r="21305" spans="1:4" x14ac:dyDescent="0.2">
      <c r="A21305" s="3"/>
      <c r="B21305" s="3"/>
      <c r="D21305" s="5"/>
    </row>
    <row r="21306" spans="1:4" x14ac:dyDescent="0.2">
      <c r="A21306" s="3"/>
      <c r="B21306" s="3"/>
      <c r="D21306" s="5"/>
    </row>
    <row r="21307" spans="1:4" x14ac:dyDescent="0.2">
      <c r="A21307" s="3"/>
      <c r="B21307" s="3"/>
      <c r="D21307" s="5"/>
    </row>
    <row r="21308" spans="1:4" x14ac:dyDescent="0.2">
      <c r="A21308" s="3"/>
      <c r="B21308" s="3"/>
      <c r="D21308" s="5"/>
    </row>
    <row r="21309" spans="1:4" x14ac:dyDescent="0.2">
      <c r="A21309" s="3"/>
      <c r="B21309" s="3"/>
      <c r="D21309" s="5"/>
    </row>
    <row r="21310" spans="1:4" x14ac:dyDescent="0.2">
      <c r="A21310" s="3"/>
      <c r="B21310" s="3"/>
      <c r="D21310" s="5"/>
    </row>
    <row r="21311" spans="1:4" x14ac:dyDescent="0.2">
      <c r="A21311" s="3"/>
      <c r="B21311" s="3"/>
      <c r="D21311" s="5"/>
    </row>
    <row r="21312" spans="1:4" x14ac:dyDescent="0.2">
      <c r="D21312" s="5"/>
    </row>
    <row r="21313" spans="1:4" x14ac:dyDescent="0.2">
      <c r="D21313" s="5"/>
    </row>
    <row r="21314" spans="1:4" x14ac:dyDescent="0.2">
      <c r="A21314" s="3"/>
      <c r="B21314" s="3"/>
      <c r="D21314" s="5"/>
    </row>
    <row r="21315" spans="1:4" x14ac:dyDescent="0.2">
      <c r="A21315" s="3"/>
      <c r="B21315" s="3"/>
      <c r="D21315" s="5"/>
    </row>
    <row r="21316" spans="1:4" x14ac:dyDescent="0.2">
      <c r="A21316" s="3"/>
      <c r="B21316" s="3"/>
      <c r="D21316" s="5"/>
    </row>
    <row r="21317" spans="1:4" x14ac:dyDescent="0.2">
      <c r="A21317" s="3"/>
      <c r="B21317" s="3"/>
      <c r="D21317" s="5"/>
    </row>
    <row r="21318" spans="1:4" x14ac:dyDescent="0.2">
      <c r="A21318" s="3"/>
      <c r="B21318" s="3"/>
      <c r="D21318" s="5"/>
    </row>
    <row r="21319" spans="1:4" x14ac:dyDescent="0.2">
      <c r="A21319" s="3"/>
      <c r="B21319" s="3"/>
      <c r="D21319" s="5"/>
    </row>
    <row r="21320" spans="1:4" x14ac:dyDescent="0.2">
      <c r="D21320" s="5"/>
    </row>
    <row r="21321" spans="1:4" x14ac:dyDescent="0.2">
      <c r="D21321" s="5"/>
    </row>
    <row r="21322" spans="1:4" x14ac:dyDescent="0.2">
      <c r="A21322" s="3"/>
      <c r="B21322" s="3"/>
      <c r="D21322" s="5"/>
    </row>
    <row r="21323" spans="1:4" x14ac:dyDescent="0.2">
      <c r="A21323" s="3"/>
      <c r="B21323" s="3"/>
      <c r="D21323" s="5"/>
    </row>
    <row r="21324" spans="1:4" x14ac:dyDescent="0.2">
      <c r="A21324" s="3"/>
      <c r="B21324" s="3"/>
      <c r="D21324" s="5"/>
    </row>
    <row r="21325" spans="1:4" x14ac:dyDescent="0.2">
      <c r="A21325" s="3"/>
      <c r="B21325" s="3"/>
      <c r="D21325" s="5"/>
    </row>
    <row r="21326" spans="1:4" x14ac:dyDescent="0.2">
      <c r="A21326" s="3"/>
      <c r="B21326" s="3"/>
      <c r="D21326" s="5"/>
    </row>
    <row r="21327" spans="1:4" x14ac:dyDescent="0.2">
      <c r="A21327" s="3"/>
      <c r="B21327" s="3"/>
      <c r="D21327" s="5"/>
    </row>
    <row r="21328" spans="1:4" x14ac:dyDescent="0.2">
      <c r="A21328" s="3"/>
      <c r="B21328" s="3"/>
      <c r="D21328" s="5"/>
    </row>
    <row r="21329" spans="1:4" x14ac:dyDescent="0.2">
      <c r="A21329" s="3"/>
      <c r="B21329" s="3"/>
      <c r="D21329" s="5"/>
    </row>
    <row r="21330" spans="1:4" x14ac:dyDescent="0.2">
      <c r="A21330" s="3"/>
      <c r="B21330" s="3"/>
      <c r="D21330" s="5"/>
    </row>
    <row r="21331" spans="1:4" x14ac:dyDescent="0.2">
      <c r="A21331" s="3"/>
      <c r="B21331" s="3"/>
      <c r="D21331" s="5"/>
    </row>
    <row r="21332" spans="1:4" x14ac:dyDescent="0.2">
      <c r="A21332" s="3"/>
      <c r="B21332" s="3"/>
      <c r="D21332" s="5"/>
    </row>
    <row r="21333" spans="1:4" x14ac:dyDescent="0.2">
      <c r="A21333" s="3"/>
      <c r="B21333" s="3"/>
      <c r="D21333" s="5"/>
    </row>
    <row r="21334" spans="1:4" x14ac:dyDescent="0.2">
      <c r="D21334" s="5"/>
    </row>
    <row r="21335" spans="1:4" x14ac:dyDescent="0.2">
      <c r="D21335" s="5"/>
    </row>
    <row r="21336" spans="1:4" x14ac:dyDescent="0.2">
      <c r="A21336" s="3"/>
      <c r="B21336" s="3"/>
      <c r="D21336" s="5"/>
    </row>
    <row r="21337" spans="1:4" x14ac:dyDescent="0.2">
      <c r="D21337" s="5"/>
    </row>
    <row r="21338" spans="1:4" x14ac:dyDescent="0.2">
      <c r="A21338" s="3"/>
      <c r="B21338" s="3"/>
      <c r="D21338" s="5"/>
    </row>
    <row r="21339" spans="1:4" x14ac:dyDescent="0.2">
      <c r="A21339" s="3"/>
      <c r="B21339" s="3"/>
      <c r="D21339" s="5"/>
    </row>
    <row r="21340" spans="1:4" x14ac:dyDescent="0.2">
      <c r="A21340" s="3"/>
      <c r="B21340" s="3"/>
      <c r="D21340" s="5"/>
    </row>
    <row r="21341" spans="1:4" x14ac:dyDescent="0.2">
      <c r="A21341" s="3"/>
      <c r="B21341" s="3"/>
      <c r="D21341" s="5"/>
    </row>
    <row r="21342" spans="1:4" x14ac:dyDescent="0.2">
      <c r="A21342" s="3"/>
      <c r="B21342" s="3"/>
      <c r="D21342" s="5"/>
    </row>
    <row r="21343" spans="1:4" x14ac:dyDescent="0.2">
      <c r="D21343" s="5"/>
    </row>
    <row r="21344" spans="1:4" x14ac:dyDescent="0.2">
      <c r="A21344" s="3"/>
      <c r="B21344" s="3"/>
      <c r="D21344" s="5"/>
    </row>
    <row r="21345" spans="1:4" x14ac:dyDescent="0.2">
      <c r="A21345" s="3"/>
      <c r="B21345" s="3"/>
      <c r="D21345" s="5"/>
    </row>
    <row r="21346" spans="1:4" x14ac:dyDescent="0.2">
      <c r="A21346" s="3"/>
      <c r="B21346" s="3"/>
      <c r="D21346" s="5"/>
    </row>
    <row r="21347" spans="1:4" x14ac:dyDescent="0.2">
      <c r="D21347" s="5"/>
    </row>
    <row r="21348" spans="1:4" x14ac:dyDescent="0.2">
      <c r="A21348" s="3"/>
      <c r="B21348" s="3"/>
      <c r="D21348" s="5"/>
    </row>
    <row r="21349" spans="1:4" x14ac:dyDescent="0.2">
      <c r="A21349" s="3"/>
      <c r="B21349" s="3"/>
      <c r="D21349" s="5"/>
    </row>
    <row r="21350" spans="1:4" x14ac:dyDescent="0.2">
      <c r="A21350" s="3"/>
      <c r="B21350" s="3"/>
      <c r="D21350" s="5"/>
    </row>
    <row r="21351" spans="1:4" x14ac:dyDescent="0.2">
      <c r="D21351" s="5"/>
    </row>
    <row r="21352" spans="1:4" x14ac:dyDescent="0.2">
      <c r="A21352" s="3"/>
      <c r="B21352" s="3"/>
      <c r="D21352" s="5"/>
    </row>
    <row r="21353" spans="1:4" x14ac:dyDescent="0.2">
      <c r="A21353" s="3"/>
      <c r="B21353" s="3"/>
      <c r="D21353" s="5"/>
    </row>
    <row r="21354" spans="1:4" x14ac:dyDescent="0.2">
      <c r="A21354" s="3"/>
      <c r="B21354" s="3"/>
      <c r="D21354" s="5"/>
    </row>
    <row r="21355" spans="1:4" x14ac:dyDescent="0.2">
      <c r="D21355" s="5"/>
    </row>
    <row r="21356" spans="1:4" x14ac:dyDescent="0.2">
      <c r="D21356" s="5"/>
    </row>
    <row r="21357" spans="1:4" x14ac:dyDescent="0.2">
      <c r="A21357" s="3"/>
      <c r="B21357" s="3"/>
      <c r="D21357" s="5"/>
    </row>
    <row r="21358" spans="1:4" x14ac:dyDescent="0.2">
      <c r="A21358" s="3"/>
      <c r="B21358" s="3"/>
      <c r="D21358" s="5"/>
    </row>
    <row r="21359" spans="1:4" x14ac:dyDescent="0.2">
      <c r="D21359" s="5"/>
    </row>
    <row r="21360" spans="1:4" x14ac:dyDescent="0.2">
      <c r="A21360" s="3"/>
      <c r="B21360" s="3"/>
      <c r="D21360" s="5"/>
    </row>
    <row r="21361" spans="1:4" x14ac:dyDescent="0.2">
      <c r="A21361" s="3"/>
      <c r="B21361" s="3"/>
      <c r="D21361" s="5"/>
    </row>
    <row r="21362" spans="1:4" x14ac:dyDescent="0.2">
      <c r="D21362" s="5"/>
    </row>
    <row r="21363" spans="1:4" x14ac:dyDescent="0.2">
      <c r="A21363" s="3"/>
      <c r="B21363" s="3"/>
      <c r="D21363" s="5"/>
    </row>
    <row r="21364" spans="1:4" x14ac:dyDescent="0.2">
      <c r="D21364" s="5"/>
    </row>
    <row r="21365" spans="1:4" x14ac:dyDescent="0.2">
      <c r="A21365" s="3"/>
      <c r="B21365" s="3"/>
      <c r="D21365" s="5"/>
    </row>
    <row r="21366" spans="1:4" x14ac:dyDescent="0.2">
      <c r="A21366" s="3"/>
      <c r="B21366" s="3"/>
      <c r="D21366" s="5"/>
    </row>
    <row r="21367" spans="1:4" x14ac:dyDescent="0.2">
      <c r="D21367" s="5"/>
    </row>
    <row r="21368" spans="1:4" x14ac:dyDescent="0.2">
      <c r="D21368" s="5"/>
    </row>
    <row r="21369" spans="1:4" x14ac:dyDescent="0.2">
      <c r="A21369" s="3"/>
      <c r="B21369" s="3"/>
      <c r="D21369" s="5"/>
    </row>
    <row r="21370" spans="1:4" x14ac:dyDescent="0.2">
      <c r="A21370" s="3"/>
      <c r="B21370" s="3"/>
      <c r="D21370" s="5"/>
    </row>
    <row r="21371" spans="1:4" x14ac:dyDescent="0.2">
      <c r="A21371" s="3"/>
      <c r="B21371" s="3"/>
      <c r="D21371" s="5"/>
    </row>
    <row r="21372" spans="1:4" x14ac:dyDescent="0.2">
      <c r="A21372" s="3"/>
      <c r="B21372" s="3"/>
      <c r="D21372" s="5"/>
    </row>
    <row r="21373" spans="1:4" x14ac:dyDescent="0.2">
      <c r="A21373" s="3"/>
      <c r="B21373" s="3"/>
      <c r="D21373" s="5"/>
    </row>
    <row r="21374" spans="1:4" x14ac:dyDescent="0.2">
      <c r="D21374" s="5"/>
    </row>
    <row r="21375" spans="1:4" x14ac:dyDescent="0.2">
      <c r="D21375" s="5"/>
    </row>
    <row r="21376" spans="1:4" x14ac:dyDescent="0.2">
      <c r="D21376" s="5"/>
    </row>
    <row r="21377" spans="1:4" x14ac:dyDescent="0.2">
      <c r="A21377" s="3"/>
      <c r="B21377" s="3"/>
      <c r="D21377" s="5"/>
    </row>
    <row r="21378" spans="1:4" x14ac:dyDescent="0.2">
      <c r="D21378" s="5"/>
    </row>
    <row r="21379" spans="1:4" x14ac:dyDescent="0.2">
      <c r="A21379" s="3"/>
      <c r="B21379" s="3"/>
      <c r="D21379" s="5"/>
    </row>
    <row r="21380" spans="1:4" x14ac:dyDescent="0.2">
      <c r="A21380" s="3"/>
      <c r="B21380" s="3"/>
      <c r="D21380" s="5"/>
    </row>
    <row r="21381" spans="1:4" x14ac:dyDescent="0.2">
      <c r="A21381" s="3"/>
      <c r="B21381" s="3"/>
      <c r="D21381" s="5"/>
    </row>
    <row r="21382" spans="1:4" x14ac:dyDescent="0.2">
      <c r="D21382" s="5"/>
    </row>
    <row r="21383" spans="1:4" x14ac:dyDescent="0.2">
      <c r="D21383" s="5"/>
    </row>
    <row r="21384" spans="1:4" x14ac:dyDescent="0.2">
      <c r="A21384" s="3"/>
      <c r="B21384" s="3"/>
      <c r="D21384" s="5"/>
    </row>
    <row r="21385" spans="1:4" x14ac:dyDescent="0.2">
      <c r="A21385" s="3"/>
      <c r="B21385" s="3"/>
      <c r="D21385" s="5"/>
    </row>
    <row r="21386" spans="1:4" x14ac:dyDescent="0.2">
      <c r="D21386" s="5"/>
    </row>
    <row r="21387" spans="1:4" x14ac:dyDescent="0.2">
      <c r="D21387" s="5"/>
    </row>
    <row r="21388" spans="1:4" x14ac:dyDescent="0.2">
      <c r="D21388" s="5"/>
    </row>
    <row r="21389" spans="1:4" x14ac:dyDescent="0.2">
      <c r="D21389" s="5"/>
    </row>
    <row r="21390" spans="1:4" x14ac:dyDescent="0.2">
      <c r="D21390" s="5"/>
    </row>
    <row r="21391" spans="1:4" x14ac:dyDescent="0.2">
      <c r="D21391" s="5"/>
    </row>
    <row r="21392" spans="1:4" x14ac:dyDescent="0.2">
      <c r="D21392" s="5"/>
    </row>
    <row r="21393" spans="1:4" x14ac:dyDescent="0.2">
      <c r="A21393" s="3"/>
      <c r="B21393" s="3"/>
      <c r="D21393" s="5"/>
    </row>
    <row r="21394" spans="1:4" x14ac:dyDescent="0.2">
      <c r="A21394" s="3"/>
      <c r="B21394" s="3"/>
      <c r="D21394" s="5"/>
    </row>
    <row r="21395" spans="1:4" x14ac:dyDescent="0.2">
      <c r="D21395" s="5"/>
    </row>
    <row r="21396" spans="1:4" x14ac:dyDescent="0.2">
      <c r="A21396" s="3"/>
      <c r="B21396" s="3"/>
      <c r="D21396" s="5"/>
    </row>
    <row r="21397" spans="1:4" x14ac:dyDescent="0.2">
      <c r="D21397" s="5"/>
    </row>
    <row r="21398" spans="1:4" x14ac:dyDescent="0.2">
      <c r="A21398" s="3"/>
      <c r="B21398" s="3"/>
      <c r="D21398" s="5"/>
    </row>
    <row r="21399" spans="1:4" x14ac:dyDescent="0.2">
      <c r="A21399" s="3"/>
      <c r="B21399" s="3"/>
      <c r="D21399" s="5"/>
    </row>
    <row r="21400" spans="1:4" x14ac:dyDescent="0.2">
      <c r="A21400" s="3"/>
      <c r="B21400" s="3"/>
      <c r="D21400" s="5"/>
    </row>
    <row r="21401" spans="1:4" x14ac:dyDescent="0.2">
      <c r="A21401" s="3"/>
      <c r="B21401" s="3"/>
      <c r="D21401" s="5"/>
    </row>
    <row r="21402" spans="1:4" x14ac:dyDescent="0.2">
      <c r="D21402" s="5"/>
    </row>
    <row r="21403" spans="1:4" x14ac:dyDescent="0.2">
      <c r="D21403" s="5"/>
    </row>
    <row r="21404" spans="1:4" x14ac:dyDescent="0.2">
      <c r="D21404" s="5"/>
    </row>
    <row r="21405" spans="1:4" x14ac:dyDescent="0.2">
      <c r="A21405" s="3"/>
      <c r="B21405" s="3"/>
      <c r="D21405" s="5"/>
    </row>
    <row r="21406" spans="1:4" x14ac:dyDescent="0.2">
      <c r="A21406" s="3"/>
      <c r="B21406" s="3"/>
      <c r="D21406" s="5"/>
    </row>
    <row r="21407" spans="1:4" x14ac:dyDescent="0.2">
      <c r="A21407" s="3"/>
      <c r="B21407" s="3"/>
      <c r="D21407" s="5"/>
    </row>
    <row r="21408" spans="1:4" x14ac:dyDescent="0.2">
      <c r="A21408" s="3"/>
      <c r="B21408" s="3"/>
      <c r="D21408" s="5"/>
    </row>
    <row r="21409" spans="1:4" x14ac:dyDescent="0.2">
      <c r="A21409" s="3"/>
      <c r="B21409" s="3"/>
      <c r="D21409" s="5"/>
    </row>
    <row r="21410" spans="1:4" x14ac:dyDescent="0.2">
      <c r="A21410" s="3"/>
      <c r="B21410" s="3"/>
      <c r="D21410" s="5"/>
    </row>
    <row r="21411" spans="1:4" x14ac:dyDescent="0.2">
      <c r="A21411" s="3"/>
      <c r="B21411" s="3"/>
      <c r="D21411" s="5"/>
    </row>
    <row r="21412" spans="1:4" x14ac:dyDescent="0.2">
      <c r="A21412" s="3"/>
      <c r="B21412" s="3"/>
      <c r="D21412" s="5"/>
    </row>
    <row r="21413" spans="1:4" x14ac:dyDescent="0.2">
      <c r="A21413" s="3"/>
      <c r="B21413" s="3"/>
      <c r="D21413" s="5"/>
    </row>
    <row r="21414" spans="1:4" x14ac:dyDescent="0.2">
      <c r="A21414" s="3"/>
      <c r="B21414" s="3"/>
      <c r="D21414" s="5"/>
    </row>
    <row r="21415" spans="1:4" x14ac:dyDescent="0.2">
      <c r="A21415" s="3"/>
      <c r="B21415" s="3"/>
      <c r="D21415" s="5"/>
    </row>
    <row r="21416" spans="1:4" x14ac:dyDescent="0.2">
      <c r="A21416" s="3"/>
      <c r="B21416" s="3"/>
      <c r="D21416" s="5"/>
    </row>
    <row r="21417" spans="1:4" x14ac:dyDescent="0.2">
      <c r="A21417" s="3"/>
      <c r="B21417" s="3"/>
      <c r="D21417" s="5"/>
    </row>
    <row r="21418" spans="1:4" x14ac:dyDescent="0.2">
      <c r="A21418" s="3"/>
      <c r="B21418" s="3"/>
      <c r="D21418" s="5"/>
    </row>
    <row r="21419" spans="1:4" x14ac:dyDescent="0.2">
      <c r="A21419" s="3"/>
      <c r="B21419" s="3"/>
      <c r="D21419" s="5"/>
    </row>
    <row r="21420" spans="1:4" x14ac:dyDescent="0.2">
      <c r="A21420" s="3"/>
      <c r="B21420" s="3"/>
      <c r="D21420" s="5"/>
    </row>
    <row r="21421" spans="1:4" x14ac:dyDescent="0.2">
      <c r="A21421" s="3"/>
      <c r="B21421" s="3"/>
      <c r="D21421" s="5"/>
    </row>
    <row r="21422" spans="1:4" x14ac:dyDescent="0.2">
      <c r="A21422" s="3"/>
      <c r="B21422" s="3"/>
      <c r="D21422" s="5"/>
    </row>
    <row r="21423" spans="1:4" x14ac:dyDescent="0.2">
      <c r="A21423" s="3"/>
      <c r="B21423" s="3"/>
      <c r="D21423" s="5"/>
    </row>
    <row r="21424" spans="1:4" x14ac:dyDescent="0.2">
      <c r="D21424" s="5"/>
    </row>
    <row r="21425" spans="1:4" x14ac:dyDescent="0.2">
      <c r="A21425" s="3"/>
      <c r="B21425" s="3"/>
      <c r="D21425" s="5"/>
    </row>
    <row r="21426" spans="1:4" x14ac:dyDescent="0.2">
      <c r="A21426" s="3"/>
      <c r="B21426" s="3"/>
      <c r="D21426" s="5"/>
    </row>
    <row r="21427" spans="1:4" x14ac:dyDescent="0.2">
      <c r="D21427" s="5"/>
    </row>
    <row r="21428" spans="1:4" x14ac:dyDescent="0.2">
      <c r="A21428" s="3"/>
      <c r="B21428" s="3"/>
      <c r="D21428" s="5"/>
    </row>
    <row r="21429" spans="1:4" x14ac:dyDescent="0.2">
      <c r="A21429" s="3"/>
      <c r="B21429" s="3"/>
      <c r="D21429" s="5"/>
    </row>
    <row r="21430" spans="1:4" x14ac:dyDescent="0.2">
      <c r="A21430" s="3"/>
      <c r="B21430" s="3"/>
      <c r="D21430" s="5"/>
    </row>
    <row r="21431" spans="1:4" x14ac:dyDescent="0.2">
      <c r="D21431" s="5"/>
    </row>
    <row r="21432" spans="1:4" x14ac:dyDescent="0.2">
      <c r="A21432" s="3"/>
      <c r="B21432" s="3"/>
      <c r="D21432" s="5"/>
    </row>
    <row r="21433" spans="1:4" x14ac:dyDescent="0.2">
      <c r="A21433" s="3"/>
      <c r="B21433" s="3"/>
      <c r="D21433" s="5"/>
    </row>
    <row r="21434" spans="1:4" x14ac:dyDescent="0.2">
      <c r="A21434" s="3"/>
      <c r="B21434" s="3"/>
      <c r="D21434" s="5"/>
    </row>
    <row r="21435" spans="1:4" x14ac:dyDescent="0.2">
      <c r="A21435" s="3"/>
      <c r="B21435" s="3"/>
      <c r="D21435" s="5"/>
    </row>
    <row r="21436" spans="1:4" x14ac:dyDescent="0.2">
      <c r="D21436" s="5"/>
    </row>
    <row r="21437" spans="1:4" x14ac:dyDescent="0.2">
      <c r="A21437" s="3"/>
      <c r="B21437" s="3"/>
      <c r="D21437" s="5"/>
    </row>
    <row r="21438" spans="1:4" x14ac:dyDescent="0.2">
      <c r="A21438" s="3"/>
      <c r="B21438" s="3"/>
      <c r="D21438" s="5"/>
    </row>
    <row r="21439" spans="1:4" x14ac:dyDescent="0.2">
      <c r="A21439" s="3"/>
      <c r="B21439" s="3"/>
      <c r="D21439" s="5"/>
    </row>
    <row r="21440" spans="1:4" x14ac:dyDescent="0.2">
      <c r="A21440" s="3"/>
      <c r="B21440" s="3"/>
      <c r="D21440" s="5"/>
    </row>
    <row r="21441" spans="1:4" x14ac:dyDescent="0.2">
      <c r="A21441" s="3"/>
      <c r="B21441" s="3"/>
      <c r="D21441" s="5"/>
    </row>
    <row r="21442" spans="1:4" x14ac:dyDescent="0.2">
      <c r="A21442" s="3"/>
      <c r="B21442" s="3"/>
      <c r="D21442" s="5"/>
    </row>
    <row r="21443" spans="1:4" x14ac:dyDescent="0.2">
      <c r="A21443" s="3"/>
      <c r="B21443" s="3"/>
      <c r="D21443" s="5"/>
    </row>
    <row r="21444" spans="1:4" x14ac:dyDescent="0.2">
      <c r="A21444" s="3"/>
      <c r="B21444" s="3"/>
      <c r="D21444" s="5"/>
    </row>
    <row r="21445" spans="1:4" x14ac:dyDescent="0.2">
      <c r="A21445" s="3"/>
      <c r="B21445" s="3"/>
      <c r="D21445" s="5"/>
    </row>
    <row r="21446" spans="1:4" x14ac:dyDescent="0.2">
      <c r="A21446" s="3"/>
      <c r="B21446" s="3"/>
      <c r="D21446" s="5"/>
    </row>
    <row r="21447" spans="1:4" x14ac:dyDescent="0.2">
      <c r="A21447" s="3"/>
      <c r="B21447" s="3"/>
      <c r="D21447" s="5"/>
    </row>
    <row r="21448" spans="1:4" x14ac:dyDescent="0.2">
      <c r="A21448" s="3"/>
      <c r="B21448" s="3"/>
      <c r="D21448" s="5"/>
    </row>
    <row r="21449" spans="1:4" x14ac:dyDescent="0.2">
      <c r="A21449" s="3"/>
      <c r="B21449" s="3"/>
      <c r="D21449" s="5"/>
    </row>
    <row r="21450" spans="1:4" x14ac:dyDescent="0.2">
      <c r="D21450" s="5"/>
    </row>
    <row r="21451" spans="1:4" x14ac:dyDescent="0.2">
      <c r="D21451" s="5"/>
    </row>
    <row r="21452" spans="1:4" x14ac:dyDescent="0.2">
      <c r="A21452" s="3"/>
      <c r="B21452" s="3"/>
      <c r="D21452" s="5"/>
    </row>
    <row r="21453" spans="1:4" x14ac:dyDescent="0.2">
      <c r="D21453" s="5"/>
    </row>
    <row r="21454" spans="1:4" x14ac:dyDescent="0.2">
      <c r="A21454" s="3"/>
      <c r="B21454" s="3"/>
      <c r="D21454" s="5"/>
    </row>
    <row r="21455" spans="1:4" x14ac:dyDescent="0.2">
      <c r="A21455" s="3"/>
      <c r="B21455" s="3"/>
      <c r="D21455" s="5"/>
    </row>
    <row r="21456" spans="1:4" x14ac:dyDescent="0.2">
      <c r="A21456" s="3"/>
      <c r="B21456" s="3"/>
      <c r="D21456" s="5"/>
    </row>
    <row r="21457" spans="1:4" x14ac:dyDescent="0.2">
      <c r="A21457" s="3"/>
      <c r="B21457" s="3"/>
      <c r="D21457" s="5"/>
    </row>
    <row r="21458" spans="1:4" x14ac:dyDescent="0.2">
      <c r="A21458" s="3"/>
      <c r="B21458" s="3"/>
      <c r="D21458" s="5"/>
    </row>
    <row r="21459" spans="1:4" x14ac:dyDescent="0.2">
      <c r="A21459" s="3"/>
      <c r="B21459" s="3"/>
      <c r="D21459" s="5"/>
    </row>
    <row r="21460" spans="1:4" x14ac:dyDescent="0.2">
      <c r="A21460" s="3"/>
      <c r="B21460" s="3"/>
      <c r="D21460" s="5"/>
    </row>
    <row r="21461" spans="1:4" x14ac:dyDescent="0.2">
      <c r="A21461" s="3"/>
      <c r="B21461" s="3"/>
      <c r="D21461" s="5"/>
    </row>
    <row r="21462" spans="1:4" x14ac:dyDescent="0.2">
      <c r="A21462" s="3"/>
      <c r="B21462" s="3"/>
      <c r="D21462" s="5"/>
    </row>
    <row r="21463" spans="1:4" x14ac:dyDescent="0.2">
      <c r="D21463" s="5"/>
    </row>
    <row r="21464" spans="1:4" x14ac:dyDescent="0.2">
      <c r="D21464" s="5"/>
    </row>
    <row r="21465" spans="1:4" x14ac:dyDescent="0.2">
      <c r="A21465" s="3"/>
      <c r="B21465" s="3"/>
      <c r="D21465" s="5"/>
    </row>
    <row r="21466" spans="1:4" x14ac:dyDescent="0.2">
      <c r="A21466" s="3"/>
      <c r="B21466" s="3"/>
      <c r="D21466" s="5"/>
    </row>
    <row r="21467" spans="1:4" x14ac:dyDescent="0.2">
      <c r="D21467" s="5"/>
    </row>
    <row r="21468" spans="1:4" x14ac:dyDescent="0.2">
      <c r="D21468" s="5"/>
    </row>
    <row r="21469" spans="1:4" x14ac:dyDescent="0.2">
      <c r="D21469" s="5"/>
    </row>
    <row r="21470" spans="1:4" x14ac:dyDescent="0.2">
      <c r="A21470" s="3"/>
      <c r="B21470" s="3"/>
      <c r="D21470" s="5"/>
    </row>
    <row r="21471" spans="1:4" x14ac:dyDescent="0.2">
      <c r="A21471" s="3"/>
      <c r="B21471" s="3"/>
      <c r="D21471" s="5"/>
    </row>
    <row r="21472" spans="1:4" x14ac:dyDescent="0.2">
      <c r="A21472" s="3"/>
      <c r="B21472" s="3"/>
      <c r="D21472" s="5"/>
    </row>
    <row r="21473" spans="1:4" x14ac:dyDescent="0.2">
      <c r="A21473" s="3"/>
      <c r="B21473" s="3"/>
      <c r="D21473" s="5"/>
    </row>
    <row r="21474" spans="1:4" x14ac:dyDescent="0.2">
      <c r="A21474" s="3"/>
      <c r="B21474" s="3"/>
      <c r="D21474" s="5"/>
    </row>
    <row r="21475" spans="1:4" x14ac:dyDescent="0.2">
      <c r="A21475" s="3"/>
      <c r="B21475" s="3"/>
      <c r="D21475" s="5"/>
    </row>
    <row r="21476" spans="1:4" x14ac:dyDescent="0.2">
      <c r="D21476" s="5"/>
    </row>
    <row r="21477" spans="1:4" x14ac:dyDescent="0.2">
      <c r="A21477" s="3"/>
      <c r="B21477" s="3"/>
      <c r="D21477" s="5"/>
    </row>
    <row r="21478" spans="1:4" x14ac:dyDescent="0.2">
      <c r="A21478" s="3"/>
      <c r="B21478" s="3"/>
      <c r="D21478" s="5"/>
    </row>
    <row r="21479" spans="1:4" x14ac:dyDescent="0.2">
      <c r="A21479" s="3"/>
      <c r="B21479" s="3"/>
      <c r="D21479" s="5"/>
    </row>
    <row r="21480" spans="1:4" x14ac:dyDescent="0.2">
      <c r="A21480" s="3"/>
      <c r="B21480" s="3"/>
      <c r="D21480" s="5"/>
    </row>
    <row r="21481" spans="1:4" x14ac:dyDescent="0.2">
      <c r="A21481" s="3"/>
      <c r="B21481" s="3"/>
      <c r="D21481" s="5"/>
    </row>
    <row r="21482" spans="1:4" x14ac:dyDescent="0.2">
      <c r="D21482" s="5"/>
    </row>
    <row r="21483" spans="1:4" x14ac:dyDescent="0.2">
      <c r="A21483" s="3"/>
      <c r="B21483" s="3"/>
      <c r="D21483" s="5"/>
    </row>
    <row r="21484" spans="1:4" x14ac:dyDescent="0.2">
      <c r="A21484" s="3"/>
      <c r="B21484" s="3"/>
      <c r="D21484" s="5"/>
    </row>
    <row r="21485" spans="1:4" x14ac:dyDescent="0.2">
      <c r="A21485" s="3"/>
      <c r="B21485" s="3"/>
      <c r="D21485" s="5"/>
    </row>
    <row r="21486" spans="1:4" x14ac:dyDescent="0.2">
      <c r="D21486" s="5"/>
    </row>
    <row r="21487" spans="1:4" x14ac:dyDescent="0.2">
      <c r="D21487" s="5"/>
    </row>
    <row r="21488" spans="1:4" x14ac:dyDescent="0.2">
      <c r="A21488" s="3"/>
      <c r="B21488" s="3"/>
      <c r="D21488" s="5"/>
    </row>
    <row r="21489" spans="1:4" x14ac:dyDescent="0.2">
      <c r="A21489" s="3"/>
      <c r="B21489" s="3"/>
      <c r="D21489" s="5"/>
    </row>
    <row r="21490" spans="1:4" x14ac:dyDescent="0.2">
      <c r="A21490" s="3"/>
      <c r="B21490" s="3"/>
      <c r="D21490" s="5"/>
    </row>
    <row r="21491" spans="1:4" x14ac:dyDescent="0.2">
      <c r="A21491" s="3"/>
      <c r="B21491" s="3"/>
      <c r="D21491" s="5"/>
    </row>
    <row r="21492" spans="1:4" x14ac:dyDescent="0.2">
      <c r="A21492" s="3"/>
      <c r="B21492" s="3"/>
      <c r="D21492" s="5"/>
    </row>
    <row r="21493" spans="1:4" x14ac:dyDescent="0.2">
      <c r="A21493" s="3"/>
      <c r="B21493" s="3"/>
      <c r="D21493" s="5"/>
    </row>
    <row r="21494" spans="1:4" x14ac:dyDescent="0.2">
      <c r="A21494" s="3"/>
      <c r="B21494" s="3"/>
      <c r="D21494" s="5"/>
    </row>
    <row r="21495" spans="1:4" x14ac:dyDescent="0.2">
      <c r="A21495" s="3"/>
      <c r="B21495" s="3"/>
      <c r="D21495" s="5"/>
    </row>
    <row r="21496" spans="1:4" x14ac:dyDescent="0.2">
      <c r="A21496" s="3"/>
      <c r="B21496" s="3"/>
      <c r="D21496" s="5"/>
    </row>
    <row r="21497" spans="1:4" x14ac:dyDescent="0.2">
      <c r="A21497" s="3"/>
      <c r="B21497" s="3"/>
      <c r="D21497" s="5"/>
    </row>
    <row r="21498" spans="1:4" x14ac:dyDescent="0.2">
      <c r="D21498" s="5"/>
    </row>
    <row r="21499" spans="1:4" x14ac:dyDescent="0.2">
      <c r="D21499" s="5"/>
    </row>
    <row r="21500" spans="1:4" x14ac:dyDescent="0.2">
      <c r="A21500" s="3"/>
      <c r="B21500" s="3"/>
      <c r="D21500" s="5"/>
    </row>
    <row r="21501" spans="1:4" x14ac:dyDescent="0.2">
      <c r="D21501" s="5"/>
    </row>
    <row r="21502" spans="1:4" x14ac:dyDescent="0.2">
      <c r="D21502" s="5"/>
    </row>
    <row r="21503" spans="1:4" x14ac:dyDescent="0.2">
      <c r="D21503" s="5"/>
    </row>
    <row r="21504" spans="1:4" x14ac:dyDescent="0.2">
      <c r="D21504" s="5"/>
    </row>
    <row r="21505" spans="1:4" x14ac:dyDescent="0.2">
      <c r="D21505" s="5"/>
    </row>
    <row r="21506" spans="1:4" x14ac:dyDescent="0.2">
      <c r="A21506" s="3"/>
      <c r="B21506" s="3"/>
      <c r="D21506" s="5"/>
    </row>
    <row r="21507" spans="1:4" x14ac:dyDescent="0.2">
      <c r="A21507" s="3"/>
      <c r="B21507" s="3"/>
      <c r="D21507" s="5"/>
    </row>
    <row r="21508" spans="1:4" x14ac:dyDescent="0.2">
      <c r="A21508" s="3"/>
      <c r="B21508" s="3"/>
      <c r="D21508" s="5"/>
    </row>
    <row r="21509" spans="1:4" x14ac:dyDescent="0.2">
      <c r="A21509" s="3"/>
      <c r="B21509" s="3"/>
      <c r="D21509" s="5"/>
    </row>
    <row r="21510" spans="1:4" x14ac:dyDescent="0.2">
      <c r="A21510" s="3"/>
      <c r="B21510" s="3"/>
      <c r="D21510" s="5"/>
    </row>
    <row r="21511" spans="1:4" x14ac:dyDescent="0.2">
      <c r="A21511" s="3"/>
      <c r="B21511" s="3"/>
      <c r="D21511" s="5"/>
    </row>
    <row r="21512" spans="1:4" x14ac:dyDescent="0.2">
      <c r="A21512" s="3"/>
      <c r="B21512" s="3"/>
      <c r="D21512" s="5"/>
    </row>
    <row r="21513" spans="1:4" x14ac:dyDescent="0.2">
      <c r="D21513" s="5"/>
    </row>
    <row r="21514" spans="1:4" x14ac:dyDescent="0.2">
      <c r="A21514" s="3"/>
      <c r="B21514" s="3"/>
      <c r="D21514" s="5"/>
    </row>
    <row r="21515" spans="1:4" x14ac:dyDescent="0.2">
      <c r="A21515" s="3"/>
      <c r="B21515" s="3"/>
      <c r="D21515" s="5"/>
    </row>
    <row r="21516" spans="1:4" x14ac:dyDescent="0.2">
      <c r="A21516" s="3"/>
      <c r="B21516" s="3"/>
      <c r="D21516" s="5"/>
    </row>
    <row r="21517" spans="1:4" x14ac:dyDescent="0.2">
      <c r="A21517" s="3"/>
      <c r="B21517" s="3"/>
      <c r="D21517" s="5"/>
    </row>
    <row r="21518" spans="1:4" x14ac:dyDescent="0.2">
      <c r="D21518" s="5"/>
    </row>
    <row r="21519" spans="1:4" x14ac:dyDescent="0.2">
      <c r="D21519" s="5"/>
    </row>
    <row r="21520" spans="1:4" x14ac:dyDescent="0.2">
      <c r="D21520" s="5"/>
    </row>
    <row r="21521" spans="1:4" x14ac:dyDescent="0.2">
      <c r="A21521" s="3"/>
      <c r="B21521" s="3"/>
      <c r="D21521" s="5"/>
    </row>
    <row r="21522" spans="1:4" x14ac:dyDescent="0.2">
      <c r="A21522" s="3"/>
      <c r="B21522" s="3"/>
      <c r="D21522" s="5"/>
    </row>
    <row r="21523" spans="1:4" x14ac:dyDescent="0.2">
      <c r="A21523" s="3"/>
      <c r="B21523" s="3"/>
      <c r="D21523" s="5"/>
    </row>
    <row r="21524" spans="1:4" x14ac:dyDescent="0.2">
      <c r="A21524" s="3"/>
      <c r="B21524" s="3"/>
      <c r="D21524" s="5"/>
    </row>
    <row r="21525" spans="1:4" x14ac:dyDescent="0.2">
      <c r="A21525" s="3"/>
      <c r="B21525" s="3"/>
      <c r="D21525" s="5"/>
    </row>
    <row r="21526" spans="1:4" x14ac:dyDescent="0.2">
      <c r="A21526" s="3"/>
      <c r="B21526" s="3"/>
      <c r="D21526" s="5"/>
    </row>
    <row r="21527" spans="1:4" x14ac:dyDescent="0.2">
      <c r="A21527" s="3"/>
      <c r="B21527" s="3"/>
      <c r="D21527" s="5"/>
    </row>
    <row r="21528" spans="1:4" x14ac:dyDescent="0.2">
      <c r="A21528" s="3"/>
      <c r="B21528" s="3"/>
      <c r="D21528" s="5"/>
    </row>
    <row r="21529" spans="1:4" x14ac:dyDescent="0.2">
      <c r="A21529" s="3"/>
      <c r="B21529" s="3"/>
      <c r="D21529" s="5"/>
    </row>
    <row r="21530" spans="1:4" x14ac:dyDescent="0.2">
      <c r="A21530" s="3"/>
      <c r="B21530" s="3"/>
      <c r="D21530" s="5"/>
    </row>
    <row r="21531" spans="1:4" x14ac:dyDescent="0.2">
      <c r="A21531" s="3"/>
      <c r="B21531" s="3"/>
      <c r="D21531" s="5"/>
    </row>
    <row r="21532" spans="1:4" x14ac:dyDescent="0.2">
      <c r="A21532" s="3"/>
      <c r="B21532" s="3"/>
      <c r="D21532" s="5"/>
    </row>
    <row r="21533" spans="1:4" x14ac:dyDescent="0.2">
      <c r="D21533" s="5"/>
    </row>
    <row r="21534" spans="1:4" x14ac:dyDescent="0.2">
      <c r="D21534" s="5"/>
    </row>
    <row r="21535" spans="1:4" x14ac:dyDescent="0.2">
      <c r="A21535" s="3"/>
      <c r="B21535" s="3"/>
      <c r="D21535" s="5"/>
    </row>
    <row r="21536" spans="1:4" x14ac:dyDescent="0.2">
      <c r="A21536" s="3"/>
      <c r="B21536" s="3"/>
      <c r="D21536" s="5"/>
    </row>
    <row r="21537" spans="1:4" x14ac:dyDescent="0.2">
      <c r="D21537" s="5"/>
    </row>
    <row r="21538" spans="1:4" x14ac:dyDescent="0.2">
      <c r="A21538" s="3"/>
      <c r="B21538" s="3"/>
      <c r="D21538" s="5"/>
    </row>
    <row r="21539" spans="1:4" x14ac:dyDescent="0.2">
      <c r="A21539" s="3"/>
      <c r="B21539" s="3"/>
      <c r="D21539" s="5"/>
    </row>
    <row r="21540" spans="1:4" x14ac:dyDescent="0.2">
      <c r="A21540" s="3"/>
      <c r="B21540" s="3"/>
      <c r="D21540" s="5"/>
    </row>
    <row r="21541" spans="1:4" x14ac:dyDescent="0.2">
      <c r="A21541" s="3"/>
      <c r="B21541" s="3"/>
      <c r="D21541" s="5"/>
    </row>
    <row r="21542" spans="1:4" x14ac:dyDescent="0.2">
      <c r="D21542" s="5"/>
    </row>
    <row r="21543" spans="1:4" x14ac:dyDescent="0.2">
      <c r="A21543" s="3"/>
      <c r="B21543" s="3"/>
      <c r="D21543" s="5"/>
    </row>
    <row r="21544" spans="1:4" x14ac:dyDescent="0.2">
      <c r="A21544" s="3"/>
      <c r="B21544" s="3"/>
      <c r="D21544" s="5"/>
    </row>
    <row r="21545" spans="1:4" x14ac:dyDescent="0.2">
      <c r="D21545" s="5"/>
    </row>
    <row r="21546" spans="1:4" x14ac:dyDescent="0.2">
      <c r="D21546" s="5"/>
    </row>
    <row r="21547" spans="1:4" x14ac:dyDescent="0.2">
      <c r="D21547" s="5"/>
    </row>
    <row r="21548" spans="1:4" x14ac:dyDescent="0.2">
      <c r="A21548" s="3"/>
      <c r="B21548" s="3"/>
      <c r="D21548" s="5"/>
    </row>
    <row r="21549" spans="1:4" x14ac:dyDescent="0.2">
      <c r="D21549" s="5"/>
    </row>
    <row r="21550" spans="1:4" x14ac:dyDescent="0.2">
      <c r="A21550" s="3"/>
      <c r="B21550" s="3"/>
      <c r="D21550" s="5"/>
    </row>
    <row r="21551" spans="1:4" x14ac:dyDescent="0.2">
      <c r="A21551" s="3"/>
      <c r="B21551" s="3"/>
      <c r="D21551" s="5"/>
    </row>
    <row r="21552" spans="1:4" x14ac:dyDescent="0.2">
      <c r="A21552" s="3"/>
      <c r="B21552" s="3"/>
      <c r="D21552" s="5"/>
    </row>
    <row r="21553" spans="1:4" x14ac:dyDescent="0.2">
      <c r="D21553" s="5"/>
    </row>
    <row r="21554" spans="1:4" x14ac:dyDescent="0.2">
      <c r="A21554" s="3"/>
      <c r="B21554" s="3"/>
      <c r="D21554" s="5"/>
    </row>
    <row r="21555" spans="1:4" x14ac:dyDescent="0.2">
      <c r="A21555" s="3"/>
      <c r="B21555" s="3"/>
      <c r="D21555" s="5"/>
    </row>
    <row r="21556" spans="1:4" x14ac:dyDescent="0.2">
      <c r="D21556" s="5"/>
    </row>
    <row r="21557" spans="1:4" x14ac:dyDescent="0.2">
      <c r="D21557" s="5"/>
    </row>
    <row r="21558" spans="1:4" x14ac:dyDescent="0.2">
      <c r="A21558" s="3"/>
      <c r="B21558" s="3"/>
      <c r="D21558" s="5"/>
    </row>
    <row r="21559" spans="1:4" x14ac:dyDescent="0.2">
      <c r="A21559" s="3"/>
      <c r="B21559" s="3"/>
      <c r="D21559" s="5"/>
    </row>
    <row r="21560" spans="1:4" x14ac:dyDescent="0.2">
      <c r="A21560" s="3"/>
      <c r="B21560" s="3"/>
      <c r="D21560" s="5"/>
    </row>
    <row r="21561" spans="1:4" x14ac:dyDescent="0.2">
      <c r="D21561" s="5"/>
    </row>
    <row r="21562" spans="1:4" x14ac:dyDescent="0.2">
      <c r="A21562" s="3"/>
      <c r="B21562" s="3"/>
      <c r="D21562" s="5"/>
    </row>
    <row r="21563" spans="1:4" x14ac:dyDescent="0.2">
      <c r="A21563" s="3"/>
      <c r="B21563" s="3"/>
      <c r="D21563" s="5"/>
    </row>
    <row r="21564" spans="1:4" x14ac:dyDescent="0.2">
      <c r="A21564" s="3"/>
      <c r="B21564" s="3"/>
      <c r="D21564" s="5"/>
    </row>
    <row r="21565" spans="1:4" x14ac:dyDescent="0.2">
      <c r="D21565" s="5"/>
    </row>
    <row r="21566" spans="1:4" x14ac:dyDescent="0.2">
      <c r="D21566" s="5"/>
    </row>
    <row r="21567" spans="1:4" x14ac:dyDescent="0.2">
      <c r="A21567" s="3"/>
      <c r="B21567" s="3"/>
      <c r="D21567" s="5"/>
    </row>
    <row r="21568" spans="1:4" x14ac:dyDescent="0.2">
      <c r="A21568" s="3"/>
      <c r="B21568" s="3"/>
      <c r="D21568" s="5"/>
    </row>
    <row r="21569" spans="1:4" x14ac:dyDescent="0.2">
      <c r="A21569" s="3"/>
      <c r="B21569" s="3"/>
      <c r="D21569" s="5"/>
    </row>
    <row r="21570" spans="1:4" x14ac:dyDescent="0.2">
      <c r="A21570" s="3"/>
      <c r="B21570" s="3"/>
      <c r="D21570" s="5"/>
    </row>
    <row r="21571" spans="1:4" x14ac:dyDescent="0.2">
      <c r="A21571" s="3"/>
      <c r="B21571" s="3"/>
      <c r="D21571" s="5"/>
    </row>
    <row r="21572" spans="1:4" x14ac:dyDescent="0.2">
      <c r="D21572" s="5"/>
    </row>
    <row r="21573" spans="1:4" x14ac:dyDescent="0.2">
      <c r="D21573" s="5"/>
    </row>
    <row r="21574" spans="1:4" x14ac:dyDescent="0.2">
      <c r="D21574" s="5"/>
    </row>
    <row r="21575" spans="1:4" x14ac:dyDescent="0.2">
      <c r="A21575" s="3"/>
      <c r="B21575" s="3"/>
      <c r="D21575" s="5"/>
    </row>
    <row r="21576" spans="1:4" x14ac:dyDescent="0.2">
      <c r="A21576" s="3"/>
      <c r="B21576" s="3"/>
      <c r="D21576" s="5"/>
    </row>
    <row r="21577" spans="1:4" x14ac:dyDescent="0.2">
      <c r="A21577" s="3"/>
      <c r="B21577" s="3"/>
      <c r="D21577" s="5"/>
    </row>
    <row r="21578" spans="1:4" x14ac:dyDescent="0.2">
      <c r="D21578" s="5"/>
    </row>
    <row r="21579" spans="1:4" x14ac:dyDescent="0.2">
      <c r="D21579" s="5"/>
    </row>
    <row r="21580" spans="1:4" x14ac:dyDescent="0.2">
      <c r="D21580" s="5"/>
    </row>
    <row r="21581" spans="1:4" x14ac:dyDescent="0.2">
      <c r="D21581" s="5"/>
    </row>
    <row r="21582" spans="1:4" x14ac:dyDescent="0.2">
      <c r="A21582" s="3"/>
      <c r="B21582" s="3"/>
      <c r="D21582" s="5"/>
    </row>
    <row r="21583" spans="1:4" x14ac:dyDescent="0.2">
      <c r="A21583" s="3"/>
      <c r="B21583" s="3"/>
      <c r="D21583" s="5"/>
    </row>
    <row r="21584" spans="1:4" x14ac:dyDescent="0.2">
      <c r="A21584" s="3"/>
      <c r="B21584" s="3"/>
      <c r="D21584" s="5"/>
    </row>
    <row r="21585" spans="1:4" x14ac:dyDescent="0.2">
      <c r="D21585" s="5"/>
    </row>
    <row r="21586" spans="1:4" x14ac:dyDescent="0.2">
      <c r="D21586" s="5"/>
    </row>
    <row r="21587" spans="1:4" x14ac:dyDescent="0.2">
      <c r="A21587" s="3"/>
      <c r="B21587" s="3"/>
      <c r="D21587" s="5"/>
    </row>
    <row r="21588" spans="1:4" x14ac:dyDescent="0.2">
      <c r="A21588" s="3"/>
      <c r="B21588" s="3"/>
      <c r="D21588" s="5"/>
    </row>
    <row r="21589" spans="1:4" x14ac:dyDescent="0.2">
      <c r="D21589" s="5"/>
    </row>
    <row r="21590" spans="1:4" x14ac:dyDescent="0.2">
      <c r="A21590" s="3"/>
      <c r="B21590" s="3"/>
      <c r="D21590" s="5"/>
    </row>
    <row r="21591" spans="1:4" x14ac:dyDescent="0.2">
      <c r="D21591" s="5"/>
    </row>
    <row r="21592" spans="1:4" x14ac:dyDescent="0.2">
      <c r="D21592" s="5"/>
    </row>
    <row r="21593" spans="1:4" x14ac:dyDescent="0.2">
      <c r="D21593" s="5"/>
    </row>
    <row r="21594" spans="1:4" x14ac:dyDescent="0.2">
      <c r="A21594" s="3"/>
      <c r="B21594" s="3"/>
      <c r="D21594" s="5"/>
    </row>
    <row r="21595" spans="1:4" x14ac:dyDescent="0.2">
      <c r="A21595" s="3"/>
      <c r="B21595" s="3"/>
      <c r="D21595" s="5"/>
    </row>
    <row r="21596" spans="1:4" x14ac:dyDescent="0.2">
      <c r="A21596" s="3"/>
      <c r="B21596" s="3"/>
      <c r="D21596" s="5"/>
    </row>
    <row r="21597" spans="1:4" x14ac:dyDescent="0.2">
      <c r="A21597" s="3"/>
      <c r="B21597" s="3"/>
      <c r="D21597" s="5"/>
    </row>
    <row r="21598" spans="1:4" x14ac:dyDescent="0.2">
      <c r="A21598" s="3"/>
      <c r="B21598" s="3"/>
      <c r="D21598" s="5"/>
    </row>
    <row r="21599" spans="1:4" x14ac:dyDescent="0.2">
      <c r="A21599" s="3"/>
      <c r="B21599" s="3"/>
      <c r="D21599" s="5"/>
    </row>
    <row r="21600" spans="1:4" x14ac:dyDescent="0.2">
      <c r="A21600" s="3"/>
      <c r="B21600" s="3"/>
      <c r="D21600" s="5"/>
    </row>
    <row r="21601" spans="1:4" x14ac:dyDescent="0.2">
      <c r="A21601" s="3"/>
      <c r="B21601" s="3"/>
      <c r="D21601" s="5"/>
    </row>
    <row r="21602" spans="1:4" x14ac:dyDescent="0.2">
      <c r="A21602" s="3"/>
      <c r="B21602" s="3"/>
      <c r="D21602" s="5"/>
    </row>
    <row r="21603" spans="1:4" x14ac:dyDescent="0.2">
      <c r="A21603" s="3"/>
      <c r="B21603" s="3"/>
      <c r="D21603" s="5"/>
    </row>
    <row r="21604" spans="1:4" x14ac:dyDescent="0.2">
      <c r="A21604" s="3"/>
      <c r="B21604" s="3"/>
      <c r="D21604" s="5"/>
    </row>
    <row r="21605" spans="1:4" x14ac:dyDescent="0.2">
      <c r="A21605" s="3"/>
      <c r="B21605" s="3"/>
      <c r="D21605" s="5"/>
    </row>
    <row r="21606" spans="1:4" x14ac:dyDescent="0.2">
      <c r="A21606" s="3"/>
      <c r="B21606" s="3"/>
      <c r="D21606" s="5"/>
    </row>
    <row r="21607" spans="1:4" x14ac:dyDescent="0.2">
      <c r="A21607" s="3"/>
      <c r="B21607" s="3"/>
      <c r="D21607" s="5"/>
    </row>
    <row r="21608" spans="1:4" x14ac:dyDescent="0.2">
      <c r="A21608" s="3"/>
      <c r="B21608" s="3"/>
      <c r="D21608" s="5"/>
    </row>
    <row r="21609" spans="1:4" x14ac:dyDescent="0.2">
      <c r="A21609" s="3"/>
      <c r="B21609" s="3"/>
      <c r="D21609" s="5"/>
    </row>
    <row r="21610" spans="1:4" x14ac:dyDescent="0.2">
      <c r="A21610" s="3"/>
      <c r="B21610" s="3"/>
      <c r="D21610" s="5"/>
    </row>
    <row r="21611" spans="1:4" x14ac:dyDescent="0.2">
      <c r="A21611" s="3"/>
      <c r="B21611" s="3"/>
      <c r="D21611" s="5"/>
    </row>
    <row r="21612" spans="1:4" x14ac:dyDescent="0.2">
      <c r="A21612" s="3"/>
      <c r="B21612" s="3"/>
      <c r="D21612" s="5"/>
    </row>
    <row r="21613" spans="1:4" x14ac:dyDescent="0.2">
      <c r="A21613" s="3"/>
      <c r="B21613" s="3"/>
      <c r="D21613" s="5"/>
    </row>
    <row r="21614" spans="1:4" x14ac:dyDescent="0.2">
      <c r="A21614" s="3"/>
      <c r="B21614" s="3"/>
      <c r="D21614" s="5"/>
    </row>
    <row r="21615" spans="1:4" x14ac:dyDescent="0.2">
      <c r="A21615" s="3"/>
      <c r="B21615" s="3"/>
      <c r="D21615" s="5"/>
    </row>
    <row r="21616" spans="1:4" x14ac:dyDescent="0.2">
      <c r="A21616" s="3"/>
      <c r="B21616" s="3"/>
      <c r="D21616" s="5"/>
    </row>
    <row r="21617" spans="1:4" x14ac:dyDescent="0.2">
      <c r="A21617" s="3"/>
      <c r="B21617" s="3"/>
      <c r="D21617" s="5"/>
    </row>
    <row r="21618" spans="1:4" x14ac:dyDescent="0.2">
      <c r="D21618" s="5"/>
    </row>
    <row r="21619" spans="1:4" x14ac:dyDescent="0.2">
      <c r="A21619" s="3"/>
      <c r="B21619" s="3"/>
      <c r="D21619" s="5"/>
    </row>
    <row r="21620" spans="1:4" x14ac:dyDescent="0.2">
      <c r="A21620" s="3"/>
      <c r="B21620" s="3"/>
      <c r="D21620" s="5"/>
    </row>
    <row r="21621" spans="1:4" x14ac:dyDescent="0.2">
      <c r="D21621" s="5"/>
    </row>
    <row r="21622" spans="1:4" x14ac:dyDescent="0.2">
      <c r="D21622" s="5"/>
    </row>
    <row r="21623" spans="1:4" x14ac:dyDescent="0.2">
      <c r="D21623" s="5"/>
    </row>
    <row r="21624" spans="1:4" x14ac:dyDescent="0.2">
      <c r="A21624" s="3"/>
      <c r="B21624" s="3"/>
      <c r="D21624" s="5"/>
    </row>
    <row r="21625" spans="1:4" x14ac:dyDescent="0.2">
      <c r="A21625" s="3"/>
      <c r="B21625" s="3"/>
      <c r="D21625" s="5"/>
    </row>
    <row r="21626" spans="1:4" x14ac:dyDescent="0.2">
      <c r="A21626" s="3"/>
      <c r="B21626" s="3"/>
      <c r="D21626" s="5"/>
    </row>
    <row r="21627" spans="1:4" x14ac:dyDescent="0.2">
      <c r="A21627" s="3"/>
      <c r="B21627" s="3"/>
      <c r="D21627" s="5"/>
    </row>
    <row r="21628" spans="1:4" x14ac:dyDescent="0.2">
      <c r="A21628" s="3"/>
      <c r="B21628" s="3"/>
      <c r="D21628" s="5"/>
    </row>
    <row r="21629" spans="1:4" x14ac:dyDescent="0.2">
      <c r="A21629" s="3"/>
      <c r="B21629" s="3"/>
      <c r="D21629" s="5"/>
    </row>
    <row r="21630" spans="1:4" x14ac:dyDescent="0.2">
      <c r="A21630" s="3"/>
      <c r="B21630" s="3"/>
      <c r="D21630" s="5"/>
    </row>
    <row r="21631" spans="1:4" x14ac:dyDescent="0.2">
      <c r="A21631" s="3"/>
      <c r="B21631" s="3"/>
      <c r="D21631" s="5"/>
    </row>
    <row r="21632" spans="1:4" x14ac:dyDescent="0.2">
      <c r="A21632" s="3"/>
      <c r="B21632" s="3"/>
      <c r="D21632" s="5"/>
    </row>
    <row r="21633" spans="1:4" x14ac:dyDescent="0.2">
      <c r="A21633" s="3"/>
      <c r="B21633" s="3"/>
      <c r="D21633" s="5"/>
    </row>
    <row r="21634" spans="1:4" x14ac:dyDescent="0.2">
      <c r="A21634" s="3"/>
      <c r="B21634" s="3"/>
      <c r="D21634" s="5"/>
    </row>
    <row r="21635" spans="1:4" x14ac:dyDescent="0.2">
      <c r="A21635" s="3"/>
      <c r="B21635" s="3"/>
      <c r="D21635" s="5"/>
    </row>
    <row r="21636" spans="1:4" x14ac:dyDescent="0.2">
      <c r="A21636" s="3"/>
      <c r="B21636" s="3"/>
      <c r="D21636" s="5"/>
    </row>
    <row r="21637" spans="1:4" x14ac:dyDescent="0.2">
      <c r="A21637" s="3"/>
      <c r="B21637" s="3"/>
      <c r="D21637" s="5"/>
    </row>
    <row r="21638" spans="1:4" x14ac:dyDescent="0.2">
      <c r="A21638" s="3"/>
      <c r="B21638" s="3"/>
      <c r="D21638" s="5"/>
    </row>
    <row r="21639" spans="1:4" x14ac:dyDescent="0.2">
      <c r="A21639" s="3"/>
      <c r="B21639" s="3"/>
      <c r="D21639" s="5"/>
    </row>
    <row r="21640" spans="1:4" x14ac:dyDescent="0.2">
      <c r="A21640" s="3"/>
      <c r="B21640" s="3"/>
      <c r="D21640" s="5"/>
    </row>
    <row r="21641" spans="1:4" x14ac:dyDescent="0.2">
      <c r="A21641" s="3"/>
      <c r="B21641" s="3"/>
      <c r="D21641" s="5"/>
    </row>
    <row r="21642" spans="1:4" x14ac:dyDescent="0.2">
      <c r="D21642" s="5"/>
    </row>
    <row r="21643" spans="1:4" x14ac:dyDescent="0.2">
      <c r="A21643" s="3"/>
      <c r="B21643" s="3"/>
      <c r="D21643" s="5"/>
    </row>
    <row r="21644" spans="1:4" x14ac:dyDescent="0.2">
      <c r="A21644" s="3"/>
      <c r="B21644" s="3"/>
      <c r="D21644" s="5"/>
    </row>
    <row r="21645" spans="1:4" x14ac:dyDescent="0.2">
      <c r="A21645" s="3"/>
      <c r="B21645" s="3"/>
      <c r="D21645" s="5"/>
    </row>
    <row r="21646" spans="1:4" x14ac:dyDescent="0.2">
      <c r="A21646" s="3"/>
      <c r="B21646" s="3"/>
      <c r="D21646" s="5"/>
    </row>
    <row r="21647" spans="1:4" x14ac:dyDescent="0.2">
      <c r="A21647" s="3"/>
      <c r="B21647" s="3"/>
      <c r="D21647" s="5"/>
    </row>
    <row r="21648" spans="1:4" x14ac:dyDescent="0.2">
      <c r="A21648" s="3"/>
      <c r="B21648" s="3"/>
      <c r="D21648" s="5"/>
    </row>
    <row r="21649" spans="1:4" x14ac:dyDescent="0.2">
      <c r="A21649" s="3"/>
      <c r="B21649" s="3"/>
      <c r="D21649" s="5"/>
    </row>
    <row r="21650" spans="1:4" x14ac:dyDescent="0.2">
      <c r="A21650" s="3"/>
      <c r="B21650" s="3"/>
      <c r="D21650" s="5"/>
    </row>
    <row r="21651" spans="1:4" x14ac:dyDescent="0.2">
      <c r="D21651" s="5"/>
    </row>
    <row r="21652" spans="1:4" x14ac:dyDescent="0.2">
      <c r="A21652" s="3"/>
      <c r="B21652" s="3"/>
      <c r="D21652" s="5"/>
    </row>
    <row r="21653" spans="1:4" x14ac:dyDescent="0.2">
      <c r="D21653" s="5"/>
    </row>
    <row r="21654" spans="1:4" x14ac:dyDescent="0.2">
      <c r="A21654" s="3"/>
      <c r="B21654" s="3"/>
      <c r="D21654" s="5"/>
    </row>
    <row r="21655" spans="1:4" x14ac:dyDescent="0.2">
      <c r="A21655" s="3"/>
      <c r="B21655" s="3"/>
      <c r="D21655" s="5"/>
    </row>
    <row r="21656" spans="1:4" x14ac:dyDescent="0.2">
      <c r="A21656" s="3"/>
      <c r="B21656" s="3"/>
      <c r="D21656" s="5"/>
    </row>
    <row r="21657" spans="1:4" x14ac:dyDescent="0.2">
      <c r="A21657" s="3"/>
      <c r="B21657" s="3"/>
      <c r="D21657" s="5"/>
    </row>
    <row r="21658" spans="1:4" x14ac:dyDescent="0.2">
      <c r="A21658" s="3"/>
      <c r="B21658" s="3"/>
      <c r="D21658" s="5"/>
    </row>
    <row r="21659" spans="1:4" x14ac:dyDescent="0.2">
      <c r="A21659" s="3"/>
      <c r="B21659" s="3"/>
      <c r="D21659" s="5"/>
    </row>
    <row r="21660" spans="1:4" x14ac:dyDescent="0.2">
      <c r="D21660" s="5"/>
    </row>
    <row r="21661" spans="1:4" x14ac:dyDescent="0.2">
      <c r="D21661" s="5"/>
    </row>
    <row r="21662" spans="1:4" x14ac:dyDescent="0.2">
      <c r="D21662" s="5"/>
    </row>
    <row r="21663" spans="1:4" x14ac:dyDescent="0.2">
      <c r="A21663" s="3"/>
      <c r="B21663" s="3"/>
      <c r="D21663" s="5"/>
    </row>
    <row r="21664" spans="1:4" x14ac:dyDescent="0.2">
      <c r="A21664" s="3"/>
      <c r="B21664" s="3"/>
      <c r="D21664" s="5"/>
    </row>
    <row r="21665" spans="1:4" x14ac:dyDescent="0.2">
      <c r="D21665" s="5"/>
    </row>
    <row r="21666" spans="1:4" x14ac:dyDescent="0.2">
      <c r="A21666" s="3"/>
      <c r="B21666" s="3"/>
      <c r="D21666" s="5"/>
    </row>
    <row r="21667" spans="1:4" x14ac:dyDescent="0.2">
      <c r="A21667" s="3"/>
      <c r="B21667" s="3"/>
      <c r="D21667" s="5"/>
    </row>
    <row r="21668" spans="1:4" x14ac:dyDescent="0.2">
      <c r="A21668" s="3"/>
      <c r="B21668" s="3"/>
      <c r="D21668" s="5"/>
    </row>
    <row r="21669" spans="1:4" x14ac:dyDescent="0.2">
      <c r="A21669" s="3"/>
      <c r="B21669" s="3"/>
      <c r="D21669" s="5"/>
    </row>
    <row r="21670" spans="1:4" x14ac:dyDescent="0.2">
      <c r="A21670" s="3"/>
      <c r="B21670" s="3"/>
      <c r="D21670" s="5"/>
    </row>
    <row r="21671" spans="1:4" x14ac:dyDescent="0.2">
      <c r="A21671" s="3"/>
      <c r="B21671" s="3"/>
      <c r="D21671" s="5"/>
    </row>
    <row r="21672" spans="1:4" x14ac:dyDescent="0.2">
      <c r="A21672" s="3"/>
      <c r="B21672" s="3"/>
      <c r="D21672" s="5"/>
    </row>
    <row r="21673" spans="1:4" x14ac:dyDescent="0.2">
      <c r="A21673" s="3"/>
      <c r="B21673" s="3"/>
      <c r="D21673" s="5"/>
    </row>
    <row r="21674" spans="1:4" x14ac:dyDescent="0.2">
      <c r="A21674" s="3"/>
      <c r="B21674" s="3"/>
      <c r="D21674" s="5"/>
    </row>
    <row r="21675" spans="1:4" x14ac:dyDescent="0.2">
      <c r="A21675" s="3"/>
      <c r="B21675" s="3"/>
      <c r="D21675" s="5"/>
    </row>
    <row r="21676" spans="1:4" x14ac:dyDescent="0.2">
      <c r="D21676" s="5"/>
    </row>
    <row r="21677" spans="1:4" x14ac:dyDescent="0.2">
      <c r="A21677" s="3"/>
      <c r="B21677" s="3"/>
      <c r="D21677" s="5"/>
    </row>
    <row r="21678" spans="1:4" x14ac:dyDescent="0.2">
      <c r="A21678" s="3"/>
      <c r="B21678" s="3"/>
      <c r="D21678" s="5"/>
    </row>
    <row r="21679" spans="1:4" x14ac:dyDescent="0.2">
      <c r="A21679" s="3"/>
      <c r="B21679" s="3"/>
      <c r="D21679" s="5"/>
    </row>
    <row r="21680" spans="1:4" x14ac:dyDescent="0.2">
      <c r="A21680" s="3"/>
      <c r="B21680" s="3"/>
      <c r="D21680" s="5"/>
    </row>
    <row r="21681" spans="1:4" x14ac:dyDescent="0.2">
      <c r="A21681" s="3"/>
      <c r="B21681" s="3"/>
      <c r="D21681" s="5"/>
    </row>
    <row r="21682" spans="1:4" x14ac:dyDescent="0.2">
      <c r="D21682" s="5"/>
    </row>
    <row r="21683" spans="1:4" x14ac:dyDescent="0.2">
      <c r="D21683" s="5"/>
    </row>
    <row r="21684" spans="1:4" x14ac:dyDescent="0.2">
      <c r="A21684" s="3"/>
      <c r="B21684" s="3"/>
      <c r="D21684" s="5"/>
    </row>
    <row r="21685" spans="1:4" x14ac:dyDescent="0.2">
      <c r="D21685" s="5"/>
    </row>
    <row r="21686" spans="1:4" x14ac:dyDescent="0.2">
      <c r="D21686" s="5"/>
    </row>
    <row r="21687" spans="1:4" x14ac:dyDescent="0.2">
      <c r="D21687" s="5"/>
    </row>
    <row r="21688" spans="1:4" x14ac:dyDescent="0.2">
      <c r="D21688" s="5"/>
    </row>
    <row r="21689" spans="1:4" x14ac:dyDescent="0.2">
      <c r="D21689" s="5"/>
    </row>
    <row r="21690" spans="1:4" x14ac:dyDescent="0.2">
      <c r="A21690" s="3"/>
      <c r="B21690" s="3"/>
      <c r="D21690" s="5"/>
    </row>
    <row r="21691" spans="1:4" x14ac:dyDescent="0.2">
      <c r="A21691" s="3"/>
      <c r="B21691" s="3"/>
      <c r="D21691" s="5"/>
    </row>
    <row r="21692" spans="1:4" x14ac:dyDescent="0.2">
      <c r="A21692" s="3"/>
      <c r="B21692" s="3"/>
      <c r="D21692" s="5"/>
    </row>
    <row r="21693" spans="1:4" x14ac:dyDescent="0.2">
      <c r="A21693" s="3"/>
      <c r="B21693" s="3"/>
      <c r="D21693" s="5"/>
    </row>
    <row r="21694" spans="1:4" x14ac:dyDescent="0.2">
      <c r="A21694" s="3"/>
      <c r="B21694" s="3"/>
      <c r="D21694" s="5"/>
    </row>
    <row r="21695" spans="1:4" x14ac:dyDescent="0.2">
      <c r="A21695" s="3"/>
      <c r="B21695" s="3"/>
      <c r="D21695" s="5"/>
    </row>
    <row r="21696" spans="1:4" x14ac:dyDescent="0.2">
      <c r="A21696" s="3"/>
      <c r="B21696" s="3"/>
      <c r="D21696" s="5"/>
    </row>
    <row r="21697" spans="1:4" x14ac:dyDescent="0.2">
      <c r="D21697" s="5"/>
    </row>
    <row r="21698" spans="1:4" x14ac:dyDescent="0.2">
      <c r="D21698" s="5"/>
    </row>
    <row r="21699" spans="1:4" x14ac:dyDescent="0.2">
      <c r="A21699" s="3"/>
      <c r="B21699" s="3"/>
      <c r="D21699" s="5"/>
    </row>
    <row r="21700" spans="1:4" x14ac:dyDescent="0.2">
      <c r="A21700" s="3"/>
      <c r="B21700" s="3"/>
      <c r="D21700" s="5"/>
    </row>
    <row r="21701" spans="1:4" x14ac:dyDescent="0.2">
      <c r="D21701" s="5"/>
    </row>
    <row r="21702" spans="1:4" x14ac:dyDescent="0.2">
      <c r="A21702" s="3"/>
      <c r="B21702" s="3"/>
      <c r="D21702" s="5"/>
    </row>
    <row r="21703" spans="1:4" x14ac:dyDescent="0.2">
      <c r="A21703" s="3"/>
      <c r="B21703" s="3"/>
      <c r="D21703" s="5"/>
    </row>
    <row r="21704" spans="1:4" x14ac:dyDescent="0.2">
      <c r="D21704" s="5"/>
    </row>
    <row r="21705" spans="1:4" x14ac:dyDescent="0.2">
      <c r="A21705" s="3"/>
      <c r="B21705" s="3"/>
      <c r="D21705" s="5"/>
    </row>
    <row r="21706" spans="1:4" x14ac:dyDescent="0.2">
      <c r="A21706" s="3"/>
      <c r="B21706" s="3"/>
      <c r="D21706" s="5"/>
    </row>
    <row r="21707" spans="1:4" x14ac:dyDescent="0.2">
      <c r="A21707" s="3"/>
      <c r="B21707" s="3"/>
      <c r="D21707" s="5"/>
    </row>
    <row r="21708" spans="1:4" x14ac:dyDescent="0.2">
      <c r="A21708" s="3"/>
      <c r="B21708" s="3"/>
      <c r="D21708" s="5"/>
    </row>
    <row r="21709" spans="1:4" x14ac:dyDescent="0.2">
      <c r="A21709" s="3"/>
      <c r="B21709" s="3"/>
      <c r="D21709" s="5"/>
    </row>
    <row r="21710" spans="1:4" x14ac:dyDescent="0.2">
      <c r="A21710" s="3"/>
      <c r="B21710" s="3"/>
      <c r="D21710" s="5"/>
    </row>
    <row r="21711" spans="1:4" x14ac:dyDescent="0.2">
      <c r="D21711" s="5"/>
    </row>
    <row r="21712" spans="1:4" x14ac:dyDescent="0.2">
      <c r="A21712" s="3"/>
      <c r="B21712" s="3"/>
      <c r="D21712" s="5"/>
    </row>
    <row r="21713" spans="1:4" x14ac:dyDescent="0.2">
      <c r="A21713" s="3"/>
      <c r="B21713" s="3"/>
      <c r="D21713" s="5"/>
    </row>
    <row r="21714" spans="1:4" x14ac:dyDescent="0.2">
      <c r="A21714" s="3"/>
      <c r="B21714" s="3"/>
      <c r="D21714" s="5"/>
    </row>
    <row r="21715" spans="1:4" x14ac:dyDescent="0.2">
      <c r="D21715" s="5"/>
    </row>
    <row r="21716" spans="1:4" x14ac:dyDescent="0.2">
      <c r="A21716" s="3"/>
      <c r="B21716" s="3"/>
      <c r="D21716" s="5"/>
    </row>
    <row r="21717" spans="1:4" x14ac:dyDescent="0.2">
      <c r="D21717" s="5"/>
    </row>
    <row r="21718" spans="1:4" x14ac:dyDescent="0.2">
      <c r="D21718" s="5"/>
    </row>
    <row r="21719" spans="1:4" x14ac:dyDescent="0.2">
      <c r="A21719" s="3"/>
      <c r="B21719" s="3"/>
      <c r="D21719" s="5"/>
    </row>
    <row r="21720" spans="1:4" x14ac:dyDescent="0.2">
      <c r="A21720" s="3"/>
      <c r="B21720" s="3"/>
      <c r="D21720" s="5"/>
    </row>
    <row r="21721" spans="1:4" x14ac:dyDescent="0.2">
      <c r="D21721" s="5"/>
    </row>
    <row r="21722" spans="1:4" x14ac:dyDescent="0.2">
      <c r="A21722" s="3"/>
      <c r="B21722" s="3"/>
      <c r="D21722" s="5"/>
    </row>
    <row r="21723" spans="1:4" x14ac:dyDescent="0.2">
      <c r="D21723" s="5"/>
    </row>
    <row r="21724" spans="1:4" x14ac:dyDescent="0.2">
      <c r="D21724" s="5"/>
    </row>
    <row r="21725" spans="1:4" x14ac:dyDescent="0.2">
      <c r="D21725" s="5"/>
    </row>
    <row r="21726" spans="1:4" x14ac:dyDescent="0.2">
      <c r="A21726" s="3"/>
      <c r="B21726" s="3"/>
      <c r="D21726" s="5"/>
    </row>
    <row r="21727" spans="1:4" x14ac:dyDescent="0.2">
      <c r="A21727" s="3"/>
      <c r="B21727" s="3"/>
      <c r="D21727" s="5"/>
    </row>
    <row r="21728" spans="1:4" x14ac:dyDescent="0.2">
      <c r="D21728" s="5"/>
    </row>
    <row r="21729" spans="1:4" x14ac:dyDescent="0.2">
      <c r="D21729" s="5"/>
    </row>
    <row r="21730" spans="1:4" x14ac:dyDescent="0.2">
      <c r="A21730" s="3"/>
      <c r="B21730" s="3"/>
      <c r="D21730" s="5"/>
    </row>
    <row r="21731" spans="1:4" x14ac:dyDescent="0.2">
      <c r="A21731" s="3"/>
      <c r="B21731" s="3"/>
      <c r="D21731" s="5"/>
    </row>
    <row r="21732" spans="1:4" x14ac:dyDescent="0.2">
      <c r="A21732" s="3"/>
      <c r="B21732" s="3"/>
      <c r="D21732" s="5"/>
    </row>
    <row r="21733" spans="1:4" x14ac:dyDescent="0.2">
      <c r="A21733" s="3"/>
      <c r="B21733" s="3"/>
      <c r="D21733" s="5"/>
    </row>
    <row r="21734" spans="1:4" x14ac:dyDescent="0.2">
      <c r="A21734" s="3"/>
      <c r="B21734" s="3"/>
      <c r="D21734" s="5"/>
    </row>
    <row r="21735" spans="1:4" x14ac:dyDescent="0.2">
      <c r="A21735" s="3"/>
      <c r="B21735" s="3"/>
      <c r="D21735" s="5"/>
    </row>
    <row r="21736" spans="1:4" x14ac:dyDescent="0.2">
      <c r="A21736" s="3"/>
      <c r="B21736" s="3"/>
      <c r="D21736" s="5"/>
    </row>
    <row r="21737" spans="1:4" x14ac:dyDescent="0.2">
      <c r="A21737" s="3"/>
      <c r="B21737" s="3"/>
      <c r="D21737" s="5"/>
    </row>
    <row r="21738" spans="1:4" x14ac:dyDescent="0.2">
      <c r="D21738" s="5"/>
    </row>
    <row r="21739" spans="1:4" x14ac:dyDescent="0.2">
      <c r="A21739" s="3"/>
      <c r="B21739" s="3"/>
      <c r="D21739" s="5"/>
    </row>
    <row r="21740" spans="1:4" x14ac:dyDescent="0.2">
      <c r="A21740" s="3"/>
      <c r="B21740" s="3"/>
      <c r="D21740" s="5"/>
    </row>
    <row r="21741" spans="1:4" x14ac:dyDescent="0.2">
      <c r="D21741" s="5"/>
    </row>
    <row r="21742" spans="1:4" x14ac:dyDescent="0.2">
      <c r="D21742" s="5"/>
    </row>
    <row r="21743" spans="1:4" x14ac:dyDescent="0.2">
      <c r="A21743" s="3"/>
      <c r="B21743" s="3"/>
      <c r="D21743" s="5"/>
    </row>
    <row r="21744" spans="1:4" x14ac:dyDescent="0.2">
      <c r="A21744" s="3"/>
      <c r="B21744" s="3"/>
      <c r="D21744" s="5"/>
    </row>
    <row r="21745" spans="1:4" x14ac:dyDescent="0.2">
      <c r="A21745" s="3"/>
      <c r="B21745" s="3"/>
      <c r="D21745" s="5"/>
    </row>
    <row r="21746" spans="1:4" x14ac:dyDescent="0.2">
      <c r="A21746" s="3"/>
      <c r="B21746" s="3"/>
      <c r="D21746" s="5"/>
    </row>
    <row r="21747" spans="1:4" x14ac:dyDescent="0.2">
      <c r="D21747" s="5"/>
    </row>
    <row r="21748" spans="1:4" x14ac:dyDescent="0.2">
      <c r="D21748" s="5"/>
    </row>
    <row r="21749" spans="1:4" x14ac:dyDescent="0.2">
      <c r="A21749" s="3"/>
      <c r="B21749" s="3"/>
      <c r="D21749" s="5"/>
    </row>
    <row r="21750" spans="1:4" x14ac:dyDescent="0.2">
      <c r="D21750" s="5"/>
    </row>
    <row r="21751" spans="1:4" x14ac:dyDescent="0.2">
      <c r="D21751" s="5"/>
    </row>
    <row r="21752" spans="1:4" x14ac:dyDescent="0.2">
      <c r="D21752" s="5"/>
    </row>
    <row r="21753" spans="1:4" x14ac:dyDescent="0.2">
      <c r="D21753" s="5"/>
    </row>
    <row r="21754" spans="1:4" x14ac:dyDescent="0.2">
      <c r="D21754" s="5"/>
    </row>
    <row r="21755" spans="1:4" x14ac:dyDescent="0.2">
      <c r="D21755" s="5"/>
    </row>
    <row r="21756" spans="1:4" x14ac:dyDescent="0.2">
      <c r="D21756" s="5"/>
    </row>
    <row r="21757" spans="1:4" x14ac:dyDescent="0.2">
      <c r="D21757" s="5"/>
    </row>
    <row r="21758" spans="1:4" x14ac:dyDescent="0.2">
      <c r="D21758" s="5"/>
    </row>
    <row r="21759" spans="1:4" x14ac:dyDescent="0.2">
      <c r="D21759" s="5"/>
    </row>
    <row r="21760" spans="1:4" x14ac:dyDescent="0.2">
      <c r="D21760" s="5"/>
    </row>
    <row r="21761" spans="1:4" x14ac:dyDescent="0.2">
      <c r="D21761" s="5"/>
    </row>
    <row r="21762" spans="1:4" x14ac:dyDescent="0.2">
      <c r="D21762" s="5"/>
    </row>
    <row r="21763" spans="1:4" x14ac:dyDescent="0.2">
      <c r="D21763" s="5"/>
    </row>
    <row r="21764" spans="1:4" x14ac:dyDescent="0.2">
      <c r="D21764" s="5"/>
    </row>
    <row r="21765" spans="1:4" x14ac:dyDescent="0.2">
      <c r="D21765" s="5"/>
    </row>
    <row r="21766" spans="1:4" x14ac:dyDescent="0.2">
      <c r="D21766" s="5"/>
    </row>
    <row r="21767" spans="1:4" x14ac:dyDescent="0.2">
      <c r="D21767" s="5"/>
    </row>
    <row r="21768" spans="1:4" x14ac:dyDescent="0.2">
      <c r="A21768" s="3"/>
      <c r="B21768" s="3"/>
      <c r="D21768" s="5"/>
    </row>
    <row r="21769" spans="1:4" x14ac:dyDescent="0.2">
      <c r="D21769" s="5"/>
    </row>
    <row r="21770" spans="1:4" x14ac:dyDescent="0.2">
      <c r="D21770" s="5"/>
    </row>
    <row r="21771" spans="1:4" x14ac:dyDescent="0.2">
      <c r="D21771" s="5"/>
    </row>
    <row r="21772" spans="1:4" x14ac:dyDescent="0.2">
      <c r="D21772" s="5"/>
    </row>
    <row r="21773" spans="1:4" x14ac:dyDescent="0.2">
      <c r="A21773" s="3"/>
      <c r="B21773" s="3"/>
      <c r="D21773" s="5"/>
    </row>
    <row r="21774" spans="1:4" x14ac:dyDescent="0.2">
      <c r="D21774" s="5"/>
    </row>
    <row r="21775" spans="1:4" x14ac:dyDescent="0.2">
      <c r="D21775" s="5"/>
    </row>
    <row r="21776" spans="1:4" x14ac:dyDescent="0.2">
      <c r="D21776" s="5"/>
    </row>
    <row r="21777" spans="4:4" x14ac:dyDescent="0.2">
      <c r="D21777" s="5"/>
    </row>
    <row r="21778" spans="4:4" x14ac:dyDescent="0.2">
      <c r="D21778" s="5"/>
    </row>
    <row r="21779" spans="4:4" x14ac:dyDescent="0.2">
      <c r="D21779" s="5"/>
    </row>
    <row r="21780" spans="4:4" x14ac:dyDescent="0.2">
      <c r="D21780" s="5"/>
    </row>
    <row r="21781" spans="4:4" x14ac:dyDescent="0.2">
      <c r="D21781" s="5"/>
    </row>
    <row r="21782" spans="4:4" x14ac:dyDescent="0.2">
      <c r="D21782" s="5"/>
    </row>
    <row r="21783" spans="4:4" x14ac:dyDescent="0.2">
      <c r="D21783" s="5"/>
    </row>
    <row r="21784" spans="4:4" x14ac:dyDescent="0.2">
      <c r="D21784" s="5"/>
    </row>
    <row r="21785" spans="4:4" x14ac:dyDescent="0.2">
      <c r="D21785" s="5"/>
    </row>
    <row r="21786" spans="4:4" x14ac:dyDescent="0.2">
      <c r="D21786" s="5"/>
    </row>
    <row r="21787" spans="4:4" x14ac:dyDescent="0.2">
      <c r="D21787" s="5"/>
    </row>
    <row r="21788" spans="4:4" x14ac:dyDescent="0.2">
      <c r="D21788" s="5"/>
    </row>
    <row r="21789" spans="4:4" x14ac:dyDescent="0.2">
      <c r="D21789" s="5"/>
    </row>
    <row r="21790" spans="4:4" x14ac:dyDescent="0.2">
      <c r="D21790" s="5"/>
    </row>
    <row r="21791" spans="4:4" x14ac:dyDescent="0.2">
      <c r="D21791" s="5"/>
    </row>
    <row r="21792" spans="4:4" x14ac:dyDescent="0.2">
      <c r="D21792" s="5"/>
    </row>
    <row r="21793" spans="4:4" x14ac:dyDescent="0.2">
      <c r="D21793" s="5"/>
    </row>
    <row r="21794" spans="4:4" x14ac:dyDescent="0.2">
      <c r="D21794" s="5"/>
    </row>
    <row r="21795" spans="4:4" x14ac:dyDescent="0.2">
      <c r="D21795" s="5"/>
    </row>
    <row r="21796" spans="4:4" x14ac:dyDescent="0.2">
      <c r="D21796" s="5"/>
    </row>
    <row r="21797" spans="4:4" x14ac:dyDescent="0.2">
      <c r="D21797" s="5"/>
    </row>
    <row r="21798" spans="4:4" x14ac:dyDescent="0.2">
      <c r="D21798" s="5"/>
    </row>
    <row r="21799" spans="4:4" x14ac:dyDescent="0.2">
      <c r="D21799" s="5"/>
    </row>
    <row r="21800" spans="4:4" x14ac:dyDescent="0.2">
      <c r="D21800" s="5"/>
    </row>
    <row r="21801" spans="4:4" x14ac:dyDescent="0.2">
      <c r="D21801" s="5"/>
    </row>
    <row r="21802" spans="4:4" x14ac:dyDescent="0.2">
      <c r="D21802" s="5"/>
    </row>
    <row r="21803" spans="4:4" x14ac:dyDescent="0.2">
      <c r="D21803" s="5"/>
    </row>
    <row r="21804" spans="4:4" x14ac:dyDescent="0.2">
      <c r="D21804" s="5"/>
    </row>
    <row r="21805" spans="4:4" x14ac:dyDescent="0.2">
      <c r="D21805" s="5"/>
    </row>
    <row r="21806" spans="4:4" x14ac:dyDescent="0.2">
      <c r="D21806" s="5"/>
    </row>
    <row r="21807" spans="4:4" x14ac:dyDescent="0.2">
      <c r="D21807" s="5"/>
    </row>
    <row r="21808" spans="4:4" x14ac:dyDescent="0.2">
      <c r="D21808" s="5"/>
    </row>
    <row r="21809" spans="4:4" x14ac:dyDescent="0.2">
      <c r="D21809" s="5"/>
    </row>
    <row r="21810" spans="4:4" x14ac:dyDescent="0.2">
      <c r="D21810" s="5"/>
    </row>
    <row r="21811" spans="4:4" x14ac:dyDescent="0.2">
      <c r="D21811" s="5"/>
    </row>
    <row r="21812" spans="4:4" x14ac:dyDescent="0.2">
      <c r="D21812" s="5"/>
    </row>
    <row r="21813" spans="4:4" x14ac:dyDescent="0.2">
      <c r="D21813" s="5"/>
    </row>
    <row r="21814" spans="4:4" x14ac:dyDescent="0.2">
      <c r="D21814" s="5"/>
    </row>
    <row r="21815" spans="4:4" x14ac:dyDescent="0.2">
      <c r="D21815" s="5"/>
    </row>
    <row r="21816" spans="4:4" x14ac:dyDescent="0.2">
      <c r="D21816" s="5"/>
    </row>
    <row r="21817" spans="4:4" x14ac:dyDescent="0.2">
      <c r="D21817" s="5"/>
    </row>
    <row r="21818" spans="4:4" x14ac:dyDescent="0.2">
      <c r="D21818" s="5"/>
    </row>
    <row r="21819" spans="4:4" x14ac:dyDescent="0.2">
      <c r="D21819" s="5"/>
    </row>
    <row r="21820" spans="4:4" x14ac:dyDescent="0.2">
      <c r="D21820" s="5"/>
    </row>
    <row r="21821" spans="4:4" x14ac:dyDescent="0.2">
      <c r="D21821" s="5"/>
    </row>
    <row r="21822" spans="4:4" x14ac:dyDescent="0.2">
      <c r="D21822" s="5"/>
    </row>
    <row r="21823" spans="4:4" x14ac:dyDescent="0.2">
      <c r="D21823" s="5"/>
    </row>
    <row r="21824" spans="4:4" x14ac:dyDescent="0.2">
      <c r="D21824" s="5"/>
    </row>
    <row r="21825" spans="1:4" x14ac:dyDescent="0.2">
      <c r="D21825" s="5"/>
    </row>
    <row r="21826" spans="1:4" x14ac:dyDescent="0.2">
      <c r="D21826" s="5"/>
    </row>
    <row r="21827" spans="1:4" x14ac:dyDescent="0.2">
      <c r="D21827" s="5"/>
    </row>
    <row r="21828" spans="1:4" x14ac:dyDescent="0.2">
      <c r="D21828" s="5"/>
    </row>
    <row r="21829" spans="1:4" x14ac:dyDescent="0.2">
      <c r="D21829" s="5"/>
    </row>
    <row r="21830" spans="1:4" x14ac:dyDescent="0.2">
      <c r="D21830" s="5"/>
    </row>
    <row r="21831" spans="1:4" x14ac:dyDescent="0.2">
      <c r="D21831" s="5"/>
    </row>
    <row r="21832" spans="1:4" x14ac:dyDescent="0.2">
      <c r="D21832" s="5"/>
    </row>
    <row r="21833" spans="1:4" x14ac:dyDescent="0.2">
      <c r="D21833" s="5"/>
    </row>
    <row r="21834" spans="1:4" x14ac:dyDescent="0.2">
      <c r="D21834" s="5"/>
    </row>
    <row r="21835" spans="1:4" x14ac:dyDescent="0.2">
      <c r="D21835" s="5"/>
    </row>
    <row r="21836" spans="1:4" x14ac:dyDescent="0.2">
      <c r="D21836" s="5"/>
    </row>
    <row r="21837" spans="1:4" x14ac:dyDescent="0.2">
      <c r="A21837" s="3"/>
      <c r="B21837" s="3"/>
      <c r="D21837" s="5"/>
    </row>
    <row r="21838" spans="1:4" x14ac:dyDescent="0.2">
      <c r="D21838" s="5"/>
    </row>
    <row r="21839" spans="1:4" x14ac:dyDescent="0.2">
      <c r="D21839" s="5"/>
    </row>
    <row r="21840" spans="1:4" x14ac:dyDescent="0.2">
      <c r="D21840" s="5"/>
    </row>
    <row r="21841" spans="4:4" x14ac:dyDescent="0.2">
      <c r="D21841" s="5"/>
    </row>
    <row r="21842" spans="4:4" x14ac:dyDescent="0.2">
      <c r="D21842" s="5"/>
    </row>
    <row r="21843" spans="4:4" x14ac:dyDescent="0.2">
      <c r="D21843" s="5"/>
    </row>
    <row r="21844" spans="4:4" x14ac:dyDescent="0.2">
      <c r="D21844" s="5"/>
    </row>
    <row r="21845" spans="4:4" x14ac:dyDescent="0.2">
      <c r="D21845" s="5"/>
    </row>
    <row r="21846" spans="4:4" x14ac:dyDescent="0.2">
      <c r="D21846" s="5"/>
    </row>
    <row r="21847" spans="4:4" x14ac:dyDescent="0.2">
      <c r="D21847" s="5"/>
    </row>
    <row r="21848" spans="4:4" x14ac:dyDescent="0.2">
      <c r="D21848" s="5"/>
    </row>
    <row r="21849" spans="4:4" x14ac:dyDescent="0.2">
      <c r="D21849" s="5"/>
    </row>
    <row r="21850" spans="4:4" x14ac:dyDescent="0.2">
      <c r="D21850" s="5"/>
    </row>
    <row r="21851" spans="4:4" x14ac:dyDescent="0.2">
      <c r="D21851" s="5"/>
    </row>
    <row r="21852" spans="4:4" x14ac:dyDescent="0.2">
      <c r="D21852" s="5"/>
    </row>
    <row r="21853" spans="4:4" x14ac:dyDescent="0.2">
      <c r="D21853" s="5"/>
    </row>
    <row r="21854" spans="4:4" x14ac:dyDescent="0.2">
      <c r="D21854" s="5"/>
    </row>
    <row r="21855" spans="4:4" x14ac:dyDescent="0.2">
      <c r="D21855" s="5"/>
    </row>
    <row r="21856" spans="4:4" x14ac:dyDescent="0.2">
      <c r="D21856" s="5"/>
    </row>
    <row r="21857" spans="4:4" x14ac:dyDescent="0.2">
      <c r="D21857" s="5"/>
    </row>
    <row r="21858" spans="4:4" x14ac:dyDescent="0.2">
      <c r="D21858" s="5"/>
    </row>
    <row r="21859" spans="4:4" x14ac:dyDescent="0.2">
      <c r="D21859" s="5"/>
    </row>
    <row r="21860" spans="4:4" x14ac:dyDescent="0.2">
      <c r="D21860" s="5"/>
    </row>
    <row r="21861" spans="4:4" x14ac:dyDescent="0.2">
      <c r="D21861" s="5"/>
    </row>
    <row r="21862" spans="4:4" x14ac:dyDescent="0.2">
      <c r="D21862" s="5"/>
    </row>
    <row r="21863" spans="4:4" x14ac:dyDescent="0.2">
      <c r="D21863" s="5"/>
    </row>
    <row r="21864" spans="4:4" x14ac:dyDescent="0.2">
      <c r="D21864" s="5"/>
    </row>
    <row r="21865" spans="4:4" x14ac:dyDescent="0.2">
      <c r="D21865" s="5"/>
    </row>
    <row r="21866" spans="4:4" x14ac:dyDescent="0.2">
      <c r="D21866" s="5"/>
    </row>
    <row r="21867" spans="4:4" x14ac:dyDescent="0.2">
      <c r="D21867" s="5"/>
    </row>
    <row r="21868" spans="4:4" x14ac:dyDescent="0.2">
      <c r="D21868" s="5"/>
    </row>
    <row r="21869" spans="4:4" x14ac:dyDescent="0.2">
      <c r="D21869" s="5"/>
    </row>
    <row r="21870" spans="4:4" x14ac:dyDescent="0.2">
      <c r="D21870" s="5"/>
    </row>
    <row r="21871" spans="4:4" x14ac:dyDescent="0.2">
      <c r="D21871" s="5"/>
    </row>
    <row r="21872" spans="4:4" x14ac:dyDescent="0.2">
      <c r="D21872" s="5"/>
    </row>
    <row r="21873" spans="4:4" x14ac:dyDescent="0.2">
      <c r="D21873" s="5"/>
    </row>
    <row r="21874" spans="4:4" x14ac:dyDescent="0.2">
      <c r="D21874" s="5"/>
    </row>
    <row r="21875" spans="4:4" x14ac:dyDescent="0.2">
      <c r="D21875" s="5"/>
    </row>
    <row r="21876" spans="4:4" x14ac:dyDescent="0.2">
      <c r="D21876" s="5"/>
    </row>
    <row r="21877" spans="4:4" x14ac:dyDescent="0.2">
      <c r="D21877" s="5"/>
    </row>
    <row r="21878" spans="4:4" x14ac:dyDescent="0.2">
      <c r="D21878" s="5"/>
    </row>
    <row r="21879" spans="4:4" x14ac:dyDescent="0.2">
      <c r="D21879" s="5"/>
    </row>
    <row r="21880" spans="4:4" x14ac:dyDescent="0.2">
      <c r="D21880" s="5"/>
    </row>
    <row r="21881" spans="4:4" x14ac:dyDescent="0.2">
      <c r="D21881" s="5"/>
    </row>
    <row r="21882" spans="4:4" x14ac:dyDescent="0.2">
      <c r="D21882" s="5"/>
    </row>
    <row r="21883" spans="4:4" x14ac:dyDescent="0.2">
      <c r="D21883" s="5"/>
    </row>
    <row r="21884" spans="4:4" x14ac:dyDescent="0.2">
      <c r="D21884" s="5"/>
    </row>
    <row r="21885" spans="4:4" x14ac:dyDescent="0.2">
      <c r="D21885" s="5"/>
    </row>
    <row r="21886" spans="4:4" x14ac:dyDescent="0.2">
      <c r="D21886" s="5"/>
    </row>
    <row r="21887" spans="4:4" x14ac:dyDescent="0.2">
      <c r="D21887" s="5"/>
    </row>
    <row r="21888" spans="4:4" x14ac:dyDescent="0.2">
      <c r="D21888" s="5"/>
    </row>
    <row r="21889" spans="4:4" x14ac:dyDescent="0.2">
      <c r="D21889" s="5"/>
    </row>
    <row r="21890" spans="4:4" x14ac:dyDescent="0.2">
      <c r="D21890" s="5"/>
    </row>
    <row r="21891" spans="4:4" x14ac:dyDescent="0.2">
      <c r="D21891" s="5"/>
    </row>
    <row r="21892" spans="4:4" x14ac:dyDescent="0.2">
      <c r="D21892" s="5"/>
    </row>
    <row r="21893" spans="4:4" x14ac:dyDescent="0.2">
      <c r="D21893" s="5"/>
    </row>
    <row r="21894" spans="4:4" x14ac:dyDescent="0.2">
      <c r="D21894" s="5"/>
    </row>
    <row r="21895" spans="4:4" x14ac:dyDescent="0.2">
      <c r="D21895" s="5"/>
    </row>
    <row r="21896" spans="4:4" x14ac:dyDescent="0.2">
      <c r="D21896" s="5"/>
    </row>
    <row r="21897" spans="4:4" x14ac:dyDescent="0.2">
      <c r="D21897" s="5"/>
    </row>
    <row r="21898" spans="4:4" x14ac:dyDescent="0.2">
      <c r="D21898" s="5"/>
    </row>
    <row r="21899" spans="4:4" x14ac:dyDescent="0.2">
      <c r="D21899" s="5"/>
    </row>
    <row r="21900" spans="4:4" x14ac:dyDescent="0.2">
      <c r="D21900" s="5"/>
    </row>
    <row r="21901" spans="4:4" x14ac:dyDescent="0.2">
      <c r="D21901" s="5"/>
    </row>
    <row r="21902" spans="4:4" x14ac:dyDescent="0.2">
      <c r="D21902" s="5"/>
    </row>
    <row r="21903" spans="4:4" x14ac:dyDescent="0.2">
      <c r="D21903" s="5"/>
    </row>
    <row r="21904" spans="4:4" x14ac:dyDescent="0.2">
      <c r="D21904" s="5"/>
    </row>
    <row r="21905" spans="4:4" x14ac:dyDescent="0.2">
      <c r="D21905" s="5"/>
    </row>
    <row r="21906" spans="4:4" x14ac:dyDescent="0.2">
      <c r="D21906" s="5"/>
    </row>
    <row r="21907" spans="4:4" x14ac:dyDescent="0.2">
      <c r="D21907" s="5"/>
    </row>
    <row r="21908" spans="4:4" x14ac:dyDescent="0.2">
      <c r="D21908" s="5"/>
    </row>
    <row r="21909" spans="4:4" x14ac:dyDescent="0.2">
      <c r="D21909" s="5"/>
    </row>
    <row r="21910" spans="4:4" x14ac:dyDescent="0.2">
      <c r="D21910" s="5"/>
    </row>
    <row r="21911" spans="4:4" x14ac:dyDescent="0.2">
      <c r="D21911" s="5"/>
    </row>
    <row r="21912" spans="4:4" x14ac:dyDescent="0.2">
      <c r="D21912" s="5"/>
    </row>
    <row r="21913" spans="4:4" x14ac:dyDescent="0.2">
      <c r="D21913" s="5"/>
    </row>
    <row r="21914" spans="4:4" x14ac:dyDescent="0.2">
      <c r="D21914" s="5"/>
    </row>
    <row r="21915" spans="4:4" x14ac:dyDescent="0.2">
      <c r="D21915" s="5"/>
    </row>
    <row r="21916" spans="4:4" x14ac:dyDescent="0.2">
      <c r="D21916" s="5"/>
    </row>
    <row r="21917" spans="4:4" x14ac:dyDescent="0.2">
      <c r="D21917" s="5"/>
    </row>
    <row r="21918" spans="4:4" x14ac:dyDescent="0.2">
      <c r="D21918" s="5"/>
    </row>
    <row r="21919" spans="4:4" x14ac:dyDescent="0.2">
      <c r="D21919" s="5"/>
    </row>
    <row r="21920" spans="4:4" x14ac:dyDescent="0.2">
      <c r="D21920" s="5"/>
    </row>
    <row r="21921" spans="4:4" x14ac:dyDescent="0.2">
      <c r="D21921" s="5"/>
    </row>
    <row r="21922" spans="4:4" x14ac:dyDescent="0.2">
      <c r="D21922" s="5"/>
    </row>
    <row r="21923" spans="4:4" x14ac:dyDescent="0.2">
      <c r="D21923" s="5"/>
    </row>
    <row r="21924" spans="4:4" x14ac:dyDescent="0.2">
      <c r="D21924" s="5"/>
    </row>
    <row r="21925" spans="4:4" x14ac:dyDescent="0.2">
      <c r="D21925" s="5"/>
    </row>
    <row r="21926" spans="4:4" x14ac:dyDescent="0.2">
      <c r="D21926" s="5"/>
    </row>
    <row r="21927" spans="4:4" x14ac:dyDescent="0.2">
      <c r="D21927" s="5"/>
    </row>
    <row r="21928" spans="4:4" x14ac:dyDescent="0.2">
      <c r="D21928" s="5"/>
    </row>
    <row r="21929" spans="4:4" x14ac:dyDescent="0.2">
      <c r="D21929" s="5"/>
    </row>
    <row r="21930" spans="4:4" x14ac:dyDescent="0.2">
      <c r="D21930" s="5"/>
    </row>
    <row r="21931" spans="4:4" x14ac:dyDescent="0.2">
      <c r="D21931" s="5"/>
    </row>
    <row r="21932" spans="4:4" x14ac:dyDescent="0.2">
      <c r="D21932" s="5"/>
    </row>
    <row r="21933" spans="4:4" x14ac:dyDescent="0.2">
      <c r="D21933" s="5"/>
    </row>
    <row r="21934" spans="4:4" x14ac:dyDescent="0.2">
      <c r="D21934" s="5"/>
    </row>
    <row r="21935" spans="4:4" x14ac:dyDescent="0.2">
      <c r="D21935" s="5"/>
    </row>
    <row r="21936" spans="4:4" x14ac:dyDescent="0.2">
      <c r="D21936" s="5"/>
    </row>
    <row r="21937" spans="4:4" x14ac:dyDescent="0.2">
      <c r="D21937" s="5"/>
    </row>
    <row r="21938" spans="4:4" x14ac:dyDescent="0.2">
      <c r="D21938" s="5"/>
    </row>
    <row r="21939" spans="4:4" x14ac:dyDescent="0.2">
      <c r="D21939" s="5"/>
    </row>
    <row r="21940" spans="4:4" x14ac:dyDescent="0.2">
      <c r="D21940" s="5"/>
    </row>
    <row r="21941" spans="4:4" x14ac:dyDescent="0.2">
      <c r="D21941" s="5"/>
    </row>
    <row r="21942" spans="4:4" x14ac:dyDescent="0.2">
      <c r="D21942" s="5"/>
    </row>
    <row r="21943" spans="4:4" x14ac:dyDescent="0.2">
      <c r="D21943" s="5"/>
    </row>
    <row r="21944" spans="4:4" x14ac:dyDescent="0.2">
      <c r="D21944" s="5"/>
    </row>
    <row r="21945" spans="4:4" x14ac:dyDescent="0.2">
      <c r="D21945" s="5"/>
    </row>
    <row r="21946" spans="4:4" x14ac:dyDescent="0.2">
      <c r="D21946" s="5"/>
    </row>
    <row r="21947" spans="4:4" x14ac:dyDescent="0.2">
      <c r="D21947" s="5"/>
    </row>
    <row r="21948" spans="4:4" x14ac:dyDescent="0.2">
      <c r="D21948" s="5"/>
    </row>
    <row r="21949" spans="4:4" x14ac:dyDescent="0.2">
      <c r="D21949" s="5"/>
    </row>
    <row r="21950" spans="4:4" x14ac:dyDescent="0.2">
      <c r="D21950" s="5"/>
    </row>
    <row r="21951" spans="4:4" x14ac:dyDescent="0.2">
      <c r="D21951" s="5"/>
    </row>
    <row r="21952" spans="4:4" x14ac:dyDescent="0.2">
      <c r="D21952" s="5"/>
    </row>
    <row r="21953" spans="4:4" x14ac:dyDescent="0.2">
      <c r="D21953" s="5"/>
    </row>
    <row r="21954" spans="4:4" x14ac:dyDescent="0.2">
      <c r="D21954" s="5"/>
    </row>
    <row r="21955" spans="4:4" x14ac:dyDescent="0.2">
      <c r="D21955" s="5"/>
    </row>
    <row r="21956" spans="4:4" x14ac:dyDescent="0.2">
      <c r="D21956" s="5"/>
    </row>
    <row r="21957" spans="4:4" x14ac:dyDescent="0.2">
      <c r="D21957" s="5"/>
    </row>
    <row r="21958" spans="4:4" x14ac:dyDescent="0.2">
      <c r="D21958" s="5"/>
    </row>
    <row r="21959" spans="4:4" x14ac:dyDescent="0.2">
      <c r="D21959" s="5"/>
    </row>
    <row r="21960" spans="4:4" x14ac:dyDescent="0.2">
      <c r="D21960" s="5"/>
    </row>
    <row r="21961" spans="4:4" x14ac:dyDescent="0.2">
      <c r="D21961" s="5"/>
    </row>
    <row r="21962" spans="4:4" x14ac:dyDescent="0.2">
      <c r="D21962" s="5"/>
    </row>
    <row r="21963" spans="4:4" x14ac:dyDescent="0.2">
      <c r="D21963" s="5"/>
    </row>
    <row r="21964" spans="4:4" x14ac:dyDescent="0.2">
      <c r="D21964" s="5"/>
    </row>
    <row r="21965" spans="4:4" x14ac:dyDescent="0.2">
      <c r="D21965" s="5"/>
    </row>
    <row r="21966" spans="4:4" x14ac:dyDescent="0.2">
      <c r="D21966" s="5"/>
    </row>
    <row r="21967" spans="4:4" x14ac:dyDescent="0.2">
      <c r="D21967" s="5"/>
    </row>
    <row r="21968" spans="4:4" x14ac:dyDescent="0.2">
      <c r="D21968" s="5"/>
    </row>
    <row r="21969" spans="4:4" x14ac:dyDescent="0.2">
      <c r="D21969" s="5"/>
    </row>
    <row r="21970" spans="4:4" x14ac:dyDescent="0.2">
      <c r="D21970" s="5"/>
    </row>
    <row r="21971" spans="4:4" x14ac:dyDescent="0.2">
      <c r="D21971" s="5"/>
    </row>
    <row r="21972" spans="4:4" x14ac:dyDescent="0.2">
      <c r="D21972" s="5"/>
    </row>
    <row r="21973" spans="4:4" x14ac:dyDescent="0.2">
      <c r="D21973" s="5"/>
    </row>
    <row r="21974" spans="4:4" x14ac:dyDescent="0.2">
      <c r="D21974" s="5"/>
    </row>
    <row r="21975" spans="4:4" x14ac:dyDescent="0.2">
      <c r="D21975" s="5"/>
    </row>
    <row r="21976" spans="4:4" x14ac:dyDescent="0.2">
      <c r="D21976" s="5"/>
    </row>
    <row r="21977" spans="4:4" x14ac:dyDescent="0.2">
      <c r="D21977" s="5"/>
    </row>
    <row r="21978" spans="4:4" x14ac:dyDescent="0.2">
      <c r="D21978" s="5"/>
    </row>
    <row r="21979" spans="4:4" x14ac:dyDescent="0.2">
      <c r="D21979" s="5"/>
    </row>
    <row r="21980" spans="4:4" x14ac:dyDescent="0.2">
      <c r="D21980" s="5"/>
    </row>
    <row r="21981" spans="4:4" x14ac:dyDescent="0.2">
      <c r="D21981" s="5"/>
    </row>
    <row r="21982" spans="4:4" x14ac:dyDescent="0.2">
      <c r="D21982" s="5"/>
    </row>
    <row r="21983" spans="4:4" x14ac:dyDescent="0.2">
      <c r="D21983" s="5"/>
    </row>
    <row r="21984" spans="4:4" x14ac:dyDescent="0.2">
      <c r="D21984" s="5"/>
    </row>
    <row r="21985" spans="4:4" x14ac:dyDescent="0.2">
      <c r="D21985" s="5"/>
    </row>
    <row r="21986" spans="4:4" x14ac:dyDescent="0.2">
      <c r="D21986" s="5"/>
    </row>
    <row r="21987" spans="4:4" x14ac:dyDescent="0.2">
      <c r="D21987" s="5"/>
    </row>
    <row r="21988" spans="4:4" x14ac:dyDescent="0.2">
      <c r="D21988" s="5"/>
    </row>
    <row r="21989" spans="4:4" x14ac:dyDescent="0.2">
      <c r="D21989" s="5"/>
    </row>
    <row r="21990" spans="4:4" x14ac:dyDescent="0.2">
      <c r="D21990" s="5"/>
    </row>
    <row r="21991" spans="4:4" x14ac:dyDescent="0.2">
      <c r="D21991" s="5"/>
    </row>
    <row r="21992" spans="4:4" x14ac:dyDescent="0.2">
      <c r="D21992" s="5"/>
    </row>
    <row r="21993" spans="4:4" x14ac:dyDescent="0.2">
      <c r="D21993" s="5"/>
    </row>
    <row r="21994" spans="4:4" x14ac:dyDescent="0.2">
      <c r="D21994" s="5"/>
    </row>
    <row r="21995" spans="4:4" x14ac:dyDescent="0.2">
      <c r="D21995" s="5"/>
    </row>
    <row r="21996" spans="4:4" x14ac:dyDescent="0.2">
      <c r="D21996" s="5"/>
    </row>
    <row r="21997" spans="4:4" x14ac:dyDescent="0.2">
      <c r="D21997" s="5"/>
    </row>
    <row r="21998" spans="4:4" x14ac:dyDescent="0.2">
      <c r="D21998" s="5"/>
    </row>
    <row r="21999" spans="4:4" x14ac:dyDescent="0.2">
      <c r="D21999" s="5"/>
    </row>
    <row r="22000" spans="4:4" x14ac:dyDescent="0.2">
      <c r="D22000" s="5"/>
    </row>
    <row r="22001" spans="4:4" x14ac:dyDescent="0.2">
      <c r="D22001" s="5"/>
    </row>
    <row r="22002" spans="4:4" x14ac:dyDescent="0.2">
      <c r="D22002" s="5"/>
    </row>
    <row r="22003" spans="4:4" x14ac:dyDescent="0.2">
      <c r="D22003" s="5"/>
    </row>
    <row r="22004" spans="4:4" x14ac:dyDescent="0.2">
      <c r="D22004" s="5"/>
    </row>
    <row r="22005" spans="4:4" x14ac:dyDescent="0.2">
      <c r="D22005" s="5"/>
    </row>
    <row r="22006" spans="4:4" x14ac:dyDescent="0.2">
      <c r="D22006" s="5"/>
    </row>
    <row r="22007" spans="4:4" x14ac:dyDescent="0.2">
      <c r="D22007" s="5"/>
    </row>
    <row r="22008" spans="4:4" x14ac:dyDescent="0.2">
      <c r="D22008" s="5"/>
    </row>
    <row r="22009" spans="4:4" x14ac:dyDescent="0.2">
      <c r="D22009" s="5"/>
    </row>
    <row r="22010" spans="4:4" x14ac:dyDescent="0.2">
      <c r="D22010" s="5"/>
    </row>
    <row r="22011" spans="4:4" x14ac:dyDescent="0.2">
      <c r="D22011" s="5"/>
    </row>
    <row r="22012" spans="4:4" x14ac:dyDescent="0.2">
      <c r="D22012" s="5"/>
    </row>
    <row r="22013" spans="4:4" x14ac:dyDescent="0.2">
      <c r="D22013" s="5"/>
    </row>
    <row r="22014" spans="4:4" x14ac:dyDescent="0.2">
      <c r="D22014" s="5"/>
    </row>
    <row r="22015" spans="4:4" x14ac:dyDescent="0.2">
      <c r="D22015" s="5"/>
    </row>
    <row r="22016" spans="4:4" x14ac:dyDescent="0.2">
      <c r="D22016" s="5"/>
    </row>
    <row r="22017" spans="4:4" x14ac:dyDescent="0.2">
      <c r="D22017" s="5"/>
    </row>
    <row r="22018" spans="4:4" x14ac:dyDescent="0.2">
      <c r="D22018" s="5"/>
    </row>
    <row r="22019" spans="4:4" x14ac:dyDescent="0.2">
      <c r="D22019" s="5"/>
    </row>
    <row r="22020" spans="4:4" x14ac:dyDescent="0.2">
      <c r="D22020" s="5"/>
    </row>
    <row r="22021" spans="4:4" x14ac:dyDescent="0.2">
      <c r="D22021" s="5"/>
    </row>
    <row r="22022" spans="4:4" x14ac:dyDescent="0.2">
      <c r="D22022" s="5"/>
    </row>
    <row r="22023" spans="4:4" x14ac:dyDescent="0.2">
      <c r="D22023" s="5"/>
    </row>
    <row r="22024" spans="4:4" x14ac:dyDescent="0.2">
      <c r="D22024" s="5"/>
    </row>
    <row r="22025" spans="4:4" x14ac:dyDescent="0.2">
      <c r="D22025" s="5"/>
    </row>
    <row r="22026" spans="4:4" x14ac:dyDescent="0.2">
      <c r="D22026" s="5"/>
    </row>
    <row r="22027" spans="4:4" x14ac:dyDescent="0.2">
      <c r="D22027" s="5"/>
    </row>
    <row r="22028" spans="4:4" x14ac:dyDescent="0.2">
      <c r="D22028" s="5"/>
    </row>
    <row r="22029" spans="4:4" x14ac:dyDescent="0.2">
      <c r="D22029" s="5"/>
    </row>
    <row r="22030" spans="4:4" x14ac:dyDescent="0.2">
      <c r="D22030" s="5"/>
    </row>
    <row r="22031" spans="4:4" x14ac:dyDescent="0.2">
      <c r="D22031" s="5"/>
    </row>
    <row r="22032" spans="4:4" x14ac:dyDescent="0.2">
      <c r="D22032" s="5"/>
    </row>
    <row r="22033" spans="4:4" x14ac:dyDescent="0.2">
      <c r="D22033" s="5"/>
    </row>
    <row r="22034" spans="4:4" x14ac:dyDescent="0.2">
      <c r="D22034" s="5"/>
    </row>
    <row r="22035" spans="4:4" x14ac:dyDescent="0.2">
      <c r="D22035" s="5"/>
    </row>
    <row r="22036" spans="4:4" x14ac:dyDescent="0.2">
      <c r="D22036" s="5"/>
    </row>
    <row r="22037" spans="4:4" x14ac:dyDescent="0.2">
      <c r="D22037" s="5"/>
    </row>
    <row r="22038" spans="4:4" x14ac:dyDescent="0.2">
      <c r="D22038" s="5"/>
    </row>
    <row r="22039" spans="4:4" x14ac:dyDescent="0.2">
      <c r="D22039" s="5"/>
    </row>
    <row r="22040" spans="4:4" x14ac:dyDescent="0.2">
      <c r="D22040" s="5"/>
    </row>
    <row r="22041" spans="4:4" x14ac:dyDescent="0.2">
      <c r="D22041" s="5"/>
    </row>
    <row r="22042" spans="4:4" x14ac:dyDescent="0.2">
      <c r="D22042" s="5"/>
    </row>
    <row r="22043" spans="4:4" x14ac:dyDescent="0.2">
      <c r="D22043" s="5"/>
    </row>
    <row r="22044" spans="4:4" x14ac:dyDescent="0.2">
      <c r="D22044" s="5"/>
    </row>
    <row r="22045" spans="4:4" x14ac:dyDescent="0.2">
      <c r="D22045" s="5"/>
    </row>
    <row r="22046" spans="4:4" x14ac:dyDescent="0.2">
      <c r="D22046" s="5"/>
    </row>
    <row r="22047" spans="4:4" x14ac:dyDescent="0.2">
      <c r="D22047" s="5"/>
    </row>
    <row r="22048" spans="4:4" x14ac:dyDescent="0.2">
      <c r="D22048" s="5"/>
    </row>
    <row r="22049" spans="4:4" x14ac:dyDescent="0.2">
      <c r="D22049" s="5"/>
    </row>
    <row r="22050" spans="4:4" x14ac:dyDescent="0.2">
      <c r="D22050" s="5"/>
    </row>
    <row r="22051" spans="4:4" x14ac:dyDescent="0.2">
      <c r="D22051" s="5"/>
    </row>
    <row r="22052" spans="4:4" x14ac:dyDescent="0.2">
      <c r="D22052" s="5"/>
    </row>
    <row r="22053" spans="4:4" x14ac:dyDescent="0.2">
      <c r="D22053" s="5"/>
    </row>
    <row r="22054" spans="4:4" x14ac:dyDescent="0.2">
      <c r="D22054" s="5"/>
    </row>
    <row r="22055" spans="4:4" x14ac:dyDescent="0.2">
      <c r="D22055" s="5"/>
    </row>
    <row r="22056" spans="4:4" x14ac:dyDescent="0.2">
      <c r="D22056" s="5"/>
    </row>
    <row r="22057" spans="4:4" x14ac:dyDescent="0.2">
      <c r="D22057" s="5"/>
    </row>
    <row r="22058" spans="4:4" x14ac:dyDescent="0.2">
      <c r="D22058" s="5"/>
    </row>
    <row r="22059" spans="4:4" x14ac:dyDescent="0.2">
      <c r="D22059" s="5"/>
    </row>
    <row r="22060" spans="4:4" x14ac:dyDescent="0.2">
      <c r="D22060" s="5"/>
    </row>
    <row r="22061" spans="4:4" x14ac:dyDescent="0.2">
      <c r="D22061" s="5"/>
    </row>
    <row r="22062" spans="4:4" x14ac:dyDescent="0.2">
      <c r="D22062" s="5"/>
    </row>
    <row r="22063" spans="4:4" x14ac:dyDescent="0.2">
      <c r="D22063" s="5"/>
    </row>
    <row r="22064" spans="4:4" x14ac:dyDescent="0.2">
      <c r="D22064" s="5"/>
    </row>
    <row r="22065" spans="4:4" x14ac:dyDescent="0.2">
      <c r="D22065" s="5"/>
    </row>
    <row r="22066" spans="4:4" x14ac:dyDescent="0.2">
      <c r="D22066" s="5"/>
    </row>
    <row r="22067" spans="4:4" x14ac:dyDescent="0.2">
      <c r="D22067" s="5"/>
    </row>
    <row r="22068" spans="4:4" x14ac:dyDescent="0.2">
      <c r="D22068" s="5"/>
    </row>
    <row r="22069" spans="4:4" x14ac:dyDescent="0.2">
      <c r="D22069" s="5"/>
    </row>
    <row r="22070" spans="4:4" x14ac:dyDescent="0.2">
      <c r="D22070" s="5"/>
    </row>
    <row r="22071" spans="4:4" x14ac:dyDescent="0.2">
      <c r="D22071" s="5"/>
    </row>
    <row r="22072" spans="4:4" x14ac:dyDescent="0.2">
      <c r="D22072" s="5"/>
    </row>
    <row r="22073" spans="4:4" x14ac:dyDescent="0.2">
      <c r="D22073" s="5"/>
    </row>
    <row r="22074" spans="4:4" x14ac:dyDescent="0.2">
      <c r="D22074" s="5"/>
    </row>
    <row r="22075" spans="4:4" x14ac:dyDescent="0.2">
      <c r="D22075" s="5"/>
    </row>
    <row r="22076" spans="4:4" x14ac:dyDescent="0.2">
      <c r="D22076" s="5"/>
    </row>
    <row r="22077" spans="4:4" x14ac:dyDescent="0.2">
      <c r="D22077" s="5"/>
    </row>
    <row r="22078" spans="4:4" x14ac:dyDescent="0.2">
      <c r="D22078" s="5"/>
    </row>
    <row r="22079" spans="4:4" x14ac:dyDescent="0.2">
      <c r="D22079" s="5"/>
    </row>
    <row r="22080" spans="4:4" x14ac:dyDescent="0.2">
      <c r="D22080" s="5"/>
    </row>
    <row r="22081" spans="4:4" x14ac:dyDescent="0.2">
      <c r="D22081" s="5"/>
    </row>
    <row r="22082" spans="4:4" x14ac:dyDescent="0.2">
      <c r="D22082" s="5"/>
    </row>
    <row r="22083" spans="4:4" x14ac:dyDescent="0.2">
      <c r="D22083" s="5"/>
    </row>
    <row r="22084" spans="4:4" x14ac:dyDescent="0.2">
      <c r="D22084" s="5"/>
    </row>
    <row r="22085" spans="4:4" x14ac:dyDescent="0.2">
      <c r="D22085" s="5"/>
    </row>
    <row r="22086" spans="4:4" x14ac:dyDescent="0.2">
      <c r="D22086" s="5"/>
    </row>
    <row r="22087" spans="4:4" x14ac:dyDescent="0.2">
      <c r="D22087" s="5"/>
    </row>
    <row r="22088" spans="4:4" x14ac:dyDescent="0.2">
      <c r="D22088" s="5"/>
    </row>
    <row r="22089" spans="4:4" x14ac:dyDescent="0.2">
      <c r="D22089" s="5"/>
    </row>
    <row r="22090" spans="4:4" x14ac:dyDescent="0.2">
      <c r="D22090" s="5"/>
    </row>
    <row r="22091" spans="4:4" x14ac:dyDescent="0.2">
      <c r="D22091" s="5"/>
    </row>
    <row r="22092" spans="4:4" x14ac:dyDescent="0.2">
      <c r="D22092" s="5"/>
    </row>
    <row r="22093" spans="4:4" x14ac:dyDescent="0.2">
      <c r="D22093" s="5"/>
    </row>
    <row r="22094" spans="4:4" x14ac:dyDescent="0.2">
      <c r="D22094" s="5"/>
    </row>
    <row r="22095" spans="4:4" x14ac:dyDescent="0.2">
      <c r="D22095" s="5"/>
    </row>
    <row r="22096" spans="4:4" x14ac:dyDescent="0.2">
      <c r="D22096" s="5"/>
    </row>
    <row r="22097" spans="4:4" x14ac:dyDescent="0.2">
      <c r="D22097" s="5"/>
    </row>
    <row r="22098" spans="4:4" x14ac:dyDescent="0.2">
      <c r="D22098" s="5"/>
    </row>
    <row r="22099" spans="4:4" x14ac:dyDescent="0.2">
      <c r="D22099" s="5"/>
    </row>
    <row r="22100" spans="4:4" x14ac:dyDescent="0.2">
      <c r="D22100" s="5"/>
    </row>
    <row r="22101" spans="4:4" x14ac:dyDescent="0.2">
      <c r="D22101" s="5"/>
    </row>
    <row r="22102" spans="4:4" x14ac:dyDescent="0.2">
      <c r="D22102" s="5"/>
    </row>
    <row r="22103" spans="4:4" x14ac:dyDescent="0.2">
      <c r="D22103" s="5"/>
    </row>
    <row r="22104" spans="4:4" x14ac:dyDescent="0.2">
      <c r="D22104" s="5"/>
    </row>
    <row r="22105" spans="4:4" x14ac:dyDescent="0.2">
      <c r="D22105" s="5"/>
    </row>
    <row r="22106" spans="4:4" x14ac:dyDescent="0.2">
      <c r="D22106" s="5"/>
    </row>
    <row r="22107" spans="4:4" x14ac:dyDescent="0.2">
      <c r="D22107" s="5"/>
    </row>
    <row r="22108" spans="4:4" x14ac:dyDescent="0.2">
      <c r="D22108" s="5"/>
    </row>
    <row r="22109" spans="4:4" x14ac:dyDescent="0.2">
      <c r="D22109" s="5"/>
    </row>
    <row r="22110" spans="4:4" x14ac:dyDescent="0.2">
      <c r="D22110" s="5"/>
    </row>
    <row r="22111" spans="4:4" x14ac:dyDescent="0.2">
      <c r="D22111" s="5"/>
    </row>
    <row r="22112" spans="4:4" x14ac:dyDescent="0.2">
      <c r="D22112" s="5"/>
    </row>
    <row r="22113" spans="4:4" x14ac:dyDescent="0.2">
      <c r="D22113" s="5"/>
    </row>
    <row r="22114" spans="4:4" x14ac:dyDescent="0.2">
      <c r="D22114" s="5"/>
    </row>
    <row r="22115" spans="4:4" x14ac:dyDescent="0.2">
      <c r="D22115" s="5"/>
    </row>
    <row r="22116" spans="4:4" x14ac:dyDescent="0.2">
      <c r="D22116" s="5"/>
    </row>
    <row r="22117" spans="4:4" x14ac:dyDescent="0.2">
      <c r="D22117" s="5"/>
    </row>
    <row r="22118" spans="4:4" x14ac:dyDescent="0.2">
      <c r="D22118" s="5"/>
    </row>
    <row r="22119" spans="4:4" x14ac:dyDescent="0.2">
      <c r="D22119" s="5"/>
    </row>
    <row r="22120" spans="4:4" x14ac:dyDescent="0.2">
      <c r="D22120" s="5"/>
    </row>
    <row r="22121" spans="4:4" x14ac:dyDescent="0.2">
      <c r="D22121" s="5"/>
    </row>
    <row r="22122" spans="4:4" x14ac:dyDescent="0.2">
      <c r="D22122" s="5"/>
    </row>
    <row r="22123" spans="4:4" x14ac:dyDescent="0.2">
      <c r="D22123" s="5"/>
    </row>
    <row r="22124" spans="4:4" x14ac:dyDescent="0.2">
      <c r="D22124" s="5"/>
    </row>
    <row r="22125" spans="4:4" x14ac:dyDescent="0.2">
      <c r="D22125" s="5"/>
    </row>
    <row r="22126" spans="4:4" x14ac:dyDescent="0.2">
      <c r="D22126" s="5"/>
    </row>
    <row r="22127" spans="4:4" x14ac:dyDescent="0.2">
      <c r="D22127" s="5"/>
    </row>
    <row r="22128" spans="4:4" x14ac:dyDescent="0.2">
      <c r="D22128" s="5"/>
    </row>
    <row r="22129" spans="4:4" x14ac:dyDescent="0.2">
      <c r="D22129" s="5"/>
    </row>
    <row r="22130" spans="4:4" x14ac:dyDescent="0.2">
      <c r="D22130" s="5"/>
    </row>
    <row r="22131" spans="4:4" x14ac:dyDescent="0.2">
      <c r="D22131" s="5"/>
    </row>
    <row r="22132" spans="4:4" x14ac:dyDescent="0.2">
      <c r="D22132" s="5"/>
    </row>
    <row r="22133" spans="4:4" x14ac:dyDescent="0.2">
      <c r="D22133" s="5"/>
    </row>
    <row r="22134" spans="4:4" x14ac:dyDescent="0.2">
      <c r="D22134" s="5"/>
    </row>
    <row r="22135" spans="4:4" x14ac:dyDescent="0.2">
      <c r="D22135" s="5"/>
    </row>
    <row r="22136" spans="4:4" x14ac:dyDescent="0.2">
      <c r="D22136" s="5"/>
    </row>
    <row r="22137" spans="4:4" x14ac:dyDescent="0.2">
      <c r="D22137" s="5"/>
    </row>
    <row r="22138" spans="4:4" x14ac:dyDescent="0.2">
      <c r="D22138" s="5"/>
    </row>
    <row r="22139" spans="4:4" x14ac:dyDescent="0.2">
      <c r="D22139" s="5"/>
    </row>
    <row r="22140" spans="4:4" x14ac:dyDescent="0.2">
      <c r="D22140" s="5"/>
    </row>
    <row r="22141" spans="4:4" x14ac:dyDescent="0.2">
      <c r="D22141" s="5"/>
    </row>
    <row r="22142" spans="4:4" x14ac:dyDescent="0.2">
      <c r="D22142" s="5"/>
    </row>
    <row r="22143" spans="4:4" x14ac:dyDescent="0.2">
      <c r="D22143" s="5"/>
    </row>
    <row r="22144" spans="4:4" x14ac:dyDescent="0.2">
      <c r="D22144" s="5"/>
    </row>
    <row r="22145" spans="4:4" x14ac:dyDescent="0.2">
      <c r="D22145" s="5"/>
    </row>
    <row r="22146" spans="4:4" x14ac:dyDescent="0.2">
      <c r="D22146" s="5"/>
    </row>
    <row r="22147" spans="4:4" x14ac:dyDescent="0.2">
      <c r="D22147" s="5"/>
    </row>
    <row r="22148" spans="4:4" x14ac:dyDescent="0.2">
      <c r="D22148" s="5"/>
    </row>
    <row r="22149" spans="4:4" x14ac:dyDescent="0.2">
      <c r="D22149" s="5"/>
    </row>
    <row r="22150" spans="4:4" x14ac:dyDescent="0.2">
      <c r="D22150" s="5"/>
    </row>
    <row r="22151" spans="4:4" x14ac:dyDescent="0.2">
      <c r="D22151" s="5"/>
    </row>
    <row r="22152" spans="4:4" x14ac:dyDescent="0.2">
      <c r="D22152" s="5"/>
    </row>
    <row r="22153" spans="4:4" x14ac:dyDescent="0.2">
      <c r="D22153" s="5"/>
    </row>
    <row r="22154" spans="4:4" x14ac:dyDescent="0.2">
      <c r="D22154" s="5"/>
    </row>
    <row r="22155" spans="4:4" x14ac:dyDescent="0.2">
      <c r="D22155" s="5"/>
    </row>
    <row r="22156" spans="4:4" x14ac:dyDescent="0.2">
      <c r="D22156" s="5"/>
    </row>
    <row r="22157" spans="4:4" x14ac:dyDescent="0.2">
      <c r="D22157" s="5"/>
    </row>
    <row r="22158" spans="4:4" x14ac:dyDescent="0.2">
      <c r="D22158" s="5"/>
    </row>
    <row r="22159" spans="4:4" x14ac:dyDescent="0.2">
      <c r="D22159" s="5"/>
    </row>
    <row r="22160" spans="4:4" x14ac:dyDescent="0.2">
      <c r="D22160" s="5"/>
    </row>
    <row r="22161" spans="4:4" x14ac:dyDescent="0.2">
      <c r="D22161" s="5"/>
    </row>
    <row r="22162" spans="4:4" x14ac:dyDescent="0.2">
      <c r="D22162" s="5"/>
    </row>
    <row r="22163" spans="4:4" x14ac:dyDescent="0.2">
      <c r="D22163" s="5"/>
    </row>
    <row r="22164" spans="4:4" x14ac:dyDescent="0.2">
      <c r="D22164" s="5"/>
    </row>
    <row r="22165" spans="4:4" x14ac:dyDescent="0.2">
      <c r="D22165" s="5"/>
    </row>
    <row r="22166" spans="4:4" x14ac:dyDescent="0.2">
      <c r="D22166" s="5"/>
    </row>
    <row r="22167" spans="4:4" x14ac:dyDescent="0.2">
      <c r="D22167" s="5"/>
    </row>
    <row r="22168" spans="4:4" x14ac:dyDescent="0.2">
      <c r="D22168" s="5"/>
    </row>
    <row r="22169" spans="4:4" x14ac:dyDescent="0.2">
      <c r="D22169" s="5"/>
    </row>
    <row r="22170" spans="4:4" x14ac:dyDescent="0.2">
      <c r="D22170" s="5"/>
    </row>
    <row r="22171" spans="4:4" x14ac:dyDescent="0.2">
      <c r="D22171" s="5"/>
    </row>
    <row r="22172" spans="4:4" x14ac:dyDescent="0.2">
      <c r="D22172" s="5"/>
    </row>
    <row r="22173" spans="4:4" x14ac:dyDescent="0.2">
      <c r="D22173" s="5"/>
    </row>
    <row r="22174" spans="4:4" x14ac:dyDescent="0.2">
      <c r="D22174" s="5"/>
    </row>
    <row r="22175" spans="4:4" x14ac:dyDescent="0.2">
      <c r="D22175" s="5"/>
    </row>
    <row r="22176" spans="4:4" x14ac:dyDescent="0.2">
      <c r="D22176" s="5"/>
    </row>
    <row r="22177" spans="4:4" x14ac:dyDescent="0.2">
      <c r="D22177" s="5"/>
    </row>
    <row r="22178" spans="4:4" x14ac:dyDescent="0.2">
      <c r="D22178" s="5"/>
    </row>
    <row r="22179" spans="4:4" x14ac:dyDescent="0.2">
      <c r="D22179" s="5"/>
    </row>
    <row r="22180" spans="4:4" x14ac:dyDescent="0.2">
      <c r="D22180" s="5"/>
    </row>
    <row r="22181" spans="4:4" x14ac:dyDescent="0.2">
      <c r="D22181" s="5"/>
    </row>
    <row r="22182" spans="4:4" x14ac:dyDescent="0.2">
      <c r="D22182" s="5"/>
    </row>
    <row r="22183" spans="4:4" x14ac:dyDescent="0.2">
      <c r="D22183" s="5"/>
    </row>
    <row r="22184" spans="4:4" x14ac:dyDescent="0.2">
      <c r="D22184" s="5"/>
    </row>
    <row r="22185" spans="4:4" x14ac:dyDescent="0.2">
      <c r="D22185" s="5"/>
    </row>
    <row r="22186" spans="4:4" x14ac:dyDescent="0.2">
      <c r="D22186" s="5"/>
    </row>
    <row r="22187" spans="4:4" x14ac:dyDescent="0.2">
      <c r="D22187" s="5"/>
    </row>
    <row r="22188" spans="4:4" x14ac:dyDescent="0.2">
      <c r="D22188" s="5"/>
    </row>
    <row r="22189" spans="4:4" x14ac:dyDescent="0.2">
      <c r="D22189" s="5"/>
    </row>
    <row r="22190" spans="4:4" x14ac:dyDescent="0.2">
      <c r="D22190" s="5"/>
    </row>
    <row r="22191" spans="4:4" x14ac:dyDescent="0.2">
      <c r="D22191" s="5"/>
    </row>
    <row r="22192" spans="4:4" x14ac:dyDescent="0.2">
      <c r="D22192" s="5"/>
    </row>
    <row r="22193" spans="4:4" x14ac:dyDescent="0.2">
      <c r="D22193" s="5"/>
    </row>
    <row r="22194" spans="4:4" x14ac:dyDescent="0.2">
      <c r="D22194" s="5"/>
    </row>
    <row r="22195" spans="4:4" x14ac:dyDescent="0.2">
      <c r="D22195" s="5"/>
    </row>
    <row r="22196" spans="4:4" x14ac:dyDescent="0.2">
      <c r="D22196" s="5"/>
    </row>
    <row r="22197" spans="4:4" x14ac:dyDescent="0.2">
      <c r="D22197" s="5"/>
    </row>
    <row r="22198" spans="4:4" x14ac:dyDescent="0.2">
      <c r="D22198" s="5"/>
    </row>
    <row r="22199" spans="4:4" x14ac:dyDescent="0.2">
      <c r="D22199" s="5"/>
    </row>
    <row r="22200" spans="4:4" x14ac:dyDescent="0.2">
      <c r="D22200" s="5"/>
    </row>
    <row r="22201" spans="4:4" x14ac:dyDescent="0.2">
      <c r="D22201" s="5"/>
    </row>
    <row r="22202" spans="4:4" x14ac:dyDescent="0.2">
      <c r="D22202" s="5"/>
    </row>
    <row r="22203" spans="4:4" x14ac:dyDescent="0.2">
      <c r="D22203" s="5"/>
    </row>
    <row r="22204" spans="4:4" x14ac:dyDescent="0.2">
      <c r="D22204" s="5"/>
    </row>
    <row r="22205" spans="4:4" x14ac:dyDescent="0.2">
      <c r="D22205" s="5"/>
    </row>
    <row r="22206" spans="4:4" x14ac:dyDescent="0.2">
      <c r="D22206" s="5"/>
    </row>
    <row r="22207" spans="4:4" x14ac:dyDescent="0.2">
      <c r="D22207" s="5"/>
    </row>
    <row r="22208" spans="4:4" x14ac:dyDescent="0.2">
      <c r="D22208" s="5"/>
    </row>
    <row r="22209" spans="4:4" x14ac:dyDescent="0.2">
      <c r="D22209" s="5"/>
    </row>
    <row r="22210" spans="4:4" x14ac:dyDescent="0.2">
      <c r="D22210" s="5"/>
    </row>
    <row r="22211" spans="4:4" x14ac:dyDescent="0.2">
      <c r="D22211" s="5"/>
    </row>
    <row r="22212" spans="4:4" x14ac:dyDescent="0.2">
      <c r="D22212" s="5"/>
    </row>
    <row r="22213" spans="4:4" x14ac:dyDescent="0.2">
      <c r="D22213" s="5"/>
    </row>
    <row r="22214" spans="4:4" x14ac:dyDescent="0.2">
      <c r="D22214" s="5"/>
    </row>
    <row r="22215" spans="4:4" x14ac:dyDescent="0.2">
      <c r="D22215" s="5"/>
    </row>
    <row r="22216" spans="4:4" x14ac:dyDescent="0.2">
      <c r="D22216" s="5"/>
    </row>
    <row r="22217" spans="4:4" x14ac:dyDescent="0.2">
      <c r="D22217" s="5"/>
    </row>
    <row r="22218" spans="4:4" x14ac:dyDescent="0.2">
      <c r="D22218" s="5"/>
    </row>
    <row r="22219" spans="4:4" x14ac:dyDescent="0.2">
      <c r="D22219" s="5"/>
    </row>
    <row r="22220" spans="4:4" x14ac:dyDescent="0.2">
      <c r="D22220" s="5"/>
    </row>
    <row r="22221" spans="4:4" x14ac:dyDescent="0.2">
      <c r="D22221" s="5"/>
    </row>
    <row r="22222" spans="4:4" x14ac:dyDescent="0.2">
      <c r="D22222" s="5"/>
    </row>
    <row r="22223" spans="4:4" x14ac:dyDescent="0.2">
      <c r="D22223" s="5"/>
    </row>
    <row r="22224" spans="4:4" x14ac:dyDescent="0.2">
      <c r="D22224" s="5"/>
    </row>
    <row r="22225" spans="4:4" x14ac:dyDescent="0.2">
      <c r="D22225" s="5"/>
    </row>
    <row r="22226" spans="4:4" x14ac:dyDescent="0.2">
      <c r="D22226" s="5"/>
    </row>
    <row r="22227" spans="4:4" x14ac:dyDescent="0.2">
      <c r="D22227" s="5"/>
    </row>
    <row r="22228" spans="4:4" x14ac:dyDescent="0.2">
      <c r="D22228" s="5"/>
    </row>
    <row r="22229" spans="4:4" x14ac:dyDescent="0.2">
      <c r="D22229" s="5"/>
    </row>
    <row r="22230" spans="4:4" x14ac:dyDescent="0.2">
      <c r="D22230" s="5"/>
    </row>
    <row r="22231" spans="4:4" x14ac:dyDescent="0.2">
      <c r="D22231" s="5"/>
    </row>
    <row r="22232" spans="4:4" x14ac:dyDescent="0.2">
      <c r="D22232" s="5"/>
    </row>
    <row r="22233" spans="4:4" x14ac:dyDescent="0.2">
      <c r="D22233" s="5"/>
    </row>
    <row r="22234" spans="4:4" x14ac:dyDescent="0.2">
      <c r="D22234" s="5"/>
    </row>
    <row r="22235" spans="4:4" x14ac:dyDescent="0.2">
      <c r="D22235" s="5"/>
    </row>
    <row r="22236" spans="4:4" x14ac:dyDescent="0.2">
      <c r="D22236" s="5"/>
    </row>
    <row r="22237" spans="4:4" x14ac:dyDescent="0.2">
      <c r="D22237" s="5"/>
    </row>
    <row r="22238" spans="4:4" x14ac:dyDescent="0.2">
      <c r="D22238" s="5"/>
    </row>
    <row r="22239" spans="4:4" x14ac:dyDescent="0.2">
      <c r="D22239" s="5"/>
    </row>
    <row r="22240" spans="4:4" x14ac:dyDescent="0.2">
      <c r="D22240" s="5"/>
    </row>
    <row r="22241" spans="4:4" x14ac:dyDescent="0.2">
      <c r="D22241" s="5"/>
    </row>
    <row r="22242" spans="4:4" x14ac:dyDescent="0.2">
      <c r="D22242" s="5"/>
    </row>
    <row r="22243" spans="4:4" x14ac:dyDescent="0.2">
      <c r="D22243" s="5"/>
    </row>
    <row r="22244" spans="4:4" x14ac:dyDescent="0.2">
      <c r="D22244" s="5"/>
    </row>
    <row r="22245" spans="4:4" x14ac:dyDescent="0.2">
      <c r="D22245" s="5"/>
    </row>
    <row r="22246" spans="4:4" x14ac:dyDescent="0.2">
      <c r="D22246" s="5"/>
    </row>
    <row r="22247" spans="4:4" x14ac:dyDescent="0.2">
      <c r="D22247" s="5"/>
    </row>
    <row r="22248" spans="4:4" x14ac:dyDescent="0.2">
      <c r="D22248" s="5"/>
    </row>
    <row r="22249" spans="4:4" x14ac:dyDescent="0.2">
      <c r="D22249" s="5"/>
    </row>
    <row r="22250" spans="4:4" x14ac:dyDescent="0.2">
      <c r="D22250" s="5"/>
    </row>
    <row r="22251" spans="4:4" x14ac:dyDescent="0.2">
      <c r="D22251" s="5"/>
    </row>
    <row r="22252" spans="4:4" x14ac:dyDescent="0.2">
      <c r="D22252" s="5"/>
    </row>
    <row r="22253" spans="4:4" x14ac:dyDescent="0.2">
      <c r="D22253" s="5"/>
    </row>
    <row r="22254" spans="4:4" x14ac:dyDescent="0.2">
      <c r="D22254" s="5"/>
    </row>
    <row r="22255" spans="4:4" x14ac:dyDescent="0.2">
      <c r="D22255" s="5"/>
    </row>
    <row r="22256" spans="4:4" x14ac:dyDescent="0.2">
      <c r="D22256" s="5"/>
    </row>
    <row r="22257" spans="4:4" x14ac:dyDescent="0.2">
      <c r="D22257" s="5"/>
    </row>
    <row r="22258" spans="4:4" x14ac:dyDescent="0.2">
      <c r="D22258" s="5"/>
    </row>
    <row r="22259" spans="4:4" x14ac:dyDescent="0.2">
      <c r="D22259" s="5"/>
    </row>
    <row r="22260" spans="4:4" x14ac:dyDescent="0.2">
      <c r="D22260" s="5"/>
    </row>
    <row r="22261" spans="4:4" x14ac:dyDescent="0.2">
      <c r="D22261" s="5"/>
    </row>
    <row r="22262" spans="4:4" x14ac:dyDescent="0.2">
      <c r="D22262" s="5"/>
    </row>
    <row r="22263" spans="4:4" x14ac:dyDescent="0.2">
      <c r="D22263" s="5"/>
    </row>
    <row r="22264" spans="4:4" x14ac:dyDescent="0.2">
      <c r="D22264" s="5"/>
    </row>
    <row r="22265" spans="4:4" x14ac:dyDescent="0.2">
      <c r="D22265" s="5"/>
    </row>
    <row r="22266" spans="4:4" x14ac:dyDescent="0.2">
      <c r="D22266" s="5"/>
    </row>
    <row r="22267" spans="4:4" x14ac:dyDescent="0.2">
      <c r="D22267" s="5"/>
    </row>
    <row r="22268" spans="4:4" x14ac:dyDescent="0.2">
      <c r="D22268" s="5"/>
    </row>
    <row r="22269" spans="4:4" x14ac:dyDescent="0.2">
      <c r="D22269" s="5"/>
    </row>
    <row r="22270" spans="4:4" x14ac:dyDescent="0.2">
      <c r="D22270" s="5"/>
    </row>
    <row r="22271" spans="4:4" x14ac:dyDescent="0.2">
      <c r="D22271" s="5"/>
    </row>
    <row r="22272" spans="4:4" x14ac:dyDescent="0.2">
      <c r="D22272" s="5"/>
    </row>
    <row r="22273" spans="4:4" x14ac:dyDescent="0.2">
      <c r="D22273" s="5"/>
    </row>
    <row r="22274" spans="4:4" x14ac:dyDescent="0.2">
      <c r="D22274" s="5"/>
    </row>
    <row r="22275" spans="4:4" x14ac:dyDescent="0.2">
      <c r="D22275" s="5"/>
    </row>
    <row r="22276" spans="4:4" x14ac:dyDescent="0.2">
      <c r="D22276" s="5"/>
    </row>
    <row r="22277" spans="4:4" x14ac:dyDescent="0.2">
      <c r="D22277" s="5"/>
    </row>
    <row r="22278" spans="4:4" x14ac:dyDescent="0.2">
      <c r="D22278" s="5"/>
    </row>
    <row r="22279" spans="4:4" x14ac:dyDescent="0.2">
      <c r="D22279" s="5"/>
    </row>
    <row r="22280" spans="4:4" x14ac:dyDescent="0.2">
      <c r="D22280" s="5"/>
    </row>
    <row r="22281" spans="4:4" x14ac:dyDescent="0.2">
      <c r="D22281" s="5"/>
    </row>
    <row r="22282" spans="4:4" x14ac:dyDescent="0.2">
      <c r="D22282" s="5"/>
    </row>
    <row r="22283" spans="4:4" x14ac:dyDescent="0.2">
      <c r="D22283" s="5"/>
    </row>
    <row r="22284" spans="4:4" x14ac:dyDescent="0.2">
      <c r="D22284" s="5"/>
    </row>
    <row r="22285" spans="4:4" x14ac:dyDescent="0.2">
      <c r="D22285" s="5"/>
    </row>
    <row r="22286" spans="4:4" x14ac:dyDescent="0.2">
      <c r="D22286" s="5"/>
    </row>
    <row r="22287" spans="4:4" x14ac:dyDescent="0.2">
      <c r="D22287" s="5"/>
    </row>
    <row r="22288" spans="4:4" x14ac:dyDescent="0.2">
      <c r="D22288" s="5"/>
    </row>
    <row r="22289" spans="4:4" x14ac:dyDescent="0.2">
      <c r="D22289" s="5"/>
    </row>
    <row r="22290" spans="4:4" x14ac:dyDescent="0.2">
      <c r="D22290" s="5"/>
    </row>
    <row r="22291" spans="4:4" x14ac:dyDescent="0.2">
      <c r="D22291" s="5"/>
    </row>
    <row r="22292" spans="4:4" x14ac:dyDescent="0.2">
      <c r="D22292" s="5"/>
    </row>
    <row r="22293" spans="4:4" x14ac:dyDescent="0.2">
      <c r="D22293" s="5"/>
    </row>
    <row r="22294" spans="4:4" x14ac:dyDescent="0.2">
      <c r="D22294" s="5"/>
    </row>
    <row r="22295" spans="4:4" x14ac:dyDescent="0.2">
      <c r="D22295" s="5"/>
    </row>
    <row r="22296" spans="4:4" x14ac:dyDescent="0.2">
      <c r="D22296" s="5"/>
    </row>
    <row r="22297" spans="4:4" x14ac:dyDescent="0.2">
      <c r="D22297" s="5"/>
    </row>
    <row r="22298" spans="4:4" x14ac:dyDescent="0.2">
      <c r="D22298" s="5"/>
    </row>
    <row r="22299" spans="4:4" x14ac:dyDescent="0.2">
      <c r="D22299" s="5"/>
    </row>
    <row r="22300" spans="4:4" x14ac:dyDescent="0.2">
      <c r="D22300" s="5"/>
    </row>
    <row r="22301" spans="4:4" x14ac:dyDescent="0.2">
      <c r="D22301" s="5"/>
    </row>
    <row r="22302" spans="4:4" x14ac:dyDescent="0.2">
      <c r="D22302" s="5"/>
    </row>
    <row r="22303" spans="4:4" x14ac:dyDescent="0.2">
      <c r="D22303" s="5"/>
    </row>
    <row r="22304" spans="4:4" x14ac:dyDescent="0.2">
      <c r="D22304" s="5"/>
    </row>
    <row r="22305" spans="4:4" x14ac:dyDescent="0.2">
      <c r="D22305" s="5"/>
    </row>
    <row r="22306" spans="4:4" x14ac:dyDescent="0.2">
      <c r="D22306" s="5"/>
    </row>
    <row r="22307" spans="4:4" x14ac:dyDescent="0.2">
      <c r="D22307" s="5"/>
    </row>
    <row r="22308" spans="4:4" x14ac:dyDescent="0.2">
      <c r="D22308" s="5"/>
    </row>
    <row r="22309" spans="4:4" x14ac:dyDescent="0.2">
      <c r="D22309" s="5"/>
    </row>
    <row r="22310" spans="4:4" x14ac:dyDescent="0.2">
      <c r="D22310" s="5"/>
    </row>
    <row r="22311" spans="4:4" x14ac:dyDescent="0.2">
      <c r="D22311" s="5"/>
    </row>
    <row r="22312" spans="4:4" x14ac:dyDescent="0.2">
      <c r="D22312" s="5"/>
    </row>
    <row r="22313" spans="4:4" x14ac:dyDescent="0.2">
      <c r="D22313" s="5"/>
    </row>
    <row r="22314" spans="4:4" x14ac:dyDescent="0.2">
      <c r="D22314" s="5"/>
    </row>
    <row r="22315" spans="4:4" x14ac:dyDescent="0.2">
      <c r="D22315" s="5"/>
    </row>
    <row r="22316" spans="4:4" x14ac:dyDescent="0.2">
      <c r="D22316" s="5"/>
    </row>
    <row r="22317" spans="4:4" x14ac:dyDescent="0.2">
      <c r="D22317" s="5"/>
    </row>
    <row r="22318" spans="4:4" x14ac:dyDescent="0.2">
      <c r="D22318" s="5"/>
    </row>
    <row r="22319" spans="4:4" x14ac:dyDescent="0.2">
      <c r="D22319" s="5"/>
    </row>
    <row r="22320" spans="4:4" x14ac:dyDescent="0.2">
      <c r="D22320" s="5"/>
    </row>
    <row r="22321" spans="4:4" x14ac:dyDescent="0.2">
      <c r="D22321" s="5"/>
    </row>
    <row r="22322" spans="4:4" x14ac:dyDescent="0.2">
      <c r="D22322" s="5"/>
    </row>
    <row r="22323" spans="4:4" x14ac:dyDescent="0.2">
      <c r="D22323" s="5"/>
    </row>
    <row r="22324" spans="4:4" x14ac:dyDescent="0.2">
      <c r="D22324" s="5"/>
    </row>
    <row r="22325" spans="4:4" x14ac:dyDescent="0.2">
      <c r="D22325" s="5"/>
    </row>
    <row r="22326" spans="4:4" x14ac:dyDescent="0.2">
      <c r="D22326" s="5"/>
    </row>
    <row r="22327" spans="4:4" x14ac:dyDescent="0.2">
      <c r="D22327" s="5"/>
    </row>
    <row r="22328" spans="4:4" x14ac:dyDescent="0.2">
      <c r="D22328" s="5"/>
    </row>
    <row r="22329" spans="4:4" x14ac:dyDescent="0.2">
      <c r="D22329" s="5"/>
    </row>
    <row r="22330" spans="4:4" x14ac:dyDescent="0.2">
      <c r="D22330" s="5"/>
    </row>
    <row r="22331" spans="4:4" x14ac:dyDescent="0.2">
      <c r="D22331" s="5"/>
    </row>
    <row r="22332" spans="4:4" x14ac:dyDescent="0.2">
      <c r="D22332" s="5"/>
    </row>
    <row r="22333" spans="4:4" x14ac:dyDescent="0.2">
      <c r="D22333" s="5"/>
    </row>
    <row r="22334" spans="4:4" x14ac:dyDescent="0.2">
      <c r="D22334" s="5"/>
    </row>
    <row r="22335" spans="4:4" x14ac:dyDescent="0.2">
      <c r="D22335" s="5"/>
    </row>
    <row r="22336" spans="4:4" x14ac:dyDescent="0.2">
      <c r="D22336" s="5"/>
    </row>
    <row r="22337" spans="4:4" x14ac:dyDescent="0.2">
      <c r="D22337" s="5"/>
    </row>
    <row r="22338" spans="4:4" x14ac:dyDescent="0.2">
      <c r="D22338" s="5"/>
    </row>
    <row r="22339" spans="4:4" x14ac:dyDescent="0.2">
      <c r="D22339" s="5"/>
    </row>
    <row r="22340" spans="4:4" x14ac:dyDescent="0.2">
      <c r="D22340" s="5"/>
    </row>
    <row r="22341" spans="4:4" x14ac:dyDescent="0.2">
      <c r="D22341" s="5"/>
    </row>
    <row r="22342" spans="4:4" x14ac:dyDescent="0.2">
      <c r="D22342" s="5"/>
    </row>
    <row r="22343" spans="4:4" x14ac:dyDescent="0.2">
      <c r="D22343" s="5"/>
    </row>
    <row r="22344" spans="4:4" x14ac:dyDescent="0.2">
      <c r="D22344" s="5"/>
    </row>
    <row r="22345" spans="4:4" x14ac:dyDescent="0.2">
      <c r="D22345" s="5"/>
    </row>
    <row r="22346" spans="4:4" x14ac:dyDescent="0.2">
      <c r="D22346" s="5"/>
    </row>
    <row r="22347" spans="4:4" x14ac:dyDescent="0.2">
      <c r="D22347" s="5"/>
    </row>
    <row r="22348" spans="4:4" x14ac:dyDescent="0.2">
      <c r="D22348" s="5"/>
    </row>
    <row r="22349" spans="4:4" x14ac:dyDescent="0.2">
      <c r="D22349" s="5"/>
    </row>
    <row r="22350" spans="4:4" x14ac:dyDescent="0.2">
      <c r="D22350" s="5"/>
    </row>
    <row r="22351" spans="4:4" x14ac:dyDescent="0.2">
      <c r="D22351" s="5"/>
    </row>
    <row r="22352" spans="4:4" x14ac:dyDescent="0.2">
      <c r="D22352" s="5"/>
    </row>
    <row r="22353" spans="4:4" x14ac:dyDescent="0.2">
      <c r="D22353" s="5"/>
    </row>
    <row r="22354" spans="4:4" x14ac:dyDescent="0.2">
      <c r="D22354" s="5"/>
    </row>
    <row r="22355" spans="4:4" x14ac:dyDescent="0.2">
      <c r="D22355" s="5"/>
    </row>
    <row r="22356" spans="4:4" x14ac:dyDescent="0.2">
      <c r="D22356" s="5"/>
    </row>
    <row r="22357" spans="4:4" x14ac:dyDescent="0.2">
      <c r="D22357" s="5"/>
    </row>
    <row r="22358" spans="4:4" x14ac:dyDescent="0.2">
      <c r="D22358" s="5"/>
    </row>
    <row r="22359" spans="4:4" x14ac:dyDescent="0.2">
      <c r="D22359" s="5"/>
    </row>
    <row r="22360" spans="4:4" x14ac:dyDescent="0.2">
      <c r="D22360" s="5"/>
    </row>
    <row r="22361" spans="4:4" x14ac:dyDescent="0.2">
      <c r="D22361" s="5"/>
    </row>
    <row r="22362" spans="4:4" x14ac:dyDescent="0.2">
      <c r="D22362" s="5"/>
    </row>
    <row r="22363" spans="4:4" x14ac:dyDescent="0.2">
      <c r="D22363" s="5"/>
    </row>
    <row r="22364" spans="4:4" x14ac:dyDescent="0.2">
      <c r="D22364" s="5"/>
    </row>
    <row r="22365" spans="4:4" x14ac:dyDescent="0.2">
      <c r="D22365" s="5"/>
    </row>
    <row r="22366" spans="4:4" x14ac:dyDescent="0.2">
      <c r="D22366" s="5"/>
    </row>
    <row r="22367" spans="4:4" x14ac:dyDescent="0.2">
      <c r="D22367" s="5"/>
    </row>
    <row r="22368" spans="4:4" x14ac:dyDescent="0.2">
      <c r="D22368" s="5"/>
    </row>
    <row r="22369" spans="4:4" x14ac:dyDescent="0.2">
      <c r="D22369" s="5"/>
    </row>
    <row r="22370" spans="4:4" x14ac:dyDescent="0.2">
      <c r="D22370" s="5"/>
    </row>
    <row r="22371" spans="4:4" x14ac:dyDescent="0.2">
      <c r="D22371" s="5"/>
    </row>
    <row r="22372" spans="4:4" x14ac:dyDescent="0.2">
      <c r="D22372" s="5"/>
    </row>
    <row r="22373" spans="4:4" x14ac:dyDescent="0.2">
      <c r="D22373" s="5"/>
    </row>
    <row r="22374" spans="4:4" x14ac:dyDescent="0.2">
      <c r="D22374" s="5"/>
    </row>
    <row r="22375" spans="4:4" x14ac:dyDescent="0.2">
      <c r="D22375" s="5"/>
    </row>
    <row r="22376" spans="4:4" x14ac:dyDescent="0.2">
      <c r="D22376" s="5"/>
    </row>
    <row r="22377" spans="4:4" x14ac:dyDescent="0.2">
      <c r="D22377" s="5"/>
    </row>
    <row r="22378" spans="4:4" x14ac:dyDescent="0.2">
      <c r="D22378" s="5"/>
    </row>
    <row r="22379" spans="4:4" x14ac:dyDescent="0.2">
      <c r="D22379" s="5"/>
    </row>
    <row r="22380" spans="4:4" x14ac:dyDescent="0.2">
      <c r="D22380" s="5"/>
    </row>
    <row r="22381" spans="4:4" x14ac:dyDescent="0.2">
      <c r="D22381" s="5"/>
    </row>
    <row r="22382" spans="4:4" x14ac:dyDescent="0.2">
      <c r="D22382" s="5"/>
    </row>
    <row r="22383" spans="4:4" x14ac:dyDescent="0.2">
      <c r="D22383" s="5"/>
    </row>
    <row r="22384" spans="4:4" x14ac:dyDescent="0.2">
      <c r="D22384" s="5"/>
    </row>
    <row r="22385" spans="4:4" x14ac:dyDescent="0.2">
      <c r="D22385" s="5"/>
    </row>
    <row r="22386" spans="4:4" x14ac:dyDescent="0.2">
      <c r="D22386" s="5"/>
    </row>
    <row r="22387" spans="4:4" x14ac:dyDescent="0.2">
      <c r="D22387" s="5"/>
    </row>
    <row r="22388" spans="4:4" x14ac:dyDescent="0.2">
      <c r="D22388" s="5"/>
    </row>
    <row r="22389" spans="4:4" x14ac:dyDescent="0.2">
      <c r="D22389" s="5"/>
    </row>
    <row r="22390" spans="4:4" x14ac:dyDescent="0.2">
      <c r="D22390" s="5"/>
    </row>
    <row r="22391" spans="4:4" x14ac:dyDescent="0.2">
      <c r="D22391" s="5"/>
    </row>
    <row r="22392" spans="4:4" x14ac:dyDescent="0.2">
      <c r="D22392" s="5"/>
    </row>
    <row r="22393" spans="4:4" x14ac:dyDescent="0.2">
      <c r="D22393" s="5"/>
    </row>
    <row r="22394" spans="4:4" x14ac:dyDescent="0.2">
      <c r="D22394" s="5"/>
    </row>
    <row r="22395" spans="4:4" x14ac:dyDescent="0.2">
      <c r="D22395" s="5"/>
    </row>
    <row r="22396" spans="4:4" x14ac:dyDescent="0.2">
      <c r="D22396" s="5"/>
    </row>
    <row r="22397" spans="4:4" x14ac:dyDescent="0.2">
      <c r="D22397" s="5"/>
    </row>
    <row r="22398" spans="4:4" x14ac:dyDescent="0.2">
      <c r="D22398" s="5"/>
    </row>
    <row r="22399" spans="4:4" x14ac:dyDescent="0.2">
      <c r="D22399" s="5"/>
    </row>
    <row r="22400" spans="4:4" x14ac:dyDescent="0.2">
      <c r="D22400" s="5"/>
    </row>
    <row r="22401" spans="4:4" x14ac:dyDescent="0.2">
      <c r="D22401" s="5"/>
    </row>
    <row r="22402" spans="4:4" x14ac:dyDescent="0.2">
      <c r="D22402" s="5"/>
    </row>
    <row r="22403" spans="4:4" x14ac:dyDescent="0.2">
      <c r="D22403" s="5"/>
    </row>
    <row r="22404" spans="4:4" x14ac:dyDescent="0.2">
      <c r="D22404" s="5"/>
    </row>
    <row r="22405" spans="4:4" x14ac:dyDescent="0.2">
      <c r="D22405" s="5"/>
    </row>
    <row r="22406" spans="4:4" x14ac:dyDescent="0.2">
      <c r="D22406" s="5"/>
    </row>
    <row r="22407" spans="4:4" x14ac:dyDescent="0.2">
      <c r="D22407" s="5"/>
    </row>
    <row r="22408" spans="4:4" x14ac:dyDescent="0.2">
      <c r="D22408" s="5"/>
    </row>
    <row r="22409" spans="4:4" x14ac:dyDescent="0.2">
      <c r="D22409" s="5"/>
    </row>
    <row r="22410" spans="4:4" x14ac:dyDescent="0.2">
      <c r="D22410" s="5"/>
    </row>
    <row r="22411" spans="4:4" x14ac:dyDescent="0.2">
      <c r="D22411" s="5"/>
    </row>
    <row r="22412" spans="4:4" x14ac:dyDescent="0.2">
      <c r="D22412" s="5"/>
    </row>
    <row r="22413" spans="4:4" x14ac:dyDescent="0.2">
      <c r="D22413" s="5"/>
    </row>
    <row r="22414" spans="4:4" x14ac:dyDescent="0.2">
      <c r="D22414" s="5"/>
    </row>
    <row r="22415" spans="4:4" x14ac:dyDescent="0.2">
      <c r="D22415" s="5"/>
    </row>
    <row r="22416" spans="4:4" x14ac:dyDescent="0.2">
      <c r="D22416" s="5"/>
    </row>
    <row r="22417" spans="4:4" x14ac:dyDescent="0.2">
      <c r="D22417" s="5"/>
    </row>
    <row r="22418" spans="4:4" x14ac:dyDescent="0.2">
      <c r="D22418" s="5"/>
    </row>
    <row r="22419" spans="4:4" x14ac:dyDescent="0.2">
      <c r="D22419" s="5"/>
    </row>
    <row r="22420" spans="4:4" x14ac:dyDescent="0.2">
      <c r="D22420" s="5"/>
    </row>
    <row r="22421" spans="4:4" x14ac:dyDescent="0.2">
      <c r="D22421" s="5"/>
    </row>
    <row r="22422" spans="4:4" x14ac:dyDescent="0.2">
      <c r="D22422" s="5"/>
    </row>
    <row r="22423" spans="4:4" x14ac:dyDescent="0.2">
      <c r="D22423" s="5"/>
    </row>
    <row r="22424" spans="4:4" x14ac:dyDescent="0.2">
      <c r="D22424" s="5"/>
    </row>
    <row r="22425" spans="4:4" x14ac:dyDescent="0.2">
      <c r="D22425" s="5"/>
    </row>
    <row r="22426" spans="4:4" x14ac:dyDescent="0.2">
      <c r="D22426" s="5"/>
    </row>
    <row r="22427" spans="4:4" x14ac:dyDescent="0.2">
      <c r="D22427" s="5"/>
    </row>
    <row r="22428" spans="4:4" x14ac:dyDescent="0.2">
      <c r="D22428" s="5"/>
    </row>
    <row r="22429" spans="4:4" x14ac:dyDescent="0.2">
      <c r="D22429" s="5"/>
    </row>
    <row r="22430" spans="4:4" x14ac:dyDescent="0.2">
      <c r="D22430" s="5"/>
    </row>
    <row r="22431" spans="4:4" x14ac:dyDescent="0.2">
      <c r="D22431" s="5"/>
    </row>
    <row r="22432" spans="4:4" x14ac:dyDescent="0.2">
      <c r="D22432" s="5"/>
    </row>
    <row r="22433" spans="4:4" x14ac:dyDescent="0.2">
      <c r="D22433" s="5"/>
    </row>
    <row r="22434" spans="4:4" x14ac:dyDescent="0.2">
      <c r="D22434" s="5"/>
    </row>
    <row r="22435" spans="4:4" x14ac:dyDescent="0.2">
      <c r="D22435" s="5"/>
    </row>
    <row r="22436" spans="4:4" x14ac:dyDescent="0.2">
      <c r="D22436" s="5"/>
    </row>
    <row r="22437" spans="4:4" x14ac:dyDescent="0.2">
      <c r="D22437" s="5"/>
    </row>
    <row r="22438" spans="4:4" x14ac:dyDescent="0.2">
      <c r="D22438" s="5"/>
    </row>
    <row r="22439" spans="4:4" x14ac:dyDescent="0.2">
      <c r="D22439" s="5"/>
    </row>
    <row r="22440" spans="4:4" x14ac:dyDescent="0.2">
      <c r="D22440" s="5"/>
    </row>
    <row r="22441" spans="4:4" x14ac:dyDescent="0.2">
      <c r="D22441" s="5"/>
    </row>
    <row r="22442" spans="4:4" x14ac:dyDescent="0.2">
      <c r="D22442" s="5"/>
    </row>
    <row r="22443" spans="4:4" x14ac:dyDescent="0.2">
      <c r="D22443" s="5"/>
    </row>
    <row r="22444" spans="4:4" x14ac:dyDescent="0.2">
      <c r="D22444" s="5"/>
    </row>
    <row r="22445" spans="4:4" x14ac:dyDescent="0.2">
      <c r="D22445" s="5"/>
    </row>
    <row r="22446" spans="4:4" x14ac:dyDescent="0.2">
      <c r="D22446" s="5"/>
    </row>
    <row r="22447" spans="4:4" x14ac:dyDescent="0.2">
      <c r="D22447" s="5"/>
    </row>
    <row r="22448" spans="4:4" x14ac:dyDescent="0.2">
      <c r="D22448" s="5"/>
    </row>
    <row r="22449" spans="4:4" x14ac:dyDescent="0.2">
      <c r="D22449" s="5"/>
    </row>
    <row r="22450" spans="4:4" x14ac:dyDescent="0.2">
      <c r="D22450" s="5"/>
    </row>
    <row r="22451" spans="4:4" x14ac:dyDescent="0.2">
      <c r="D22451" s="5"/>
    </row>
    <row r="22452" spans="4:4" x14ac:dyDescent="0.2">
      <c r="D22452" s="5"/>
    </row>
    <row r="22453" spans="4:4" x14ac:dyDescent="0.2">
      <c r="D22453" s="5"/>
    </row>
    <row r="22454" spans="4:4" x14ac:dyDescent="0.2">
      <c r="D22454" s="5"/>
    </row>
    <row r="22455" spans="4:4" x14ac:dyDescent="0.2">
      <c r="D22455" s="5"/>
    </row>
    <row r="22456" spans="4:4" x14ac:dyDescent="0.2">
      <c r="D22456" s="5"/>
    </row>
    <row r="22457" spans="4:4" x14ac:dyDescent="0.2">
      <c r="D22457" s="5"/>
    </row>
    <row r="22458" spans="4:4" x14ac:dyDescent="0.2">
      <c r="D22458" s="5"/>
    </row>
    <row r="22459" spans="4:4" x14ac:dyDescent="0.2">
      <c r="D22459" s="5"/>
    </row>
    <row r="22460" spans="4:4" x14ac:dyDescent="0.2">
      <c r="D22460" s="5"/>
    </row>
    <row r="22461" spans="4:4" x14ac:dyDescent="0.2">
      <c r="D22461" s="5"/>
    </row>
    <row r="22462" spans="4:4" x14ac:dyDescent="0.2">
      <c r="D22462" s="5"/>
    </row>
    <row r="22463" spans="4:4" x14ac:dyDescent="0.2">
      <c r="D22463" s="5"/>
    </row>
    <row r="22464" spans="4:4" x14ac:dyDescent="0.2">
      <c r="D22464" s="5"/>
    </row>
    <row r="22465" spans="4:4" x14ac:dyDescent="0.2">
      <c r="D22465" s="5"/>
    </row>
    <row r="22466" spans="4:4" x14ac:dyDescent="0.2">
      <c r="D22466" s="5"/>
    </row>
    <row r="22467" spans="4:4" x14ac:dyDescent="0.2">
      <c r="D22467" s="5"/>
    </row>
    <row r="22468" spans="4:4" x14ac:dyDescent="0.2">
      <c r="D22468" s="5"/>
    </row>
    <row r="22469" spans="4:4" x14ac:dyDescent="0.2">
      <c r="D22469" s="5"/>
    </row>
    <row r="22470" spans="4:4" x14ac:dyDescent="0.2">
      <c r="D22470" s="5"/>
    </row>
    <row r="22471" spans="4:4" x14ac:dyDescent="0.2">
      <c r="D22471" s="5"/>
    </row>
    <row r="22472" spans="4:4" x14ac:dyDescent="0.2">
      <c r="D22472" s="5"/>
    </row>
    <row r="22473" spans="4:4" x14ac:dyDescent="0.2">
      <c r="D22473" s="5"/>
    </row>
    <row r="22474" spans="4:4" x14ac:dyDescent="0.2">
      <c r="D22474" s="5"/>
    </row>
    <row r="22475" spans="4:4" x14ac:dyDescent="0.2">
      <c r="D22475" s="5"/>
    </row>
    <row r="22476" spans="4:4" x14ac:dyDescent="0.2">
      <c r="D22476" s="5"/>
    </row>
    <row r="22477" spans="4:4" x14ac:dyDescent="0.2">
      <c r="D22477" s="5"/>
    </row>
    <row r="22478" spans="4:4" x14ac:dyDescent="0.2">
      <c r="D22478" s="5"/>
    </row>
    <row r="22479" spans="4:4" x14ac:dyDescent="0.2">
      <c r="D22479" s="5"/>
    </row>
    <row r="22480" spans="4:4" x14ac:dyDescent="0.2">
      <c r="D22480" s="5"/>
    </row>
    <row r="22481" spans="4:4" x14ac:dyDescent="0.2">
      <c r="D22481" s="5"/>
    </row>
    <row r="22482" spans="4:4" x14ac:dyDescent="0.2">
      <c r="D22482" s="5"/>
    </row>
    <row r="22483" spans="4:4" x14ac:dyDescent="0.2">
      <c r="D22483" s="5"/>
    </row>
    <row r="22484" spans="4:4" x14ac:dyDescent="0.2">
      <c r="D22484" s="5"/>
    </row>
    <row r="22485" spans="4:4" x14ac:dyDescent="0.2">
      <c r="D22485" s="5"/>
    </row>
    <row r="22486" spans="4:4" x14ac:dyDescent="0.2">
      <c r="D22486" s="5"/>
    </row>
    <row r="22487" spans="4:4" x14ac:dyDescent="0.2">
      <c r="D22487" s="5"/>
    </row>
    <row r="22488" spans="4:4" x14ac:dyDescent="0.2">
      <c r="D22488" s="5"/>
    </row>
    <row r="22489" spans="4:4" x14ac:dyDescent="0.2">
      <c r="D22489" s="5"/>
    </row>
    <row r="22490" spans="4:4" x14ac:dyDescent="0.2">
      <c r="D22490" s="5"/>
    </row>
    <row r="22491" spans="4:4" x14ac:dyDescent="0.2">
      <c r="D22491" s="5"/>
    </row>
    <row r="22492" spans="4:4" x14ac:dyDescent="0.2">
      <c r="D22492" s="5"/>
    </row>
    <row r="22493" spans="4:4" x14ac:dyDescent="0.2">
      <c r="D22493" s="5"/>
    </row>
    <row r="22494" spans="4:4" x14ac:dyDescent="0.2">
      <c r="D22494" s="5"/>
    </row>
    <row r="22495" spans="4:4" x14ac:dyDescent="0.2">
      <c r="D22495" s="5"/>
    </row>
    <row r="22496" spans="4:4" x14ac:dyDescent="0.2">
      <c r="D22496" s="5"/>
    </row>
    <row r="22497" spans="4:4" x14ac:dyDescent="0.2">
      <c r="D22497" s="5"/>
    </row>
    <row r="22498" spans="4:4" x14ac:dyDescent="0.2">
      <c r="D22498" s="5"/>
    </row>
    <row r="22499" spans="4:4" x14ac:dyDescent="0.2">
      <c r="D22499" s="5"/>
    </row>
    <row r="22500" spans="4:4" x14ac:dyDescent="0.2">
      <c r="D22500" s="5"/>
    </row>
    <row r="22501" spans="4:4" x14ac:dyDescent="0.2">
      <c r="D22501" s="5"/>
    </row>
    <row r="22502" spans="4:4" x14ac:dyDescent="0.2">
      <c r="D22502" s="5"/>
    </row>
    <row r="22503" spans="4:4" x14ac:dyDescent="0.2">
      <c r="D22503" s="5"/>
    </row>
    <row r="22504" spans="4:4" x14ac:dyDescent="0.2">
      <c r="D22504" s="5"/>
    </row>
    <row r="22505" spans="4:4" x14ac:dyDescent="0.2">
      <c r="D22505" s="5"/>
    </row>
    <row r="22506" spans="4:4" x14ac:dyDescent="0.2">
      <c r="D22506" s="5"/>
    </row>
    <row r="22507" spans="4:4" x14ac:dyDescent="0.2">
      <c r="D22507" s="5"/>
    </row>
    <row r="22508" spans="4:4" x14ac:dyDescent="0.2">
      <c r="D22508" s="5"/>
    </row>
    <row r="22509" spans="4:4" x14ac:dyDescent="0.2">
      <c r="D22509" s="5"/>
    </row>
    <row r="22510" spans="4:4" x14ac:dyDescent="0.2">
      <c r="D22510" s="5"/>
    </row>
    <row r="22511" spans="4:4" x14ac:dyDescent="0.2">
      <c r="D22511" s="5"/>
    </row>
    <row r="22512" spans="4:4" x14ac:dyDescent="0.2">
      <c r="D22512" s="5"/>
    </row>
    <row r="22513" spans="4:4" x14ac:dyDescent="0.2">
      <c r="D22513" s="5"/>
    </row>
    <row r="22514" spans="4:4" x14ac:dyDescent="0.2">
      <c r="D22514" s="5"/>
    </row>
    <row r="22515" spans="4:4" x14ac:dyDescent="0.2">
      <c r="D22515" s="5"/>
    </row>
    <row r="22516" spans="4:4" x14ac:dyDescent="0.2">
      <c r="D22516" s="5"/>
    </row>
    <row r="22517" spans="4:4" x14ac:dyDescent="0.2">
      <c r="D22517" s="5"/>
    </row>
    <row r="22518" spans="4:4" x14ac:dyDescent="0.2">
      <c r="D22518" s="5"/>
    </row>
    <row r="22519" spans="4:4" x14ac:dyDescent="0.2">
      <c r="D22519" s="5"/>
    </row>
    <row r="22520" spans="4:4" x14ac:dyDescent="0.2">
      <c r="D22520" s="5"/>
    </row>
    <row r="22521" spans="4:4" x14ac:dyDescent="0.2">
      <c r="D22521" s="5"/>
    </row>
    <row r="22522" spans="4:4" x14ac:dyDescent="0.2">
      <c r="D22522" s="5"/>
    </row>
    <row r="22523" spans="4:4" x14ac:dyDescent="0.2">
      <c r="D22523" s="5"/>
    </row>
    <row r="22524" spans="4:4" x14ac:dyDescent="0.2">
      <c r="D22524" s="5"/>
    </row>
    <row r="22525" spans="4:4" x14ac:dyDescent="0.2">
      <c r="D22525" s="5"/>
    </row>
    <row r="22526" spans="4:4" x14ac:dyDescent="0.2">
      <c r="D22526" s="5"/>
    </row>
    <row r="22527" spans="4:4" x14ac:dyDescent="0.2">
      <c r="D22527" s="5"/>
    </row>
    <row r="22528" spans="4:4" x14ac:dyDescent="0.2">
      <c r="D22528" s="5"/>
    </row>
    <row r="22529" spans="4:4" x14ac:dyDescent="0.2">
      <c r="D22529" s="5"/>
    </row>
    <row r="22530" spans="4:4" x14ac:dyDescent="0.2">
      <c r="D22530" s="5"/>
    </row>
    <row r="22531" spans="4:4" x14ac:dyDescent="0.2">
      <c r="D22531" s="5"/>
    </row>
    <row r="22532" spans="4:4" x14ac:dyDescent="0.2">
      <c r="D22532" s="5"/>
    </row>
    <row r="22533" spans="4:4" x14ac:dyDescent="0.2">
      <c r="D22533" s="5"/>
    </row>
    <row r="22534" spans="4:4" x14ac:dyDescent="0.2">
      <c r="D22534" s="5"/>
    </row>
    <row r="22535" spans="4:4" x14ac:dyDescent="0.2">
      <c r="D22535" s="5"/>
    </row>
    <row r="22536" spans="4:4" x14ac:dyDescent="0.2">
      <c r="D22536" s="5"/>
    </row>
    <row r="22537" spans="4:4" x14ac:dyDescent="0.2">
      <c r="D22537" s="5"/>
    </row>
    <row r="22538" spans="4:4" x14ac:dyDescent="0.2">
      <c r="D22538" s="5"/>
    </row>
    <row r="22539" spans="4:4" x14ac:dyDescent="0.2">
      <c r="D22539" s="5"/>
    </row>
    <row r="22540" spans="4:4" x14ac:dyDescent="0.2">
      <c r="D22540" s="5"/>
    </row>
    <row r="22541" spans="4:4" x14ac:dyDescent="0.2">
      <c r="D22541" s="5"/>
    </row>
    <row r="22542" spans="4:4" x14ac:dyDescent="0.2">
      <c r="D22542" s="5"/>
    </row>
    <row r="22543" spans="4:4" x14ac:dyDescent="0.2">
      <c r="D22543" s="5"/>
    </row>
    <row r="22544" spans="4:4" x14ac:dyDescent="0.2">
      <c r="D22544" s="5"/>
    </row>
    <row r="22545" spans="4:4" x14ac:dyDescent="0.2">
      <c r="D22545" s="5"/>
    </row>
    <row r="22546" spans="4:4" x14ac:dyDescent="0.2">
      <c r="D22546" s="5"/>
    </row>
    <row r="22547" spans="4:4" x14ac:dyDescent="0.2">
      <c r="D22547" s="5"/>
    </row>
    <row r="22548" spans="4:4" x14ac:dyDescent="0.2">
      <c r="D22548" s="5"/>
    </row>
    <row r="22549" spans="4:4" x14ac:dyDescent="0.2">
      <c r="D22549" s="5"/>
    </row>
    <row r="22550" spans="4:4" x14ac:dyDescent="0.2">
      <c r="D22550" s="5"/>
    </row>
    <row r="22551" spans="4:4" x14ac:dyDescent="0.2">
      <c r="D22551" s="5"/>
    </row>
    <row r="22552" spans="4:4" x14ac:dyDescent="0.2">
      <c r="D22552" s="5"/>
    </row>
    <row r="22553" spans="4:4" x14ac:dyDescent="0.2">
      <c r="D22553" s="5"/>
    </row>
    <row r="22554" spans="4:4" x14ac:dyDescent="0.2">
      <c r="D22554" s="5"/>
    </row>
    <row r="22555" spans="4:4" x14ac:dyDescent="0.2">
      <c r="D22555" s="5"/>
    </row>
    <row r="22556" spans="4:4" x14ac:dyDescent="0.2">
      <c r="D22556" s="5"/>
    </row>
    <row r="22557" spans="4:4" x14ac:dyDescent="0.2">
      <c r="D22557" s="5"/>
    </row>
    <row r="22558" spans="4:4" x14ac:dyDescent="0.2">
      <c r="D22558" s="5"/>
    </row>
    <row r="22559" spans="4:4" x14ac:dyDescent="0.2">
      <c r="D22559" s="5"/>
    </row>
    <row r="22560" spans="4:4" x14ac:dyDescent="0.2">
      <c r="D22560" s="5"/>
    </row>
    <row r="22561" spans="4:4" x14ac:dyDescent="0.2">
      <c r="D22561" s="5"/>
    </row>
    <row r="22562" spans="4:4" x14ac:dyDescent="0.2">
      <c r="D22562" s="5"/>
    </row>
    <row r="22563" spans="4:4" x14ac:dyDescent="0.2">
      <c r="D22563" s="5"/>
    </row>
    <row r="22564" spans="4:4" x14ac:dyDescent="0.2">
      <c r="D22564" s="5"/>
    </row>
    <row r="22565" spans="4:4" x14ac:dyDescent="0.2">
      <c r="D22565" s="5"/>
    </row>
    <row r="22566" spans="4:4" x14ac:dyDescent="0.2">
      <c r="D22566" s="5"/>
    </row>
    <row r="22567" spans="4:4" x14ac:dyDescent="0.2">
      <c r="D22567" s="5"/>
    </row>
    <row r="22568" spans="4:4" x14ac:dyDescent="0.2">
      <c r="D22568" s="5"/>
    </row>
    <row r="22569" spans="4:4" x14ac:dyDescent="0.2">
      <c r="D22569" s="5"/>
    </row>
    <row r="22570" spans="4:4" x14ac:dyDescent="0.2">
      <c r="D22570" s="5"/>
    </row>
    <row r="22571" spans="4:4" x14ac:dyDescent="0.2">
      <c r="D22571" s="5"/>
    </row>
    <row r="22572" spans="4:4" x14ac:dyDescent="0.2">
      <c r="D22572" s="5"/>
    </row>
    <row r="22573" spans="4:4" x14ac:dyDescent="0.2">
      <c r="D22573" s="5"/>
    </row>
    <row r="22574" spans="4:4" x14ac:dyDescent="0.2">
      <c r="D22574" s="5"/>
    </row>
    <row r="22575" spans="4:4" x14ac:dyDescent="0.2">
      <c r="D22575" s="5"/>
    </row>
    <row r="22576" spans="4:4" x14ac:dyDescent="0.2">
      <c r="D22576" s="5"/>
    </row>
    <row r="22577" spans="4:4" x14ac:dyDescent="0.2">
      <c r="D22577" s="5"/>
    </row>
    <row r="22578" spans="4:4" x14ac:dyDescent="0.2">
      <c r="D22578" s="5"/>
    </row>
    <row r="22579" spans="4:4" x14ac:dyDescent="0.2">
      <c r="D22579" s="5"/>
    </row>
    <row r="22580" spans="4:4" x14ac:dyDescent="0.2">
      <c r="D22580" s="5"/>
    </row>
    <row r="22581" spans="4:4" x14ac:dyDescent="0.2">
      <c r="D22581" s="5"/>
    </row>
    <row r="22582" spans="4:4" x14ac:dyDescent="0.2">
      <c r="D22582" s="5"/>
    </row>
    <row r="22583" spans="4:4" x14ac:dyDescent="0.2">
      <c r="D22583" s="5"/>
    </row>
    <row r="22584" spans="4:4" x14ac:dyDescent="0.2">
      <c r="D22584" s="5"/>
    </row>
    <row r="22585" spans="4:4" x14ac:dyDescent="0.2">
      <c r="D22585" s="5"/>
    </row>
    <row r="22586" spans="4:4" x14ac:dyDescent="0.2">
      <c r="D22586" s="5"/>
    </row>
    <row r="22587" spans="4:4" x14ac:dyDescent="0.2">
      <c r="D22587" s="5"/>
    </row>
    <row r="22588" spans="4:4" x14ac:dyDescent="0.2">
      <c r="D22588" s="5"/>
    </row>
    <row r="22589" spans="4:4" x14ac:dyDescent="0.2">
      <c r="D22589" s="5"/>
    </row>
    <row r="22590" spans="4:4" x14ac:dyDescent="0.2">
      <c r="D22590" s="5"/>
    </row>
    <row r="22591" spans="4:4" x14ac:dyDescent="0.2">
      <c r="D22591" s="5"/>
    </row>
    <row r="22592" spans="4:4" x14ac:dyDescent="0.2">
      <c r="D22592" s="5"/>
    </row>
    <row r="22593" spans="4:4" x14ac:dyDescent="0.2">
      <c r="D22593" s="5"/>
    </row>
    <row r="22594" spans="4:4" x14ac:dyDescent="0.2">
      <c r="D22594" s="5"/>
    </row>
    <row r="22595" spans="4:4" x14ac:dyDescent="0.2">
      <c r="D22595" s="5"/>
    </row>
    <row r="22596" spans="4:4" x14ac:dyDescent="0.2">
      <c r="D22596" s="5"/>
    </row>
    <row r="22597" spans="4:4" x14ac:dyDescent="0.2">
      <c r="D22597" s="5"/>
    </row>
    <row r="22598" spans="4:4" x14ac:dyDescent="0.2">
      <c r="D22598" s="5"/>
    </row>
    <row r="22599" spans="4:4" x14ac:dyDescent="0.2">
      <c r="D22599" s="5"/>
    </row>
    <row r="22600" spans="4:4" x14ac:dyDescent="0.2">
      <c r="D22600" s="5"/>
    </row>
    <row r="22601" spans="4:4" x14ac:dyDescent="0.2">
      <c r="D22601" s="5"/>
    </row>
    <row r="22602" spans="4:4" x14ac:dyDescent="0.2">
      <c r="D22602" s="5"/>
    </row>
    <row r="22603" spans="4:4" x14ac:dyDescent="0.2">
      <c r="D22603" s="5"/>
    </row>
    <row r="22604" spans="4:4" x14ac:dyDescent="0.2">
      <c r="D22604" s="5"/>
    </row>
    <row r="22605" spans="4:4" x14ac:dyDescent="0.2">
      <c r="D22605" s="5"/>
    </row>
    <row r="22606" spans="4:4" x14ac:dyDescent="0.2">
      <c r="D22606" s="5"/>
    </row>
    <row r="22607" spans="4:4" x14ac:dyDescent="0.2">
      <c r="D22607" s="5"/>
    </row>
    <row r="22608" spans="4:4" x14ac:dyDescent="0.2">
      <c r="D22608" s="5"/>
    </row>
    <row r="22609" spans="4:4" x14ac:dyDescent="0.2">
      <c r="D22609" s="5"/>
    </row>
    <row r="22610" spans="4:4" x14ac:dyDescent="0.2">
      <c r="D22610" s="5"/>
    </row>
    <row r="22611" spans="4:4" x14ac:dyDescent="0.2">
      <c r="D22611" s="5"/>
    </row>
    <row r="22612" spans="4:4" x14ac:dyDescent="0.2">
      <c r="D22612" s="5"/>
    </row>
    <row r="22613" spans="4:4" x14ac:dyDescent="0.2">
      <c r="D22613" s="5"/>
    </row>
    <row r="22614" spans="4:4" x14ac:dyDescent="0.2">
      <c r="D22614" s="5"/>
    </row>
    <row r="22615" spans="4:4" x14ac:dyDescent="0.2">
      <c r="D22615" s="5"/>
    </row>
    <row r="22616" spans="4:4" x14ac:dyDescent="0.2">
      <c r="D22616" s="5"/>
    </row>
    <row r="22617" spans="4:4" x14ac:dyDescent="0.2">
      <c r="D22617" s="5"/>
    </row>
    <row r="22618" spans="4:4" x14ac:dyDescent="0.2">
      <c r="D22618" s="5"/>
    </row>
    <row r="22619" spans="4:4" x14ac:dyDescent="0.2">
      <c r="D22619" s="5"/>
    </row>
    <row r="22620" spans="4:4" x14ac:dyDescent="0.2">
      <c r="D22620" s="5"/>
    </row>
    <row r="22621" spans="4:4" x14ac:dyDescent="0.2">
      <c r="D22621" s="5"/>
    </row>
    <row r="22622" spans="4:4" x14ac:dyDescent="0.2">
      <c r="D22622" s="5"/>
    </row>
    <row r="22623" spans="4:4" x14ac:dyDescent="0.2">
      <c r="D22623" s="5"/>
    </row>
    <row r="22624" spans="4:4" x14ac:dyDescent="0.2">
      <c r="D22624" s="5"/>
    </row>
    <row r="22625" spans="4:4" x14ac:dyDescent="0.2">
      <c r="D22625" s="5"/>
    </row>
    <row r="22626" spans="4:4" x14ac:dyDescent="0.2">
      <c r="D22626" s="5"/>
    </row>
    <row r="22627" spans="4:4" x14ac:dyDescent="0.2">
      <c r="D22627" s="5"/>
    </row>
    <row r="22628" spans="4:4" x14ac:dyDescent="0.2">
      <c r="D22628" s="5"/>
    </row>
    <row r="22629" spans="4:4" x14ac:dyDescent="0.2">
      <c r="D22629" s="5"/>
    </row>
    <row r="22630" spans="4:4" x14ac:dyDescent="0.2">
      <c r="D22630" s="5"/>
    </row>
    <row r="22631" spans="4:4" x14ac:dyDescent="0.2">
      <c r="D22631" s="5"/>
    </row>
    <row r="22632" spans="4:4" x14ac:dyDescent="0.2">
      <c r="D22632" s="5"/>
    </row>
    <row r="22633" spans="4:4" x14ac:dyDescent="0.2">
      <c r="D22633" s="5"/>
    </row>
    <row r="22634" spans="4:4" x14ac:dyDescent="0.2">
      <c r="D22634" s="5"/>
    </row>
    <row r="22635" spans="4:4" x14ac:dyDescent="0.2">
      <c r="D22635" s="5"/>
    </row>
    <row r="22636" spans="4:4" x14ac:dyDescent="0.2">
      <c r="D22636" s="5"/>
    </row>
    <row r="22637" spans="4:4" x14ac:dyDescent="0.2">
      <c r="D22637" s="5"/>
    </row>
    <row r="22638" spans="4:4" x14ac:dyDescent="0.2">
      <c r="D22638" s="5"/>
    </row>
    <row r="22639" spans="4:4" x14ac:dyDescent="0.2">
      <c r="D22639" s="5"/>
    </row>
    <row r="22640" spans="4:4" x14ac:dyDescent="0.2">
      <c r="D22640" s="5"/>
    </row>
    <row r="22641" spans="4:4" x14ac:dyDescent="0.2">
      <c r="D22641" s="5"/>
    </row>
    <row r="22642" spans="4:4" x14ac:dyDescent="0.2">
      <c r="D22642" s="5"/>
    </row>
    <row r="22643" spans="4:4" x14ac:dyDescent="0.2">
      <c r="D22643" s="5"/>
    </row>
    <row r="22644" spans="4:4" x14ac:dyDescent="0.2">
      <c r="D22644" s="5"/>
    </row>
    <row r="22645" spans="4:4" x14ac:dyDescent="0.2">
      <c r="D22645" s="5"/>
    </row>
    <row r="22646" spans="4:4" x14ac:dyDescent="0.2">
      <c r="D22646" s="5"/>
    </row>
    <row r="22647" spans="4:4" x14ac:dyDescent="0.2">
      <c r="D22647" s="5"/>
    </row>
    <row r="22648" spans="4:4" x14ac:dyDescent="0.2">
      <c r="D22648" s="5"/>
    </row>
    <row r="22649" spans="4:4" x14ac:dyDescent="0.2">
      <c r="D22649" s="5"/>
    </row>
    <row r="22650" spans="4:4" x14ac:dyDescent="0.2">
      <c r="D22650" s="5"/>
    </row>
    <row r="22651" spans="4:4" x14ac:dyDescent="0.2">
      <c r="D22651" s="5"/>
    </row>
    <row r="22652" spans="4:4" x14ac:dyDescent="0.2">
      <c r="D22652" s="5"/>
    </row>
    <row r="22653" spans="4:4" x14ac:dyDescent="0.2">
      <c r="D22653" s="5"/>
    </row>
    <row r="22654" spans="4:4" x14ac:dyDescent="0.2">
      <c r="D22654" s="5"/>
    </row>
    <row r="22655" spans="4:4" x14ac:dyDescent="0.2">
      <c r="D22655" s="5"/>
    </row>
    <row r="22656" spans="4:4" x14ac:dyDescent="0.2">
      <c r="D22656" s="5"/>
    </row>
    <row r="22657" spans="4:4" x14ac:dyDescent="0.2">
      <c r="D22657" s="5"/>
    </row>
    <row r="22658" spans="4:4" x14ac:dyDescent="0.2">
      <c r="D22658" s="5"/>
    </row>
    <row r="22659" spans="4:4" x14ac:dyDescent="0.2">
      <c r="D22659" s="5"/>
    </row>
    <row r="22660" spans="4:4" x14ac:dyDescent="0.2">
      <c r="D22660" s="5"/>
    </row>
    <row r="22661" spans="4:4" x14ac:dyDescent="0.2">
      <c r="D22661" s="5"/>
    </row>
    <row r="22662" spans="4:4" x14ac:dyDescent="0.2">
      <c r="D22662" s="5"/>
    </row>
    <row r="22663" spans="4:4" x14ac:dyDescent="0.2">
      <c r="D22663" s="5"/>
    </row>
    <row r="22664" spans="4:4" x14ac:dyDescent="0.2">
      <c r="D22664" s="5"/>
    </row>
    <row r="22665" spans="4:4" x14ac:dyDescent="0.2">
      <c r="D22665" s="5"/>
    </row>
    <row r="22666" spans="4:4" x14ac:dyDescent="0.2">
      <c r="D22666" s="5"/>
    </row>
    <row r="22667" spans="4:4" x14ac:dyDescent="0.2">
      <c r="D22667" s="5"/>
    </row>
    <row r="22668" spans="4:4" x14ac:dyDescent="0.2">
      <c r="D22668" s="5"/>
    </row>
    <row r="22669" spans="4:4" x14ac:dyDescent="0.2">
      <c r="D22669" s="5"/>
    </row>
    <row r="22670" spans="4:4" x14ac:dyDescent="0.2">
      <c r="D22670" s="5"/>
    </row>
    <row r="22671" spans="4:4" x14ac:dyDescent="0.2">
      <c r="D22671" s="5"/>
    </row>
    <row r="22672" spans="4:4" x14ac:dyDescent="0.2">
      <c r="D22672" s="5"/>
    </row>
    <row r="22673" spans="4:4" x14ac:dyDescent="0.2">
      <c r="D22673" s="5"/>
    </row>
    <row r="22674" spans="4:4" x14ac:dyDescent="0.2">
      <c r="D22674" s="5"/>
    </row>
    <row r="22675" spans="4:4" x14ac:dyDescent="0.2">
      <c r="D22675" s="5"/>
    </row>
    <row r="22676" spans="4:4" x14ac:dyDescent="0.2">
      <c r="D22676" s="5"/>
    </row>
    <row r="22677" spans="4:4" x14ac:dyDescent="0.2">
      <c r="D22677" s="5"/>
    </row>
    <row r="22678" spans="4:4" x14ac:dyDescent="0.2">
      <c r="D22678" s="5"/>
    </row>
    <row r="22679" spans="4:4" x14ac:dyDescent="0.2">
      <c r="D22679" s="5"/>
    </row>
    <row r="22680" spans="4:4" x14ac:dyDescent="0.2">
      <c r="D22680" s="5"/>
    </row>
    <row r="22681" spans="4:4" x14ac:dyDescent="0.2">
      <c r="D22681" s="5"/>
    </row>
    <row r="22682" spans="4:4" x14ac:dyDescent="0.2">
      <c r="D22682" s="5"/>
    </row>
    <row r="22683" spans="4:4" x14ac:dyDescent="0.2">
      <c r="D22683" s="5"/>
    </row>
    <row r="22684" spans="4:4" x14ac:dyDescent="0.2">
      <c r="D22684" s="5"/>
    </row>
    <row r="22685" spans="4:4" x14ac:dyDescent="0.2">
      <c r="D22685" s="5"/>
    </row>
    <row r="22686" spans="4:4" x14ac:dyDescent="0.2">
      <c r="D22686" s="5"/>
    </row>
    <row r="22687" spans="4:4" x14ac:dyDescent="0.2">
      <c r="D22687" s="5"/>
    </row>
    <row r="22688" spans="4:4" x14ac:dyDescent="0.2">
      <c r="D22688" s="5"/>
    </row>
    <row r="22689" spans="4:4" x14ac:dyDescent="0.2">
      <c r="D22689" s="5"/>
    </row>
    <row r="22690" spans="4:4" x14ac:dyDescent="0.2">
      <c r="D22690" s="5"/>
    </row>
    <row r="22691" spans="4:4" x14ac:dyDescent="0.2">
      <c r="D22691" s="5"/>
    </row>
    <row r="22692" spans="4:4" x14ac:dyDescent="0.2">
      <c r="D22692" s="5"/>
    </row>
    <row r="22693" spans="4:4" x14ac:dyDescent="0.2">
      <c r="D22693" s="5"/>
    </row>
    <row r="22694" spans="4:4" x14ac:dyDescent="0.2">
      <c r="D22694" s="5"/>
    </row>
    <row r="22695" spans="4:4" x14ac:dyDescent="0.2">
      <c r="D22695" s="5"/>
    </row>
    <row r="22696" spans="4:4" x14ac:dyDescent="0.2">
      <c r="D22696" s="5"/>
    </row>
    <row r="22697" spans="4:4" x14ac:dyDescent="0.2">
      <c r="D22697" s="5"/>
    </row>
    <row r="22698" spans="4:4" x14ac:dyDescent="0.2">
      <c r="D22698" s="5"/>
    </row>
    <row r="22699" spans="4:4" x14ac:dyDescent="0.2">
      <c r="D22699" s="5"/>
    </row>
    <row r="22700" spans="4:4" x14ac:dyDescent="0.2">
      <c r="D22700" s="5"/>
    </row>
    <row r="22701" spans="4:4" x14ac:dyDescent="0.2">
      <c r="D22701" s="5"/>
    </row>
    <row r="22702" spans="4:4" x14ac:dyDescent="0.2">
      <c r="D22702" s="5"/>
    </row>
    <row r="22703" spans="4:4" x14ac:dyDescent="0.2">
      <c r="D22703" s="5"/>
    </row>
    <row r="22704" spans="4:4" x14ac:dyDescent="0.2">
      <c r="D22704" s="5"/>
    </row>
    <row r="22705" spans="4:4" x14ac:dyDescent="0.2">
      <c r="D22705" s="5"/>
    </row>
    <row r="22706" spans="4:4" x14ac:dyDescent="0.2">
      <c r="D22706" s="5"/>
    </row>
    <row r="22707" spans="4:4" x14ac:dyDescent="0.2">
      <c r="D22707" s="5"/>
    </row>
    <row r="22708" spans="4:4" x14ac:dyDescent="0.2">
      <c r="D22708" s="5"/>
    </row>
    <row r="22709" spans="4:4" x14ac:dyDescent="0.2">
      <c r="D22709" s="5"/>
    </row>
    <row r="22710" spans="4:4" x14ac:dyDescent="0.2">
      <c r="D22710" s="5"/>
    </row>
    <row r="22711" spans="4:4" x14ac:dyDescent="0.2">
      <c r="D22711" s="5"/>
    </row>
    <row r="22712" spans="4:4" x14ac:dyDescent="0.2">
      <c r="D22712" s="5"/>
    </row>
    <row r="22713" spans="4:4" x14ac:dyDescent="0.2">
      <c r="D22713" s="5"/>
    </row>
    <row r="22714" spans="4:4" x14ac:dyDescent="0.2">
      <c r="D22714" s="5"/>
    </row>
    <row r="22715" spans="4:4" x14ac:dyDescent="0.2">
      <c r="D22715" s="5"/>
    </row>
    <row r="22716" spans="4:4" x14ac:dyDescent="0.2">
      <c r="D22716" s="5"/>
    </row>
    <row r="22717" spans="4:4" x14ac:dyDescent="0.2">
      <c r="D22717" s="5"/>
    </row>
    <row r="22718" spans="4:4" x14ac:dyDescent="0.2">
      <c r="D22718" s="5"/>
    </row>
    <row r="22719" spans="4:4" x14ac:dyDescent="0.2">
      <c r="D22719" s="5"/>
    </row>
    <row r="22720" spans="4:4" x14ac:dyDescent="0.2">
      <c r="D22720" s="5"/>
    </row>
    <row r="22721" spans="4:4" x14ac:dyDescent="0.2">
      <c r="D22721" s="5"/>
    </row>
    <row r="22722" spans="4:4" x14ac:dyDescent="0.2">
      <c r="D22722" s="5"/>
    </row>
    <row r="22723" spans="4:4" x14ac:dyDescent="0.2">
      <c r="D22723" s="5"/>
    </row>
    <row r="22724" spans="4:4" x14ac:dyDescent="0.2">
      <c r="D22724" s="5"/>
    </row>
    <row r="22725" spans="4:4" x14ac:dyDescent="0.2">
      <c r="D22725" s="5"/>
    </row>
    <row r="22726" spans="4:4" x14ac:dyDescent="0.2">
      <c r="D22726" s="5"/>
    </row>
    <row r="22727" spans="4:4" x14ac:dyDescent="0.2">
      <c r="D22727" s="5"/>
    </row>
    <row r="22728" spans="4:4" x14ac:dyDescent="0.2">
      <c r="D22728" s="5"/>
    </row>
    <row r="22729" spans="4:4" x14ac:dyDescent="0.2">
      <c r="D22729" s="5"/>
    </row>
    <row r="22730" spans="4:4" x14ac:dyDescent="0.2">
      <c r="D22730" s="5"/>
    </row>
    <row r="22731" spans="4:4" x14ac:dyDescent="0.2">
      <c r="D22731" s="5"/>
    </row>
    <row r="22732" spans="4:4" x14ac:dyDescent="0.2">
      <c r="D22732" s="5"/>
    </row>
    <row r="22733" spans="4:4" x14ac:dyDescent="0.2">
      <c r="D22733" s="5"/>
    </row>
    <row r="22734" spans="4:4" x14ac:dyDescent="0.2">
      <c r="D22734" s="5"/>
    </row>
    <row r="22735" spans="4:4" x14ac:dyDescent="0.2">
      <c r="D22735" s="5"/>
    </row>
    <row r="22736" spans="4:4" x14ac:dyDescent="0.2">
      <c r="D22736" s="5"/>
    </row>
    <row r="22737" spans="4:4" x14ac:dyDescent="0.2">
      <c r="D22737" s="5"/>
    </row>
    <row r="22738" spans="4:4" x14ac:dyDescent="0.2">
      <c r="D22738" s="5"/>
    </row>
    <row r="22739" spans="4:4" x14ac:dyDescent="0.2">
      <c r="D22739" s="5"/>
    </row>
    <row r="22740" spans="4:4" x14ac:dyDescent="0.2">
      <c r="D22740" s="5"/>
    </row>
    <row r="22741" spans="4:4" x14ac:dyDescent="0.2">
      <c r="D22741" s="5"/>
    </row>
    <row r="22742" spans="4:4" x14ac:dyDescent="0.2">
      <c r="D22742" s="5"/>
    </row>
    <row r="22743" spans="4:4" x14ac:dyDescent="0.2">
      <c r="D22743" s="5"/>
    </row>
    <row r="22744" spans="4:4" x14ac:dyDescent="0.2">
      <c r="D22744" s="5"/>
    </row>
    <row r="22745" spans="4:4" x14ac:dyDescent="0.2">
      <c r="D22745" s="5"/>
    </row>
    <row r="22746" spans="4:4" x14ac:dyDescent="0.2">
      <c r="D22746" s="5"/>
    </row>
    <row r="22747" spans="4:4" x14ac:dyDescent="0.2">
      <c r="D22747" s="5"/>
    </row>
    <row r="22748" spans="4:4" x14ac:dyDescent="0.2">
      <c r="D22748" s="5"/>
    </row>
    <row r="22749" spans="4:4" x14ac:dyDescent="0.2">
      <c r="D22749" s="5"/>
    </row>
    <row r="22750" spans="4:4" x14ac:dyDescent="0.2">
      <c r="D22750" s="5"/>
    </row>
    <row r="22751" spans="4:4" x14ac:dyDescent="0.2">
      <c r="D22751" s="5"/>
    </row>
    <row r="22752" spans="4:4" x14ac:dyDescent="0.2">
      <c r="D22752" s="5"/>
    </row>
    <row r="22753" spans="4:4" x14ac:dyDescent="0.2">
      <c r="D22753" s="5"/>
    </row>
    <row r="22754" spans="4:4" x14ac:dyDescent="0.2">
      <c r="D22754" s="5"/>
    </row>
    <row r="22755" spans="4:4" x14ac:dyDescent="0.2">
      <c r="D22755" s="5"/>
    </row>
    <row r="22756" spans="4:4" x14ac:dyDescent="0.2">
      <c r="D22756" s="5"/>
    </row>
    <row r="22757" spans="4:4" x14ac:dyDescent="0.2">
      <c r="D22757" s="5"/>
    </row>
    <row r="22758" spans="4:4" x14ac:dyDescent="0.2">
      <c r="D22758" s="5"/>
    </row>
    <row r="22759" spans="4:4" x14ac:dyDescent="0.2">
      <c r="D22759" s="5"/>
    </row>
    <row r="22760" spans="4:4" x14ac:dyDescent="0.2">
      <c r="D22760" s="5"/>
    </row>
    <row r="22761" spans="4:4" x14ac:dyDescent="0.2">
      <c r="D22761" s="5"/>
    </row>
    <row r="22762" spans="4:4" x14ac:dyDescent="0.2">
      <c r="D22762" s="5"/>
    </row>
    <row r="22763" spans="4:4" x14ac:dyDescent="0.2">
      <c r="D22763" s="5"/>
    </row>
    <row r="22764" spans="4:4" x14ac:dyDescent="0.2">
      <c r="D22764" s="5"/>
    </row>
    <row r="22765" spans="4:4" x14ac:dyDescent="0.2">
      <c r="D22765" s="5"/>
    </row>
    <row r="22766" spans="4:4" x14ac:dyDescent="0.2">
      <c r="D22766" s="5"/>
    </row>
    <row r="22767" spans="4:4" x14ac:dyDescent="0.2">
      <c r="D22767" s="5"/>
    </row>
    <row r="22768" spans="4:4" x14ac:dyDescent="0.2">
      <c r="D22768" s="5"/>
    </row>
    <row r="22769" spans="4:4" x14ac:dyDescent="0.2">
      <c r="D22769" s="5"/>
    </row>
    <row r="22770" spans="4:4" x14ac:dyDescent="0.2">
      <c r="D22770" s="5"/>
    </row>
    <row r="22771" spans="4:4" x14ac:dyDescent="0.2">
      <c r="D22771" s="5"/>
    </row>
    <row r="22772" spans="4:4" x14ac:dyDescent="0.2">
      <c r="D22772" s="5"/>
    </row>
    <row r="22773" spans="4:4" x14ac:dyDescent="0.2">
      <c r="D22773" s="5"/>
    </row>
    <row r="22774" spans="4:4" x14ac:dyDescent="0.2">
      <c r="D22774" s="5"/>
    </row>
    <row r="22775" spans="4:4" x14ac:dyDescent="0.2">
      <c r="D22775" s="5"/>
    </row>
    <row r="22776" spans="4:4" x14ac:dyDescent="0.2">
      <c r="D22776" s="5"/>
    </row>
    <row r="22777" spans="4:4" x14ac:dyDescent="0.2">
      <c r="D22777" s="5"/>
    </row>
    <row r="22778" spans="4:4" x14ac:dyDescent="0.2">
      <c r="D22778" s="5"/>
    </row>
    <row r="22779" spans="4:4" x14ac:dyDescent="0.2">
      <c r="D22779" s="5"/>
    </row>
    <row r="22780" spans="4:4" x14ac:dyDescent="0.2">
      <c r="D22780" s="5"/>
    </row>
    <row r="22781" spans="4:4" x14ac:dyDescent="0.2">
      <c r="D22781" s="5"/>
    </row>
    <row r="22782" spans="4:4" x14ac:dyDescent="0.2">
      <c r="D22782" s="5"/>
    </row>
    <row r="22783" spans="4:4" x14ac:dyDescent="0.2">
      <c r="D22783" s="5"/>
    </row>
    <row r="22784" spans="4:4" x14ac:dyDescent="0.2">
      <c r="D22784" s="5"/>
    </row>
    <row r="22785" spans="4:4" x14ac:dyDescent="0.2">
      <c r="D22785" s="5"/>
    </row>
    <row r="22786" spans="4:4" x14ac:dyDescent="0.2">
      <c r="D22786" s="5"/>
    </row>
    <row r="22787" spans="4:4" x14ac:dyDescent="0.2">
      <c r="D22787" s="5"/>
    </row>
    <row r="22788" spans="4:4" x14ac:dyDescent="0.2">
      <c r="D22788" s="5"/>
    </row>
    <row r="22789" spans="4:4" x14ac:dyDescent="0.2">
      <c r="D22789" s="5"/>
    </row>
    <row r="22790" spans="4:4" x14ac:dyDescent="0.2">
      <c r="D22790" s="5"/>
    </row>
    <row r="22791" spans="4:4" x14ac:dyDescent="0.2">
      <c r="D22791" s="5"/>
    </row>
    <row r="22792" spans="4:4" x14ac:dyDescent="0.2">
      <c r="D22792" s="5"/>
    </row>
    <row r="22793" spans="4:4" x14ac:dyDescent="0.2">
      <c r="D22793" s="5"/>
    </row>
    <row r="22794" spans="4:4" x14ac:dyDescent="0.2">
      <c r="D22794" s="5"/>
    </row>
    <row r="22795" spans="4:4" x14ac:dyDescent="0.2">
      <c r="D22795" s="5"/>
    </row>
    <row r="22796" spans="4:4" x14ac:dyDescent="0.2">
      <c r="D22796" s="5"/>
    </row>
    <row r="22797" spans="4:4" x14ac:dyDescent="0.2">
      <c r="D22797" s="5"/>
    </row>
    <row r="22798" spans="4:4" x14ac:dyDescent="0.2">
      <c r="D22798" s="5"/>
    </row>
    <row r="22799" spans="4:4" x14ac:dyDescent="0.2">
      <c r="D22799" s="5"/>
    </row>
    <row r="22800" spans="4:4" x14ac:dyDescent="0.2">
      <c r="D22800" s="5"/>
    </row>
    <row r="22801" spans="4:4" x14ac:dyDescent="0.2">
      <c r="D22801" s="5"/>
    </row>
    <row r="22802" spans="4:4" x14ac:dyDescent="0.2">
      <c r="D22802" s="5"/>
    </row>
    <row r="22803" spans="4:4" x14ac:dyDescent="0.2">
      <c r="D22803" s="5"/>
    </row>
    <row r="22804" spans="4:4" x14ac:dyDescent="0.2">
      <c r="D22804" s="5"/>
    </row>
    <row r="22805" spans="4:4" x14ac:dyDescent="0.2">
      <c r="D22805" s="5"/>
    </row>
    <row r="22806" spans="4:4" x14ac:dyDescent="0.2">
      <c r="D22806" s="5"/>
    </row>
    <row r="22807" spans="4:4" x14ac:dyDescent="0.2">
      <c r="D22807" s="5"/>
    </row>
    <row r="22808" spans="4:4" x14ac:dyDescent="0.2">
      <c r="D22808" s="5"/>
    </row>
    <row r="22809" spans="4:4" x14ac:dyDescent="0.2">
      <c r="D22809" s="5"/>
    </row>
    <row r="22810" spans="4:4" x14ac:dyDescent="0.2">
      <c r="D22810" s="5"/>
    </row>
    <row r="22811" spans="4:4" x14ac:dyDescent="0.2">
      <c r="D22811" s="5"/>
    </row>
    <row r="22812" spans="4:4" x14ac:dyDescent="0.2">
      <c r="D22812" s="5"/>
    </row>
    <row r="22813" spans="4:4" x14ac:dyDescent="0.2">
      <c r="D22813" s="5"/>
    </row>
    <row r="22814" spans="4:4" x14ac:dyDescent="0.2">
      <c r="D22814" s="5"/>
    </row>
    <row r="22815" spans="4:4" x14ac:dyDescent="0.2">
      <c r="D22815" s="5"/>
    </row>
    <row r="22816" spans="4:4" x14ac:dyDescent="0.2">
      <c r="D22816" s="5"/>
    </row>
    <row r="22817" spans="4:4" x14ac:dyDescent="0.2">
      <c r="D22817" s="5"/>
    </row>
    <row r="22818" spans="4:4" x14ac:dyDescent="0.2">
      <c r="D22818" s="5"/>
    </row>
    <row r="22819" spans="4:4" x14ac:dyDescent="0.2">
      <c r="D22819" s="5"/>
    </row>
    <row r="22820" spans="4:4" x14ac:dyDescent="0.2">
      <c r="D22820" s="5"/>
    </row>
    <row r="22821" spans="4:4" x14ac:dyDescent="0.2">
      <c r="D22821" s="5"/>
    </row>
    <row r="22822" spans="4:4" x14ac:dyDescent="0.2">
      <c r="D22822" s="5"/>
    </row>
    <row r="22823" spans="4:4" x14ac:dyDescent="0.2">
      <c r="D22823" s="5"/>
    </row>
    <row r="22824" spans="4:4" x14ac:dyDescent="0.2">
      <c r="D22824" s="5"/>
    </row>
    <row r="22825" spans="4:4" x14ac:dyDescent="0.2">
      <c r="D22825" s="5"/>
    </row>
    <row r="22826" spans="4:4" x14ac:dyDescent="0.2">
      <c r="D22826" s="5"/>
    </row>
    <row r="22827" spans="4:4" x14ac:dyDescent="0.2">
      <c r="D22827" s="5"/>
    </row>
    <row r="22828" spans="4:4" x14ac:dyDescent="0.2">
      <c r="D22828" s="5"/>
    </row>
    <row r="22829" spans="4:4" x14ac:dyDescent="0.2">
      <c r="D22829" s="5"/>
    </row>
    <row r="22830" spans="4:4" x14ac:dyDescent="0.2">
      <c r="D22830" s="5"/>
    </row>
    <row r="22831" spans="4:4" x14ac:dyDescent="0.2">
      <c r="D22831" s="5"/>
    </row>
    <row r="22832" spans="4:4" x14ac:dyDescent="0.2">
      <c r="D22832" s="5"/>
    </row>
    <row r="22833" spans="4:4" x14ac:dyDescent="0.2">
      <c r="D22833" s="5"/>
    </row>
    <row r="22834" spans="4:4" x14ac:dyDescent="0.2">
      <c r="D22834" s="5"/>
    </row>
    <row r="22835" spans="4:4" x14ac:dyDescent="0.2">
      <c r="D22835" s="5"/>
    </row>
    <row r="22836" spans="4:4" x14ac:dyDescent="0.2">
      <c r="D22836" s="5"/>
    </row>
    <row r="22837" spans="4:4" x14ac:dyDescent="0.2">
      <c r="D22837" s="5"/>
    </row>
    <row r="22838" spans="4:4" x14ac:dyDescent="0.2">
      <c r="D22838" s="5"/>
    </row>
    <row r="22839" spans="4:4" x14ac:dyDescent="0.2">
      <c r="D22839" s="5"/>
    </row>
    <row r="22840" spans="4:4" x14ac:dyDescent="0.2">
      <c r="D22840" s="5"/>
    </row>
    <row r="22841" spans="4:4" x14ac:dyDescent="0.2">
      <c r="D22841" s="5"/>
    </row>
    <row r="22842" spans="4:4" x14ac:dyDescent="0.2">
      <c r="D22842" s="5"/>
    </row>
    <row r="22843" spans="4:4" x14ac:dyDescent="0.2">
      <c r="D22843" s="5"/>
    </row>
    <row r="22844" spans="4:4" x14ac:dyDescent="0.2">
      <c r="D22844" s="5"/>
    </row>
    <row r="22845" spans="4:4" x14ac:dyDescent="0.2">
      <c r="D22845" s="5"/>
    </row>
    <row r="22846" spans="4:4" x14ac:dyDescent="0.2">
      <c r="D22846" s="5"/>
    </row>
    <row r="22847" spans="4:4" x14ac:dyDescent="0.2">
      <c r="D22847" s="5"/>
    </row>
    <row r="22848" spans="4:4" x14ac:dyDescent="0.2">
      <c r="D22848" s="5"/>
    </row>
    <row r="22849" spans="4:4" x14ac:dyDescent="0.2">
      <c r="D22849" s="5"/>
    </row>
    <row r="22850" spans="4:4" x14ac:dyDescent="0.2">
      <c r="D22850" s="5"/>
    </row>
    <row r="22851" spans="4:4" x14ac:dyDescent="0.2">
      <c r="D22851" s="5"/>
    </row>
    <row r="22852" spans="4:4" x14ac:dyDescent="0.2">
      <c r="D22852" s="5"/>
    </row>
    <row r="22853" spans="4:4" x14ac:dyDescent="0.2">
      <c r="D22853" s="5"/>
    </row>
    <row r="22854" spans="4:4" x14ac:dyDescent="0.2">
      <c r="D22854" s="5"/>
    </row>
    <row r="22855" spans="4:4" x14ac:dyDescent="0.2">
      <c r="D22855" s="5"/>
    </row>
    <row r="22856" spans="4:4" x14ac:dyDescent="0.2">
      <c r="D22856" s="5"/>
    </row>
    <row r="22857" spans="4:4" x14ac:dyDescent="0.2">
      <c r="D22857" s="5"/>
    </row>
    <row r="22858" spans="4:4" x14ac:dyDescent="0.2">
      <c r="D22858" s="5"/>
    </row>
    <row r="22859" spans="4:4" x14ac:dyDescent="0.2">
      <c r="D22859" s="5"/>
    </row>
    <row r="22860" spans="4:4" x14ac:dyDescent="0.2">
      <c r="D22860" s="5"/>
    </row>
    <row r="22861" spans="4:4" x14ac:dyDescent="0.2">
      <c r="D22861" s="5"/>
    </row>
    <row r="22862" spans="4:4" x14ac:dyDescent="0.2">
      <c r="D22862" s="5"/>
    </row>
    <row r="22863" spans="4:4" x14ac:dyDescent="0.2">
      <c r="D22863" s="5"/>
    </row>
    <row r="22864" spans="4:4" x14ac:dyDescent="0.2">
      <c r="D22864" s="5"/>
    </row>
    <row r="22865" spans="4:4" x14ac:dyDescent="0.2">
      <c r="D22865" s="5"/>
    </row>
    <row r="22866" spans="4:4" x14ac:dyDescent="0.2">
      <c r="D22866" s="5"/>
    </row>
    <row r="22867" spans="4:4" x14ac:dyDescent="0.2">
      <c r="D22867" s="5"/>
    </row>
    <row r="22868" spans="4:4" x14ac:dyDescent="0.2">
      <c r="D22868" s="5"/>
    </row>
    <row r="22869" spans="4:4" x14ac:dyDescent="0.2">
      <c r="D22869" s="5"/>
    </row>
    <row r="22870" spans="4:4" x14ac:dyDescent="0.2">
      <c r="D22870" s="5"/>
    </row>
    <row r="22871" spans="4:4" x14ac:dyDescent="0.2">
      <c r="D22871" s="5"/>
    </row>
    <row r="22872" spans="4:4" x14ac:dyDescent="0.2">
      <c r="D22872" s="5"/>
    </row>
    <row r="22873" spans="4:4" x14ac:dyDescent="0.2">
      <c r="D22873" s="5"/>
    </row>
    <row r="22874" spans="4:4" x14ac:dyDescent="0.2">
      <c r="D22874" s="5"/>
    </row>
    <row r="22875" spans="4:4" x14ac:dyDescent="0.2">
      <c r="D22875" s="5"/>
    </row>
    <row r="22876" spans="4:4" x14ac:dyDescent="0.2">
      <c r="D22876" s="5"/>
    </row>
    <row r="22877" spans="4:4" x14ac:dyDescent="0.2">
      <c r="D22877" s="5"/>
    </row>
    <row r="22878" spans="4:4" x14ac:dyDescent="0.2">
      <c r="D22878" s="5"/>
    </row>
    <row r="22879" spans="4:4" x14ac:dyDescent="0.2">
      <c r="D22879" s="5"/>
    </row>
    <row r="22880" spans="4:4" x14ac:dyDescent="0.2">
      <c r="D22880" s="5"/>
    </row>
    <row r="22881" spans="4:4" x14ac:dyDescent="0.2">
      <c r="D22881" s="5"/>
    </row>
    <row r="22882" spans="4:4" x14ac:dyDescent="0.2">
      <c r="D22882" s="5"/>
    </row>
    <row r="22883" spans="4:4" x14ac:dyDescent="0.2">
      <c r="D22883" s="5"/>
    </row>
    <row r="22884" spans="4:4" x14ac:dyDescent="0.2">
      <c r="D22884" s="5"/>
    </row>
    <row r="22885" spans="4:4" x14ac:dyDescent="0.2">
      <c r="D22885" s="5"/>
    </row>
    <row r="22886" spans="4:4" x14ac:dyDescent="0.2">
      <c r="D22886" s="5"/>
    </row>
    <row r="22887" spans="4:4" x14ac:dyDescent="0.2">
      <c r="D22887" s="5"/>
    </row>
    <row r="22888" spans="4:4" x14ac:dyDescent="0.2">
      <c r="D22888" s="5"/>
    </row>
    <row r="22889" spans="4:4" x14ac:dyDescent="0.2">
      <c r="D22889" s="5"/>
    </row>
    <row r="22890" spans="4:4" x14ac:dyDescent="0.2">
      <c r="D22890" s="5"/>
    </row>
    <row r="22891" spans="4:4" x14ac:dyDescent="0.2">
      <c r="D22891" s="5"/>
    </row>
    <row r="22892" spans="4:4" x14ac:dyDescent="0.2">
      <c r="D22892" s="5"/>
    </row>
    <row r="22893" spans="4:4" x14ac:dyDescent="0.2">
      <c r="D22893" s="5"/>
    </row>
    <row r="22894" spans="4:4" x14ac:dyDescent="0.2">
      <c r="D22894" s="5"/>
    </row>
    <row r="22895" spans="4:4" x14ac:dyDescent="0.2">
      <c r="D22895" s="5"/>
    </row>
    <row r="22896" spans="4:4" x14ac:dyDescent="0.2">
      <c r="D22896" s="5"/>
    </row>
    <row r="22897" spans="4:4" x14ac:dyDescent="0.2">
      <c r="D22897" s="5"/>
    </row>
    <row r="22898" spans="4:4" x14ac:dyDescent="0.2">
      <c r="D22898" s="5"/>
    </row>
    <row r="22899" spans="4:4" x14ac:dyDescent="0.2">
      <c r="D22899" s="5"/>
    </row>
    <row r="22900" spans="4:4" x14ac:dyDescent="0.2">
      <c r="D22900" s="5"/>
    </row>
    <row r="22901" spans="4:4" x14ac:dyDescent="0.2">
      <c r="D22901" s="5"/>
    </row>
    <row r="22902" spans="4:4" x14ac:dyDescent="0.2">
      <c r="D22902" s="5"/>
    </row>
    <row r="22903" spans="4:4" x14ac:dyDescent="0.2">
      <c r="D22903" s="5"/>
    </row>
    <row r="22904" spans="4:4" x14ac:dyDescent="0.2">
      <c r="D22904" s="5"/>
    </row>
    <row r="22905" spans="4:4" x14ac:dyDescent="0.2">
      <c r="D22905" s="5"/>
    </row>
    <row r="22906" spans="4:4" x14ac:dyDescent="0.2">
      <c r="D22906" s="5"/>
    </row>
    <row r="22907" spans="4:4" x14ac:dyDescent="0.2">
      <c r="D22907" s="5"/>
    </row>
    <row r="22908" spans="4:4" x14ac:dyDescent="0.2">
      <c r="D22908" s="5"/>
    </row>
    <row r="22909" spans="4:4" x14ac:dyDescent="0.2">
      <c r="D22909" s="5"/>
    </row>
    <row r="22910" spans="4:4" x14ac:dyDescent="0.2">
      <c r="D22910" s="5"/>
    </row>
    <row r="22911" spans="4:4" x14ac:dyDescent="0.2">
      <c r="D22911" s="5"/>
    </row>
    <row r="22912" spans="4:4" x14ac:dyDescent="0.2">
      <c r="D22912" s="5"/>
    </row>
    <row r="22913" spans="1:4" x14ac:dyDescent="0.2">
      <c r="D22913" s="5"/>
    </row>
    <row r="22914" spans="1:4" x14ac:dyDescent="0.2">
      <c r="D22914" s="5"/>
    </row>
    <row r="22915" spans="1:4" x14ac:dyDescent="0.2">
      <c r="D22915" s="5"/>
    </row>
    <row r="22916" spans="1:4" x14ac:dyDescent="0.2">
      <c r="D22916" s="5"/>
    </row>
    <row r="22917" spans="1:4" x14ac:dyDescent="0.2">
      <c r="D22917" s="5"/>
    </row>
    <row r="22918" spans="1:4" x14ac:dyDescent="0.2">
      <c r="D22918" s="5"/>
    </row>
    <row r="22919" spans="1:4" x14ac:dyDescent="0.2">
      <c r="D22919" s="5"/>
    </row>
    <row r="22920" spans="1:4" x14ac:dyDescent="0.2">
      <c r="A22920" s="3"/>
      <c r="B22920" s="3"/>
      <c r="D22920" s="5"/>
    </row>
    <row r="22921" spans="1:4" x14ac:dyDescent="0.2">
      <c r="D22921" s="5"/>
    </row>
    <row r="22922" spans="1:4" x14ac:dyDescent="0.2">
      <c r="D22922" s="5"/>
    </row>
    <row r="22923" spans="1:4" x14ac:dyDescent="0.2">
      <c r="D22923" s="5"/>
    </row>
    <row r="22924" spans="1:4" x14ac:dyDescent="0.2">
      <c r="D22924" s="5"/>
    </row>
    <row r="22925" spans="1:4" x14ac:dyDescent="0.2">
      <c r="D22925" s="5"/>
    </row>
    <row r="22926" spans="1:4" x14ac:dyDescent="0.2">
      <c r="D22926" s="5"/>
    </row>
    <row r="22927" spans="1:4" x14ac:dyDescent="0.2">
      <c r="D22927" s="5"/>
    </row>
    <row r="22928" spans="1:4" x14ac:dyDescent="0.2">
      <c r="D22928" s="5"/>
    </row>
    <row r="22929" spans="4:4" x14ac:dyDescent="0.2">
      <c r="D22929" s="5"/>
    </row>
    <row r="22930" spans="4:4" x14ac:dyDescent="0.2">
      <c r="D22930" s="5"/>
    </row>
    <row r="22931" spans="4:4" x14ac:dyDescent="0.2">
      <c r="D22931" s="5"/>
    </row>
    <row r="22932" spans="4:4" x14ac:dyDescent="0.2">
      <c r="D22932" s="5"/>
    </row>
    <row r="22933" spans="4:4" x14ac:dyDescent="0.2">
      <c r="D22933" s="5"/>
    </row>
    <row r="22934" spans="4:4" x14ac:dyDescent="0.2">
      <c r="D22934" s="5"/>
    </row>
    <row r="22935" spans="4:4" x14ac:dyDescent="0.2">
      <c r="D22935" s="5"/>
    </row>
    <row r="22936" spans="4:4" x14ac:dyDescent="0.2">
      <c r="D22936" s="5"/>
    </row>
    <row r="22937" spans="4:4" x14ac:dyDescent="0.2">
      <c r="D22937" s="5"/>
    </row>
    <row r="22938" spans="4:4" x14ac:dyDescent="0.2">
      <c r="D22938" s="5"/>
    </row>
    <row r="22939" spans="4:4" x14ac:dyDescent="0.2">
      <c r="D22939" s="5"/>
    </row>
    <row r="22940" spans="4:4" x14ac:dyDescent="0.2">
      <c r="D22940" s="5"/>
    </row>
    <row r="22941" spans="4:4" x14ac:dyDescent="0.2">
      <c r="D22941" s="5"/>
    </row>
    <row r="22942" spans="4:4" x14ac:dyDescent="0.2">
      <c r="D22942" s="5"/>
    </row>
    <row r="22943" spans="4:4" x14ac:dyDescent="0.2">
      <c r="D22943" s="5"/>
    </row>
    <row r="22944" spans="4:4" x14ac:dyDescent="0.2">
      <c r="D22944" s="5"/>
    </row>
    <row r="22945" spans="4:4" x14ac:dyDescent="0.2">
      <c r="D22945" s="5"/>
    </row>
    <row r="22946" spans="4:4" x14ac:dyDescent="0.2">
      <c r="D22946" s="5"/>
    </row>
    <row r="22947" spans="4:4" x14ac:dyDescent="0.2">
      <c r="D22947" s="5"/>
    </row>
    <row r="22948" spans="4:4" x14ac:dyDescent="0.2">
      <c r="D22948" s="5"/>
    </row>
    <row r="22949" spans="4:4" x14ac:dyDescent="0.2">
      <c r="D22949" s="5"/>
    </row>
    <row r="22950" spans="4:4" x14ac:dyDescent="0.2">
      <c r="D22950" s="5"/>
    </row>
    <row r="22951" spans="4:4" x14ac:dyDescent="0.2">
      <c r="D22951" s="5"/>
    </row>
    <row r="22952" spans="4:4" x14ac:dyDescent="0.2">
      <c r="D22952" s="5"/>
    </row>
    <row r="22953" spans="4:4" x14ac:dyDescent="0.2">
      <c r="D22953" s="5"/>
    </row>
    <row r="22954" spans="4:4" x14ac:dyDescent="0.2">
      <c r="D22954" s="5"/>
    </row>
    <row r="22955" spans="4:4" x14ac:dyDescent="0.2">
      <c r="D22955" s="5"/>
    </row>
    <row r="22956" spans="4:4" x14ac:dyDescent="0.2">
      <c r="D22956" s="5"/>
    </row>
    <row r="22957" spans="4:4" x14ac:dyDescent="0.2">
      <c r="D22957" s="5"/>
    </row>
    <row r="22958" spans="4:4" x14ac:dyDescent="0.2">
      <c r="D22958" s="5"/>
    </row>
    <row r="22959" spans="4:4" x14ac:dyDescent="0.2">
      <c r="D22959" s="5"/>
    </row>
    <row r="22960" spans="4:4" x14ac:dyDescent="0.2">
      <c r="D22960" s="5"/>
    </row>
    <row r="22961" spans="4:4" x14ac:dyDescent="0.2">
      <c r="D22961" s="5"/>
    </row>
    <row r="22962" spans="4:4" x14ac:dyDescent="0.2">
      <c r="D22962" s="5"/>
    </row>
    <row r="22963" spans="4:4" x14ac:dyDescent="0.2">
      <c r="D22963" s="5"/>
    </row>
    <row r="22964" spans="4:4" x14ac:dyDescent="0.2">
      <c r="D22964" s="5"/>
    </row>
    <row r="22965" spans="4:4" x14ac:dyDescent="0.2">
      <c r="D22965" s="5"/>
    </row>
    <row r="22966" spans="4:4" x14ac:dyDescent="0.2">
      <c r="D22966" s="5"/>
    </row>
    <row r="22967" spans="4:4" x14ac:dyDescent="0.2">
      <c r="D22967" s="5"/>
    </row>
    <row r="22968" spans="4:4" x14ac:dyDescent="0.2">
      <c r="D22968" s="5"/>
    </row>
    <row r="22969" spans="4:4" x14ac:dyDescent="0.2">
      <c r="D22969" s="5"/>
    </row>
    <row r="22970" spans="4:4" x14ac:dyDescent="0.2">
      <c r="D22970" s="5"/>
    </row>
    <row r="22971" spans="4:4" x14ac:dyDescent="0.2">
      <c r="D22971" s="5"/>
    </row>
    <row r="22972" spans="4:4" x14ac:dyDescent="0.2">
      <c r="D22972" s="5"/>
    </row>
    <row r="22973" spans="4:4" x14ac:dyDescent="0.2">
      <c r="D22973" s="5"/>
    </row>
    <row r="22974" spans="4:4" x14ac:dyDescent="0.2">
      <c r="D22974" s="5"/>
    </row>
    <row r="22975" spans="4:4" x14ac:dyDescent="0.2">
      <c r="D22975" s="5"/>
    </row>
    <row r="22976" spans="4:4" x14ac:dyDescent="0.2">
      <c r="D22976" s="5"/>
    </row>
    <row r="22977" spans="4:4" x14ac:dyDescent="0.2">
      <c r="D22977" s="5"/>
    </row>
    <row r="22978" spans="4:4" x14ac:dyDescent="0.2">
      <c r="D22978" s="5"/>
    </row>
    <row r="22979" spans="4:4" x14ac:dyDescent="0.2">
      <c r="D22979" s="5"/>
    </row>
    <row r="22980" spans="4:4" x14ac:dyDescent="0.2">
      <c r="D22980" s="5"/>
    </row>
    <row r="22981" spans="4:4" x14ac:dyDescent="0.2">
      <c r="D22981" s="5"/>
    </row>
    <row r="22982" spans="4:4" x14ac:dyDescent="0.2">
      <c r="D22982" s="5"/>
    </row>
    <row r="22983" spans="4:4" x14ac:dyDescent="0.2">
      <c r="D22983" s="5"/>
    </row>
    <row r="22984" spans="4:4" x14ac:dyDescent="0.2">
      <c r="D22984" s="5"/>
    </row>
    <row r="22985" spans="4:4" x14ac:dyDescent="0.2">
      <c r="D22985" s="5"/>
    </row>
    <row r="22986" spans="4:4" x14ac:dyDescent="0.2">
      <c r="D22986" s="5"/>
    </row>
    <row r="22987" spans="4:4" x14ac:dyDescent="0.2">
      <c r="D22987" s="5"/>
    </row>
    <row r="22988" spans="4:4" x14ac:dyDescent="0.2">
      <c r="D22988" s="5"/>
    </row>
    <row r="22989" spans="4:4" x14ac:dyDescent="0.2">
      <c r="D22989" s="5"/>
    </row>
    <row r="22990" spans="4:4" x14ac:dyDescent="0.2">
      <c r="D22990" s="5"/>
    </row>
    <row r="22991" spans="4:4" x14ac:dyDescent="0.2">
      <c r="D22991" s="5"/>
    </row>
    <row r="22992" spans="4:4" x14ac:dyDescent="0.2">
      <c r="D22992" s="5"/>
    </row>
    <row r="22993" spans="4:4" x14ac:dyDescent="0.2">
      <c r="D22993" s="5"/>
    </row>
    <row r="22994" spans="4:4" x14ac:dyDescent="0.2">
      <c r="D22994" s="5"/>
    </row>
    <row r="22995" spans="4:4" x14ac:dyDescent="0.2">
      <c r="D22995" s="5"/>
    </row>
    <row r="22996" spans="4:4" x14ac:dyDescent="0.2">
      <c r="D22996" s="5"/>
    </row>
    <row r="22997" spans="4:4" x14ac:dyDescent="0.2">
      <c r="D22997" s="5"/>
    </row>
    <row r="22998" spans="4:4" x14ac:dyDescent="0.2">
      <c r="D22998" s="5"/>
    </row>
    <row r="22999" spans="4:4" x14ac:dyDescent="0.2">
      <c r="D22999" s="5"/>
    </row>
    <row r="23000" spans="4:4" x14ac:dyDescent="0.2">
      <c r="D23000" s="5"/>
    </row>
    <row r="23001" spans="4:4" x14ac:dyDescent="0.2">
      <c r="D23001" s="5"/>
    </row>
    <row r="23002" spans="4:4" x14ac:dyDescent="0.2">
      <c r="D23002" s="5"/>
    </row>
    <row r="23003" spans="4:4" x14ac:dyDescent="0.2">
      <c r="D23003" s="5"/>
    </row>
    <row r="23004" spans="4:4" x14ac:dyDescent="0.2">
      <c r="D23004" s="5"/>
    </row>
    <row r="23005" spans="4:4" x14ac:dyDescent="0.2">
      <c r="D23005" s="5"/>
    </row>
    <row r="23006" spans="4:4" x14ac:dyDescent="0.2">
      <c r="D23006" s="5"/>
    </row>
    <row r="23007" spans="4:4" x14ac:dyDescent="0.2">
      <c r="D23007" s="5"/>
    </row>
    <row r="23008" spans="4:4" x14ac:dyDescent="0.2">
      <c r="D23008" s="5"/>
    </row>
    <row r="23009" spans="4:4" x14ac:dyDescent="0.2">
      <c r="D23009" s="5"/>
    </row>
    <row r="23010" spans="4:4" x14ac:dyDescent="0.2">
      <c r="D23010" s="5"/>
    </row>
    <row r="23011" spans="4:4" x14ac:dyDescent="0.2">
      <c r="D23011" s="5"/>
    </row>
    <row r="23012" spans="4:4" x14ac:dyDescent="0.2">
      <c r="D23012" s="5"/>
    </row>
    <row r="23013" spans="4:4" x14ac:dyDescent="0.2">
      <c r="D23013" s="5"/>
    </row>
    <row r="23014" spans="4:4" x14ac:dyDescent="0.2">
      <c r="D23014" s="5"/>
    </row>
    <row r="23015" spans="4:4" x14ac:dyDescent="0.2">
      <c r="D23015" s="5"/>
    </row>
    <row r="23016" spans="4:4" x14ac:dyDescent="0.2">
      <c r="D23016" s="5"/>
    </row>
    <row r="23017" spans="4:4" x14ac:dyDescent="0.2">
      <c r="D23017" s="5"/>
    </row>
    <row r="23018" spans="4:4" x14ac:dyDescent="0.2">
      <c r="D23018" s="5"/>
    </row>
    <row r="23019" spans="4:4" x14ac:dyDescent="0.2">
      <c r="D23019" s="5"/>
    </row>
    <row r="23020" spans="4:4" x14ac:dyDescent="0.2">
      <c r="D23020" s="5"/>
    </row>
    <row r="23021" spans="4:4" x14ac:dyDescent="0.2">
      <c r="D23021" s="5"/>
    </row>
    <row r="23022" spans="4:4" x14ac:dyDescent="0.2">
      <c r="D23022" s="5"/>
    </row>
    <row r="23023" spans="4:4" x14ac:dyDescent="0.2">
      <c r="D23023" s="5"/>
    </row>
    <row r="23024" spans="4:4" x14ac:dyDescent="0.2">
      <c r="D23024" s="5"/>
    </row>
    <row r="23025" spans="4:4" x14ac:dyDescent="0.2">
      <c r="D23025" s="5"/>
    </row>
    <row r="23026" spans="4:4" x14ac:dyDescent="0.2">
      <c r="D23026" s="5"/>
    </row>
    <row r="23027" spans="4:4" x14ac:dyDescent="0.2">
      <c r="D23027" s="5"/>
    </row>
    <row r="23028" spans="4:4" x14ac:dyDescent="0.2">
      <c r="D23028" s="5"/>
    </row>
    <row r="23029" spans="4:4" x14ac:dyDescent="0.2">
      <c r="D23029" s="5"/>
    </row>
    <row r="23030" spans="4:4" x14ac:dyDescent="0.2">
      <c r="D23030" s="5"/>
    </row>
    <row r="23031" spans="4:4" x14ac:dyDescent="0.2">
      <c r="D23031" s="5"/>
    </row>
    <row r="23032" spans="4:4" x14ac:dyDescent="0.2">
      <c r="D23032" s="5"/>
    </row>
    <row r="23033" spans="4:4" x14ac:dyDescent="0.2">
      <c r="D23033" s="5"/>
    </row>
    <row r="23034" spans="4:4" x14ac:dyDescent="0.2">
      <c r="D23034" s="5"/>
    </row>
    <row r="23035" spans="4:4" x14ac:dyDescent="0.2">
      <c r="D23035" s="5"/>
    </row>
    <row r="23036" spans="4:4" x14ac:dyDescent="0.2">
      <c r="D23036" s="5"/>
    </row>
    <row r="23037" spans="4:4" x14ac:dyDescent="0.2">
      <c r="D23037" s="5"/>
    </row>
    <row r="23038" spans="4:4" x14ac:dyDescent="0.2">
      <c r="D23038" s="5"/>
    </row>
    <row r="23039" spans="4:4" x14ac:dyDescent="0.2">
      <c r="D23039" s="5"/>
    </row>
    <row r="23040" spans="4:4" x14ac:dyDescent="0.2">
      <c r="D23040" s="5"/>
    </row>
    <row r="23041" spans="4:4" x14ac:dyDescent="0.2">
      <c r="D23041" s="5"/>
    </row>
    <row r="23042" spans="4:4" x14ac:dyDescent="0.2">
      <c r="D23042" s="5"/>
    </row>
    <row r="23043" spans="4:4" x14ac:dyDescent="0.2">
      <c r="D23043" s="5"/>
    </row>
    <row r="23044" spans="4:4" x14ac:dyDescent="0.2">
      <c r="D23044" s="5"/>
    </row>
    <row r="23045" spans="4:4" x14ac:dyDescent="0.2">
      <c r="D23045" s="5"/>
    </row>
    <row r="23046" spans="4:4" x14ac:dyDescent="0.2">
      <c r="D23046" s="5"/>
    </row>
    <row r="23047" spans="4:4" x14ac:dyDescent="0.2">
      <c r="D23047" s="5"/>
    </row>
    <row r="23048" spans="4:4" x14ac:dyDescent="0.2">
      <c r="D23048" s="5"/>
    </row>
    <row r="23049" spans="4:4" x14ac:dyDescent="0.2">
      <c r="D23049" s="5"/>
    </row>
    <row r="23050" spans="4:4" x14ac:dyDescent="0.2">
      <c r="D23050" s="5"/>
    </row>
    <row r="23051" spans="4:4" x14ac:dyDescent="0.2">
      <c r="D23051" s="5"/>
    </row>
    <row r="23052" spans="4:4" x14ac:dyDescent="0.2">
      <c r="D23052" s="5"/>
    </row>
    <row r="23053" spans="4:4" x14ac:dyDescent="0.2">
      <c r="D23053" s="5"/>
    </row>
    <row r="23054" spans="4:4" x14ac:dyDescent="0.2">
      <c r="D23054" s="5"/>
    </row>
    <row r="23055" spans="4:4" x14ac:dyDescent="0.2">
      <c r="D23055" s="5"/>
    </row>
    <row r="23056" spans="4:4" x14ac:dyDescent="0.2">
      <c r="D23056" s="5"/>
    </row>
    <row r="23057" spans="4:4" x14ac:dyDescent="0.2">
      <c r="D23057" s="5"/>
    </row>
    <row r="23058" spans="4:4" x14ac:dyDescent="0.2">
      <c r="D23058" s="5"/>
    </row>
    <row r="23059" spans="4:4" x14ac:dyDescent="0.2">
      <c r="D23059" s="5"/>
    </row>
    <row r="23060" spans="4:4" x14ac:dyDescent="0.2">
      <c r="D23060" s="5"/>
    </row>
    <row r="23061" spans="4:4" x14ac:dyDescent="0.2">
      <c r="D23061" s="5"/>
    </row>
    <row r="23062" spans="4:4" x14ac:dyDescent="0.2">
      <c r="D23062" s="5"/>
    </row>
    <row r="23063" spans="4:4" x14ac:dyDescent="0.2">
      <c r="D23063" s="5"/>
    </row>
    <row r="23064" spans="4:4" x14ac:dyDescent="0.2">
      <c r="D23064" s="5"/>
    </row>
    <row r="23065" spans="4:4" x14ac:dyDescent="0.2">
      <c r="D23065" s="5"/>
    </row>
    <row r="23066" spans="4:4" x14ac:dyDescent="0.2">
      <c r="D23066" s="5"/>
    </row>
    <row r="23067" spans="4:4" x14ac:dyDescent="0.2">
      <c r="D23067" s="5"/>
    </row>
    <row r="23068" spans="4:4" x14ac:dyDescent="0.2">
      <c r="D23068" s="5"/>
    </row>
    <row r="23069" spans="4:4" x14ac:dyDescent="0.2">
      <c r="D23069" s="5"/>
    </row>
    <row r="23070" spans="4:4" x14ac:dyDescent="0.2">
      <c r="D23070" s="5"/>
    </row>
    <row r="23071" spans="4:4" x14ac:dyDescent="0.2">
      <c r="D23071" s="5"/>
    </row>
    <row r="23072" spans="4:4" x14ac:dyDescent="0.2">
      <c r="D23072" s="5"/>
    </row>
    <row r="23073" spans="4:4" x14ac:dyDescent="0.2">
      <c r="D23073" s="5"/>
    </row>
    <row r="23074" spans="4:4" x14ac:dyDescent="0.2">
      <c r="D23074" s="5"/>
    </row>
    <row r="23075" spans="4:4" x14ac:dyDescent="0.2">
      <c r="D23075" s="5"/>
    </row>
    <row r="23076" spans="4:4" x14ac:dyDescent="0.2">
      <c r="D23076" s="5"/>
    </row>
    <row r="23077" spans="4:4" x14ac:dyDescent="0.2">
      <c r="D23077" s="5"/>
    </row>
    <row r="23078" spans="4:4" x14ac:dyDescent="0.2">
      <c r="D23078" s="5"/>
    </row>
    <row r="23079" spans="4:4" x14ac:dyDescent="0.2">
      <c r="D23079" s="5"/>
    </row>
    <row r="23080" spans="4:4" x14ac:dyDescent="0.2">
      <c r="D23080" s="5"/>
    </row>
    <row r="23081" spans="4:4" x14ac:dyDescent="0.2">
      <c r="D23081" s="5"/>
    </row>
    <row r="23082" spans="4:4" x14ac:dyDescent="0.2">
      <c r="D23082" s="5"/>
    </row>
    <row r="23083" spans="4:4" x14ac:dyDescent="0.2">
      <c r="D23083" s="5"/>
    </row>
    <row r="23084" spans="4:4" x14ac:dyDescent="0.2">
      <c r="D23084" s="5"/>
    </row>
    <row r="23085" spans="4:4" x14ac:dyDescent="0.2">
      <c r="D23085" s="5"/>
    </row>
    <row r="23086" spans="4:4" x14ac:dyDescent="0.2">
      <c r="D23086" s="5"/>
    </row>
    <row r="23087" spans="4:4" x14ac:dyDescent="0.2">
      <c r="D23087" s="5"/>
    </row>
    <row r="23088" spans="4:4" x14ac:dyDescent="0.2">
      <c r="D23088" s="5"/>
    </row>
    <row r="23089" spans="4:4" x14ac:dyDescent="0.2">
      <c r="D23089" s="5"/>
    </row>
    <row r="23090" spans="4:4" x14ac:dyDescent="0.2">
      <c r="D23090" s="5"/>
    </row>
    <row r="23091" spans="4:4" x14ac:dyDescent="0.2">
      <c r="D23091" s="5"/>
    </row>
    <row r="23092" spans="4:4" x14ac:dyDescent="0.2">
      <c r="D23092" s="5"/>
    </row>
    <row r="23093" spans="4:4" x14ac:dyDescent="0.2">
      <c r="D23093" s="5"/>
    </row>
    <row r="23094" spans="4:4" x14ac:dyDescent="0.2">
      <c r="D23094" s="5"/>
    </row>
    <row r="23095" spans="4:4" x14ac:dyDescent="0.2">
      <c r="D23095" s="5"/>
    </row>
    <row r="23096" spans="4:4" x14ac:dyDescent="0.2">
      <c r="D23096" s="5"/>
    </row>
    <row r="23097" spans="4:4" x14ac:dyDescent="0.2">
      <c r="D23097" s="5"/>
    </row>
    <row r="23098" spans="4:4" x14ac:dyDescent="0.2">
      <c r="D23098" s="5"/>
    </row>
    <row r="23099" spans="4:4" x14ac:dyDescent="0.2">
      <c r="D23099" s="5"/>
    </row>
    <row r="23100" spans="4:4" x14ac:dyDescent="0.2">
      <c r="D23100" s="5"/>
    </row>
    <row r="23101" spans="4:4" x14ac:dyDescent="0.2">
      <c r="D23101" s="5"/>
    </row>
    <row r="23102" spans="4:4" x14ac:dyDescent="0.2">
      <c r="D23102" s="5"/>
    </row>
    <row r="23103" spans="4:4" x14ac:dyDescent="0.2">
      <c r="D23103" s="5"/>
    </row>
    <row r="23104" spans="4:4" x14ac:dyDescent="0.2">
      <c r="D23104" s="5"/>
    </row>
    <row r="23105" spans="4:4" x14ac:dyDescent="0.2">
      <c r="D23105" s="5"/>
    </row>
    <row r="23106" spans="4:4" x14ac:dyDescent="0.2">
      <c r="D23106" s="5"/>
    </row>
    <row r="23107" spans="4:4" x14ac:dyDescent="0.2">
      <c r="D23107" s="5"/>
    </row>
    <row r="23108" spans="4:4" x14ac:dyDescent="0.2">
      <c r="D23108" s="5"/>
    </row>
    <row r="23109" spans="4:4" x14ac:dyDescent="0.2">
      <c r="D23109" s="5"/>
    </row>
    <row r="23110" spans="4:4" x14ac:dyDescent="0.2">
      <c r="D23110" s="5"/>
    </row>
    <row r="23111" spans="4:4" x14ac:dyDescent="0.2">
      <c r="D23111" s="5"/>
    </row>
    <row r="23112" spans="4:4" x14ac:dyDescent="0.2">
      <c r="D23112" s="5"/>
    </row>
    <row r="23113" spans="4:4" x14ac:dyDescent="0.2">
      <c r="D23113" s="5"/>
    </row>
    <row r="23114" spans="4:4" x14ac:dyDescent="0.2">
      <c r="D23114" s="5"/>
    </row>
    <row r="23115" spans="4:4" x14ac:dyDescent="0.2">
      <c r="D23115" s="5"/>
    </row>
    <row r="23116" spans="4:4" x14ac:dyDescent="0.2">
      <c r="D23116" s="5"/>
    </row>
    <row r="23117" spans="4:4" x14ac:dyDescent="0.2">
      <c r="D23117" s="5"/>
    </row>
    <row r="23118" spans="4:4" x14ac:dyDescent="0.2">
      <c r="D23118" s="5"/>
    </row>
    <row r="23119" spans="4:4" x14ac:dyDescent="0.2">
      <c r="D23119" s="5"/>
    </row>
    <row r="23120" spans="4:4" x14ac:dyDescent="0.2">
      <c r="D23120" s="5"/>
    </row>
    <row r="23121" spans="4:4" x14ac:dyDescent="0.2">
      <c r="D23121" s="5"/>
    </row>
    <row r="23122" spans="4:4" x14ac:dyDescent="0.2">
      <c r="D23122" s="5"/>
    </row>
    <row r="23123" spans="4:4" x14ac:dyDescent="0.2">
      <c r="D23123" s="5"/>
    </row>
    <row r="23124" spans="4:4" x14ac:dyDescent="0.2">
      <c r="D23124" s="5"/>
    </row>
    <row r="23125" spans="4:4" x14ac:dyDescent="0.2">
      <c r="D23125" s="5"/>
    </row>
    <row r="23126" spans="4:4" x14ac:dyDescent="0.2">
      <c r="D23126" s="5"/>
    </row>
    <row r="23127" spans="4:4" x14ac:dyDescent="0.2">
      <c r="D23127" s="5"/>
    </row>
    <row r="23128" spans="4:4" x14ac:dyDescent="0.2">
      <c r="D23128" s="5"/>
    </row>
    <row r="23129" spans="4:4" x14ac:dyDescent="0.2">
      <c r="D23129" s="5"/>
    </row>
    <row r="23130" spans="4:4" x14ac:dyDescent="0.2">
      <c r="D23130" s="5"/>
    </row>
    <row r="23131" spans="4:4" x14ac:dyDescent="0.2">
      <c r="D23131" s="5"/>
    </row>
    <row r="23132" spans="4:4" x14ac:dyDescent="0.2">
      <c r="D23132" s="5"/>
    </row>
    <row r="23133" spans="4:4" x14ac:dyDescent="0.2">
      <c r="D23133" s="5"/>
    </row>
    <row r="23134" spans="4:4" x14ac:dyDescent="0.2">
      <c r="D23134" s="5"/>
    </row>
    <row r="23135" spans="4:4" x14ac:dyDescent="0.2">
      <c r="D23135" s="5"/>
    </row>
    <row r="23136" spans="4:4" x14ac:dyDescent="0.2">
      <c r="D23136" s="5"/>
    </row>
    <row r="23137" spans="4:4" x14ac:dyDescent="0.2">
      <c r="D23137" s="5"/>
    </row>
    <row r="23138" spans="4:4" x14ac:dyDescent="0.2">
      <c r="D23138" s="5"/>
    </row>
    <row r="23139" spans="4:4" x14ac:dyDescent="0.2">
      <c r="D23139" s="5"/>
    </row>
    <row r="23140" spans="4:4" x14ac:dyDescent="0.2">
      <c r="D23140" s="5"/>
    </row>
    <row r="23141" spans="4:4" x14ac:dyDescent="0.2">
      <c r="D23141" s="5"/>
    </row>
    <row r="23142" spans="4:4" x14ac:dyDescent="0.2">
      <c r="D23142" s="5"/>
    </row>
    <row r="23143" spans="4:4" x14ac:dyDescent="0.2">
      <c r="D23143" s="5"/>
    </row>
    <row r="23144" spans="4:4" x14ac:dyDescent="0.2">
      <c r="D23144" s="5"/>
    </row>
    <row r="23145" spans="4:4" x14ac:dyDescent="0.2">
      <c r="D23145" s="5"/>
    </row>
    <row r="23146" spans="4:4" x14ac:dyDescent="0.2">
      <c r="D23146" s="5"/>
    </row>
    <row r="23147" spans="4:4" x14ac:dyDescent="0.2">
      <c r="D23147" s="5"/>
    </row>
    <row r="23148" spans="4:4" x14ac:dyDescent="0.2">
      <c r="D23148" s="5"/>
    </row>
    <row r="23149" spans="4:4" x14ac:dyDescent="0.2">
      <c r="D23149" s="5"/>
    </row>
    <row r="23150" spans="4:4" x14ac:dyDescent="0.2">
      <c r="D23150" s="5"/>
    </row>
    <row r="23151" spans="4:4" x14ac:dyDescent="0.2">
      <c r="D23151" s="5"/>
    </row>
    <row r="23152" spans="4:4" x14ac:dyDescent="0.2">
      <c r="D23152" s="5"/>
    </row>
    <row r="23153" spans="4:4" x14ac:dyDescent="0.2">
      <c r="D23153" s="5"/>
    </row>
    <row r="23154" spans="4:4" x14ac:dyDescent="0.2">
      <c r="D23154" s="5"/>
    </row>
    <row r="23155" spans="4:4" x14ac:dyDescent="0.2">
      <c r="D23155" s="5"/>
    </row>
    <row r="23156" spans="4:4" x14ac:dyDescent="0.2">
      <c r="D23156" s="5"/>
    </row>
    <row r="23157" spans="4:4" x14ac:dyDescent="0.2">
      <c r="D23157" s="5"/>
    </row>
    <row r="23158" spans="4:4" x14ac:dyDescent="0.2">
      <c r="D23158" s="5"/>
    </row>
    <row r="23159" spans="4:4" x14ac:dyDescent="0.2">
      <c r="D23159" s="5"/>
    </row>
    <row r="23160" spans="4:4" x14ac:dyDescent="0.2">
      <c r="D23160" s="5"/>
    </row>
    <row r="23161" spans="4:4" x14ac:dyDescent="0.2">
      <c r="D23161" s="5"/>
    </row>
    <row r="23162" spans="4:4" x14ac:dyDescent="0.2">
      <c r="D23162" s="5"/>
    </row>
    <row r="23163" spans="4:4" x14ac:dyDescent="0.2">
      <c r="D23163" s="5"/>
    </row>
    <row r="23164" spans="4:4" x14ac:dyDescent="0.2">
      <c r="D23164" s="5"/>
    </row>
    <row r="23165" spans="4:4" x14ac:dyDescent="0.2">
      <c r="D23165" s="5"/>
    </row>
    <row r="23166" spans="4:4" x14ac:dyDescent="0.2">
      <c r="D23166" s="5"/>
    </row>
    <row r="23167" spans="4:4" x14ac:dyDescent="0.2">
      <c r="D23167" s="5"/>
    </row>
    <row r="23168" spans="4:4" x14ac:dyDescent="0.2">
      <c r="D23168" s="5"/>
    </row>
    <row r="23169" spans="4:4" x14ac:dyDescent="0.2">
      <c r="D23169" s="5"/>
    </row>
    <row r="23170" spans="4:4" x14ac:dyDescent="0.2">
      <c r="D23170" s="5"/>
    </row>
    <row r="23171" spans="4:4" x14ac:dyDescent="0.2">
      <c r="D23171" s="5"/>
    </row>
    <row r="23172" spans="4:4" x14ac:dyDescent="0.2">
      <c r="D23172" s="5"/>
    </row>
    <row r="23173" spans="4:4" x14ac:dyDescent="0.2">
      <c r="D23173" s="5"/>
    </row>
    <row r="23174" spans="4:4" x14ac:dyDescent="0.2">
      <c r="D23174" s="5"/>
    </row>
    <row r="23175" spans="4:4" x14ac:dyDescent="0.2">
      <c r="D23175" s="5"/>
    </row>
    <row r="23176" spans="4:4" x14ac:dyDescent="0.2">
      <c r="D23176" s="5"/>
    </row>
    <row r="23177" spans="4:4" x14ac:dyDescent="0.2">
      <c r="D23177" s="5"/>
    </row>
    <row r="23178" spans="4:4" x14ac:dyDescent="0.2">
      <c r="D23178" s="5"/>
    </row>
    <row r="23179" spans="4:4" x14ac:dyDescent="0.2">
      <c r="D23179" s="5"/>
    </row>
    <row r="23180" spans="4:4" x14ac:dyDescent="0.2">
      <c r="D23180" s="5"/>
    </row>
    <row r="23181" spans="4:4" x14ac:dyDescent="0.2">
      <c r="D23181" s="5"/>
    </row>
    <row r="23182" spans="4:4" x14ac:dyDescent="0.2">
      <c r="D23182" s="5"/>
    </row>
    <row r="23183" spans="4:4" x14ac:dyDescent="0.2">
      <c r="D23183" s="5"/>
    </row>
    <row r="23184" spans="4:4" x14ac:dyDescent="0.2">
      <c r="D23184" s="5"/>
    </row>
    <row r="23185" spans="4:4" x14ac:dyDescent="0.2">
      <c r="D23185" s="5"/>
    </row>
    <row r="23186" spans="4:4" x14ac:dyDescent="0.2">
      <c r="D23186" s="5"/>
    </row>
    <row r="23187" spans="4:4" x14ac:dyDescent="0.2">
      <c r="D23187" s="5"/>
    </row>
    <row r="23188" spans="4:4" x14ac:dyDescent="0.2">
      <c r="D23188" s="5"/>
    </row>
    <row r="23189" spans="4:4" x14ac:dyDescent="0.2">
      <c r="D23189" s="5"/>
    </row>
    <row r="23190" spans="4:4" x14ac:dyDescent="0.2">
      <c r="D23190" s="5"/>
    </row>
    <row r="23191" spans="4:4" x14ac:dyDescent="0.2">
      <c r="D23191" s="5"/>
    </row>
    <row r="23192" spans="4:4" x14ac:dyDescent="0.2">
      <c r="D23192" s="5"/>
    </row>
    <row r="23193" spans="4:4" x14ac:dyDescent="0.2">
      <c r="D23193" s="5"/>
    </row>
    <row r="23194" spans="4:4" x14ac:dyDescent="0.2">
      <c r="D23194" s="5"/>
    </row>
    <row r="23195" spans="4:4" x14ac:dyDescent="0.2">
      <c r="D23195" s="5"/>
    </row>
    <row r="23196" spans="4:4" x14ac:dyDescent="0.2">
      <c r="D23196" s="5"/>
    </row>
    <row r="23197" spans="4:4" x14ac:dyDescent="0.2">
      <c r="D23197" s="5"/>
    </row>
    <row r="23198" spans="4:4" x14ac:dyDescent="0.2">
      <c r="D23198" s="5"/>
    </row>
    <row r="23199" spans="4:4" x14ac:dyDescent="0.2">
      <c r="D23199" s="5"/>
    </row>
    <row r="23200" spans="4:4" x14ac:dyDescent="0.2">
      <c r="D23200" s="5"/>
    </row>
    <row r="23201" spans="4:4" x14ac:dyDescent="0.2">
      <c r="D23201" s="5"/>
    </row>
    <row r="23202" spans="4:4" x14ac:dyDescent="0.2">
      <c r="D23202" s="5"/>
    </row>
    <row r="23203" spans="4:4" x14ac:dyDescent="0.2">
      <c r="D23203" s="5"/>
    </row>
    <row r="23204" spans="4:4" x14ac:dyDescent="0.2">
      <c r="D23204" s="5"/>
    </row>
    <row r="23205" spans="4:4" x14ac:dyDescent="0.2">
      <c r="D23205" s="5"/>
    </row>
    <row r="23206" spans="4:4" x14ac:dyDescent="0.2">
      <c r="D23206" s="5"/>
    </row>
    <row r="23207" spans="4:4" x14ac:dyDescent="0.2">
      <c r="D23207" s="5"/>
    </row>
    <row r="23208" spans="4:4" x14ac:dyDescent="0.2">
      <c r="D23208" s="5"/>
    </row>
    <row r="23209" spans="4:4" x14ac:dyDescent="0.2">
      <c r="D23209" s="5"/>
    </row>
    <row r="23210" spans="4:4" x14ac:dyDescent="0.2">
      <c r="D23210" s="5"/>
    </row>
    <row r="23211" spans="4:4" x14ac:dyDescent="0.2">
      <c r="D23211" s="5"/>
    </row>
    <row r="23212" spans="4:4" x14ac:dyDescent="0.2">
      <c r="D23212" s="5"/>
    </row>
    <row r="23213" spans="4:4" x14ac:dyDescent="0.2">
      <c r="D23213" s="5"/>
    </row>
    <row r="23214" spans="4:4" x14ac:dyDescent="0.2">
      <c r="D23214" s="5"/>
    </row>
    <row r="23215" spans="4:4" x14ac:dyDescent="0.2">
      <c r="D23215" s="5"/>
    </row>
    <row r="23216" spans="4:4" x14ac:dyDescent="0.2">
      <c r="D23216" s="5"/>
    </row>
    <row r="23217" spans="4:4" x14ac:dyDescent="0.2">
      <c r="D23217" s="5"/>
    </row>
    <row r="23218" spans="4:4" x14ac:dyDescent="0.2">
      <c r="D23218" s="5"/>
    </row>
    <row r="23219" spans="4:4" x14ac:dyDescent="0.2">
      <c r="D23219" s="5"/>
    </row>
    <row r="23220" spans="4:4" x14ac:dyDescent="0.2">
      <c r="D23220" s="5"/>
    </row>
    <row r="23221" spans="4:4" x14ac:dyDescent="0.2">
      <c r="D23221" s="5"/>
    </row>
    <row r="23222" spans="4:4" x14ac:dyDescent="0.2">
      <c r="D23222" s="5"/>
    </row>
    <row r="23223" spans="4:4" x14ac:dyDescent="0.2">
      <c r="D23223" s="5"/>
    </row>
    <row r="23224" spans="4:4" x14ac:dyDescent="0.2">
      <c r="D23224" s="5"/>
    </row>
    <row r="23225" spans="4:4" x14ac:dyDescent="0.2">
      <c r="D23225" s="5"/>
    </row>
    <row r="23226" spans="4:4" x14ac:dyDescent="0.2">
      <c r="D23226" s="5"/>
    </row>
    <row r="23227" spans="4:4" x14ac:dyDescent="0.2">
      <c r="D23227" s="5"/>
    </row>
    <row r="23228" spans="4:4" x14ac:dyDescent="0.2">
      <c r="D23228" s="5"/>
    </row>
    <row r="23229" spans="4:4" x14ac:dyDescent="0.2">
      <c r="D23229" s="5"/>
    </row>
    <row r="23230" spans="4:4" x14ac:dyDescent="0.2">
      <c r="D23230" s="5"/>
    </row>
    <row r="23231" spans="4:4" x14ac:dyDescent="0.2">
      <c r="D23231" s="5"/>
    </row>
    <row r="23232" spans="4:4" x14ac:dyDescent="0.2">
      <c r="D23232" s="5"/>
    </row>
    <row r="23233" spans="4:4" x14ac:dyDescent="0.2">
      <c r="D23233" s="5"/>
    </row>
    <row r="23234" spans="4:4" x14ac:dyDescent="0.2">
      <c r="D23234" s="5"/>
    </row>
    <row r="23235" spans="4:4" x14ac:dyDescent="0.2">
      <c r="D23235" s="5"/>
    </row>
    <row r="23236" spans="4:4" x14ac:dyDescent="0.2">
      <c r="D23236" s="5"/>
    </row>
    <row r="23237" spans="4:4" x14ac:dyDescent="0.2">
      <c r="D23237" s="5"/>
    </row>
    <row r="23238" spans="4:4" x14ac:dyDescent="0.2">
      <c r="D23238" s="5"/>
    </row>
    <row r="23239" spans="4:4" x14ac:dyDescent="0.2">
      <c r="D23239" s="5"/>
    </row>
    <row r="23240" spans="4:4" x14ac:dyDescent="0.2">
      <c r="D23240" s="5"/>
    </row>
    <row r="23241" spans="4:4" x14ac:dyDescent="0.2">
      <c r="D23241" s="5"/>
    </row>
    <row r="23242" spans="4:4" x14ac:dyDescent="0.2">
      <c r="D23242" s="5"/>
    </row>
    <row r="23243" spans="4:4" x14ac:dyDescent="0.2">
      <c r="D23243" s="5"/>
    </row>
    <row r="23244" spans="4:4" x14ac:dyDescent="0.2">
      <c r="D23244" s="5"/>
    </row>
    <row r="23245" spans="4:4" x14ac:dyDescent="0.2">
      <c r="D23245" s="5"/>
    </row>
    <row r="23246" spans="4:4" x14ac:dyDescent="0.2">
      <c r="D23246" s="5"/>
    </row>
    <row r="23247" spans="4:4" x14ac:dyDescent="0.2">
      <c r="D23247" s="5"/>
    </row>
    <row r="23248" spans="4:4" x14ac:dyDescent="0.2">
      <c r="D23248" s="5"/>
    </row>
    <row r="23249" spans="4:4" x14ac:dyDescent="0.2">
      <c r="D23249" s="5"/>
    </row>
    <row r="23250" spans="4:4" x14ac:dyDescent="0.2">
      <c r="D23250" s="5"/>
    </row>
    <row r="23251" spans="4:4" x14ac:dyDescent="0.2">
      <c r="D23251" s="5"/>
    </row>
    <row r="23252" spans="4:4" x14ac:dyDescent="0.2">
      <c r="D23252" s="5"/>
    </row>
    <row r="23253" spans="4:4" x14ac:dyDescent="0.2">
      <c r="D23253" s="5"/>
    </row>
    <row r="23254" spans="4:4" x14ac:dyDescent="0.2">
      <c r="D23254" s="5"/>
    </row>
    <row r="23255" spans="4:4" x14ac:dyDescent="0.2">
      <c r="D23255" s="5"/>
    </row>
    <row r="23256" spans="4:4" x14ac:dyDescent="0.2">
      <c r="D23256" s="5"/>
    </row>
    <row r="23257" spans="4:4" x14ac:dyDescent="0.2">
      <c r="D23257" s="5"/>
    </row>
    <row r="23258" spans="4:4" x14ac:dyDescent="0.2">
      <c r="D23258" s="5"/>
    </row>
    <row r="23259" spans="4:4" x14ac:dyDescent="0.2">
      <c r="D23259" s="5"/>
    </row>
    <row r="23260" spans="4:4" x14ac:dyDescent="0.2">
      <c r="D23260" s="5"/>
    </row>
    <row r="23261" spans="4:4" x14ac:dyDescent="0.2">
      <c r="D23261" s="5"/>
    </row>
    <row r="23262" spans="4:4" x14ac:dyDescent="0.2">
      <c r="D23262" s="5"/>
    </row>
    <row r="23263" spans="4:4" x14ac:dyDescent="0.2">
      <c r="D23263" s="5"/>
    </row>
    <row r="23264" spans="4:4" x14ac:dyDescent="0.2">
      <c r="D23264" s="5"/>
    </row>
    <row r="23265" spans="4:4" x14ac:dyDescent="0.2">
      <c r="D23265" s="5"/>
    </row>
    <row r="23266" spans="4:4" x14ac:dyDescent="0.2">
      <c r="D23266" s="5"/>
    </row>
    <row r="23267" spans="4:4" x14ac:dyDescent="0.2">
      <c r="D23267" s="5"/>
    </row>
    <row r="23268" spans="4:4" x14ac:dyDescent="0.2">
      <c r="D23268" s="5"/>
    </row>
    <row r="23269" spans="4:4" x14ac:dyDescent="0.2">
      <c r="D23269" s="5"/>
    </row>
    <row r="23270" spans="4:4" x14ac:dyDescent="0.2">
      <c r="D23270" s="5"/>
    </row>
    <row r="23271" spans="4:4" x14ac:dyDescent="0.2">
      <c r="D23271" s="5"/>
    </row>
    <row r="23272" spans="4:4" x14ac:dyDescent="0.2">
      <c r="D23272" s="5"/>
    </row>
    <row r="23273" spans="4:4" x14ac:dyDescent="0.2">
      <c r="D23273" s="5"/>
    </row>
    <row r="23274" spans="4:4" x14ac:dyDescent="0.2">
      <c r="D23274" s="5"/>
    </row>
    <row r="23275" spans="4:4" x14ac:dyDescent="0.2">
      <c r="D23275" s="5"/>
    </row>
    <row r="23276" spans="4:4" x14ac:dyDescent="0.2">
      <c r="D23276" s="5"/>
    </row>
    <row r="23277" spans="4:4" x14ac:dyDescent="0.2">
      <c r="D23277" s="5"/>
    </row>
    <row r="23278" spans="4:4" x14ac:dyDescent="0.2">
      <c r="D23278" s="5"/>
    </row>
    <row r="23279" spans="4:4" x14ac:dyDescent="0.2">
      <c r="D23279" s="5"/>
    </row>
    <row r="23280" spans="4:4" x14ac:dyDescent="0.2">
      <c r="D23280" s="5"/>
    </row>
    <row r="23281" spans="4:4" x14ac:dyDescent="0.2">
      <c r="D23281" s="5"/>
    </row>
    <row r="23282" spans="4:4" x14ac:dyDescent="0.2">
      <c r="D23282" s="5"/>
    </row>
    <row r="23283" spans="4:4" x14ac:dyDescent="0.2">
      <c r="D23283" s="5"/>
    </row>
    <row r="23284" spans="4:4" x14ac:dyDescent="0.2">
      <c r="D23284" s="5"/>
    </row>
    <row r="23285" spans="4:4" x14ac:dyDescent="0.2">
      <c r="D23285" s="5"/>
    </row>
    <row r="23286" spans="4:4" x14ac:dyDescent="0.2">
      <c r="D23286" s="5"/>
    </row>
    <row r="23287" spans="4:4" x14ac:dyDescent="0.2">
      <c r="D23287" s="5"/>
    </row>
    <row r="23288" spans="4:4" x14ac:dyDescent="0.2">
      <c r="D23288" s="5"/>
    </row>
    <row r="23289" spans="4:4" x14ac:dyDescent="0.2">
      <c r="D23289" s="5"/>
    </row>
    <row r="23290" spans="4:4" x14ac:dyDescent="0.2">
      <c r="D23290" s="5"/>
    </row>
    <row r="23291" spans="4:4" x14ac:dyDescent="0.2">
      <c r="D23291" s="5"/>
    </row>
    <row r="23292" spans="4:4" x14ac:dyDescent="0.2">
      <c r="D23292" s="5"/>
    </row>
    <row r="23293" spans="4:4" x14ac:dyDescent="0.2">
      <c r="D23293" s="5"/>
    </row>
    <row r="23294" spans="4:4" x14ac:dyDescent="0.2">
      <c r="D23294" s="5"/>
    </row>
    <row r="23295" spans="4:4" x14ac:dyDescent="0.2">
      <c r="D23295" s="5"/>
    </row>
    <row r="23296" spans="4:4" x14ac:dyDescent="0.2">
      <c r="D23296" s="5"/>
    </row>
    <row r="23297" spans="4:4" x14ac:dyDescent="0.2">
      <c r="D23297" s="5"/>
    </row>
    <row r="23298" spans="4:4" x14ac:dyDescent="0.2">
      <c r="D23298" s="5"/>
    </row>
    <row r="23299" spans="4:4" x14ac:dyDescent="0.2">
      <c r="D23299" s="5"/>
    </row>
    <row r="23300" spans="4:4" x14ac:dyDescent="0.2">
      <c r="D23300" s="5"/>
    </row>
    <row r="23301" spans="4:4" x14ac:dyDescent="0.2">
      <c r="D23301" s="5"/>
    </row>
    <row r="23302" spans="4:4" x14ac:dyDescent="0.2">
      <c r="D23302" s="5"/>
    </row>
    <row r="23303" spans="4:4" x14ac:dyDescent="0.2">
      <c r="D23303" s="5"/>
    </row>
    <row r="23304" spans="4:4" x14ac:dyDescent="0.2">
      <c r="D23304" s="5"/>
    </row>
    <row r="23305" spans="4:4" x14ac:dyDescent="0.2">
      <c r="D23305" s="5"/>
    </row>
    <row r="23306" spans="4:4" x14ac:dyDescent="0.2">
      <c r="D23306" s="5"/>
    </row>
    <row r="23307" spans="4:4" x14ac:dyDescent="0.2">
      <c r="D23307" s="5"/>
    </row>
    <row r="23308" spans="4:4" x14ac:dyDescent="0.2">
      <c r="D23308" s="5"/>
    </row>
    <row r="23309" spans="4:4" x14ac:dyDescent="0.2">
      <c r="D23309" s="5"/>
    </row>
    <row r="23310" spans="4:4" x14ac:dyDescent="0.2">
      <c r="D23310" s="5"/>
    </row>
    <row r="23311" spans="4:4" x14ac:dyDescent="0.2">
      <c r="D23311" s="5"/>
    </row>
    <row r="23312" spans="4:4" x14ac:dyDescent="0.2">
      <c r="D23312" s="5"/>
    </row>
    <row r="23313" spans="4:4" x14ac:dyDescent="0.2">
      <c r="D23313" s="5"/>
    </row>
    <row r="23314" spans="4:4" x14ac:dyDescent="0.2">
      <c r="D23314" s="5"/>
    </row>
    <row r="23315" spans="4:4" x14ac:dyDescent="0.2">
      <c r="D23315" s="5"/>
    </row>
    <row r="23316" spans="4:4" x14ac:dyDescent="0.2">
      <c r="D23316" s="5"/>
    </row>
    <row r="23317" spans="4:4" x14ac:dyDescent="0.2">
      <c r="D23317" s="5"/>
    </row>
    <row r="23318" spans="4:4" x14ac:dyDescent="0.2">
      <c r="D23318" s="5"/>
    </row>
    <row r="23319" spans="4:4" x14ac:dyDescent="0.2">
      <c r="D23319" s="5"/>
    </row>
    <row r="23320" spans="4:4" x14ac:dyDescent="0.2">
      <c r="D23320" s="5"/>
    </row>
    <row r="23321" spans="4:4" x14ac:dyDescent="0.2">
      <c r="D23321" s="5"/>
    </row>
    <row r="23322" spans="4:4" x14ac:dyDescent="0.2">
      <c r="D23322" s="5"/>
    </row>
    <row r="23323" spans="4:4" x14ac:dyDescent="0.2">
      <c r="D23323" s="5"/>
    </row>
    <row r="23324" spans="4:4" x14ac:dyDescent="0.2">
      <c r="D23324" s="5"/>
    </row>
    <row r="23325" spans="4:4" x14ac:dyDescent="0.2">
      <c r="D23325" s="5"/>
    </row>
    <row r="23326" spans="4:4" x14ac:dyDescent="0.2">
      <c r="D23326" s="5"/>
    </row>
    <row r="23327" spans="4:4" x14ac:dyDescent="0.2">
      <c r="D23327" s="5"/>
    </row>
    <row r="23328" spans="4:4" x14ac:dyDescent="0.2">
      <c r="D23328" s="5"/>
    </row>
    <row r="23329" spans="4:4" x14ac:dyDescent="0.2">
      <c r="D23329" s="5"/>
    </row>
    <row r="23330" spans="4:4" x14ac:dyDescent="0.2">
      <c r="D23330" s="5"/>
    </row>
    <row r="23331" spans="4:4" x14ac:dyDescent="0.2">
      <c r="D23331" s="5"/>
    </row>
    <row r="23332" spans="4:4" x14ac:dyDescent="0.2">
      <c r="D23332" s="5"/>
    </row>
    <row r="23333" spans="4:4" x14ac:dyDescent="0.2">
      <c r="D23333" s="5"/>
    </row>
    <row r="23334" spans="4:4" x14ac:dyDescent="0.2">
      <c r="D23334" s="5"/>
    </row>
    <row r="23335" spans="4:4" x14ac:dyDescent="0.2">
      <c r="D23335" s="5"/>
    </row>
    <row r="23336" spans="4:4" x14ac:dyDescent="0.2">
      <c r="D23336" s="5"/>
    </row>
    <row r="23337" spans="4:4" x14ac:dyDescent="0.2">
      <c r="D23337" s="5"/>
    </row>
    <row r="23338" spans="4:4" x14ac:dyDescent="0.2">
      <c r="D23338" s="5"/>
    </row>
    <row r="23339" spans="4:4" x14ac:dyDescent="0.2">
      <c r="D23339" s="5"/>
    </row>
    <row r="23340" spans="4:4" x14ac:dyDescent="0.2">
      <c r="D23340" s="5"/>
    </row>
    <row r="23341" spans="4:4" x14ac:dyDescent="0.2">
      <c r="D23341" s="5"/>
    </row>
    <row r="23342" spans="4:4" x14ac:dyDescent="0.2">
      <c r="D23342" s="5"/>
    </row>
    <row r="23343" spans="4:4" x14ac:dyDescent="0.2">
      <c r="D23343" s="5"/>
    </row>
    <row r="23344" spans="4:4" x14ac:dyDescent="0.2">
      <c r="D23344" s="5"/>
    </row>
    <row r="23345" spans="4:4" x14ac:dyDescent="0.2">
      <c r="D23345" s="5"/>
    </row>
    <row r="23346" spans="4:4" x14ac:dyDescent="0.2">
      <c r="D23346" s="5"/>
    </row>
    <row r="23347" spans="4:4" x14ac:dyDescent="0.2">
      <c r="D23347" s="5"/>
    </row>
    <row r="23348" spans="4:4" x14ac:dyDescent="0.2">
      <c r="D23348" s="5"/>
    </row>
    <row r="23349" spans="4:4" x14ac:dyDescent="0.2">
      <c r="D23349" s="5"/>
    </row>
    <row r="23350" spans="4:4" x14ac:dyDescent="0.2">
      <c r="D23350" s="5"/>
    </row>
    <row r="23351" spans="4:4" x14ac:dyDescent="0.2">
      <c r="D23351" s="5"/>
    </row>
    <row r="23352" spans="4:4" x14ac:dyDescent="0.2">
      <c r="D23352" s="5"/>
    </row>
    <row r="23353" spans="4:4" x14ac:dyDescent="0.2">
      <c r="D23353" s="5"/>
    </row>
    <row r="23354" spans="4:4" x14ac:dyDescent="0.2">
      <c r="D23354" s="5"/>
    </row>
    <row r="23355" spans="4:4" x14ac:dyDescent="0.2">
      <c r="D23355" s="5"/>
    </row>
    <row r="23356" spans="4:4" x14ac:dyDescent="0.2">
      <c r="D23356" s="5"/>
    </row>
    <row r="23357" spans="4:4" x14ac:dyDescent="0.2">
      <c r="D23357" s="5"/>
    </row>
    <row r="23358" spans="4:4" x14ac:dyDescent="0.2">
      <c r="D23358" s="5"/>
    </row>
    <row r="23359" spans="4:4" x14ac:dyDescent="0.2">
      <c r="D23359" s="5"/>
    </row>
    <row r="23360" spans="4:4" x14ac:dyDescent="0.2">
      <c r="D23360" s="5"/>
    </row>
    <row r="23361" spans="4:4" x14ac:dyDescent="0.2">
      <c r="D23361" s="5"/>
    </row>
    <row r="23362" spans="4:4" x14ac:dyDescent="0.2">
      <c r="D23362" s="5"/>
    </row>
    <row r="23363" spans="4:4" x14ac:dyDescent="0.2">
      <c r="D23363" s="5"/>
    </row>
    <row r="23364" spans="4:4" x14ac:dyDescent="0.2">
      <c r="D23364" s="5"/>
    </row>
    <row r="23365" spans="4:4" x14ac:dyDescent="0.2">
      <c r="D23365" s="5"/>
    </row>
    <row r="23366" spans="4:4" x14ac:dyDescent="0.2">
      <c r="D23366" s="5"/>
    </row>
    <row r="23367" spans="4:4" x14ac:dyDescent="0.2">
      <c r="D23367" s="5"/>
    </row>
    <row r="23368" spans="4:4" x14ac:dyDescent="0.2">
      <c r="D23368" s="5"/>
    </row>
    <row r="23369" spans="4:4" x14ac:dyDescent="0.2">
      <c r="D23369" s="5"/>
    </row>
    <row r="23370" spans="4:4" x14ac:dyDescent="0.2">
      <c r="D23370" s="5"/>
    </row>
    <row r="23371" spans="4:4" x14ac:dyDescent="0.2">
      <c r="D23371" s="5"/>
    </row>
    <row r="23372" spans="4:4" x14ac:dyDescent="0.2">
      <c r="D23372" s="5"/>
    </row>
    <row r="23373" spans="4:4" x14ac:dyDescent="0.2">
      <c r="D23373" s="5"/>
    </row>
    <row r="23374" spans="4:4" x14ac:dyDescent="0.2">
      <c r="D23374" s="5"/>
    </row>
    <row r="23375" spans="4:4" x14ac:dyDescent="0.2">
      <c r="D23375" s="5"/>
    </row>
    <row r="23376" spans="4:4" x14ac:dyDescent="0.2">
      <c r="D23376" s="5"/>
    </row>
    <row r="23377" spans="4:4" x14ac:dyDescent="0.2">
      <c r="D23377" s="5"/>
    </row>
    <row r="23378" spans="4:4" x14ac:dyDescent="0.2">
      <c r="D23378" s="5"/>
    </row>
    <row r="23379" spans="4:4" x14ac:dyDescent="0.2">
      <c r="D23379" s="5"/>
    </row>
    <row r="23380" spans="4:4" x14ac:dyDescent="0.2">
      <c r="D23380" s="5"/>
    </row>
    <row r="23381" spans="4:4" x14ac:dyDescent="0.2">
      <c r="D23381" s="5"/>
    </row>
    <row r="23382" spans="4:4" x14ac:dyDescent="0.2">
      <c r="D23382" s="5"/>
    </row>
    <row r="23383" spans="4:4" x14ac:dyDescent="0.2">
      <c r="D23383" s="5"/>
    </row>
    <row r="23384" spans="4:4" x14ac:dyDescent="0.2">
      <c r="D23384" s="5"/>
    </row>
    <row r="23385" spans="4:4" x14ac:dyDescent="0.2">
      <c r="D23385" s="5"/>
    </row>
    <row r="23386" spans="4:4" x14ac:dyDescent="0.2">
      <c r="D23386" s="5"/>
    </row>
    <row r="23387" spans="4:4" x14ac:dyDescent="0.2">
      <c r="D23387" s="5"/>
    </row>
    <row r="23388" spans="4:4" x14ac:dyDescent="0.2">
      <c r="D23388" s="5"/>
    </row>
    <row r="23389" spans="4:4" x14ac:dyDescent="0.2">
      <c r="D23389" s="5"/>
    </row>
    <row r="23390" spans="4:4" x14ac:dyDescent="0.2">
      <c r="D23390" s="5"/>
    </row>
    <row r="23391" spans="4:4" x14ac:dyDescent="0.2">
      <c r="D23391" s="5"/>
    </row>
    <row r="23392" spans="4:4" x14ac:dyDescent="0.2">
      <c r="D23392" s="5"/>
    </row>
    <row r="23393" spans="4:4" x14ac:dyDescent="0.2">
      <c r="D23393" s="5"/>
    </row>
    <row r="23394" spans="4:4" x14ac:dyDescent="0.2">
      <c r="D23394" s="5"/>
    </row>
    <row r="23395" spans="4:4" x14ac:dyDescent="0.2">
      <c r="D23395" s="5"/>
    </row>
    <row r="23396" spans="4:4" x14ac:dyDescent="0.2">
      <c r="D23396" s="5"/>
    </row>
    <row r="23397" spans="4:4" x14ac:dyDescent="0.2">
      <c r="D23397" s="5"/>
    </row>
    <row r="23398" spans="4:4" x14ac:dyDescent="0.2">
      <c r="D23398" s="5"/>
    </row>
    <row r="23399" spans="4:4" x14ac:dyDescent="0.2">
      <c r="D23399" s="5"/>
    </row>
    <row r="23400" spans="4:4" x14ac:dyDescent="0.2">
      <c r="D23400" s="5"/>
    </row>
    <row r="23401" spans="4:4" x14ac:dyDescent="0.2">
      <c r="D23401" s="5"/>
    </row>
    <row r="23402" spans="4:4" x14ac:dyDescent="0.2">
      <c r="D23402" s="5"/>
    </row>
    <row r="23403" spans="4:4" x14ac:dyDescent="0.2">
      <c r="D23403" s="5"/>
    </row>
    <row r="23404" spans="4:4" x14ac:dyDescent="0.2">
      <c r="D23404" s="5"/>
    </row>
    <row r="23405" spans="4:4" x14ac:dyDescent="0.2">
      <c r="D23405" s="5"/>
    </row>
    <row r="23406" spans="4:4" x14ac:dyDescent="0.2">
      <c r="D23406" s="5"/>
    </row>
    <row r="23407" spans="4:4" x14ac:dyDescent="0.2">
      <c r="D23407" s="5"/>
    </row>
    <row r="23408" spans="4:4" x14ac:dyDescent="0.2">
      <c r="D23408" s="5"/>
    </row>
    <row r="23409" spans="4:4" x14ac:dyDescent="0.2">
      <c r="D23409" s="5"/>
    </row>
    <row r="23410" spans="4:4" x14ac:dyDescent="0.2">
      <c r="D23410" s="5"/>
    </row>
    <row r="23411" spans="4:4" x14ac:dyDescent="0.2">
      <c r="D23411" s="5"/>
    </row>
    <row r="23412" spans="4:4" x14ac:dyDescent="0.2">
      <c r="D23412" s="5"/>
    </row>
    <row r="23413" spans="4:4" x14ac:dyDescent="0.2">
      <c r="D23413" s="5"/>
    </row>
    <row r="23414" spans="4:4" x14ac:dyDescent="0.2">
      <c r="D23414" s="5"/>
    </row>
    <row r="23415" spans="4:4" x14ac:dyDescent="0.2">
      <c r="D23415" s="5"/>
    </row>
    <row r="23416" spans="4:4" x14ac:dyDescent="0.2">
      <c r="D23416" s="5"/>
    </row>
    <row r="23417" spans="4:4" x14ac:dyDescent="0.2">
      <c r="D23417" s="5"/>
    </row>
    <row r="23418" spans="4:4" x14ac:dyDescent="0.2">
      <c r="D23418" s="5"/>
    </row>
    <row r="23419" spans="4:4" x14ac:dyDescent="0.2">
      <c r="D23419" s="5"/>
    </row>
    <row r="23420" spans="4:4" x14ac:dyDescent="0.2">
      <c r="D23420" s="5"/>
    </row>
    <row r="23421" spans="4:4" x14ac:dyDescent="0.2">
      <c r="D23421" s="5"/>
    </row>
    <row r="23422" spans="4:4" x14ac:dyDescent="0.2">
      <c r="D23422" s="5"/>
    </row>
    <row r="23423" spans="4:4" x14ac:dyDescent="0.2">
      <c r="D23423" s="5"/>
    </row>
    <row r="23424" spans="4:4" x14ac:dyDescent="0.2">
      <c r="D23424" s="5"/>
    </row>
    <row r="23425" spans="4:4" x14ac:dyDescent="0.2">
      <c r="D23425" s="5"/>
    </row>
    <row r="23426" spans="4:4" x14ac:dyDescent="0.2">
      <c r="D23426" s="5"/>
    </row>
    <row r="23427" spans="4:4" x14ac:dyDescent="0.2">
      <c r="D23427" s="5"/>
    </row>
    <row r="23428" spans="4:4" x14ac:dyDescent="0.2">
      <c r="D23428" s="5"/>
    </row>
    <row r="23429" spans="4:4" x14ac:dyDescent="0.2">
      <c r="D23429" s="5"/>
    </row>
    <row r="23430" spans="4:4" x14ac:dyDescent="0.2">
      <c r="D23430" s="5"/>
    </row>
    <row r="23431" spans="4:4" x14ac:dyDescent="0.2">
      <c r="D23431" s="5"/>
    </row>
    <row r="23432" spans="4:4" x14ac:dyDescent="0.2">
      <c r="D23432" s="5"/>
    </row>
    <row r="23433" spans="4:4" x14ac:dyDescent="0.2">
      <c r="D23433" s="5"/>
    </row>
    <row r="23434" spans="4:4" x14ac:dyDescent="0.2">
      <c r="D23434" s="5"/>
    </row>
    <row r="23435" spans="4:4" x14ac:dyDescent="0.2">
      <c r="D23435" s="5"/>
    </row>
    <row r="23436" spans="4:4" x14ac:dyDescent="0.2">
      <c r="D23436" s="5"/>
    </row>
    <row r="23437" spans="4:4" x14ac:dyDescent="0.2">
      <c r="D23437" s="5"/>
    </row>
    <row r="23438" spans="4:4" x14ac:dyDescent="0.2">
      <c r="D23438" s="5"/>
    </row>
    <row r="23439" spans="4:4" x14ac:dyDescent="0.2">
      <c r="D23439" s="5"/>
    </row>
    <row r="23440" spans="4:4" x14ac:dyDescent="0.2">
      <c r="D23440" s="5"/>
    </row>
    <row r="23441" spans="4:4" x14ac:dyDescent="0.2">
      <c r="D23441" s="5"/>
    </row>
    <row r="23442" spans="4:4" x14ac:dyDescent="0.2">
      <c r="D23442" s="5"/>
    </row>
    <row r="23443" spans="4:4" x14ac:dyDescent="0.2">
      <c r="D23443" s="5"/>
    </row>
    <row r="23444" spans="4:4" x14ac:dyDescent="0.2">
      <c r="D23444" s="5"/>
    </row>
    <row r="23445" spans="4:4" x14ac:dyDescent="0.2">
      <c r="D23445" s="5"/>
    </row>
    <row r="23446" spans="4:4" x14ac:dyDescent="0.2">
      <c r="D23446" s="5"/>
    </row>
    <row r="23447" spans="4:4" x14ac:dyDescent="0.2">
      <c r="D23447" s="5"/>
    </row>
    <row r="23448" spans="4:4" x14ac:dyDescent="0.2">
      <c r="D23448" s="5"/>
    </row>
    <row r="23449" spans="4:4" x14ac:dyDescent="0.2">
      <c r="D23449" s="5"/>
    </row>
    <row r="23450" spans="4:4" x14ac:dyDescent="0.2">
      <c r="D23450" s="5"/>
    </row>
    <row r="23451" spans="4:4" x14ac:dyDescent="0.2">
      <c r="D23451" s="5"/>
    </row>
    <row r="23452" spans="4:4" x14ac:dyDescent="0.2">
      <c r="D23452" s="5"/>
    </row>
    <row r="23453" spans="4:4" x14ac:dyDescent="0.2">
      <c r="D23453" s="5"/>
    </row>
    <row r="23454" spans="4:4" x14ac:dyDescent="0.2">
      <c r="D23454" s="5"/>
    </row>
    <row r="23455" spans="4:4" x14ac:dyDescent="0.2">
      <c r="D23455" s="5"/>
    </row>
    <row r="23456" spans="4:4" x14ac:dyDescent="0.2">
      <c r="D23456" s="5"/>
    </row>
    <row r="23457" spans="4:4" x14ac:dyDescent="0.2">
      <c r="D23457" s="5"/>
    </row>
    <row r="23458" spans="4:4" x14ac:dyDescent="0.2">
      <c r="D23458" s="5"/>
    </row>
    <row r="23459" spans="4:4" x14ac:dyDescent="0.2">
      <c r="D23459" s="5"/>
    </row>
    <row r="23460" spans="4:4" x14ac:dyDescent="0.2">
      <c r="D23460" s="5"/>
    </row>
    <row r="23461" spans="4:4" x14ac:dyDescent="0.2">
      <c r="D23461" s="5"/>
    </row>
    <row r="23462" spans="4:4" x14ac:dyDescent="0.2">
      <c r="D23462" s="5"/>
    </row>
    <row r="23463" spans="4:4" x14ac:dyDescent="0.2">
      <c r="D23463" s="5"/>
    </row>
    <row r="23464" spans="4:4" x14ac:dyDescent="0.2">
      <c r="D23464" s="5"/>
    </row>
    <row r="23465" spans="4:4" x14ac:dyDescent="0.2">
      <c r="D23465" s="5"/>
    </row>
    <row r="23466" spans="4:4" x14ac:dyDescent="0.2">
      <c r="D23466" s="5"/>
    </row>
    <row r="23467" spans="4:4" x14ac:dyDescent="0.2">
      <c r="D23467" s="5"/>
    </row>
    <row r="23468" spans="4:4" x14ac:dyDescent="0.2">
      <c r="D23468" s="5"/>
    </row>
    <row r="23469" spans="4:4" x14ac:dyDescent="0.2">
      <c r="D23469" s="5"/>
    </row>
    <row r="23470" spans="4:4" x14ac:dyDescent="0.2">
      <c r="D23470" s="5"/>
    </row>
    <row r="23471" spans="4:4" x14ac:dyDescent="0.2">
      <c r="D23471" s="5"/>
    </row>
    <row r="23472" spans="4:4" x14ac:dyDescent="0.2">
      <c r="D23472" s="5"/>
    </row>
    <row r="23473" spans="4:4" x14ac:dyDescent="0.2">
      <c r="D23473" s="5"/>
    </row>
    <row r="23474" spans="4:4" x14ac:dyDescent="0.2">
      <c r="D23474" s="5"/>
    </row>
    <row r="23475" spans="4:4" x14ac:dyDescent="0.2">
      <c r="D23475" s="5"/>
    </row>
    <row r="23476" spans="4:4" x14ac:dyDescent="0.2">
      <c r="D23476" s="5"/>
    </row>
    <row r="23477" spans="4:4" x14ac:dyDescent="0.2">
      <c r="D23477" s="5"/>
    </row>
    <row r="23478" spans="4:4" x14ac:dyDescent="0.2">
      <c r="D23478" s="5"/>
    </row>
    <row r="23479" spans="4:4" x14ac:dyDescent="0.2">
      <c r="D23479" s="5"/>
    </row>
    <row r="23480" spans="4:4" x14ac:dyDescent="0.2">
      <c r="D23480" s="5"/>
    </row>
    <row r="23481" spans="4:4" x14ac:dyDescent="0.2">
      <c r="D23481" s="5"/>
    </row>
    <row r="23482" spans="4:4" x14ac:dyDescent="0.2">
      <c r="D23482" s="5"/>
    </row>
    <row r="23483" spans="4:4" x14ac:dyDescent="0.2">
      <c r="D23483" s="5"/>
    </row>
    <row r="23484" spans="4:4" x14ac:dyDescent="0.2">
      <c r="D23484" s="5"/>
    </row>
    <row r="23485" spans="4:4" x14ac:dyDescent="0.2">
      <c r="D23485" s="5"/>
    </row>
    <row r="23486" spans="4:4" x14ac:dyDescent="0.2">
      <c r="D23486" s="5"/>
    </row>
    <row r="23487" spans="4:4" x14ac:dyDescent="0.2">
      <c r="D23487" s="5"/>
    </row>
    <row r="23488" spans="4:4" x14ac:dyDescent="0.2">
      <c r="D23488" s="5"/>
    </row>
    <row r="23489" spans="4:4" x14ac:dyDescent="0.2">
      <c r="D23489" s="5"/>
    </row>
    <row r="23490" spans="4:4" x14ac:dyDescent="0.2">
      <c r="D23490" s="5"/>
    </row>
    <row r="23491" spans="4:4" x14ac:dyDescent="0.2">
      <c r="D23491" s="5"/>
    </row>
    <row r="23492" spans="4:4" x14ac:dyDescent="0.2">
      <c r="D23492" s="5"/>
    </row>
    <row r="23493" spans="4:4" x14ac:dyDescent="0.2">
      <c r="D23493" s="5"/>
    </row>
    <row r="23494" spans="4:4" x14ac:dyDescent="0.2">
      <c r="D23494" s="5"/>
    </row>
    <row r="23495" spans="4:4" x14ac:dyDescent="0.2">
      <c r="D23495" s="5"/>
    </row>
    <row r="23496" spans="4:4" x14ac:dyDescent="0.2">
      <c r="D23496" s="5"/>
    </row>
    <row r="23497" spans="4:4" x14ac:dyDescent="0.2">
      <c r="D23497" s="5"/>
    </row>
    <row r="23498" spans="4:4" x14ac:dyDescent="0.2">
      <c r="D23498" s="5"/>
    </row>
    <row r="23499" spans="4:4" x14ac:dyDescent="0.2">
      <c r="D23499" s="5"/>
    </row>
    <row r="23500" spans="4:4" x14ac:dyDescent="0.2">
      <c r="D23500" s="5"/>
    </row>
    <row r="23501" spans="4:4" x14ac:dyDescent="0.2">
      <c r="D23501" s="5"/>
    </row>
    <row r="23502" spans="4:4" x14ac:dyDescent="0.2">
      <c r="D23502" s="5"/>
    </row>
    <row r="23503" spans="4:4" x14ac:dyDescent="0.2">
      <c r="D23503" s="5"/>
    </row>
    <row r="23504" spans="4:4" x14ac:dyDescent="0.2">
      <c r="D23504" s="5"/>
    </row>
    <row r="23505" spans="4:4" x14ac:dyDescent="0.2">
      <c r="D23505" s="5"/>
    </row>
    <row r="23506" spans="4:4" x14ac:dyDescent="0.2">
      <c r="D23506" s="5"/>
    </row>
    <row r="23507" spans="4:4" x14ac:dyDescent="0.2">
      <c r="D23507" s="5"/>
    </row>
    <row r="23508" spans="4:4" x14ac:dyDescent="0.2">
      <c r="D23508" s="5"/>
    </row>
    <row r="23509" spans="4:4" x14ac:dyDescent="0.2">
      <c r="D23509" s="5"/>
    </row>
    <row r="23510" spans="4:4" x14ac:dyDescent="0.2">
      <c r="D23510" s="5"/>
    </row>
    <row r="23511" spans="4:4" x14ac:dyDescent="0.2">
      <c r="D23511" s="5"/>
    </row>
    <row r="23512" spans="4:4" x14ac:dyDescent="0.2">
      <c r="D23512" s="5"/>
    </row>
    <row r="23513" spans="4:4" x14ac:dyDescent="0.2">
      <c r="D23513" s="5"/>
    </row>
    <row r="23514" spans="4:4" x14ac:dyDescent="0.2">
      <c r="D23514" s="5"/>
    </row>
    <row r="23515" spans="4:4" x14ac:dyDescent="0.2">
      <c r="D23515" s="5"/>
    </row>
    <row r="23516" spans="4:4" x14ac:dyDescent="0.2">
      <c r="D23516" s="5"/>
    </row>
    <row r="23517" spans="4:4" x14ac:dyDescent="0.2">
      <c r="D23517" s="5"/>
    </row>
    <row r="23518" spans="4:4" x14ac:dyDescent="0.2">
      <c r="D23518" s="5"/>
    </row>
    <row r="23519" spans="4:4" x14ac:dyDescent="0.2">
      <c r="D23519" s="5"/>
    </row>
    <row r="23520" spans="4:4" x14ac:dyDescent="0.2">
      <c r="D23520" s="5"/>
    </row>
    <row r="23521" spans="4:4" x14ac:dyDescent="0.2">
      <c r="D23521" s="5"/>
    </row>
    <row r="23522" spans="4:4" x14ac:dyDescent="0.2">
      <c r="D23522" s="5"/>
    </row>
    <row r="23523" spans="4:4" x14ac:dyDescent="0.2">
      <c r="D23523" s="5"/>
    </row>
    <row r="23524" spans="4:4" x14ac:dyDescent="0.2">
      <c r="D23524" s="5"/>
    </row>
    <row r="23525" spans="4:4" x14ac:dyDescent="0.2">
      <c r="D23525" s="5"/>
    </row>
    <row r="23526" spans="4:4" x14ac:dyDescent="0.2">
      <c r="D23526" s="5"/>
    </row>
    <row r="23527" spans="4:4" x14ac:dyDescent="0.2">
      <c r="D23527" s="5"/>
    </row>
    <row r="23528" spans="4:4" x14ac:dyDescent="0.2">
      <c r="D23528" s="5"/>
    </row>
    <row r="23529" spans="4:4" x14ac:dyDescent="0.2">
      <c r="D23529" s="5"/>
    </row>
    <row r="23530" spans="4:4" x14ac:dyDescent="0.2">
      <c r="D23530" s="5"/>
    </row>
    <row r="23531" spans="4:4" x14ac:dyDescent="0.2">
      <c r="D23531" s="5"/>
    </row>
    <row r="23532" spans="4:4" x14ac:dyDescent="0.2">
      <c r="D23532" s="5"/>
    </row>
    <row r="23533" spans="4:4" x14ac:dyDescent="0.2">
      <c r="D23533" s="5"/>
    </row>
    <row r="23534" spans="4:4" x14ac:dyDescent="0.2">
      <c r="D23534" s="5"/>
    </row>
    <row r="23535" spans="4:4" x14ac:dyDescent="0.2">
      <c r="D23535" s="5"/>
    </row>
    <row r="23536" spans="4:4" x14ac:dyDescent="0.2">
      <c r="D23536" s="5"/>
    </row>
    <row r="23537" spans="4:4" x14ac:dyDescent="0.2">
      <c r="D23537" s="5"/>
    </row>
    <row r="23538" spans="4:4" x14ac:dyDescent="0.2">
      <c r="D23538" s="5"/>
    </row>
    <row r="23539" spans="4:4" x14ac:dyDescent="0.2">
      <c r="D23539" s="5"/>
    </row>
    <row r="23540" spans="4:4" x14ac:dyDescent="0.2">
      <c r="D23540" s="5"/>
    </row>
    <row r="23541" spans="4:4" x14ac:dyDescent="0.2">
      <c r="D23541" s="5"/>
    </row>
    <row r="23542" spans="4:4" x14ac:dyDescent="0.2">
      <c r="D23542" s="5"/>
    </row>
    <row r="23543" spans="4:4" x14ac:dyDescent="0.2">
      <c r="D23543" s="5"/>
    </row>
    <row r="23544" spans="4:4" x14ac:dyDescent="0.2">
      <c r="D23544" s="5"/>
    </row>
    <row r="23545" spans="4:4" x14ac:dyDescent="0.2">
      <c r="D23545" s="5"/>
    </row>
    <row r="23546" spans="4:4" x14ac:dyDescent="0.2">
      <c r="D23546" s="5"/>
    </row>
    <row r="23547" spans="4:4" x14ac:dyDescent="0.2">
      <c r="D23547" s="5"/>
    </row>
    <row r="23548" spans="4:4" x14ac:dyDescent="0.2">
      <c r="D23548" s="5"/>
    </row>
    <row r="23549" spans="4:4" x14ac:dyDescent="0.2">
      <c r="D23549" s="5"/>
    </row>
    <row r="23550" spans="4:4" x14ac:dyDescent="0.2">
      <c r="D23550" s="5"/>
    </row>
    <row r="23551" spans="4:4" x14ac:dyDescent="0.2">
      <c r="D23551" s="5"/>
    </row>
    <row r="23552" spans="4:4" x14ac:dyDescent="0.2">
      <c r="D23552" s="5"/>
    </row>
    <row r="23553" spans="4:4" x14ac:dyDescent="0.2">
      <c r="D23553" s="5"/>
    </row>
    <row r="23554" spans="4:4" x14ac:dyDescent="0.2">
      <c r="D23554" s="5"/>
    </row>
    <row r="23555" spans="4:4" x14ac:dyDescent="0.2">
      <c r="D23555" s="5"/>
    </row>
    <row r="23556" spans="4:4" x14ac:dyDescent="0.2">
      <c r="D23556" s="5"/>
    </row>
    <row r="23557" spans="4:4" x14ac:dyDescent="0.2">
      <c r="D23557" s="5"/>
    </row>
    <row r="23558" spans="4:4" x14ac:dyDescent="0.2">
      <c r="D23558" s="5"/>
    </row>
    <row r="23559" spans="4:4" x14ac:dyDescent="0.2">
      <c r="D23559" s="5"/>
    </row>
    <row r="23560" spans="4:4" x14ac:dyDescent="0.2">
      <c r="D23560" s="5"/>
    </row>
    <row r="23561" spans="4:4" x14ac:dyDescent="0.2">
      <c r="D23561" s="5"/>
    </row>
    <row r="23562" spans="4:4" x14ac:dyDescent="0.2">
      <c r="D23562" s="5"/>
    </row>
    <row r="23563" spans="4:4" x14ac:dyDescent="0.2">
      <c r="D23563" s="5"/>
    </row>
    <row r="23564" spans="4:4" x14ac:dyDescent="0.2">
      <c r="D23564" s="5"/>
    </row>
    <row r="23565" spans="4:4" x14ac:dyDescent="0.2">
      <c r="D23565" s="5"/>
    </row>
    <row r="23566" spans="4:4" x14ac:dyDescent="0.2">
      <c r="D23566" s="5"/>
    </row>
    <row r="23567" spans="4:4" x14ac:dyDescent="0.2">
      <c r="D23567" s="5"/>
    </row>
    <row r="23568" spans="4:4" x14ac:dyDescent="0.2">
      <c r="D23568" s="5"/>
    </row>
    <row r="23569" spans="4:4" x14ac:dyDescent="0.2">
      <c r="D23569" s="5"/>
    </row>
    <row r="23570" spans="4:4" x14ac:dyDescent="0.2">
      <c r="D23570" s="5"/>
    </row>
    <row r="23571" spans="4:4" x14ac:dyDescent="0.2">
      <c r="D23571" s="5"/>
    </row>
    <row r="23572" spans="4:4" x14ac:dyDescent="0.2">
      <c r="D23572" s="5"/>
    </row>
    <row r="23573" spans="4:4" x14ac:dyDescent="0.2">
      <c r="D23573" s="5"/>
    </row>
    <row r="23574" spans="4:4" x14ac:dyDescent="0.2">
      <c r="D23574" s="5"/>
    </row>
    <row r="23575" spans="4:4" x14ac:dyDescent="0.2">
      <c r="D23575" s="5"/>
    </row>
    <row r="23576" spans="4:4" x14ac:dyDescent="0.2">
      <c r="D23576" s="5"/>
    </row>
    <row r="23577" spans="4:4" x14ac:dyDescent="0.2">
      <c r="D23577" s="5"/>
    </row>
    <row r="23578" spans="4:4" x14ac:dyDescent="0.2">
      <c r="D23578" s="5"/>
    </row>
    <row r="23579" spans="4:4" x14ac:dyDescent="0.2">
      <c r="D23579" s="5"/>
    </row>
    <row r="23580" spans="4:4" x14ac:dyDescent="0.2">
      <c r="D23580" s="5"/>
    </row>
    <row r="23581" spans="4:4" x14ac:dyDescent="0.2">
      <c r="D23581" s="5"/>
    </row>
    <row r="23582" spans="4:4" x14ac:dyDescent="0.2">
      <c r="D23582" s="5"/>
    </row>
    <row r="23583" spans="4:4" x14ac:dyDescent="0.2">
      <c r="D23583" s="5"/>
    </row>
    <row r="23584" spans="4:4" x14ac:dyDescent="0.2">
      <c r="D23584" s="5"/>
    </row>
    <row r="23585" spans="4:4" x14ac:dyDescent="0.2">
      <c r="D23585" s="5"/>
    </row>
    <row r="23586" spans="4:4" x14ac:dyDescent="0.2">
      <c r="D23586" s="5"/>
    </row>
    <row r="23587" spans="4:4" x14ac:dyDescent="0.2">
      <c r="D23587" s="5"/>
    </row>
    <row r="23588" spans="4:4" x14ac:dyDescent="0.2">
      <c r="D23588" s="5"/>
    </row>
    <row r="23589" spans="4:4" x14ac:dyDescent="0.2">
      <c r="D23589" s="5"/>
    </row>
    <row r="23590" spans="4:4" x14ac:dyDescent="0.2">
      <c r="D23590" s="5"/>
    </row>
    <row r="23591" spans="4:4" x14ac:dyDescent="0.2">
      <c r="D23591" s="5"/>
    </row>
    <row r="23592" spans="4:4" x14ac:dyDescent="0.2">
      <c r="D23592" s="5"/>
    </row>
    <row r="23593" spans="4:4" x14ac:dyDescent="0.2">
      <c r="D23593" s="5"/>
    </row>
    <row r="23594" spans="4:4" x14ac:dyDescent="0.2">
      <c r="D23594" s="5"/>
    </row>
    <row r="23595" spans="4:4" x14ac:dyDescent="0.2">
      <c r="D23595" s="5"/>
    </row>
    <row r="23596" spans="4:4" x14ac:dyDescent="0.2">
      <c r="D23596" s="5"/>
    </row>
    <row r="23597" spans="4:4" x14ac:dyDescent="0.2">
      <c r="D23597" s="5"/>
    </row>
    <row r="23598" spans="4:4" x14ac:dyDescent="0.2">
      <c r="D23598" s="5"/>
    </row>
    <row r="23599" spans="4:4" x14ac:dyDescent="0.2">
      <c r="D23599" s="5"/>
    </row>
    <row r="23600" spans="4:4" x14ac:dyDescent="0.2">
      <c r="D23600" s="5"/>
    </row>
    <row r="23601" spans="4:4" x14ac:dyDescent="0.2">
      <c r="D23601" s="5"/>
    </row>
    <row r="23602" spans="4:4" x14ac:dyDescent="0.2">
      <c r="D23602" s="5"/>
    </row>
    <row r="23603" spans="4:4" x14ac:dyDescent="0.2">
      <c r="D23603" s="5"/>
    </row>
    <row r="23604" spans="4:4" x14ac:dyDescent="0.2">
      <c r="D23604" s="5"/>
    </row>
    <row r="23605" spans="4:4" x14ac:dyDescent="0.2">
      <c r="D23605" s="5"/>
    </row>
    <row r="23606" spans="4:4" x14ac:dyDescent="0.2">
      <c r="D23606" s="5"/>
    </row>
    <row r="23607" spans="4:4" x14ac:dyDescent="0.2">
      <c r="D23607" s="5"/>
    </row>
    <row r="23608" spans="4:4" x14ac:dyDescent="0.2">
      <c r="D23608" s="5"/>
    </row>
    <row r="23609" spans="4:4" x14ac:dyDescent="0.2">
      <c r="D23609" s="5"/>
    </row>
    <row r="23610" spans="4:4" x14ac:dyDescent="0.2">
      <c r="D23610" s="5"/>
    </row>
    <row r="23611" spans="4:4" x14ac:dyDescent="0.2">
      <c r="D23611" s="5"/>
    </row>
    <row r="23612" spans="4:4" x14ac:dyDescent="0.2">
      <c r="D23612" s="5"/>
    </row>
    <row r="23613" spans="4:4" x14ac:dyDescent="0.2">
      <c r="D23613" s="5"/>
    </row>
    <row r="23614" spans="4:4" x14ac:dyDescent="0.2">
      <c r="D23614" s="5"/>
    </row>
    <row r="23615" spans="4:4" x14ac:dyDescent="0.2">
      <c r="D23615" s="5"/>
    </row>
    <row r="23616" spans="4:4" x14ac:dyDescent="0.2">
      <c r="D23616" s="5"/>
    </row>
    <row r="23617" spans="4:4" x14ac:dyDescent="0.2">
      <c r="D23617" s="5"/>
    </row>
    <row r="23618" spans="4:4" x14ac:dyDescent="0.2">
      <c r="D23618" s="5"/>
    </row>
    <row r="23619" spans="4:4" x14ac:dyDescent="0.2">
      <c r="D23619" s="5"/>
    </row>
    <row r="23620" spans="4:4" x14ac:dyDescent="0.2">
      <c r="D23620" s="5"/>
    </row>
    <row r="23621" spans="4:4" x14ac:dyDescent="0.2">
      <c r="D23621" s="5"/>
    </row>
    <row r="23622" spans="4:4" x14ac:dyDescent="0.2">
      <c r="D23622" s="5"/>
    </row>
    <row r="23623" spans="4:4" x14ac:dyDescent="0.2">
      <c r="D23623" s="5"/>
    </row>
    <row r="23624" spans="4:4" x14ac:dyDescent="0.2">
      <c r="D23624" s="5"/>
    </row>
    <row r="23625" spans="4:4" x14ac:dyDescent="0.2">
      <c r="D23625" s="5"/>
    </row>
    <row r="23626" spans="4:4" x14ac:dyDescent="0.2">
      <c r="D23626" s="5"/>
    </row>
    <row r="23627" spans="4:4" x14ac:dyDescent="0.2">
      <c r="D23627" s="5"/>
    </row>
    <row r="23628" spans="4:4" x14ac:dyDescent="0.2">
      <c r="D23628" s="5"/>
    </row>
    <row r="23629" spans="4:4" x14ac:dyDescent="0.2">
      <c r="D23629" s="5"/>
    </row>
    <row r="23630" spans="4:4" x14ac:dyDescent="0.2">
      <c r="D23630" s="5"/>
    </row>
    <row r="23631" spans="4:4" x14ac:dyDescent="0.2">
      <c r="D23631" s="5"/>
    </row>
    <row r="23632" spans="4:4" x14ac:dyDescent="0.2">
      <c r="D23632" s="5"/>
    </row>
    <row r="23633" spans="4:4" x14ac:dyDescent="0.2">
      <c r="D23633" s="5"/>
    </row>
    <row r="23634" spans="4:4" x14ac:dyDescent="0.2">
      <c r="D23634" s="5"/>
    </row>
    <row r="23635" spans="4:4" x14ac:dyDescent="0.2">
      <c r="D23635" s="5"/>
    </row>
    <row r="23636" spans="4:4" x14ac:dyDescent="0.2">
      <c r="D23636" s="5"/>
    </row>
    <row r="23637" spans="4:4" x14ac:dyDescent="0.2">
      <c r="D23637" s="5"/>
    </row>
    <row r="23638" spans="4:4" x14ac:dyDescent="0.2">
      <c r="D23638" s="5"/>
    </row>
    <row r="23639" spans="4:4" x14ac:dyDescent="0.2">
      <c r="D23639" s="5"/>
    </row>
    <row r="23640" spans="4:4" x14ac:dyDescent="0.2">
      <c r="D23640" s="5"/>
    </row>
    <row r="23641" spans="4:4" x14ac:dyDescent="0.2">
      <c r="D23641" s="5"/>
    </row>
    <row r="23642" spans="4:4" x14ac:dyDescent="0.2">
      <c r="D23642" s="5"/>
    </row>
    <row r="23643" spans="4:4" x14ac:dyDescent="0.2">
      <c r="D23643" s="5"/>
    </row>
    <row r="23644" spans="4:4" x14ac:dyDescent="0.2">
      <c r="D23644" s="5"/>
    </row>
    <row r="23645" spans="4:4" x14ac:dyDescent="0.2">
      <c r="D23645" s="5"/>
    </row>
    <row r="23646" spans="4:4" x14ac:dyDescent="0.2">
      <c r="D23646" s="5"/>
    </row>
    <row r="23647" spans="4:4" x14ac:dyDescent="0.2">
      <c r="D23647" s="5"/>
    </row>
    <row r="23648" spans="4:4" x14ac:dyDescent="0.2">
      <c r="D23648" s="5"/>
    </row>
    <row r="23649" spans="1:4" x14ac:dyDescent="0.2">
      <c r="D23649" s="5"/>
    </row>
    <row r="23650" spans="1:4" x14ac:dyDescent="0.2">
      <c r="D23650" s="5"/>
    </row>
    <row r="23651" spans="1:4" x14ac:dyDescent="0.2">
      <c r="D23651" s="5"/>
    </row>
    <row r="23652" spans="1:4" x14ac:dyDescent="0.2">
      <c r="D23652" s="5"/>
    </row>
    <row r="23653" spans="1:4" x14ac:dyDescent="0.2">
      <c r="D23653" s="5"/>
    </row>
    <row r="23654" spans="1:4" x14ac:dyDescent="0.2">
      <c r="D23654" s="5"/>
    </row>
    <row r="23655" spans="1:4" x14ac:dyDescent="0.2">
      <c r="D23655" s="5"/>
    </row>
    <row r="23656" spans="1:4" x14ac:dyDescent="0.2">
      <c r="D23656" s="5"/>
    </row>
    <row r="23657" spans="1:4" x14ac:dyDescent="0.2">
      <c r="D23657" s="5"/>
    </row>
    <row r="23658" spans="1:4" x14ac:dyDescent="0.2">
      <c r="D23658" s="5"/>
    </row>
    <row r="23659" spans="1:4" x14ac:dyDescent="0.2">
      <c r="D23659" s="5"/>
    </row>
    <row r="23660" spans="1:4" x14ac:dyDescent="0.2">
      <c r="D23660" s="5"/>
    </row>
    <row r="23661" spans="1:4" x14ac:dyDescent="0.2">
      <c r="D23661" s="5"/>
    </row>
    <row r="23662" spans="1:4" x14ac:dyDescent="0.2">
      <c r="D23662" s="5"/>
    </row>
    <row r="23663" spans="1:4" x14ac:dyDescent="0.2">
      <c r="A23663" s="3"/>
      <c r="B23663" s="3"/>
      <c r="D23663" s="5"/>
    </row>
    <row r="23664" spans="1:4" x14ac:dyDescent="0.2">
      <c r="D23664" s="5"/>
    </row>
    <row r="23665" spans="4:4" x14ac:dyDescent="0.2">
      <c r="D23665" s="5"/>
    </row>
    <row r="23666" spans="4:4" x14ac:dyDescent="0.2">
      <c r="D23666" s="5"/>
    </row>
    <row r="23667" spans="4:4" x14ac:dyDescent="0.2">
      <c r="D23667" s="5"/>
    </row>
    <row r="23668" spans="4:4" x14ac:dyDescent="0.2">
      <c r="D23668" s="5"/>
    </row>
    <row r="23669" spans="4:4" x14ac:dyDescent="0.2">
      <c r="D23669" s="5"/>
    </row>
    <row r="23670" spans="4:4" x14ac:dyDescent="0.2">
      <c r="D23670" s="5"/>
    </row>
    <row r="23671" spans="4:4" x14ac:dyDescent="0.2">
      <c r="D23671" s="5"/>
    </row>
    <row r="23672" spans="4:4" x14ac:dyDescent="0.2">
      <c r="D23672" s="5"/>
    </row>
    <row r="23673" spans="4:4" x14ac:dyDescent="0.2">
      <c r="D23673" s="5"/>
    </row>
    <row r="23674" spans="4:4" x14ac:dyDescent="0.2">
      <c r="D23674" s="5"/>
    </row>
    <row r="23675" spans="4:4" x14ac:dyDescent="0.2">
      <c r="D23675" s="5"/>
    </row>
    <row r="23676" spans="4:4" x14ac:dyDescent="0.2">
      <c r="D23676" s="5"/>
    </row>
    <row r="23677" spans="4:4" x14ac:dyDescent="0.2">
      <c r="D23677" s="5"/>
    </row>
    <row r="23678" spans="4:4" x14ac:dyDescent="0.2">
      <c r="D23678" s="5"/>
    </row>
    <row r="23679" spans="4:4" x14ac:dyDescent="0.2">
      <c r="D23679" s="5"/>
    </row>
    <row r="23680" spans="4:4" x14ac:dyDescent="0.2">
      <c r="D23680" s="5"/>
    </row>
    <row r="23681" spans="4:4" x14ac:dyDescent="0.2">
      <c r="D23681" s="5"/>
    </row>
    <row r="23682" spans="4:4" x14ac:dyDescent="0.2">
      <c r="D23682" s="5"/>
    </row>
    <row r="23683" spans="4:4" x14ac:dyDescent="0.2">
      <c r="D23683" s="5"/>
    </row>
    <row r="23684" spans="4:4" x14ac:dyDescent="0.2">
      <c r="D23684" s="5"/>
    </row>
    <row r="23685" spans="4:4" x14ac:dyDescent="0.2">
      <c r="D23685" s="5"/>
    </row>
    <row r="23686" spans="4:4" x14ac:dyDescent="0.2">
      <c r="D23686" s="5"/>
    </row>
    <row r="23687" spans="4:4" x14ac:dyDescent="0.2">
      <c r="D23687" s="5"/>
    </row>
    <row r="23688" spans="4:4" x14ac:dyDescent="0.2">
      <c r="D23688" s="5"/>
    </row>
    <row r="23689" spans="4:4" x14ac:dyDescent="0.2">
      <c r="D23689" s="5"/>
    </row>
    <row r="23690" spans="4:4" x14ac:dyDescent="0.2">
      <c r="D23690" s="5"/>
    </row>
    <row r="23691" spans="4:4" x14ac:dyDescent="0.2">
      <c r="D23691" s="5"/>
    </row>
    <row r="23692" spans="4:4" x14ac:dyDescent="0.2">
      <c r="D23692" s="5"/>
    </row>
    <row r="23693" spans="4:4" x14ac:dyDescent="0.2">
      <c r="D23693" s="5"/>
    </row>
    <row r="23694" spans="4:4" x14ac:dyDescent="0.2">
      <c r="D23694" s="5"/>
    </row>
    <row r="23695" spans="4:4" x14ac:dyDescent="0.2">
      <c r="D23695" s="5"/>
    </row>
    <row r="23696" spans="4:4" x14ac:dyDescent="0.2">
      <c r="D23696" s="5"/>
    </row>
    <row r="23697" spans="4:4" x14ac:dyDescent="0.2">
      <c r="D23697" s="5"/>
    </row>
    <row r="23698" spans="4:4" x14ac:dyDescent="0.2">
      <c r="D23698" s="5"/>
    </row>
    <row r="23699" spans="4:4" x14ac:dyDescent="0.2">
      <c r="D23699" s="5"/>
    </row>
    <row r="23700" spans="4:4" x14ac:dyDescent="0.2">
      <c r="D23700" s="5"/>
    </row>
    <row r="23701" spans="4:4" x14ac:dyDescent="0.2">
      <c r="D23701" s="5"/>
    </row>
    <row r="23702" spans="4:4" x14ac:dyDescent="0.2">
      <c r="D23702" s="5"/>
    </row>
    <row r="23703" spans="4:4" x14ac:dyDescent="0.2">
      <c r="D23703" s="5"/>
    </row>
    <row r="23704" spans="4:4" x14ac:dyDescent="0.2">
      <c r="D23704" s="5"/>
    </row>
    <row r="23705" spans="4:4" x14ac:dyDescent="0.2">
      <c r="D23705" s="5"/>
    </row>
    <row r="23706" spans="4:4" x14ac:dyDescent="0.2">
      <c r="D23706" s="5"/>
    </row>
    <row r="23707" spans="4:4" x14ac:dyDescent="0.2">
      <c r="D23707" s="5"/>
    </row>
    <row r="23708" spans="4:4" x14ac:dyDescent="0.2">
      <c r="D23708" s="5"/>
    </row>
    <row r="23709" spans="4:4" x14ac:dyDescent="0.2">
      <c r="D23709" s="5"/>
    </row>
    <row r="23710" spans="4:4" x14ac:dyDescent="0.2">
      <c r="D23710" s="5"/>
    </row>
    <row r="23711" spans="4:4" x14ac:dyDescent="0.2">
      <c r="D23711" s="5"/>
    </row>
    <row r="23712" spans="4:4" x14ac:dyDescent="0.2">
      <c r="D23712" s="5"/>
    </row>
    <row r="23713" spans="4:4" x14ac:dyDescent="0.2">
      <c r="D23713" s="5"/>
    </row>
    <row r="23714" spans="4:4" x14ac:dyDescent="0.2">
      <c r="D23714" s="5"/>
    </row>
    <row r="23715" spans="4:4" x14ac:dyDescent="0.2">
      <c r="D23715" s="5"/>
    </row>
    <row r="23716" spans="4:4" x14ac:dyDescent="0.2">
      <c r="D23716" s="5"/>
    </row>
    <row r="23717" spans="4:4" x14ac:dyDescent="0.2">
      <c r="D23717" s="5"/>
    </row>
    <row r="23718" spans="4:4" x14ac:dyDescent="0.2">
      <c r="D23718" s="5"/>
    </row>
    <row r="23719" spans="4:4" x14ac:dyDescent="0.2">
      <c r="D23719" s="5"/>
    </row>
    <row r="23720" spans="4:4" x14ac:dyDescent="0.2">
      <c r="D23720" s="5"/>
    </row>
    <row r="23721" spans="4:4" x14ac:dyDescent="0.2">
      <c r="D23721" s="5"/>
    </row>
    <row r="23722" spans="4:4" x14ac:dyDescent="0.2">
      <c r="D23722" s="5"/>
    </row>
    <row r="23723" spans="4:4" x14ac:dyDescent="0.2">
      <c r="D23723" s="5"/>
    </row>
    <row r="23724" spans="4:4" x14ac:dyDescent="0.2">
      <c r="D23724" s="5"/>
    </row>
    <row r="23725" spans="4:4" x14ac:dyDescent="0.2">
      <c r="D23725" s="5"/>
    </row>
    <row r="23726" spans="4:4" x14ac:dyDescent="0.2">
      <c r="D23726" s="5"/>
    </row>
    <row r="23727" spans="4:4" x14ac:dyDescent="0.2">
      <c r="D23727" s="5"/>
    </row>
    <row r="23728" spans="4:4" x14ac:dyDescent="0.2">
      <c r="D23728" s="5"/>
    </row>
    <row r="23729" spans="4:4" x14ac:dyDescent="0.2">
      <c r="D23729" s="5"/>
    </row>
    <row r="23730" spans="4:4" x14ac:dyDescent="0.2">
      <c r="D23730" s="5"/>
    </row>
    <row r="23731" spans="4:4" x14ac:dyDescent="0.2">
      <c r="D23731" s="5"/>
    </row>
    <row r="23732" spans="4:4" x14ac:dyDescent="0.2">
      <c r="D23732" s="5"/>
    </row>
    <row r="23733" spans="4:4" x14ac:dyDescent="0.2">
      <c r="D23733" s="5"/>
    </row>
    <row r="23734" spans="4:4" x14ac:dyDescent="0.2">
      <c r="D23734" s="5"/>
    </row>
    <row r="23735" spans="4:4" x14ac:dyDescent="0.2">
      <c r="D23735" s="5"/>
    </row>
    <row r="23736" spans="4:4" x14ac:dyDescent="0.2">
      <c r="D23736" s="5"/>
    </row>
    <row r="23737" spans="4:4" x14ac:dyDescent="0.2">
      <c r="D23737" s="5"/>
    </row>
    <row r="23738" spans="4:4" x14ac:dyDescent="0.2">
      <c r="D23738" s="5"/>
    </row>
    <row r="23739" spans="4:4" x14ac:dyDescent="0.2">
      <c r="D23739" s="5"/>
    </row>
    <row r="23740" spans="4:4" x14ac:dyDescent="0.2">
      <c r="D23740" s="5"/>
    </row>
    <row r="23741" spans="4:4" x14ac:dyDescent="0.2">
      <c r="D23741" s="5"/>
    </row>
    <row r="23742" spans="4:4" x14ac:dyDescent="0.2">
      <c r="D23742" s="5"/>
    </row>
    <row r="23743" spans="4:4" x14ac:dyDescent="0.2">
      <c r="D23743" s="5"/>
    </row>
    <row r="23744" spans="4:4" x14ac:dyDescent="0.2">
      <c r="D23744" s="5"/>
    </row>
    <row r="23745" spans="4:4" x14ac:dyDescent="0.2">
      <c r="D23745" s="5"/>
    </row>
    <row r="23746" spans="4:4" x14ac:dyDescent="0.2">
      <c r="D23746" s="5"/>
    </row>
    <row r="23747" spans="4:4" x14ac:dyDescent="0.2">
      <c r="D23747" s="5"/>
    </row>
    <row r="23748" spans="4:4" x14ac:dyDescent="0.2">
      <c r="D23748" s="5"/>
    </row>
    <row r="23749" spans="4:4" x14ac:dyDescent="0.2">
      <c r="D23749" s="5"/>
    </row>
    <row r="23750" spans="4:4" x14ac:dyDescent="0.2">
      <c r="D23750" s="5"/>
    </row>
    <row r="23751" spans="4:4" x14ac:dyDescent="0.2">
      <c r="D23751" s="5"/>
    </row>
    <row r="23752" spans="4:4" x14ac:dyDescent="0.2">
      <c r="D23752" s="5"/>
    </row>
    <row r="23753" spans="4:4" x14ac:dyDescent="0.2">
      <c r="D23753" s="5"/>
    </row>
    <row r="23754" spans="4:4" x14ac:dyDescent="0.2">
      <c r="D23754" s="5"/>
    </row>
    <row r="23755" spans="4:4" x14ac:dyDescent="0.2">
      <c r="D23755" s="5"/>
    </row>
    <row r="23756" spans="4:4" x14ac:dyDescent="0.2">
      <c r="D23756" s="5"/>
    </row>
    <row r="23757" spans="4:4" x14ac:dyDescent="0.2">
      <c r="D23757" s="5"/>
    </row>
    <row r="23758" spans="4:4" x14ac:dyDescent="0.2">
      <c r="D23758" s="5"/>
    </row>
    <row r="23759" spans="4:4" x14ac:dyDescent="0.2">
      <c r="D23759" s="5"/>
    </row>
    <row r="23760" spans="4:4" x14ac:dyDescent="0.2">
      <c r="D23760" s="5"/>
    </row>
    <row r="23761" spans="4:4" x14ac:dyDescent="0.2">
      <c r="D23761" s="5"/>
    </row>
    <row r="23762" spans="4:4" x14ac:dyDescent="0.2">
      <c r="D23762" s="5"/>
    </row>
    <row r="23763" spans="4:4" x14ac:dyDescent="0.2">
      <c r="D23763" s="5"/>
    </row>
    <row r="23764" spans="4:4" x14ac:dyDescent="0.2">
      <c r="D23764" s="5"/>
    </row>
    <row r="23765" spans="4:4" x14ac:dyDescent="0.2">
      <c r="D23765" s="5"/>
    </row>
    <row r="23766" spans="4:4" x14ac:dyDescent="0.2">
      <c r="D23766" s="5"/>
    </row>
    <row r="23767" spans="4:4" x14ac:dyDescent="0.2">
      <c r="D23767" s="5"/>
    </row>
    <row r="23768" spans="4:4" x14ac:dyDescent="0.2">
      <c r="D23768" s="5"/>
    </row>
    <row r="23769" spans="4:4" x14ac:dyDescent="0.2">
      <c r="D23769" s="5"/>
    </row>
    <row r="23770" spans="4:4" x14ac:dyDescent="0.2">
      <c r="D23770" s="5"/>
    </row>
    <row r="23771" spans="4:4" x14ac:dyDescent="0.2">
      <c r="D23771" s="5"/>
    </row>
    <row r="23772" spans="4:4" x14ac:dyDescent="0.2">
      <c r="D23772" s="5"/>
    </row>
    <row r="23773" spans="4:4" x14ac:dyDescent="0.2">
      <c r="D23773" s="5"/>
    </row>
    <row r="23774" spans="4:4" x14ac:dyDescent="0.2">
      <c r="D23774" s="5"/>
    </row>
    <row r="23775" spans="4:4" x14ac:dyDescent="0.2">
      <c r="D23775" s="5"/>
    </row>
    <row r="23776" spans="4:4" x14ac:dyDescent="0.2">
      <c r="D23776" s="5"/>
    </row>
    <row r="23777" spans="4:4" x14ac:dyDescent="0.2">
      <c r="D23777" s="5"/>
    </row>
    <row r="23778" spans="4:4" x14ac:dyDescent="0.2">
      <c r="D23778" s="5"/>
    </row>
    <row r="23779" spans="4:4" x14ac:dyDescent="0.2">
      <c r="D23779" s="5"/>
    </row>
    <row r="23780" spans="4:4" x14ac:dyDescent="0.2">
      <c r="D23780" s="5"/>
    </row>
    <row r="23781" spans="4:4" x14ac:dyDescent="0.2">
      <c r="D23781" s="5"/>
    </row>
    <row r="23782" spans="4:4" x14ac:dyDescent="0.2">
      <c r="D23782" s="5"/>
    </row>
    <row r="23783" spans="4:4" x14ac:dyDescent="0.2">
      <c r="D23783" s="5"/>
    </row>
    <row r="23784" spans="4:4" x14ac:dyDescent="0.2">
      <c r="D23784" s="5"/>
    </row>
    <row r="23785" spans="4:4" x14ac:dyDescent="0.2">
      <c r="D23785" s="5"/>
    </row>
    <row r="23786" spans="4:4" x14ac:dyDescent="0.2">
      <c r="D23786" s="5"/>
    </row>
    <row r="23787" spans="4:4" x14ac:dyDescent="0.2">
      <c r="D23787" s="5"/>
    </row>
    <row r="23788" spans="4:4" x14ac:dyDescent="0.2">
      <c r="D23788" s="5"/>
    </row>
    <row r="23789" spans="4:4" x14ac:dyDescent="0.2">
      <c r="D23789" s="5"/>
    </row>
    <row r="23790" spans="4:4" x14ac:dyDescent="0.2">
      <c r="D23790" s="5"/>
    </row>
    <row r="23791" spans="4:4" x14ac:dyDescent="0.2">
      <c r="D23791" s="5"/>
    </row>
    <row r="23792" spans="4:4" x14ac:dyDescent="0.2">
      <c r="D23792" s="5"/>
    </row>
    <row r="23793" spans="4:4" x14ac:dyDescent="0.2">
      <c r="D23793" s="5"/>
    </row>
    <row r="23794" spans="4:4" x14ac:dyDescent="0.2">
      <c r="D23794" s="5"/>
    </row>
    <row r="23795" spans="4:4" x14ac:dyDescent="0.2">
      <c r="D23795" s="5"/>
    </row>
    <row r="23796" spans="4:4" x14ac:dyDescent="0.2">
      <c r="D23796" s="5"/>
    </row>
    <row r="23797" spans="4:4" x14ac:dyDescent="0.2">
      <c r="D23797" s="5"/>
    </row>
    <row r="23798" spans="4:4" x14ac:dyDescent="0.2">
      <c r="D23798" s="5"/>
    </row>
    <row r="23799" spans="4:4" x14ac:dyDescent="0.2">
      <c r="D23799" s="5"/>
    </row>
    <row r="23800" spans="4:4" x14ac:dyDescent="0.2">
      <c r="D23800" s="5"/>
    </row>
    <row r="23801" spans="4:4" x14ac:dyDescent="0.2">
      <c r="D23801" s="5"/>
    </row>
    <row r="23802" spans="4:4" x14ac:dyDescent="0.2">
      <c r="D23802" s="5"/>
    </row>
    <row r="23803" spans="4:4" x14ac:dyDescent="0.2">
      <c r="D23803" s="5"/>
    </row>
    <row r="23804" spans="4:4" x14ac:dyDescent="0.2">
      <c r="D23804" s="5"/>
    </row>
    <row r="23805" spans="4:4" x14ac:dyDescent="0.2">
      <c r="D23805" s="5"/>
    </row>
    <row r="23806" spans="4:4" x14ac:dyDescent="0.2">
      <c r="D23806" s="5"/>
    </row>
    <row r="23807" spans="4:4" x14ac:dyDescent="0.2">
      <c r="D23807" s="5"/>
    </row>
    <row r="23808" spans="4:4" x14ac:dyDescent="0.2">
      <c r="D23808" s="5"/>
    </row>
    <row r="23809" spans="4:4" x14ac:dyDescent="0.2">
      <c r="D23809" s="5"/>
    </row>
    <row r="23810" spans="4:4" x14ac:dyDescent="0.2">
      <c r="D23810" s="5"/>
    </row>
    <row r="23811" spans="4:4" x14ac:dyDescent="0.2">
      <c r="D23811" s="5"/>
    </row>
    <row r="23812" spans="4:4" x14ac:dyDescent="0.2">
      <c r="D23812" s="5"/>
    </row>
    <row r="23813" spans="4:4" x14ac:dyDescent="0.2">
      <c r="D23813" s="5"/>
    </row>
    <row r="23814" spans="4:4" x14ac:dyDescent="0.2">
      <c r="D23814" s="5"/>
    </row>
    <row r="23815" spans="4:4" x14ac:dyDescent="0.2">
      <c r="D23815" s="5"/>
    </row>
    <row r="23816" spans="4:4" x14ac:dyDescent="0.2">
      <c r="D23816" s="5"/>
    </row>
    <row r="23817" spans="4:4" x14ac:dyDescent="0.2">
      <c r="D23817" s="5"/>
    </row>
    <row r="23818" spans="4:4" x14ac:dyDescent="0.2">
      <c r="D23818" s="5"/>
    </row>
    <row r="23819" spans="4:4" x14ac:dyDescent="0.2">
      <c r="D23819" s="5"/>
    </row>
    <row r="23820" spans="4:4" x14ac:dyDescent="0.2">
      <c r="D23820" s="5"/>
    </row>
    <row r="23821" spans="4:4" x14ac:dyDescent="0.2">
      <c r="D23821" s="5"/>
    </row>
    <row r="23822" spans="4:4" x14ac:dyDescent="0.2">
      <c r="D23822" s="5"/>
    </row>
    <row r="23823" spans="4:4" x14ac:dyDescent="0.2">
      <c r="D23823" s="5"/>
    </row>
    <row r="23824" spans="4:4" x14ac:dyDescent="0.2">
      <c r="D23824" s="5"/>
    </row>
    <row r="23825" spans="4:4" x14ac:dyDescent="0.2">
      <c r="D23825" s="5"/>
    </row>
    <row r="23826" spans="4:4" x14ac:dyDescent="0.2">
      <c r="D23826" s="5"/>
    </row>
    <row r="23827" spans="4:4" x14ac:dyDescent="0.2">
      <c r="D23827" s="5"/>
    </row>
    <row r="23828" spans="4:4" x14ac:dyDescent="0.2">
      <c r="D23828" s="5"/>
    </row>
    <row r="23829" spans="4:4" x14ac:dyDescent="0.2">
      <c r="D23829" s="5"/>
    </row>
    <row r="23830" spans="4:4" x14ac:dyDescent="0.2">
      <c r="D23830" s="5"/>
    </row>
    <row r="23831" spans="4:4" x14ac:dyDescent="0.2">
      <c r="D23831" s="5"/>
    </row>
    <row r="23832" spans="4:4" x14ac:dyDescent="0.2">
      <c r="D23832" s="5"/>
    </row>
    <row r="23833" spans="4:4" x14ac:dyDescent="0.2">
      <c r="D23833" s="5"/>
    </row>
    <row r="23834" spans="4:4" x14ac:dyDescent="0.2">
      <c r="D23834" s="5"/>
    </row>
    <row r="23835" spans="4:4" x14ac:dyDescent="0.2">
      <c r="D23835" s="5"/>
    </row>
    <row r="23836" spans="4:4" x14ac:dyDescent="0.2">
      <c r="D23836" s="5"/>
    </row>
    <row r="23837" spans="4:4" x14ac:dyDescent="0.2">
      <c r="D23837" s="5"/>
    </row>
    <row r="23838" spans="4:4" x14ac:dyDescent="0.2">
      <c r="D23838" s="5"/>
    </row>
    <row r="23839" spans="4:4" x14ac:dyDescent="0.2">
      <c r="D23839" s="5"/>
    </row>
    <row r="23840" spans="4:4" x14ac:dyDescent="0.2">
      <c r="D23840" s="5"/>
    </row>
    <row r="23841" spans="4:4" x14ac:dyDescent="0.2">
      <c r="D23841" s="5"/>
    </row>
    <row r="23842" spans="4:4" x14ac:dyDescent="0.2">
      <c r="D23842" s="5"/>
    </row>
    <row r="23843" spans="4:4" x14ac:dyDescent="0.2">
      <c r="D23843" s="5"/>
    </row>
    <row r="23844" spans="4:4" x14ac:dyDescent="0.2">
      <c r="D23844" s="5"/>
    </row>
    <row r="23845" spans="4:4" x14ac:dyDescent="0.2">
      <c r="D23845" s="5"/>
    </row>
    <row r="23846" spans="4:4" x14ac:dyDescent="0.2">
      <c r="D23846" s="5"/>
    </row>
    <row r="23847" spans="4:4" x14ac:dyDescent="0.2">
      <c r="D23847" s="5"/>
    </row>
    <row r="23848" spans="4:4" x14ac:dyDescent="0.2">
      <c r="D23848" s="5"/>
    </row>
    <row r="23849" spans="4:4" x14ac:dyDescent="0.2">
      <c r="D23849" s="5"/>
    </row>
    <row r="23850" spans="4:4" x14ac:dyDescent="0.2">
      <c r="D23850" s="5"/>
    </row>
    <row r="23851" spans="4:4" x14ac:dyDescent="0.2">
      <c r="D23851" s="5"/>
    </row>
    <row r="23852" spans="4:4" x14ac:dyDescent="0.2">
      <c r="D23852" s="5"/>
    </row>
    <row r="23853" spans="4:4" x14ac:dyDescent="0.2">
      <c r="D23853" s="5"/>
    </row>
    <row r="23854" spans="4:4" x14ac:dyDescent="0.2">
      <c r="D23854" s="5"/>
    </row>
    <row r="23855" spans="4:4" x14ac:dyDescent="0.2">
      <c r="D23855" s="5"/>
    </row>
    <row r="23856" spans="4:4" x14ac:dyDescent="0.2">
      <c r="D23856" s="5"/>
    </row>
    <row r="23857" spans="4:4" x14ac:dyDescent="0.2">
      <c r="D23857" s="5"/>
    </row>
    <row r="23858" spans="4:4" x14ac:dyDescent="0.2">
      <c r="D23858" s="5"/>
    </row>
    <row r="23859" spans="4:4" x14ac:dyDescent="0.2">
      <c r="D23859" s="5"/>
    </row>
    <row r="23860" spans="4:4" x14ac:dyDescent="0.2">
      <c r="D23860" s="5"/>
    </row>
    <row r="23861" spans="4:4" x14ac:dyDescent="0.2">
      <c r="D23861" s="5"/>
    </row>
    <row r="23862" spans="4:4" x14ac:dyDescent="0.2">
      <c r="D23862" s="5"/>
    </row>
    <row r="23863" spans="4:4" x14ac:dyDescent="0.2">
      <c r="D23863" s="5"/>
    </row>
    <row r="23864" spans="4:4" x14ac:dyDescent="0.2">
      <c r="D23864" s="5"/>
    </row>
    <row r="23865" spans="4:4" x14ac:dyDescent="0.2">
      <c r="D23865" s="5"/>
    </row>
    <row r="23866" spans="4:4" x14ac:dyDescent="0.2">
      <c r="D23866" s="5"/>
    </row>
    <row r="23867" spans="4:4" x14ac:dyDescent="0.2">
      <c r="D23867" s="5"/>
    </row>
    <row r="23868" spans="4:4" x14ac:dyDescent="0.2">
      <c r="D23868" s="5"/>
    </row>
    <row r="23869" spans="4:4" x14ac:dyDescent="0.2">
      <c r="D23869" s="5"/>
    </row>
    <row r="23870" spans="4:4" x14ac:dyDescent="0.2">
      <c r="D23870" s="5"/>
    </row>
    <row r="23871" spans="4:4" x14ac:dyDescent="0.2">
      <c r="D23871" s="5"/>
    </row>
    <row r="23872" spans="4:4" x14ac:dyDescent="0.2">
      <c r="D23872" s="5"/>
    </row>
    <row r="23873" spans="4:4" x14ac:dyDescent="0.2">
      <c r="D23873" s="5"/>
    </row>
    <row r="23874" spans="4:4" x14ac:dyDescent="0.2">
      <c r="D23874" s="5"/>
    </row>
    <row r="23875" spans="4:4" x14ac:dyDescent="0.2">
      <c r="D23875" s="5"/>
    </row>
    <row r="23876" spans="4:4" x14ac:dyDescent="0.2">
      <c r="D23876" s="5"/>
    </row>
    <row r="23877" spans="4:4" x14ac:dyDescent="0.2">
      <c r="D23877" s="5"/>
    </row>
    <row r="23878" spans="4:4" x14ac:dyDescent="0.2">
      <c r="D23878" s="5"/>
    </row>
    <row r="23879" spans="4:4" x14ac:dyDescent="0.2">
      <c r="D23879" s="5"/>
    </row>
    <row r="23880" spans="4:4" x14ac:dyDescent="0.2">
      <c r="D23880" s="5"/>
    </row>
    <row r="23881" spans="4:4" x14ac:dyDescent="0.2">
      <c r="D23881" s="5"/>
    </row>
    <row r="23882" spans="4:4" x14ac:dyDescent="0.2">
      <c r="D23882" s="5"/>
    </row>
    <row r="23883" spans="4:4" x14ac:dyDescent="0.2">
      <c r="D23883" s="5"/>
    </row>
    <row r="23884" spans="4:4" x14ac:dyDescent="0.2">
      <c r="D23884" s="5"/>
    </row>
    <row r="23885" spans="4:4" x14ac:dyDescent="0.2">
      <c r="D23885" s="5"/>
    </row>
    <row r="23886" spans="4:4" x14ac:dyDescent="0.2">
      <c r="D23886" s="5"/>
    </row>
    <row r="23887" spans="4:4" x14ac:dyDescent="0.2">
      <c r="D23887" s="5"/>
    </row>
    <row r="23888" spans="4:4" x14ac:dyDescent="0.2">
      <c r="D23888" s="5"/>
    </row>
    <row r="23889" spans="4:4" x14ac:dyDescent="0.2">
      <c r="D23889" s="5"/>
    </row>
    <row r="23890" spans="4:4" x14ac:dyDescent="0.2">
      <c r="D23890" s="5"/>
    </row>
    <row r="23891" spans="4:4" x14ac:dyDescent="0.2">
      <c r="D23891" s="5"/>
    </row>
    <row r="23892" spans="4:4" x14ac:dyDescent="0.2">
      <c r="D23892" s="5"/>
    </row>
    <row r="23893" spans="4:4" x14ac:dyDescent="0.2">
      <c r="D23893" s="5"/>
    </row>
    <row r="23894" spans="4:4" x14ac:dyDescent="0.2">
      <c r="D23894" s="5"/>
    </row>
    <row r="23895" spans="4:4" x14ac:dyDescent="0.2">
      <c r="D23895" s="5"/>
    </row>
    <row r="23896" spans="4:4" x14ac:dyDescent="0.2">
      <c r="D23896" s="5"/>
    </row>
    <row r="23897" spans="4:4" x14ac:dyDescent="0.2">
      <c r="D23897" s="5"/>
    </row>
    <row r="23898" spans="4:4" x14ac:dyDescent="0.2">
      <c r="D23898" s="5"/>
    </row>
    <row r="23899" spans="4:4" x14ac:dyDescent="0.2">
      <c r="D23899" s="5"/>
    </row>
    <row r="23900" spans="4:4" x14ac:dyDescent="0.2">
      <c r="D23900" s="5"/>
    </row>
    <row r="23901" spans="4:4" x14ac:dyDescent="0.2">
      <c r="D23901" s="5"/>
    </row>
    <row r="23902" spans="4:4" x14ac:dyDescent="0.2">
      <c r="D23902" s="5"/>
    </row>
    <row r="23903" spans="4:4" x14ac:dyDescent="0.2">
      <c r="D23903" s="5"/>
    </row>
    <row r="23904" spans="4:4" x14ac:dyDescent="0.2">
      <c r="D23904" s="5"/>
    </row>
    <row r="23905" spans="4:4" x14ac:dyDescent="0.2">
      <c r="D23905" s="5"/>
    </row>
    <row r="23906" spans="4:4" x14ac:dyDescent="0.2">
      <c r="D23906" s="5"/>
    </row>
    <row r="23907" spans="4:4" x14ac:dyDescent="0.2">
      <c r="D23907" s="5"/>
    </row>
    <row r="23908" spans="4:4" x14ac:dyDescent="0.2">
      <c r="D23908" s="5"/>
    </row>
    <row r="23909" spans="4:4" x14ac:dyDescent="0.2">
      <c r="D23909" s="5"/>
    </row>
    <row r="23910" spans="4:4" x14ac:dyDescent="0.2">
      <c r="D23910" s="5"/>
    </row>
    <row r="23911" spans="4:4" x14ac:dyDescent="0.2">
      <c r="D23911" s="5"/>
    </row>
    <row r="23912" spans="4:4" x14ac:dyDescent="0.2">
      <c r="D23912" s="5"/>
    </row>
    <row r="23913" spans="4:4" x14ac:dyDescent="0.2">
      <c r="D23913" s="5"/>
    </row>
    <row r="23914" spans="4:4" x14ac:dyDescent="0.2">
      <c r="D23914" s="5"/>
    </row>
    <row r="23915" spans="4:4" x14ac:dyDescent="0.2">
      <c r="D23915" s="5"/>
    </row>
    <row r="23916" spans="4:4" x14ac:dyDescent="0.2">
      <c r="D23916" s="5"/>
    </row>
    <row r="23917" spans="4:4" x14ac:dyDescent="0.2">
      <c r="D23917" s="5"/>
    </row>
    <row r="23918" spans="4:4" x14ac:dyDescent="0.2">
      <c r="D23918" s="5"/>
    </row>
    <row r="23919" spans="4:4" x14ac:dyDescent="0.2">
      <c r="D23919" s="5"/>
    </row>
    <row r="23920" spans="4:4" x14ac:dyDescent="0.2">
      <c r="D23920" s="5"/>
    </row>
    <row r="23921" spans="4:4" x14ac:dyDescent="0.2">
      <c r="D23921" s="5"/>
    </row>
    <row r="23922" spans="4:4" x14ac:dyDescent="0.2">
      <c r="D23922" s="5"/>
    </row>
    <row r="23923" spans="4:4" x14ac:dyDescent="0.2">
      <c r="D23923" s="5"/>
    </row>
    <row r="23924" spans="4:4" x14ac:dyDescent="0.2">
      <c r="D23924" s="5"/>
    </row>
    <row r="23925" spans="4:4" x14ac:dyDescent="0.2">
      <c r="D23925" s="5"/>
    </row>
    <row r="23926" spans="4:4" x14ac:dyDescent="0.2">
      <c r="D23926" s="5"/>
    </row>
    <row r="23927" spans="4:4" x14ac:dyDescent="0.2">
      <c r="D23927" s="5"/>
    </row>
    <row r="23928" spans="4:4" x14ac:dyDescent="0.2">
      <c r="D23928" s="5"/>
    </row>
    <row r="23929" spans="4:4" x14ac:dyDescent="0.2">
      <c r="D23929" s="5"/>
    </row>
    <row r="23930" spans="4:4" x14ac:dyDescent="0.2">
      <c r="D23930" s="5"/>
    </row>
    <row r="23931" spans="4:4" x14ac:dyDescent="0.2">
      <c r="D23931" s="5"/>
    </row>
    <row r="23932" spans="4:4" x14ac:dyDescent="0.2">
      <c r="D23932" s="5"/>
    </row>
    <row r="23933" spans="4:4" x14ac:dyDescent="0.2">
      <c r="D23933" s="5"/>
    </row>
    <row r="23934" spans="4:4" x14ac:dyDescent="0.2">
      <c r="D23934" s="5"/>
    </row>
    <row r="23935" spans="4:4" x14ac:dyDescent="0.2">
      <c r="D23935" s="5"/>
    </row>
    <row r="23936" spans="4:4" x14ac:dyDescent="0.2">
      <c r="D23936" s="5"/>
    </row>
    <row r="23937" spans="4:4" x14ac:dyDescent="0.2">
      <c r="D23937" s="5"/>
    </row>
    <row r="23938" spans="4:4" x14ac:dyDescent="0.2">
      <c r="D23938" s="5"/>
    </row>
    <row r="23939" spans="4:4" x14ac:dyDescent="0.2">
      <c r="D23939" s="5"/>
    </row>
    <row r="23940" spans="4:4" x14ac:dyDescent="0.2">
      <c r="D23940" s="5"/>
    </row>
    <row r="23941" spans="4:4" x14ac:dyDescent="0.2">
      <c r="D23941" s="5"/>
    </row>
    <row r="23942" spans="4:4" x14ac:dyDescent="0.2">
      <c r="D23942" s="5"/>
    </row>
    <row r="23943" spans="4:4" x14ac:dyDescent="0.2">
      <c r="D23943" s="5"/>
    </row>
    <row r="23944" spans="4:4" x14ac:dyDescent="0.2">
      <c r="D23944" s="5"/>
    </row>
    <row r="23945" spans="4:4" x14ac:dyDescent="0.2">
      <c r="D23945" s="5"/>
    </row>
    <row r="23946" spans="4:4" x14ac:dyDescent="0.2">
      <c r="D23946" s="5"/>
    </row>
    <row r="23947" spans="4:4" x14ac:dyDescent="0.2">
      <c r="D23947" s="5"/>
    </row>
    <row r="23948" spans="4:4" x14ac:dyDescent="0.2">
      <c r="D23948" s="5"/>
    </row>
    <row r="23949" spans="4:4" x14ac:dyDescent="0.2">
      <c r="D23949" s="5"/>
    </row>
    <row r="23950" spans="4:4" x14ac:dyDescent="0.2">
      <c r="D23950" s="5"/>
    </row>
    <row r="23951" spans="4:4" x14ac:dyDescent="0.2">
      <c r="D23951" s="5"/>
    </row>
    <row r="23952" spans="4:4" x14ac:dyDescent="0.2">
      <c r="D23952" s="5"/>
    </row>
    <row r="23953" spans="4:4" x14ac:dyDescent="0.2">
      <c r="D23953" s="5"/>
    </row>
    <row r="23954" spans="4:4" x14ac:dyDescent="0.2">
      <c r="D23954" s="5"/>
    </row>
    <row r="23955" spans="4:4" x14ac:dyDescent="0.2">
      <c r="D23955" s="5"/>
    </row>
    <row r="23956" spans="4:4" x14ac:dyDescent="0.2">
      <c r="D23956" s="5"/>
    </row>
    <row r="23957" spans="4:4" x14ac:dyDescent="0.2">
      <c r="D23957" s="5"/>
    </row>
    <row r="23958" spans="4:4" x14ac:dyDescent="0.2">
      <c r="D23958" s="5"/>
    </row>
    <row r="23959" spans="4:4" x14ac:dyDescent="0.2">
      <c r="D23959" s="5"/>
    </row>
    <row r="23960" spans="4:4" x14ac:dyDescent="0.2">
      <c r="D23960" s="5"/>
    </row>
    <row r="23961" spans="4:4" x14ac:dyDescent="0.2">
      <c r="D23961" s="5"/>
    </row>
    <row r="23962" spans="4:4" x14ac:dyDescent="0.2">
      <c r="D23962" s="5"/>
    </row>
    <row r="23963" spans="4:4" x14ac:dyDescent="0.2">
      <c r="D23963" s="5"/>
    </row>
    <row r="23964" spans="4:4" x14ac:dyDescent="0.2">
      <c r="D23964" s="5"/>
    </row>
    <row r="23965" spans="4:4" x14ac:dyDescent="0.2">
      <c r="D23965" s="5"/>
    </row>
    <row r="23966" spans="4:4" x14ac:dyDescent="0.2">
      <c r="D23966" s="5"/>
    </row>
    <row r="23967" spans="4:4" x14ac:dyDescent="0.2">
      <c r="D23967" s="5"/>
    </row>
    <row r="23968" spans="4:4" x14ac:dyDescent="0.2">
      <c r="D23968" s="5"/>
    </row>
    <row r="23969" spans="4:4" x14ac:dyDescent="0.2">
      <c r="D23969" s="5"/>
    </row>
    <row r="23970" spans="4:4" x14ac:dyDescent="0.2">
      <c r="D23970" s="5"/>
    </row>
    <row r="23971" spans="4:4" x14ac:dyDescent="0.2">
      <c r="D23971" s="5"/>
    </row>
    <row r="23972" spans="4:4" x14ac:dyDescent="0.2">
      <c r="D23972" s="5"/>
    </row>
    <row r="23973" spans="4:4" x14ac:dyDescent="0.2">
      <c r="D23973" s="5"/>
    </row>
    <row r="23974" spans="4:4" x14ac:dyDescent="0.2">
      <c r="D23974" s="5"/>
    </row>
    <row r="23975" spans="4:4" x14ac:dyDescent="0.2">
      <c r="D23975" s="5"/>
    </row>
    <row r="23976" spans="4:4" x14ac:dyDescent="0.2">
      <c r="D23976" s="5"/>
    </row>
    <row r="23977" spans="4:4" x14ac:dyDescent="0.2">
      <c r="D23977" s="5"/>
    </row>
    <row r="23978" spans="4:4" x14ac:dyDescent="0.2">
      <c r="D23978" s="5"/>
    </row>
    <row r="23979" spans="4:4" x14ac:dyDescent="0.2">
      <c r="D23979" s="5"/>
    </row>
    <row r="23980" spans="4:4" x14ac:dyDescent="0.2">
      <c r="D23980" s="5"/>
    </row>
    <row r="23981" spans="4:4" x14ac:dyDescent="0.2">
      <c r="D23981" s="5"/>
    </row>
    <row r="23982" spans="4:4" x14ac:dyDescent="0.2">
      <c r="D23982" s="5"/>
    </row>
    <row r="23983" spans="4:4" x14ac:dyDescent="0.2">
      <c r="D23983" s="5"/>
    </row>
    <row r="23984" spans="4:4" x14ac:dyDescent="0.2">
      <c r="D23984" s="5"/>
    </row>
    <row r="23985" spans="1:4" x14ac:dyDescent="0.2">
      <c r="A23985" s="3"/>
      <c r="B23985" s="3"/>
      <c r="D23985" s="5"/>
    </row>
    <row r="23986" spans="1:4" x14ac:dyDescent="0.2">
      <c r="D23986" s="5"/>
    </row>
    <row r="23987" spans="1:4" x14ac:dyDescent="0.2">
      <c r="D23987" s="5"/>
    </row>
    <row r="23988" spans="1:4" x14ac:dyDescent="0.2">
      <c r="D23988" s="5"/>
    </row>
    <row r="23989" spans="1:4" x14ac:dyDescent="0.2">
      <c r="D23989" s="5"/>
    </row>
    <row r="23990" spans="1:4" x14ac:dyDescent="0.2">
      <c r="D23990" s="5"/>
    </row>
    <row r="23991" spans="1:4" x14ac:dyDescent="0.2">
      <c r="D23991" s="5"/>
    </row>
    <row r="23992" spans="1:4" x14ac:dyDescent="0.2">
      <c r="D23992" s="5"/>
    </row>
    <row r="23993" spans="1:4" x14ac:dyDescent="0.2">
      <c r="D23993" s="5"/>
    </row>
    <row r="23994" spans="1:4" x14ac:dyDescent="0.2">
      <c r="D23994" s="5"/>
    </row>
    <row r="23995" spans="1:4" x14ac:dyDescent="0.2">
      <c r="D23995" s="5"/>
    </row>
    <row r="23996" spans="1:4" x14ac:dyDescent="0.2">
      <c r="D23996" s="5"/>
    </row>
    <row r="23997" spans="1:4" x14ac:dyDescent="0.2">
      <c r="D23997" s="5"/>
    </row>
    <row r="23998" spans="1:4" x14ac:dyDescent="0.2">
      <c r="D23998" s="5"/>
    </row>
    <row r="23999" spans="1:4" x14ac:dyDescent="0.2">
      <c r="D23999" s="5"/>
    </row>
    <row r="24000" spans="1:4" x14ac:dyDescent="0.2">
      <c r="D24000" s="5"/>
    </row>
    <row r="24001" spans="4:4" x14ac:dyDescent="0.2">
      <c r="D24001" s="5"/>
    </row>
    <row r="24002" spans="4:4" x14ac:dyDescent="0.2">
      <c r="D24002" s="5"/>
    </row>
    <row r="24003" spans="4:4" x14ac:dyDescent="0.2">
      <c r="D24003" s="5"/>
    </row>
    <row r="24004" spans="4:4" x14ac:dyDescent="0.2">
      <c r="D24004" s="5"/>
    </row>
    <row r="24005" spans="4:4" x14ac:dyDescent="0.2">
      <c r="D24005" s="5"/>
    </row>
    <row r="24006" spans="4:4" x14ac:dyDescent="0.2">
      <c r="D24006" s="5"/>
    </row>
    <row r="24007" spans="4:4" x14ac:dyDescent="0.2">
      <c r="D24007" s="5"/>
    </row>
    <row r="24008" spans="4:4" x14ac:dyDescent="0.2">
      <c r="D24008" s="5"/>
    </row>
    <row r="24009" spans="4:4" x14ac:dyDescent="0.2">
      <c r="D24009" s="5"/>
    </row>
    <row r="24010" spans="4:4" x14ac:dyDescent="0.2">
      <c r="D24010" s="5"/>
    </row>
    <row r="24011" spans="4:4" x14ac:dyDescent="0.2">
      <c r="D24011" s="5"/>
    </row>
    <row r="24012" spans="4:4" x14ac:dyDescent="0.2">
      <c r="D24012" s="5"/>
    </row>
    <row r="24013" spans="4:4" x14ac:dyDescent="0.2">
      <c r="D24013" s="5"/>
    </row>
    <row r="24014" spans="4:4" x14ac:dyDescent="0.2">
      <c r="D24014" s="5"/>
    </row>
    <row r="24015" spans="4:4" x14ac:dyDescent="0.2">
      <c r="D24015" s="5"/>
    </row>
    <row r="24016" spans="4:4" x14ac:dyDescent="0.2">
      <c r="D24016" s="5"/>
    </row>
    <row r="24017" spans="4:4" x14ac:dyDescent="0.2">
      <c r="D24017" s="5"/>
    </row>
    <row r="24018" spans="4:4" x14ac:dyDescent="0.2">
      <c r="D24018" s="5"/>
    </row>
    <row r="24019" spans="4:4" x14ac:dyDescent="0.2">
      <c r="D24019" s="5"/>
    </row>
    <row r="24020" spans="4:4" x14ac:dyDescent="0.2">
      <c r="D24020" s="5"/>
    </row>
    <row r="24021" spans="4:4" x14ac:dyDescent="0.2">
      <c r="D24021" s="5"/>
    </row>
    <row r="24022" spans="4:4" x14ac:dyDescent="0.2">
      <c r="D24022" s="5"/>
    </row>
    <row r="24023" spans="4:4" x14ac:dyDescent="0.2">
      <c r="D24023" s="5"/>
    </row>
    <row r="24024" spans="4:4" x14ac:dyDescent="0.2">
      <c r="D24024" s="5"/>
    </row>
    <row r="24025" spans="4:4" x14ac:dyDescent="0.2">
      <c r="D24025" s="5"/>
    </row>
    <row r="24026" spans="4:4" x14ac:dyDescent="0.2">
      <c r="D24026" s="5"/>
    </row>
    <row r="24027" spans="4:4" x14ac:dyDescent="0.2">
      <c r="D24027" s="5"/>
    </row>
    <row r="24028" spans="4:4" x14ac:dyDescent="0.2">
      <c r="D24028" s="5"/>
    </row>
    <row r="24029" spans="4:4" x14ac:dyDescent="0.2">
      <c r="D24029" s="5"/>
    </row>
    <row r="24030" spans="4:4" x14ac:dyDescent="0.2">
      <c r="D24030" s="5"/>
    </row>
    <row r="24031" spans="4:4" x14ac:dyDescent="0.2">
      <c r="D24031" s="5"/>
    </row>
    <row r="24032" spans="4:4" x14ac:dyDescent="0.2">
      <c r="D24032" s="5"/>
    </row>
    <row r="24033" spans="4:4" x14ac:dyDescent="0.2">
      <c r="D24033" s="5"/>
    </row>
    <row r="24034" spans="4:4" x14ac:dyDescent="0.2">
      <c r="D24034" s="5"/>
    </row>
    <row r="24035" spans="4:4" x14ac:dyDescent="0.2">
      <c r="D24035" s="5"/>
    </row>
    <row r="24036" spans="4:4" x14ac:dyDescent="0.2">
      <c r="D24036" s="5"/>
    </row>
    <row r="24037" spans="4:4" x14ac:dyDescent="0.2">
      <c r="D24037" s="5"/>
    </row>
    <row r="24038" spans="4:4" x14ac:dyDescent="0.2">
      <c r="D24038" s="5"/>
    </row>
    <row r="24039" spans="4:4" x14ac:dyDescent="0.2">
      <c r="D24039" s="5"/>
    </row>
    <row r="24040" spans="4:4" x14ac:dyDescent="0.2">
      <c r="D24040" s="5"/>
    </row>
    <row r="24041" spans="4:4" x14ac:dyDescent="0.2">
      <c r="D24041" s="5"/>
    </row>
    <row r="24042" spans="4:4" x14ac:dyDescent="0.2">
      <c r="D24042" s="5"/>
    </row>
    <row r="24043" spans="4:4" x14ac:dyDescent="0.2">
      <c r="D24043" s="5"/>
    </row>
    <row r="24044" spans="4:4" x14ac:dyDescent="0.2">
      <c r="D24044" s="5"/>
    </row>
    <row r="24045" spans="4:4" x14ac:dyDescent="0.2">
      <c r="D24045" s="5"/>
    </row>
    <row r="24046" spans="4:4" x14ac:dyDescent="0.2">
      <c r="D24046" s="5"/>
    </row>
    <row r="24047" spans="4:4" x14ac:dyDescent="0.2">
      <c r="D24047" s="5"/>
    </row>
    <row r="24048" spans="4:4" x14ac:dyDescent="0.2">
      <c r="D24048" s="5"/>
    </row>
    <row r="24049" spans="4:4" x14ac:dyDescent="0.2">
      <c r="D24049" s="5"/>
    </row>
    <row r="24050" spans="4:4" x14ac:dyDescent="0.2">
      <c r="D24050" s="5"/>
    </row>
    <row r="24051" spans="4:4" x14ac:dyDescent="0.2">
      <c r="D24051" s="5"/>
    </row>
    <row r="24052" spans="4:4" x14ac:dyDescent="0.2">
      <c r="D24052" s="5"/>
    </row>
    <row r="24053" spans="4:4" x14ac:dyDescent="0.2">
      <c r="D24053" s="5"/>
    </row>
    <row r="24054" spans="4:4" x14ac:dyDescent="0.2">
      <c r="D24054" s="5"/>
    </row>
    <row r="24055" spans="4:4" x14ac:dyDescent="0.2">
      <c r="D24055" s="5"/>
    </row>
    <row r="24056" spans="4:4" x14ac:dyDescent="0.2">
      <c r="D24056" s="5"/>
    </row>
    <row r="24057" spans="4:4" x14ac:dyDescent="0.2">
      <c r="D24057" s="5"/>
    </row>
    <row r="24058" spans="4:4" x14ac:dyDescent="0.2">
      <c r="D24058" s="5"/>
    </row>
    <row r="24059" spans="4:4" x14ac:dyDescent="0.2">
      <c r="D24059" s="5"/>
    </row>
    <row r="24060" spans="4:4" x14ac:dyDescent="0.2">
      <c r="D24060" s="5"/>
    </row>
    <row r="24061" spans="4:4" x14ac:dyDescent="0.2">
      <c r="D24061" s="5"/>
    </row>
    <row r="24062" spans="4:4" x14ac:dyDescent="0.2">
      <c r="D24062" s="5"/>
    </row>
    <row r="24063" spans="4:4" x14ac:dyDescent="0.2">
      <c r="D24063" s="5"/>
    </row>
    <row r="24064" spans="4:4" x14ac:dyDescent="0.2">
      <c r="D24064" s="5"/>
    </row>
    <row r="24065" spans="4:4" x14ac:dyDescent="0.2">
      <c r="D24065" s="5"/>
    </row>
    <row r="24066" spans="4:4" x14ac:dyDescent="0.2">
      <c r="D24066" s="5"/>
    </row>
    <row r="24067" spans="4:4" x14ac:dyDescent="0.2">
      <c r="D24067" s="5"/>
    </row>
    <row r="24068" spans="4:4" x14ac:dyDescent="0.2">
      <c r="D24068" s="5"/>
    </row>
    <row r="24069" spans="4:4" x14ac:dyDescent="0.2">
      <c r="D24069" s="5"/>
    </row>
    <row r="24070" spans="4:4" x14ac:dyDescent="0.2">
      <c r="D24070" s="5"/>
    </row>
    <row r="24071" spans="4:4" x14ac:dyDescent="0.2">
      <c r="D24071" s="5"/>
    </row>
    <row r="24072" spans="4:4" x14ac:dyDescent="0.2">
      <c r="D24072" s="5"/>
    </row>
    <row r="24073" spans="4:4" x14ac:dyDescent="0.2">
      <c r="D24073" s="5"/>
    </row>
    <row r="24074" spans="4:4" x14ac:dyDescent="0.2">
      <c r="D24074" s="5"/>
    </row>
    <row r="24075" spans="4:4" x14ac:dyDescent="0.2">
      <c r="D24075" s="5"/>
    </row>
    <row r="24076" spans="4:4" x14ac:dyDescent="0.2">
      <c r="D24076" s="5"/>
    </row>
    <row r="24077" spans="4:4" x14ac:dyDescent="0.2">
      <c r="D24077" s="5"/>
    </row>
    <row r="24078" spans="4:4" x14ac:dyDescent="0.2">
      <c r="D24078" s="5"/>
    </row>
    <row r="24079" spans="4:4" x14ac:dyDescent="0.2">
      <c r="D24079" s="5"/>
    </row>
    <row r="24080" spans="4:4" x14ac:dyDescent="0.2">
      <c r="D24080" s="5"/>
    </row>
    <row r="24081" spans="4:4" x14ac:dyDescent="0.2">
      <c r="D24081" s="5"/>
    </row>
    <row r="24082" spans="4:4" x14ac:dyDescent="0.2">
      <c r="D24082" s="5"/>
    </row>
    <row r="24083" spans="4:4" x14ac:dyDescent="0.2">
      <c r="D24083" s="5"/>
    </row>
    <row r="24084" spans="4:4" x14ac:dyDescent="0.2">
      <c r="D24084" s="5"/>
    </row>
    <row r="24085" spans="4:4" x14ac:dyDescent="0.2">
      <c r="D24085" s="5"/>
    </row>
    <row r="24086" spans="4:4" x14ac:dyDescent="0.2">
      <c r="D24086" s="5"/>
    </row>
    <row r="24087" spans="4:4" x14ac:dyDescent="0.2">
      <c r="D24087" s="5"/>
    </row>
    <row r="24088" spans="4:4" x14ac:dyDescent="0.2">
      <c r="D24088" s="5"/>
    </row>
    <row r="24089" spans="4:4" x14ac:dyDescent="0.2">
      <c r="D24089" s="5"/>
    </row>
    <row r="24090" spans="4:4" x14ac:dyDescent="0.2">
      <c r="D24090" s="5"/>
    </row>
    <row r="24091" spans="4:4" x14ac:dyDescent="0.2">
      <c r="D24091" s="5"/>
    </row>
    <row r="24092" spans="4:4" x14ac:dyDescent="0.2">
      <c r="D24092" s="5"/>
    </row>
    <row r="24093" spans="4:4" x14ac:dyDescent="0.2">
      <c r="D24093" s="5"/>
    </row>
    <row r="24094" spans="4:4" x14ac:dyDescent="0.2">
      <c r="D24094" s="5"/>
    </row>
    <row r="24095" spans="4:4" x14ac:dyDescent="0.2">
      <c r="D24095" s="5"/>
    </row>
    <row r="24096" spans="4:4" x14ac:dyDescent="0.2">
      <c r="D24096" s="5"/>
    </row>
    <row r="24097" spans="4:4" x14ac:dyDescent="0.2">
      <c r="D24097" s="5"/>
    </row>
    <row r="24098" spans="4:4" x14ac:dyDescent="0.2">
      <c r="D24098" s="5"/>
    </row>
    <row r="24099" spans="4:4" x14ac:dyDescent="0.2">
      <c r="D24099" s="5"/>
    </row>
    <row r="24100" spans="4:4" x14ac:dyDescent="0.2">
      <c r="D24100" s="5"/>
    </row>
    <row r="24101" spans="4:4" x14ac:dyDescent="0.2">
      <c r="D24101" s="5"/>
    </row>
    <row r="24102" spans="4:4" x14ac:dyDescent="0.2">
      <c r="D24102" s="5"/>
    </row>
    <row r="24103" spans="4:4" x14ac:dyDescent="0.2">
      <c r="D24103" s="5"/>
    </row>
    <row r="24104" spans="4:4" x14ac:dyDescent="0.2">
      <c r="D24104" s="5"/>
    </row>
    <row r="24105" spans="4:4" x14ac:dyDescent="0.2">
      <c r="D24105" s="5"/>
    </row>
    <row r="24106" spans="4:4" x14ac:dyDescent="0.2">
      <c r="D24106" s="5"/>
    </row>
    <row r="24107" spans="4:4" x14ac:dyDescent="0.2">
      <c r="D24107" s="5"/>
    </row>
    <row r="24108" spans="4:4" x14ac:dyDescent="0.2">
      <c r="D24108" s="5"/>
    </row>
    <row r="24109" spans="4:4" x14ac:dyDescent="0.2">
      <c r="D24109" s="5"/>
    </row>
    <row r="24110" spans="4:4" x14ac:dyDescent="0.2">
      <c r="D24110" s="5"/>
    </row>
    <row r="24111" spans="4:4" x14ac:dyDescent="0.2">
      <c r="D24111" s="5"/>
    </row>
    <row r="24112" spans="4:4" x14ac:dyDescent="0.2">
      <c r="D24112" s="5"/>
    </row>
    <row r="24113" spans="4:4" x14ac:dyDescent="0.2">
      <c r="D24113" s="5"/>
    </row>
    <row r="24114" spans="4:4" x14ac:dyDescent="0.2">
      <c r="D24114" s="5"/>
    </row>
    <row r="24115" spans="4:4" x14ac:dyDescent="0.2">
      <c r="D24115" s="5"/>
    </row>
    <row r="24116" spans="4:4" x14ac:dyDescent="0.2">
      <c r="D24116" s="5"/>
    </row>
    <row r="24117" spans="4:4" x14ac:dyDescent="0.2">
      <c r="D24117" s="5"/>
    </row>
    <row r="24118" spans="4:4" x14ac:dyDescent="0.2">
      <c r="D24118" s="5"/>
    </row>
    <row r="24119" spans="4:4" x14ac:dyDescent="0.2">
      <c r="D24119" s="5"/>
    </row>
    <row r="24120" spans="4:4" x14ac:dyDescent="0.2">
      <c r="D24120" s="5"/>
    </row>
    <row r="24121" spans="4:4" x14ac:dyDescent="0.2">
      <c r="D24121" s="5"/>
    </row>
    <row r="24122" spans="4:4" x14ac:dyDescent="0.2">
      <c r="D24122" s="5"/>
    </row>
    <row r="24123" spans="4:4" x14ac:dyDescent="0.2">
      <c r="D24123" s="5"/>
    </row>
    <row r="24124" spans="4:4" x14ac:dyDescent="0.2">
      <c r="D24124" s="5"/>
    </row>
    <row r="24125" spans="4:4" x14ac:dyDescent="0.2">
      <c r="D24125" s="5"/>
    </row>
    <row r="24126" spans="4:4" x14ac:dyDescent="0.2">
      <c r="D24126" s="5"/>
    </row>
    <row r="24127" spans="4:4" x14ac:dyDescent="0.2">
      <c r="D24127" s="5"/>
    </row>
    <row r="24128" spans="4:4" x14ac:dyDescent="0.2">
      <c r="D24128" s="5"/>
    </row>
    <row r="24129" spans="4:4" x14ac:dyDescent="0.2">
      <c r="D24129" s="5"/>
    </row>
    <row r="24130" spans="4:4" x14ac:dyDescent="0.2">
      <c r="D24130" s="5"/>
    </row>
    <row r="24131" spans="4:4" x14ac:dyDescent="0.2">
      <c r="D24131" s="5"/>
    </row>
    <row r="24132" spans="4:4" x14ac:dyDescent="0.2">
      <c r="D24132" s="5"/>
    </row>
    <row r="24133" spans="4:4" x14ac:dyDescent="0.2">
      <c r="D24133" s="5"/>
    </row>
    <row r="24134" spans="4:4" x14ac:dyDescent="0.2">
      <c r="D24134" s="5"/>
    </row>
    <row r="24135" spans="4:4" x14ac:dyDescent="0.2">
      <c r="D24135" s="5"/>
    </row>
    <row r="24136" spans="4:4" x14ac:dyDescent="0.2">
      <c r="D24136" s="5"/>
    </row>
    <row r="24137" spans="4:4" x14ac:dyDescent="0.2">
      <c r="D24137" s="5"/>
    </row>
    <row r="24138" spans="4:4" x14ac:dyDescent="0.2">
      <c r="D24138" s="5"/>
    </row>
    <row r="24139" spans="4:4" x14ac:dyDescent="0.2">
      <c r="D24139" s="5"/>
    </row>
    <row r="24140" spans="4:4" x14ac:dyDescent="0.2">
      <c r="D24140" s="5"/>
    </row>
    <row r="24141" spans="4:4" x14ac:dyDescent="0.2">
      <c r="D24141" s="5"/>
    </row>
    <row r="24142" spans="4:4" x14ac:dyDescent="0.2">
      <c r="D24142" s="5"/>
    </row>
    <row r="24143" spans="4:4" x14ac:dyDescent="0.2">
      <c r="D24143" s="5"/>
    </row>
    <row r="24144" spans="4:4" x14ac:dyDescent="0.2">
      <c r="D24144" s="5"/>
    </row>
    <row r="24145" spans="4:4" x14ac:dyDescent="0.2">
      <c r="D24145" s="5"/>
    </row>
    <row r="24146" spans="4:4" x14ac:dyDescent="0.2">
      <c r="D24146" s="5"/>
    </row>
    <row r="24147" spans="4:4" x14ac:dyDescent="0.2">
      <c r="D24147" s="5"/>
    </row>
    <row r="24148" spans="4:4" x14ac:dyDescent="0.2">
      <c r="D24148" s="5"/>
    </row>
    <row r="24149" spans="4:4" x14ac:dyDescent="0.2">
      <c r="D24149" s="5"/>
    </row>
    <row r="24150" spans="4:4" x14ac:dyDescent="0.2">
      <c r="D24150" s="5"/>
    </row>
    <row r="24151" spans="4:4" x14ac:dyDescent="0.2">
      <c r="D24151" s="5"/>
    </row>
    <row r="24152" spans="4:4" x14ac:dyDescent="0.2">
      <c r="D24152" s="5"/>
    </row>
    <row r="24153" spans="4:4" x14ac:dyDescent="0.2">
      <c r="D24153" s="5"/>
    </row>
    <row r="24154" spans="4:4" x14ac:dyDescent="0.2">
      <c r="D24154" s="5"/>
    </row>
    <row r="24155" spans="4:4" x14ac:dyDescent="0.2">
      <c r="D24155" s="5"/>
    </row>
    <row r="24156" spans="4:4" x14ac:dyDescent="0.2">
      <c r="D24156" s="5"/>
    </row>
    <row r="24157" spans="4:4" x14ac:dyDescent="0.2">
      <c r="D24157" s="5"/>
    </row>
    <row r="24158" spans="4:4" x14ac:dyDescent="0.2">
      <c r="D24158" s="5"/>
    </row>
    <row r="24159" spans="4:4" x14ac:dyDescent="0.2">
      <c r="D24159" s="5"/>
    </row>
    <row r="24160" spans="4:4" x14ac:dyDescent="0.2">
      <c r="D24160" s="5"/>
    </row>
    <row r="24161" spans="4:4" x14ac:dyDescent="0.2">
      <c r="D24161" s="5"/>
    </row>
    <row r="24162" spans="4:4" x14ac:dyDescent="0.2">
      <c r="D24162" s="5"/>
    </row>
    <row r="24163" spans="4:4" x14ac:dyDescent="0.2">
      <c r="D24163" s="5"/>
    </row>
    <row r="24164" spans="4:4" x14ac:dyDescent="0.2">
      <c r="D24164" s="5"/>
    </row>
    <row r="24165" spans="4:4" x14ac:dyDescent="0.2">
      <c r="D24165" s="5"/>
    </row>
    <row r="24166" spans="4:4" x14ac:dyDescent="0.2">
      <c r="D24166" s="5"/>
    </row>
    <row r="24167" spans="4:4" x14ac:dyDescent="0.2">
      <c r="D24167" s="5"/>
    </row>
    <row r="24168" spans="4:4" x14ac:dyDescent="0.2">
      <c r="D24168" s="5"/>
    </row>
    <row r="24169" spans="4:4" x14ac:dyDescent="0.2">
      <c r="D24169" s="5"/>
    </row>
    <row r="24170" spans="4:4" x14ac:dyDescent="0.2">
      <c r="D24170" s="5"/>
    </row>
    <row r="24171" spans="4:4" x14ac:dyDescent="0.2">
      <c r="D24171" s="5"/>
    </row>
    <row r="24172" spans="4:4" x14ac:dyDescent="0.2">
      <c r="D24172" s="5"/>
    </row>
    <row r="24173" spans="4:4" x14ac:dyDescent="0.2">
      <c r="D24173" s="5"/>
    </row>
    <row r="24174" spans="4:4" x14ac:dyDescent="0.2">
      <c r="D24174" s="5"/>
    </row>
    <row r="24175" spans="4:4" x14ac:dyDescent="0.2">
      <c r="D24175" s="5"/>
    </row>
    <row r="24176" spans="4:4" x14ac:dyDescent="0.2">
      <c r="D24176" s="5"/>
    </row>
    <row r="24177" spans="4:4" x14ac:dyDescent="0.2">
      <c r="D24177" s="5"/>
    </row>
    <row r="24178" spans="4:4" x14ac:dyDescent="0.2">
      <c r="D24178" s="5"/>
    </row>
    <row r="24179" spans="4:4" x14ac:dyDescent="0.2">
      <c r="D24179" s="5"/>
    </row>
    <row r="24180" spans="4:4" x14ac:dyDescent="0.2">
      <c r="D24180" s="5"/>
    </row>
    <row r="24181" spans="4:4" x14ac:dyDescent="0.2">
      <c r="D24181" s="5"/>
    </row>
    <row r="24182" spans="4:4" x14ac:dyDescent="0.2">
      <c r="D24182" s="5"/>
    </row>
    <row r="24183" spans="4:4" x14ac:dyDescent="0.2">
      <c r="D24183" s="5"/>
    </row>
    <row r="24184" spans="4:4" x14ac:dyDescent="0.2">
      <c r="D24184" s="5"/>
    </row>
    <row r="24185" spans="4:4" x14ac:dyDescent="0.2">
      <c r="D24185" s="5"/>
    </row>
    <row r="24186" spans="4:4" x14ac:dyDescent="0.2">
      <c r="D24186" s="5"/>
    </row>
    <row r="24187" spans="4:4" x14ac:dyDescent="0.2">
      <c r="D24187" s="5"/>
    </row>
    <row r="24188" spans="4:4" x14ac:dyDescent="0.2">
      <c r="D24188" s="5"/>
    </row>
    <row r="24189" spans="4:4" x14ac:dyDescent="0.2">
      <c r="D24189" s="5"/>
    </row>
    <row r="24190" spans="4:4" x14ac:dyDescent="0.2">
      <c r="D24190" s="5"/>
    </row>
    <row r="24191" spans="4:4" x14ac:dyDescent="0.2">
      <c r="D24191" s="5"/>
    </row>
    <row r="24192" spans="4:4" x14ac:dyDescent="0.2">
      <c r="D24192" s="5"/>
    </row>
    <row r="24193" spans="4:4" x14ac:dyDescent="0.2">
      <c r="D24193" s="5"/>
    </row>
    <row r="24194" spans="4:4" x14ac:dyDescent="0.2">
      <c r="D24194" s="5"/>
    </row>
    <row r="24195" spans="4:4" x14ac:dyDescent="0.2">
      <c r="D24195" s="5"/>
    </row>
    <row r="24196" spans="4:4" x14ac:dyDescent="0.2">
      <c r="D24196" s="5"/>
    </row>
    <row r="24197" spans="4:4" x14ac:dyDescent="0.2">
      <c r="D24197" s="5"/>
    </row>
    <row r="24198" spans="4:4" x14ac:dyDescent="0.2">
      <c r="D24198" s="5"/>
    </row>
    <row r="24199" spans="4:4" x14ac:dyDescent="0.2">
      <c r="D24199" s="5"/>
    </row>
    <row r="24200" spans="4:4" x14ac:dyDescent="0.2">
      <c r="D24200" s="5"/>
    </row>
    <row r="24201" spans="4:4" x14ac:dyDescent="0.2">
      <c r="D24201" s="5"/>
    </row>
    <row r="24202" spans="4:4" x14ac:dyDescent="0.2">
      <c r="D24202" s="5"/>
    </row>
    <row r="24203" spans="4:4" x14ac:dyDescent="0.2">
      <c r="D24203" s="5"/>
    </row>
    <row r="24204" spans="4:4" x14ac:dyDescent="0.2">
      <c r="D24204" s="5"/>
    </row>
    <row r="24205" spans="4:4" x14ac:dyDescent="0.2">
      <c r="D24205" s="5"/>
    </row>
    <row r="24206" spans="4:4" x14ac:dyDescent="0.2">
      <c r="D24206" s="5"/>
    </row>
    <row r="24207" spans="4:4" x14ac:dyDescent="0.2">
      <c r="D24207" s="5"/>
    </row>
    <row r="24208" spans="4:4" x14ac:dyDescent="0.2">
      <c r="D24208" s="5"/>
    </row>
    <row r="24209" spans="4:4" x14ac:dyDescent="0.2">
      <c r="D24209" s="5"/>
    </row>
    <row r="24210" spans="4:4" x14ac:dyDescent="0.2">
      <c r="D24210" s="5"/>
    </row>
    <row r="24211" spans="4:4" x14ac:dyDescent="0.2">
      <c r="D24211" s="5"/>
    </row>
    <row r="24212" spans="4:4" x14ac:dyDescent="0.2">
      <c r="D24212" s="5"/>
    </row>
    <row r="24213" spans="4:4" x14ac:dyDescent="0.2">
      <c r="D24213" s="5"/>
    </row>
    <row r="24214" spans="4:4" x14ac:dyDescent="0.2">
      <c r="D24214" s="5"/>
    </row>
    <row r="24215" spans="4:4" x14ac:dyDescent="0.2">
      <c r="D24215" s="5"/>
    </row>
    <row r="24216" spans="4:4" x14ac:dyDescent="0.2">
      <c r="D24216" s="5"/>
    </row>
    <row r="24217" spans="4:4" x14ac:dyDescent="0.2">
      <c r="D24217" s="5"/>
    </row>
    <row r="24218" spans="4:4" x14ac:dyDescent="0.2">
      <c r="D24218" s="5"/>
    </row>
    <row r="24219" spans="4:4" x14ac:dyDescent="0.2">
      <c r="D24219" s="5"/>
    </row>
    <row r="24220" spans="4:4" x14ac:dyDescent="0.2">
      <c r="D24220" s="5"/>
    </row>
    <row r="24221" spans="4:4" x14ac:dyDescent="0.2">
      <c r="D24221" s="5"/>
    </row>
    <row r="24222" spans="4:4" x14ac:dyDescent="0.2">
      <c r="D24222" s="5"/>
    </row>
    <row r="24223" spans="4:4" x14ac:dyDescent="0.2">
      <c r="D24223" s="5"/>
    </row>
    <row r="24224" spans="4:4" x14ac:dyDescent="0.2">
      <c r="D24224" s="5"/>
    </row>
    <row r="24225" spans="4:4" x14ac:dyDescent="0.2">
      <c r="D24225" s="5"/>
    </row>
    <row r="24226" spans="4:4" x14ac:dyDescent="0.2">
      <c r="D24226" s="5"/>
    </row>
    <row r="24227" spans="4:4" x14ac:dyDescent="0.2">
      <c r="D24227" s="5"/>
    </row>
    <row r="24228" spans="4:4" x14ac:dyDescent="0.2">
      <c r="D24228" s="5"/>
    </row>
    <row r="24229" spans="4:4" x14ac:dyDescent="0.2">
      <c r="D24229" s="5"/>
    </row>
    <row r="24230" spans="4:4" x14ac:dyDescent="0.2">
      <c r="D24230" s="5"/>
    </row>
    <row r="24231" spans="4:4" x14ac:dyDescent="0.2">
      <c r="D24231" s="5"/>
    </row>
    <row r="24232" spans="4:4" x14ac:dyDescent="0.2">
      <c r="D24232" s="5"/>
    </row>
    <row r="24233" spans="4:4" x14ac:dyDescent="0.2">
      <c r="D24233" s="5"/>
    </row>
    <row r="24234" spans="4:4" x14ac:dyDescent="0.2">
      <c r="D24234" s="5"/>
    </row>
    <row r="24235" spans="4:4" x14ac:dyDescent="0.2">
      <c r="D24235" s="5"/>
    </row>
    <row r="24236" spans="4:4" x14ac:dyDescent="0.2">
      <c r="D24236" s="5"/>
    </row>
    <row r="24237" spans="4:4" x14ac:dyDescent="0.2">
      <c r="D24237" s="5"/>
    </row>
    <row r="24238" spans="4:4" x14ac:dyDescent="0.2">
      <c r="D24238" s="5"/>
    </row>
    <row r="24239" spans="4:4" x14ac:dyDescent="0.2">
      <c r="D24239" s="5"/>
    </row>
    <row r="24240" spans="4:4" x14ac:dyDescent="0.2">
      <c r="D24240" s="5"/>
    </row>
    <row r="24241" spans="4:4" x14ac:dyDescent="0.2">
      <c r="D24241" s="5"/>
    </row>
    <row r="24242" spans="4:4" x14ac:dyDescent="0.2">
      <c r="D24242" s="5"/>
    </row>
    <row r="24243" spans="4:4" x14ac:dyDescent="0.2">
      <c r="D24243" s="5"/>
    </row>
    <row r="24244" spans="4:4" x14ac:dyDescent="0.2">
      <c r="D24244" s="5"/>
    </row>
    <row r="24245" spans="4:4" x14ac:dyDescent="0.2">
      <c r="D24245" s="5"/>
    </row>
    <row r="24246" spans="4:4" x14ac:dyDescent="0.2">
      <c r="D24246" s="5"/>
    </row>
    <row r="24247" spans="4:4" x14ac:dyDescent="0.2">
      <c r="D24247" s="5"/>
    </row>
    <row r="24248" spans="4:4" x14ac:dyDescent="0.2">
      <c r="D24248" s="5"/>
    </row>
    <row r="24249" spans="4:4" x14ac:dyDescent="0.2">
      <c r="D24249" s="5"/>
    </row>
    <row r="24250" spans="4:4" x14ac:dyDescent="0.2">
      <c r="D24250" s="5"/>
    </row>
    <row r="24251" spans="4:4" x14ac:dyDescent="0.2">
      <c r="D24251" s="5"/>
    </row>
    <row r="24252" spans="4:4" x14ac:dyDescent="0.2">
      <c r="D24252" s="5"/>
    </row>
    <row r="24253" spans="4:4" x14ac:dyDescent="0.2">
      <c r="D24253" s="5"/>
    </row>
    <row r="24254" spans="4:4" x14ac:dyDescent="0.2">
      <c r="D24254" s="5"/>
    </row>
    <row r="24255" spans="4:4" x14ac:dyDescent="0.2">
      <c r="D24255" s="5"/>
    </row>
    <row r="24256" spans="4:4" x14ac:dyDescent="0.2">
      <c r="D24256" s="5"/>
    </row>
    <row r="24257" spans="4:4" x14ac:dyDescent="0.2">
      <c r="D24257" s="5"/>
    </row>
    <row r="24258" spans="4:4" x14ac:dyDescent="0.2">
      <c r="D24258" s="5"/>
    </row>
    <row r="24259" spans="4:4" x14ac:dyDescent="0.2">
      <c r="D24259" s="5"/>
    </row>
    <row r="24260" spans="4:4" x14ac:dyDescent="0.2">
      <c r="D24260" s="5"/>
    </row>
    <row r="24261" spans="4:4" x14ac:dyDescent="0.2">
      <c r="D24261" s="5"/>
    </row>
    <row r="24262" spans="4:4" x14ac:dyDescent="0.2">
      <c r="D24262" s="5"/>
    </row>
    <row r="24263" spans="4:4" x14ac:dyDescent="0.2">
      <c r="D24263" s="5"/>
    </row>
    <row r="24264" spans="4:4" x14ac:dyDescent="0.2">
      <c r="D24264" s="5"/>
    </row>
    <row r="24265" spans="4:4" x14ac:dyDescent="0.2">
      <c r="D24265" s="5"/>
    </row>
    <row r="24266" spans="4:4" x14ac:dyDescent="0.2">
      <c r="D24266" s="5"/>
    </row>
    <row r="24267" spans="4:4" x14ac:dyDescent="0.2">
      <c r="D24267" s="5"/>
    </row>
    <row r="24268" spans="4:4" x14ac:dyDescent="0.2">
      <c r="D24268" s="5"/>
    </row>
    <row r="24269" spans="4:4" x14ac:dyDescent="0.2">
      <c r="D24269" s="5"/>
    </row>
    <row r="24270" spans="4:4" x14ac:dyDescent="0.2">
      <c r="D24270" s="5"/>
    </row>
    <row r="24271" spans="4:4" x14ac:dyDescent="0.2">
      <c r="D24271" s="5"/>
    </row>
    <row r="24272" spans="4:4" x14ac:dyDescent="0.2">
      <c r="D24272" s="5"/>
    </row>
    <row r="24273" spans="4:4" x14ac:dyDescent="0.2">
      <c r="D24273" s="5"/>
    </row>
    <row r="24274" spans="4:4" x14ac:dyDescent="0.2">
      <c r="D24274" s="5"/>
    </row>
    <row r="24275" spans="4:4" x14ac:dyDescent="0.2">
      <c r="D24275" s="5"/>
    </row>
    <row r="24276" spans="4:4" x14ac:dyDescent="0.2">
      <c r="D24276" s="5"/>
    </row>
    <row r="24277" spans="4:4" x14ac:dyDescent="0.2">
      <c r="D24277" s="5"/>
    </row>
    <row r="24278" spans="4:4" x14ac:dyDescent="0.2">
      <c r="D24278" s="5"/>
    </row>
    <row r="24279" spans="4:4" x14ac:dyDescent="0.2">
      <c r="D24279" s="5"/>
    </row>
    <row r="24280" spans="4:4" x14ac:dyDescent="0.2">
      <c r="D24280" s="5"/>
    </row>
    <row r="24281" spans="4:4" x14ac:dyDescent="0.2">
      <c r="D24281" s="5"/>
    </row>
    <row r="24282" spans="4:4" x14ac:dyDescent="0.2">
      <c r="D24282" s="5"/>
    </row>
    <row r="24283" spans="4:4" x14ac:dyDescent="0.2">
      <c r="D24283" s="5"/>
    </row>
    <row r="24284" spans="4:4" x14ac:dyDescent="0.2">
      <c r="D24284" s="5"/>
    </row>
    <row r="24285" spans="4:4" x14ac:dyDescent="0.2">
      <c r="D24285" s="5"/>
    </row>
    <row r="24286" spans="4:4" x14ac:dyDescent="0.2">
      <c r="D24286" s="5"/>
    </row>
    <row r="24287" spans="4:4" x14ac:dyDescent="0.2">
      <c r="D24287" s="5"/>
    </row>
    <row r="24288" spans="4:4" x14ac:dyDescent="0.2">
      <c r="D24288" s="5"/>
    </row>
    <row r="24289" spans="4:4" x14ac:dyDescent="0.2">
      <c r="D24289" s="5"/>
    </row>
    <row r="24290" spans="4:4" x14ac:dyDescent="0.2">
      <c r="D24290" s="5"/>
    </row>
    <row r="24291" spans="4:4" x14ac:dyDescent="0.2">
      <c r="D24291" s="5"/>
    </row>
    <row r="24292" spans="4:4" x14ac:dyDescent="0.2">
      <c r="D24292" s="5"/>
    </row>
    <row r="24293" spans="4:4" x14ac:dyDescent="0.2">
      <c r="D24293" s="5"/>
    </row>
    <row r="24294" spans="4:4" x14ac:dyDescent="0.2">
      <c r="D24294" s="5"/>
    </row>
    <row r="24295" spans="4:4" x14ac:dyDescent="0.2">
      <c r="D24295" s="5"/>
    </row>
    <row r="24296" spans="4:4" x14ac:dyDescent="0.2">
      <c r="D24296" s="5"/>
    </row>
    <row r="24297" spans="4:4" x14ac:dyDescent="0.2">
      <c r="D24297" s="5"/>
    </row>
    <row r="24298" spans="4:4" x14ac:dyDescent="0.2">
      <c r="D24298" s="5"/>
    </row>
    <row r="24299" spans="4:4" x14ac:dyDescent="0.2">
      <c r="D24299" s="5"/>
    </row>
    <row r="24300" spans="4:4" x14ac:dyDescent="0.2">
      <c r="D24300" s="5"/>
    </row>
    <row r="24301" spans="4:4" x14ac:dyDescent="0.2">
      <c r="D24301" s="5"/>
    </row>
    <row r="24302" spans="4:4" x14ac:dyDescent="0.2">
      <c r="D24302" s="5"/>
    </row>
    <row r="24303" spans="4:4" x14ac:dyDescent="0.2">
      <c r="D24303" s="5"/>
    </row>
    <row r="24304" spans="4:4" x14ac:dyDescent="0.2">
      <c r="D24304" s="5"/>
    </row>
    <row r="24305" spans="4:4" x14ac:dyDescent="0.2">
      <c r="D24305" s="5"/>
    </row>
    <row r="24306" spans="4:4" x14ac:dyDescent="0.2">
      <c r="D24306" s="5"/>
    </row>
    <row r="24307" spans="4:4" x14ac:dyDescent="0.2">
      <c r="D24307" s="5"/>
    </row>
    <row r="24308" spans="4:4" x14ac:dyDescent="0.2">
      <c r="D24308" s="5"/>
    </row>
    <row r="24309" spans="4:4" x14ac:dyDescent="0.2">
      <c r="D24309" s="5"/>
    </row>
    <row r="24310" spans="4:4" x14ac:dyDescent="0.2">
      <c r="D24310" s="5"/>
    </row>
    <row r="24311" spans="4:4" x14ac:dyDescent="0.2">
      <c r="D24311" s="5"/>
    </row>
    <row r="24312" spans="4:4" x14ac:dyDescent="0.2">
      <c r="D24312" s="5"/>
    </row>
    <row r="24313" spans="4:4" x14ac:dyDescent="0.2">
      <c r="D24313" s="5"/>
    </row>
    <row r="24314" spans="4:4" x14ac:dyDescent="0.2">
      <c r="D24314" s="5"/>
    </row>
    <row r="24315" spans="4:4" x14ac:dyDescent="0.2">
      <c r="D24315" s="5"/>
    </row>
    <row r="24316" spans="4:4" x14ac:dyDescent="0.2">
      <c r="D24316" s="5"/>
    </row>
    <row r="24317" spans="4:4" x14ac:dyDescent="0.2">
      <c r="D24317" s="5"/>
    </row>
    <row r="24318" spans="4:4" x14ac:dyDescent="0.2">
      <c r="D24318" s="5"/>
    </row>
    <row r="24319" spans="4:4" x14ac:dyDescent="0.2">
      <c r="D24319" s="5"/>
    </row>
    <row r="24320" spans="4:4" x14ac:dyDescent="0.2">
      <c r="D24320" s="5"/>
    </row>
    <row r="24321" spans="4:4" x14ac:dyDescent="0.2">
      <c r="D24321" s="5"/>
    </row>
    <row r="24322" spans="4:4" x14ac:dyDescent="0.2">
      <c r="D24322" s="5"/>
    </row>
    <row r="24323" spans="4:4" x14ac:dyDescent="0.2">
      <c r="D24323" s="5"/>
    </row>
    <row r="24324" spans="4:4" x14ac:dyDescent="0.2">
      <c r="D24324" s="5"/>
    </row>
    <row r="24325" spans="4:4" x14ac:dyDescent="0.2">
      <c r="D24325" s="5"/>
    </row>
    <row r="24326" spans="4:4" x14ac:dyDescent="0.2">
      <c r="D24326" s="5"/>
    </row>
    <row r="24327" spans="4:4" x14ac:dyDescent="0.2">
      <c r="D24327" s="5"/>
    </row>
    <row r="24328" spans="4:4" x14ac:dyDescent="0.2">
      <c r="D24328" s="5"/>
    </row>
    <row r="24329" spans="4:4" x14ac:dyDescent="0.2">
      <c r="D24329" s="5"/>
    </row>
    <row r="24330" spans="4:4" x14ac:dyDescent="0.2">
      <c r="D24330" s="5"/>
    </row>
    <row r="24331" spans="4:4" x14ac:dyDescent="0.2">
      <c r="D24331" s="5"/>
    </row>
    <row r="24332" spans="4:4" x14ac:dyDescent="0.2">
      <c r="D24332" s="5"/>
    </row>
    <row r="24333" spans="4:4" x14ac:dyDescent="0.2">
      <c r="D24333" s="5"/>
    </row>
    <row r="24334" spans="4:4" x14ac:dyDescent="0.2">
      <c r="D24334" s="5"/>
    </row>
    <row r="24335" spans="4:4" x14ac:dyDescent="0.2">
      <c r="D24335" s="5"/>
    </row>
    <row r="24336" spans="4:4" x14ac:dyDescent="0.2">
      <c r="D24336" s="5"/>
    </row>
    <row r="24337" spans="4:4" x14ac:dyDescent="0.2">
      <c r="D24337" s="5"/>
    </row>
    <row r="24338" spans="4:4" x14ac:dyDescent="0.2">
      <c r="D24338" s="5"/>
    </row>
    <row r="24339" spans="4:4" x14ac:dyDescent="0.2">
      <c r="D24339" s="5"/>
    </row>
    <row r="24340" spans="4:4" x14ac:dyDescent="0.2">
      <c r="D24340" s="5"/>
    </row>
    <row r="24341" spans="4:4" x14ac:dyDescent="0.2">
      <c r="D24341" s="5"/>
    </row>
    <row r="24342" spans="4:4" x14ac:dyDescent="0.2">
      <c r="D24342" s="5"/>
    </row>
    <row r="24343" spans="4:4" x14ac:dyDescent="0.2">
      <c r="D24343" s="5"/>
    </row>
    <row r="24344" spans="4:4" x14ac:dyDescent="0.2">
      <c r="D24344" s="5"/>
    </row>
    <row r="24345" spans="4:4" x14ac:dyDescent="0.2">
      <c r="D24345" s="5"/>
    </row>
    <row r="24346" spans="4:4" x14ac:dyDescent="0.2">
      <c r="D24346" s="5"/>
    </row>
    <row r="24347" spans="4:4" x14ac:dyDescent="0.2">
      <c r="D24347" s="5"/>
    </row>
    <row r="24348" spans="4:4" x14ac:dyDescent="0.2">
      <c r="D24348" s="5"/>
    </row>
    <row r="24349" spans="4:4" x14ac:dyDescent="0.2">
      <c r="D24349" s="5"/>
    </row>
    <row r="24350" spans="4:4" x14ac:dyDescent="0.2">
      <c r="D24350" s="5"/>
    </row>
    <row r="24351" spans="4:4" x14ac:dyDescent="0.2">
      <c r="D24351" s="5"/>
    </row>
    <row r="24352" spans="4:4" x14ac:dyDescent="0.2">
      <c r="D24352" s="5"/>
    </row>
    <row r="24353" spans="4:4" x14ac:dyDescent="0.2">
      <c r="D24353" s="5"/>
    </row>
    <row r="24354" spans="4:4" x14ac:dyDescent="0.2">
      <c r="D24354" s="5"/>
    </row>
    <row r="24355" spans="4:4" x14ac:dyDescent="0.2">
      <c r="D24355" s="5"/>
    </row>
    <row r="24356" spans="4:4" x14ac:dyDescent="0.2">
      <c r="D24356" s="5"/>
    </row>
    <row r="24357" spans="4:4" x14ac:dyDescent="0.2">
      <c r="D24357" s="5"/>
    </row>
    <row r="24358" spans="4:4" x14ac:dyDescent="0.2">
      <c r="D24358" s="5"/>
    </row>
    <row r="24359" spans="4:4" x14ac:dyDescent="0.2">
      <c r="D24359" s="5"/>
    </row>
    <row r="24360" spans="4:4" x14ac:dyDescent="0.2">
      <c r="D24360" s="5"/>
    </row>
    <row r="24361" spans="4:4" x14ac:dyDescent="0.2">
      <c r="D24361" s="5"/>
    </row>
    <row r="24362" spans="4:4" x14ac:dyDescent="0.2">
      <c r="D24362" s="5"/>
    </row>
    <row r="24363" spans="4:4" x14ac:dyDescent="0.2">
      <c r="D24363" s="5"/>
    </row>
    <row r="24364" spans="4:4" x14ac:dyDescent="0.2">
      <c r="D24364" s="5"/>
    </row>
    <row r="24365" spans="4:4" x14ac:dyDescent="0.2">
      <c r="D24365" s="5"/>
    </row>
    <row r="24366" spans="4:4" x14ac:dyDescent="0.2">
      <c r="D24366" s="5"/>
    </row>
    <row r="24367" spans="4:4" x14ac:dyDescent="0.2">
      <c r="D24367" s="5"/>
    </row>
    <row r="24368" spans="4:4" x14ac:dyDescent="0.2">
      <c r="D24368" s="5"/>
    </row>
    <row r="24369" spans="4:4" x14ac:dyDescent="0.2">
      <c r="D24369" s="5"/>
    </row>
    <row r="24370" spans="4:4" x14ac:dyDescent="0.2">
      <c r="D24370" s="5"/>
    </row>
    <row r="24371" spans="4:4" x14ac:dyDescent="0.2">
      <c r="D24371" s="5"/>
    </row>
    <row r="24372" spans="4:4" x14ac:dyDescent="0.2">
      <c r="D24372" s="5"/>
    </row>
    <row r="24373" spans="4:4" x14ac:dyDescent="0.2">
      <c r="D24373" s="5"/>
    </row>
    <row r="24374" spans="4:4" x14ac:dyDescent="0.2">
      <c r="D24374" s="5"/>
    </row>
    <row r="24375" spans="4:4" x14ac:dyDescent="0.2">
      <c r="D24375" s="5"/>
    </row>
    <row r="24376" spans="4:4" x14ac:dyDescent="0.2">
      <c r="D24376" s="5"/>
    </row>
    <row r="24377" spans="4:4" x14ac:dyDescent="0.2">
      <c r="D24377" s="5"/>
    </row>
    <row r="24378" spans="4:4" x14ac:dyDescent="0.2">
      <c r="D24378" s="5"/>
    </row>
    <row r="24379" spans="4:4" x14ac:dyDescent="0.2">
      <c r="D24379" s="5"/>
    </row>
    <row r="24380" spans="4:4" x14ac:dyDescent="0.2">
      <c r="D24380" s="5"/>
    </row>
    <row r="24381" spans="4:4" x14ac:dyDescent="0.2">
      <c r="D24381" s="5"/>
    </row>
    <row r="24382" spans="4:4" x14ac:dyDescent="0.2">
      <c r="D24382" s="5"/>
    </row>
    <row r="24383" spans="4:4" x14ac:dyDescent="0.2">
      <c r="D24383" s="5"/>
    </row>
    <row r="24384" spans="4:4" x14ac:dyDescent="0.2">
      <c r="D24384" s="5"/>
    </row>
    <row r="24385" spans="4:4" x14ac:dyDescent="0.2">
      <c r="D24385" s="5"/>
    </row>
    <row r="24386" spans="4:4" x14ac:dyDescent="0.2">
      <c r="D24386" s="5"/>
    </row>
    <row r="24387" spans="4:4" x14ac:dyDescent="0.2">
      <c r="D24387" s="5"/>
    </row>
    <row r="24388" spans="4:4" x14ac:dyDescent="0.2">
      <c r="D24388" s="5"/>
    </row>
    <row r="24389" spans="4:4" x14ac:dyDescent="0.2">
      <c r="D24389" s="5"/>
    </row>
    <row r="24390" spans="4:4" x14ac:dyDescent="0.2">
      <c r="D24390" s="5"/>
    </row>
    <row r="24391" spans="4:4" x14ac:dyDescent="0.2">
      <c r="D24391" s="5"/>
    </row>
    <row r="24392" spans="4:4" x14ac:dyDescent="0.2">
      <c r="D24392" s="5"/>
    </row>
    <row r="24393" spans="4:4" x14ac:dyDescent="0.2">
      <c r="D24393" s="5"/>
    </row>
    <row r="24394" spans="4:4" x14ac:dyDescent="0.2">
      <c r="D24394" s="5"/>
    </row>
    <row r="24395" spans="4:4" x14ac:dyDescent="0.2">
      <c r="D24395" s="5"/>
    </row>
    <row r="24396" spans="4:4" x14ac:dyDescent="0.2">
      <c r="D24396" s="5"/>
    </row>
    <row r="24397" spans="4:4" x14ac:dyDescent="0.2">
      <c r="D24397" s="5"/>
    </row>
    <row r="24398" spans="4:4" x14ac:dyDescent="0.2">
      <c r="D24398" s="5"/>
    </row>
    <row r="24399" spans="4:4" x14ac:dyDescent="0.2">
      <c r="D24399" s="5"/>
    </row>
    <row r="24400" spans="4:4" x14ac:dyDescent="0.2">
      <c r="D24400" s="5"/>
    </row>
    <row r="24401" spans="4:4" x14ac:dyDescent="0.2">
      <c r="D24401" s="5"/>
    </row>
    <row r="24402" spans="4:4" x14ac:dyDescent="0.2">
      <c r="D24402" s="5"/>
    </row>
    <row r="24403" spans="4:4" x14ac:dyDescent="0.2">
      <c r="D24403" s="5"/>
    </row>
    <row r="24404" spans="4:4" x14ac:dyDescent="0.2">
      <c r="D24404" s="5"/>
    </row>
    <row r="24405" spans="4:4" x14ac:dyDescent="0.2">
      <c r="D24405" s="5"/>
    </row>
    <row r="24406" spans="4:4" x14ac:dyDescent="0.2">
      <c r="D24406" s="5"/>
    </row>
    <row r="24407" spans="4:4" x14ac:dyDescent="0.2">
      <c r="D24407" s="5"/>
    </row>
    <row r="24408" spans="4:4" x14ac:dyDescent="0.2">
      <c r="D24408" s="5"/>
    </row>
    <row r="24409" spans="4:4" x14ac:dyDescent="0.2">
      <c r="D24409" s="5"/>
    </row>
    <row r="24410" spans="4:4" x14ac:dyDescent="0.2">
      <c r="D24410" s="5"/>
    </row>
    <row r="24411" spans="4:4" x14ac:dyDescent="0.2">
      <c r="D24411" s="5"/>
    </row>
    <row r="24412" spans="4:4" x14ac:dyDescent="0.2">
      <c r="D24412" s="5"/>
    </row>
    <row r="24413" spans="4:4" x14ac:dyDescent="0.2">
      <c r="D24413" s="5"/>
    </row>
    <row r="24414" spans="4:4" x14ac:dyDescent="0.2">
      <c r="D24414" s="5"/>
    </row>
    <row r="24415" spans="4:4" x14ac:dyDescent="0.2">
      <c r="D24415" s="5"/>
    </row>
    <row r="24416" spans="4:4" x14ac:dyDescent="0.2">
      <c r="D24416" s="5"/>
    </row>
    <row r="24417" spans="4:4" x14ac:dyDescent="0.2">
      <c r="D24417" s="5"/>
    </row>
    <row r="24418" spans="4:4" x14ac:dyDescent="0.2">
      <c r="D24418" s="5"/>
    </row>
    <row r="24419" spans="4:4" x14ac:dyDescent="0.2">
      <c r="D24419" s="5"/>
    </row>
    <row r="24420" spans="4:4" x14ac:dyDescent="0.2">
      <c r="D24420" s="5"/>
    </row>
    <row r="24421" spans="4:4" x14ac:dyDescent="0.2">
      <c r="D24421" s="5"/>
    </row>
    <row r="24422" spans="4:4" x14ac:dyDescent="0.2">
      <c r="D24422" s="5"/>
    </row>
    <row r="24423" spans="4:4" x14ac:dyDescent="0.2">
      <c r="D24423" s="5"/>
    </row>
    <row r="24424" spans="4:4" x14ac:dyDescent="0.2">
      <c r="D24424" s="5"/>
    </row>
    <row r="24425" spans="4:4" x14ac:dyDescent="0.2">
      <c r="D24425" s="5"/>
    </row>
    <row r="24426" spans="4:4" x14ac:dyDescent="0.2">
      <c r="D24426" s="5"/>
    </row>
    <row r="24427" spans="4:4" x14ac:dyDescent="0.2">
      <c r="D24427" s="5"/>
    </row>
    <row r="24428" spans="4:4" x14ac:dyDescent="0.2">
      <c r="D24428" s="5"/>
    </row>
    <row r="24429" spans="4:4" x14ac:dyDescent="0.2">
      <c r="D24429" s="5"/>
    </row>
    <row r="24430" spans="4:4" x14ac:dyDescent="0.2">
      <c r="D24430" s="5"/>
    </row>
    <row r="24431" spans="4:4" x14ac:dyDescent="0.2">
      <c r="D24431" s="5"/>
    </row>
    <row r="24432" spans="4:4" x14ac:dyDescent="0.2">
      <c r="D24432" s="5"/>
    </row>
    <row r="24433" spans="4:4" x14ac:dyDescent="0.2">
      <c r="D24433" s="5"/>
    </row>
    <row r="24434" spans="4:4" x14ac:dyDescent="0.2">
      <c r="D24434" s="5"/>
    </row>
    <row r="24435" spans="4:4" x14ac:dyDescent="0.2">
      <c r="D24435" s="5"/>
    </row>
    <row r="24436" spans="4:4" x14ac:dyDescent="0.2">
      <c r="D24436" s="5"/>
    </row>
    <row r="24437" spans="4:4" x14ac:dyDescent="0.2">
      <c r="D24437" s="5"/>
    </row>
    <row r="24438" spans="4:4" x14ac:dyDescent="0.2">
      <c r="D24438" s="5"/>
    </row>
    <row r="24439" spans="4:4" x14ac:dyDescent="0.2">
      <c r="D24439" s="5"/>
    </row>
    <row r="24440" spans="4:4" x14ac:dyDescent="0.2">
      <c r="D24440" s="5"/>
    </row>
    <row r="24441" spans="4:4" x14ac:dyDescent="0.2">
      <c r="D24441" s="5"/>
    </row>
    <row r="24442" spans="4:4" x14ac:dyDescent="0.2">
      <c r="D24442" s="5"/>
    </row>
    <row r="24443" spans="4:4" x14ac:dyDescent="0.2">
      <c r="D24443" s="5"/>
    </row>
    <row r="24444" spans="4:4" x14ac:dyDescent="0.2">
      <c r="D24444" s="5"/>
    </row>
    <row r="24445" spans="4:4" x14ac:dyDescent="0.2">
      <c r="D24445" s="5"/>
    </row>
    <row r="24446" spans="4:4" x14ac:dyDescent="0.2">
      <c r="D24446" s="5"/>
    </row>
    <row r="24447" spans="4:4" x14ac:dyDescent="0.2">
      <c r="D24447" s="5"/>
    </row>
    <row r="24448" spans="4:4" x14ac:dyDescent="0.2">
      <c r="D24448" s="5"/>
    </row>
    <row r="24449" spans="4:4" x14ac:dyDescent="0.2">
      <c r="D24449" s="5"/>
    </row>
    <row r="24450" spans="4:4" x14ac:dyDescent="0.2">
      <c r="D24450" s="5"/>
    </row>
    <row r="24451" spans="4:4" x14ac:dyDescent="0.2">
      <c r="D24451" s="5"/>
    </row>
    <row r="24452" spans="4:4" x14ac:dyDescent="0.2">
      <c r="D24452" s="5"/>
    </row>
    <row r="24453" spans="4:4" x14ac:dyDescent="0.2">
      <c r="D24453" s="5"/>
    </row>
    <row r="24454" spans="4:4" x14ac:dyDescent="0.2">
      <c r="D24454" s="5"/>
    </row>
    <row r="24455" spans="4:4" x14ac:dyDescent="0.2">
      <c r="D24455" s="5"/>
    </row>
    <row r="24456" spans="4:4" x14ac:dyDescent="0.2">
      <c r="D24456" s="5"/>
    </row>
    <row r="24457" spans="4:4" x14ac:dyDescent="0.2">
      <c r="D24457" s="5"/>
    </row>
    <row r="24458" spans="4:4" x14ac:dyDescent="0.2">
      <c r="D24458" s="5"/>
    </row>
    <row r="24459" spans="4:4" x14ac:dyDescent="0.2">
      <c r="D24459" s="5"/>
    </row>
    <row r="24460" spans="4:4" x14ac:dyDescent="0.2">
      <c r="D24460" s="5"/>
    </row>
    <row r="24461" spans="4:4" x14ac:dyDescent="0.2">
      <c r="D24461" s="5"/>
    </row>
    <row r="24462" spans="4:4" x14ac:dyDescent="0.2">
      <c r="D24462" s="5"/>
    </row>
    <row r="24463" spans="4:4" x14ac:dyDescent="0.2">
      <c r="D24463" s="5"/>
    </row>
    <row r="24464" spans="4:4" x14ac:dyDescent="0.2">
      <c r="D24464" s="5"/>
    </row>
    <row r="24465" spans="4:4" x14ac:dyDescent="0.2">
      <c r="D24465" s="5"/>
    </row>
    <row r="24466" spans="4:4" x14ac:dyDescent="0.2">
      <c r="D24466" s="5"/>
    </row>
    <row r="24467" spans="4:4" x14ac:dyDescent="0.2">
      <c r="D24467" s="5"/>
    </row>
    <row r="24468" spans="4:4" x14ac:dyDescent="0.2">
      <c r="D24468" s="5"/>
    </row>
    <row r="24469" spans="4:4" x14ac:dyDescent="0.2">
      <c r="D24469" s="5"/>
    </row>
    <row r="24470" spans="4:4" x14ac:dyDescent="0.2">
      <c r="D24470" s="5"/>
    </row>
    <row r="24471" spans="4:4" x14ac:dyDescent="0.2">
      <c r="D24471" s="5"/>
    </row>
    <row r="24472" spans="4:4" x14ac:dyDescent="0.2">
      <c r="D24472" s="5"/>
    </row>
    <row r="24473" spans="4:4" x14ac:dyDescent="0.2">
      <c r="D24473" s="5"/>
    </row>
    <row r="24474" spans="4:4" x14ac:dyDescent="0.2">
      <c r="D24474" s="5"/>
    </row>
    <row r="24475" spans="4:4" x14ac:dyDescent="0.2">
      <c r="D24475" s="5"/>
    </row>
    <row r="24476" spans="4:4" x14ac:dyDescent="0.2">
      <c r="D24476" s="5"/>
    </row>
    <row r="24477" spans="4:4" x14ac:dyDescent="0.2">
      <c r="D24477" s="5"/>
    </row>
    <row r="24478" spans="4:4" x14ac:dyDescent="0.2">
      <c r="D24478" s="5"/>
    </row>
    <row r="24479" spans="4:4" x14ac:dyDescent="0.2">
      <c r="D24479" s="5"/>
    </row>
    <row r="24480" spans="4:4" x14ac:dyDescent="0.2">
      <c r="D24480" s="5"/>
    </row>
    <row r="24481" spans="4:4" x14ac:dyDescent="0.2">
      <c r="D24481" s="5"/>
    </row>
    <row r="24482" spans="4:4" x14ac:dyDescent="0.2">
      <c r="D24482" s="5"/>
    </row>
    <row r="24483" spans="4:4" x14ac:dyDescent="0.2">
      <c r="D24483" s="5"/>
    </row>
    <row r="24484" spans="4:4" x14ac:dyDescent="0.2">
      <c r="D24484" s="5"/>
    </row>
    <row r="24485" spans="4:4" x14ac:dyDescent="0.2">
      <c r="D24485" s="5"/>
    </row>
    <row r="24486" spans="4:4" x14ac:dyDescent="0.2">
      <c r="D24486" s="5"/>
    </row>
    <row r="24487" spans="4:4" x14ac:dyDescent="0.2">
      <c r="D24487" s="5"/>
    </row>
    <row r="24488" spans="4:4" x14ac:dyDescent="0.2">
      <c r="D24488" s="5"/>
    </row>
    <row r="24489" spans="4:4" x14ac:dyDescent="0.2">
      <c r="D24489" s="5"/>
    </row>
    <row r="24490" spans="4:4" x14ac:dyDescent="0.2">
      <c r="D24490" s="5"/>
    </row>
    <row r="24491" spans="4:4" x14ac:dyDescent="0.2">
      <c r="D24491" s="5"/>
    </row>
    <row r="24492" spans="4:4" x14ac:dyDescent="0.2">
      <c r="D24492" s="5"/>
    </row>
    <row r="24493" spans="4:4" x14ac:dyDescent="0.2">
      <c r="D24493" s="5"/>
    </row>
    <row r="24494" spans="4:4" x14ac:dyDescent="0.2">
      <c r="D24494" s="5"/>
    </row>
    <row r="24495" spans="4:4" x14ac:dyDescent="0.2">
      <c r="D24495" s="5"/>
    </row>
    <row r="24496" spans="4:4" x14ac:dyDescent="0.2">
      <c r="D24496" s="5"/>
    </row>
    <row r="24497" spans="4:4" x14ac:dyDescent="0.2">
      <c r="D24497" s="5"/>
    </row>
    <row r="24498" spans="4:4" x14ac:dyDescent="0.2">
      <c r="D24498" s="5"/>
    </row>
    <row r="24499" spans="4:4" x14ac:dyDescent="0.2">
      <c r="D24499" s="5"/>
    </row>
    <row r="24500" spans="4:4" x14ac:dyDescent="0.2">
      <c r="D24500" s="5"/>
    </row>
    <row r="24501" spans="4:4" x14ac:dyDescent="0.2">
      <c r="D24501" s="5"/>
    </row>
    <row r="24502" spans="4:4" x14ac:dyDescent="0.2">
      <c r="D24502" s="5"/>
    </row>
    <row r="24503" spans="4:4" x14ac:dyDescent="0.2">
      <c r="D24503" s="5"/>
    </row>
    <row r="24504" spans="4:4" x14ac:dyDescent="0.2">
      <c r="D24504" s="5"/>
    </row>
    <row r="24505" spans="4:4" x14ac:dyDescent="0.2">
      <c r="D24505" s="5"/>
    </row>
    <row r="24506" spans="4:4" x14ac:dyDescent="0.2">
      <c r="D24506" s="5"/>
    </row>
    <row r="24507" spans="4:4" x14ac:dyDescent="0.2">
      <c r="D24507" s="5"/>
    </row>
    <row r="24508" spans="4:4" x14ac:dyDescent="0.2">
      <c r="D24508" s="5"/>
    </row>
    <row r="24509" spans="4:4" x14ac:dyDescent="0.2">
      <c r="D24509" s="5"/>
    </row>
    <row r="24510" spans="4:4" x14ac:dyDescent="0.2">
      <c r="D24510" s="5"/>
    </row>
    <row r="24511" spans="4:4" x14ac:dyDescent="0.2">
      <c r="D24511" s="5"/>
    </row>
    <row r="24512" spans="4:4" x14ac:dyDescent="0.2">
      <c r="D24512" s="5"/>
    </row>
    <row r="24513" spans="4:4" x14ac:dyDescent="0.2">
      <c r="D24513" s="5"/>
    </row>
    <row r="24514" spans="4:4" x14ac:dyDescent="0.2">
      <c r="D24514" s="5"/>
    </row>
    <row r="24515" spans="4:4" x14ac:dyDescent="0.2">
      <c r="D24515" s="5"/>
    </row>
    <row r="24516" spans="4:4" x14ac:dyDescent="0.2">
      <c r="D24516" s="5"/>
    </row>
    <row r="24517" spans="4:4" x14ac:dyDescent="0.2">
      <c r="D24517" s="5"/>
    </row>
    <row r="24518" spans="4:4" x14ac:dyDescent="0.2">
      <c r="D24518" s="5"/>
    </row>
    <row r="24519" spans="4:4" x14ac:dyDescent="0.2">
      <c r="D24519" s="5"/>
    </row>
    <row r="24520" spans="4:4" x14ac:dyDescent="0.2">
      <c r="D24520" s="5"/>
    </row>
    <row r="24521" spans="4:4" x14ac:dyDescent="0.2">
      <c r="D24521" s="5"/>
    </row>
    <row r="24522" spans="4:4" x14ac:dyDescent="0.2">
      <c r="D24522" s="5"/>
    </row>
    <row r="24523" spans="4:4" x14ac:dyDescent="0.2">
      <c r="D24523" s="5"/>
    </row>
    <row r="24524" spans="4:4" x14ac:dyDescent="0.2">
      <c r="D24524" s="5"/>
    </row>
    <row r="24525" spans="4:4" x14ac:dyDescent="0.2">
      <c r="D24525" s="5"/>
    </row>
    <row r="24526" spans="4:4" x14ac:dyDescent="0.2">
      <c r="D24526" s="5"/>
    </row>
    <row r="24527" spans="4:4" x14ac:dyDescent="0.2">
      <c r="D24527" s="5"/>
    </row>
    <row r="24528" spans="4:4" x14ac:dyDescent="0.2">
      <c r="D24528" s="5"/>
    </row>
    <row r="24529" spans="4:4" x14ac:dyDescent="0.2">
      <c r="D24529" s="5"/>
    </row>
    <row r="24530" spans="4:4" x14ac:dyDescent="0.2">
      <c r="D24530" s="5"/>
    </row>
    <row r="24531" spans="4:4" x14ac:dyDescent="0.2">
      <c r="D24531" s="5"/>
    </row>
    <row r="24532" spans="4:4" x14ac:dyDescent="0.2">
      <c r="D24532" s="5"/>
    </row>
    <row r="24533" spans="4:4" x14ac:dyDescent="0.2">
      <c r="D24533" s="5"/>
    </row>
    <row r="24534" spans="4:4" x14ac:dyDescent="0.2">
      <c r="D24534" s="5"/>
    </row>
    <row r="24535" spans="4:4" x14ac:dyDescent="0.2">
      <c r="D24535" s="5"/>
    </row>
    <row r="24536" spans="4:4" x14ac:dyDescent="0.2">
      <c r="D24536" s="5"/>
    </row>
    <row r="24537" spans="4:4" x14ac:dyDescent="0.2">
      <c r="D24537" s="5"/>
    </row>
    <row r="24538" spans="4:4" x14ac:dyDescent="0.2">
      <c r="D24538" s="5"/>
    </row>
    <row r="24539" spans="4:4" x14ac:dyDescent="0.2">
      <c r="D24539" s="5"/>
    </row>
    <row r="24540" spans="4:4" x14ac:dyDescent="0.2">
      <c r="D24540" s="5"/>
    </row>
    <row r="24541" spans="4:4" x14ac:dyDescent="0.2">
      <c r="D24541" s="5"/>
    </row>
    <row r="24542" spans="4:4" x14ac:dyDescent="0.2">
      <c r="D24542" s="5"/>
    </row>
    <row r="24543" spans="4:4" x14ac:dyDescent="0.2">
      <c r="D24543" s="5"/>
    </row>
    <row r="24544" spans="4:4" x14ac:dyDescent="0.2">
      <c r="D24544" s="5"/>
    </row>
    <row r="24545" spans="4:4" x14ac:dyDescent="0.2">
      <c r="D24545" s="5"/>
    </row>
    <row r="24546" spans="4:4" x14ac:dyDescent="0.2">
      <c r="D24546" s="5"/>
    </row>
    <row r="24547" spans="4:4" x14ac:dyDescent="0.2">
      <c r="D24547" s="5"/>
    </row>
    <row r="24548" spans="4:4" x14ac:dyDescent="0.2">
      <c r="D24548" s="5"/>
    </row>
    <row r="24549" spans="4:4" x14ac:dyDescent="0.2">
      <c r="D24549" s="5"/>
    </row>
    <row r="24550" spans="4:4" x14ac:dyDescent="0.2">
      <c r="D24550" s="5"/>
    </row>
    <row r="24551" spans="4:4" x14ac:dyDescent="0.2">
      <c r="D24551" s="5"/>
    </row>
    <row r="24552" spans="4:4" x14ac:dyDescent="0.2">
      <c r="D24552" s="5"/>
    </row>
    <row r="24553" spans="4:4" x14ac:dyDescent="0.2">
      <c r="D24553" s="5"/>
    </row>
    <row r="24554" spans="4:4" x14ac:dyDescent="0.2">
      <c r="D24554" s="5"/>
    </row>
    <row r="24555" spans="4:4" x14ac:dyDescent="0.2">
      <c r="D24555" s="5"/>
    </row>
    <row r="24556" spans="4:4" x14ac:dyDescent="0.2">
      <c r="D24556" s="5"/>
    </row>
    <row r="24557" spans="4:4" x14ac:dyDescent="0.2">
      <c r="D24557" s="5"/>
    </row>
    <row r="24558" spans="4:4" x14ac:dyDescent="0.2">
      <c r="D24558" s="5"/>
    </row>
    <row r="24559" spans="4:4" x14ac:dyDescent="0.2">
      <c r="D24559" s="5"/>
    </row>
    <row r="24560" spans="4:4" x14ac:dyDescent="0.2">
      <c r="D24560" s="5"/>
    </row>
    <row r="24561" spans="4:4" x14ac:dyDescent="0.2">
      <c r="D24561" s="5"/>
    </row>
    <row r="24562" spans="4:4" x14ac:dyDescent="0.2">
      <c r="D24562" s="5"/>
    </row>
    <row r="24563" spans="4:4" x14ac:dyDescent="0.2">
      <c r="D24563" s="5"/>
    </row>
    <row r="24564" spans="4:4" x14ac:dyDescent="0.2">
      <c r="D24564" s="5"/>
    </row>
    <row r="24565" spans="4:4" x14ac:dyDescent="0.2">
      <c r="D24565" s="5"/>
    </row>
    <row r="24566" spans="4:4" x14ac:dyDescent="0.2">
      <c r="D24566" s="5"/>
    </row>
    <row r="24567" spans="4:4" x14ac:dyDescent="0.2">
      <c r="D24567" s="5"/>
    </row>
    <row r="24568" spans="4:4" x14ac:dyDescent="0.2">
      <c r="D24568" s="5"/>
    </row>
    <row r="24569" spans="4:4" x14ac:dyDescent="0.2">
      <c r="D24569" s="5"/>
    </row>
    <row r="24570" spans="4:4" x14ac:dyDescent="0.2">
      <c r="D24570" s="5"/>
    </row>
    <row r="24571" spans="4:4" x14ac:dyDescent="0.2">
      <c r="D24571" s="5"/>
    </row>
    <row r="24572" spans="4:4" x14ac:dyDescent="0.2">
      <c r="D24572" s="5"/>
    </row>
    <row r="24573" spans="4:4" x14ac:dyDescent="0.2">
      <c r="D24573" s="5"/>
    </row>
    <row r="24574" spans="4:4" x14ac:dyDescent="0.2">
      <c r="D24574" s="5"/>
    </row>
    <row r="24575" spans="4:4" x14ac:dyDescent="0.2">
      <c r="D24575" s="5"/>
    </row>
    <row r="24576" spans="4:4" x14ac:dyDescent="0.2">
      <c r="D24576" s="5"/>
    </row>
    <row r="24577" spans="4:4" x14ac:dyDescent="0.2">
      <c r="D24577" s="5"/>
    </row>
    <row r="24578" spans="4:4" x14ac:dyDescent="0.2">
      <c r="D24578" s="5"/>
    </row>
    <row r="24579" spans="4:4" x14ac:dyDescent="0.2">
      <c r="D24579" s="5"/>
    </row>
    <row r="24580" spans="4:4" x14ac:dyDescent="0.2">
      <c r="D24580" s="5"/>
    </row>
    <row r="24581" spans="4:4" x14ac:dyDescent="0.2">
      <c r="D24581" s="5"/>
    </row>
    <row r="24582" spans="4:4" x14ac:dyDescent="0.2">
      <c r="D24582" s="5"/>
    </row>
    <row r="24583" spans="4:4" x14ac:dyDescent="0.2">
      <c r="D24583" s="5"/>
    </row>
    <row r="24584" spans="4:4" x14ac:dyDescent="0.2">
      <c r="D24584" s="5"/>
    </row>
    <row r="24585" spans="4:4" x14ac:dyDescent="0.2">
      <c r="D24585" s="5"/>
    </row>
    <row r="24586" spans="4:4" x14ac:dyDescent="0.2">
      <c r="D24586" s="5"/>
    </row>
    <row r="24587" spans="4:4" x14ac:dyDescent="0.2">
      <c r="D24587" s="5"/>
    </row>
    <row r="24588" spans="4:4" x14ac:dyDescent="0.2">
      <c r="D24588" s="5"/>
    </row>
    <row r="24589" spans="4:4" x14ac:dyDescent="0.2">
      <c r="D24589" s="5"/>
    </row>
    <row r="24590" spans="4:4" x14ac:dyDescent="0.2">
      <c r="D24590" s="5"/>
    </row>
    <row r="24591" spans="4:4" x14ac:dyDescent="0.2">
      <c r="D24591" s="5"/>
    </row>
    <row r="24592" spans="4:4" x14ac:dyDescent="0.2">
      <c r="D24592" s="5"/>
    </row>
    <row r="24593" spans="4:4" x14ac:dyDescent="0.2">
      <c r="D24593" s="5"/>
    </row>
    <row r="24594" spans="4:4" x14ac:dyDescent="0.2">
      <c r="D24594" s="5"/>
    </row>
    <row r="24595" spans="4:4" x14ac:dyDescent="0.2">
      <c r="D24595" s="5"/>
    </row>
    <row r="24596" spans="4:4" x14ac:dyDescent="0.2">
      <c r="D24596" s="5"/>
    </row>
    <row r="24597" spans="4:4" x14ac:dyDescent="0.2">
      <c r="D24597" s="5"/>
    </row>
    <row r="24598" spans="4:4" x14ac:dyDescent="0.2">
      <c r="D24598" s="5"/>
    </row>
    <row r="24599" spans="4:4" x14ac:dyDescent="0.2">
      <c r="D24599" s="5"/>
    </row>
    <row r="24600" spans="4:4" x14ac:dyDescent="0.2">
      <c r="D24600" s="5"/>
    </row>
    <row r="24601" spans="4:4" x14ac:dyDescent="0.2">
      <c r="D24601" s="5"/>
    </row>
    <row r="24602" spans="4:4" x14ac:dyDescent="0.2">
      <c r="D24602" s="5"/>
    </row>
    <row r="24603" spans="4:4" x14ac:dyDescent="0.2">
      <c r="D24603" s="5"/>
    </row>
    <row r="24604" spans="4:4" x14ac:dyDescent="0.2">
      <c r="D24604" s="5"/>
    </row>
    <row r="24605" spans="4:4" x14ac:dyDescent="0.2">
      <c r="D24605" s="5"/>
    </row>
    <row r="24606" spans="4:4" x14ac:dyDescent="0.2">
      <c r="D24606" s="5"/>
    </row>
    <row r="24607" spans="4:4" x14ac:dyDescent="0.2">
      <c r="D24607" s="5"/>
    </row>
    <row r="24608" spans="4:4" x14ac:dyDescent="0.2">
      <c r="D24608" s="5"/>
    </row>
    <row r="24609" spans="4:4" x14ac:dyDescent="0.2">
      <c r="D24609" s="5"/>
    </row>
    <row r="24610" spans="4:4" x14ac:dyDescent="0.2">
      <c r="D24610" s="5"/>
    </row>
    <row r="24611" spans="4:4" x14ac:dyDescent="0.2">
      <c r="D24611" s="5"/>
    </row>
    <row r="24612" spans="4:4" x14ac:dyDescent="0.2">
      <c r="D24612" s="5"/>
    </row>
    <row r="24613" spans="4:4" x14ac:dyDescent="0.2">
      <c r="D24613" s="5"/>
    </row>
    <row r="24614" spans="4:4" x14ac:dyDescent="0.2">
      <c r="D24614" s="5"/>
    </row>
    <row r="24615" spans="4:4" x14ac:dyDescent="0.2">
      <c r="D24615" s="5"/>
    </row>
    <row r="24616" spans="4:4" x14ac:dyDescent="0.2">
      <c r="D24616" s="5"/>
    </row>
    <row r="24617" spans="4:4" x14ac:dyDescent="0.2">
      <c r="D24617" s="5"/>
    </row>
    <row r="24618" spans="4:4" x14ac:dyDescent="0.2">
      <c r="D24618" s="5"/>
    </row>
    <row r="24619" spans="4:4" x14ac:dyDescent="0.2">
      <c r="D24619" s="5"/>
    </row>
    <row r="24620" spans="4:4" x14ac:dyDescent="0.2">
      <c r="D24620" s="5"/>
    </row>
    <row r="24621" spans="4:4" x14ac:dyDescent="0.2">
      <c r="D24621" s="5"/>
    </row>
    <row r="24622" spans="4:4" x14ac:dyDescent="0.2">
      <c r="D24622" s="5"/>
    </row>
    <row r="24623" spans="4:4" x14ac:dyDescent="0.2">
      <c r="D24623" s="5"/>
    </row>
    <row r="24624" spans="4:4" x14ac:dyDescent="0.2">
      <c r="D24624" s="5"/>
    </row>
    <row r="24625" spans="4:4" x14ac:dyDescent="0.2">
      <c r="D24625" s="5"/>
    </row>
    <row r="24626" spans="4:4" x14ac:dyDescent="0.2">
      <c r="D24626" s="5"/>
    </row>
    <row r="24627" spans="4:4" x14ac:dyDescent="0.2">
      <c r="D24627" s="5"/>
    </row>
    <row r="24628" spans="4:4" x14ac:dyDescent="0.2">
      <c r="D24628" s="5"/>
    </row>
    <row r="24629" spans="4:4" x14ac:dyDescent="0.2">
      <c r="D24629" s="5"/>
    </row>
    <row r="24630" spans="4:4" x14ac:dyDescent="0.2">
      <c r="D24630" s="5"/>
    </row>
    <row r="24631" spans="4:4" x14ac:dyDescent="0.2">
      <c r="D24631" s="5"/>
    </row>
    <row r="24632" spans="4:4" x14ac:dyDescent="0.2">
      <c r="D24632" s="5"/>
    </row>
    <row r="24633" spans="4:4" x14ac:dyDescent="0.2">
      <c r="D24633" s="5"/>
    </row>
    <row r="24634" spans="4:4" x14ac:dyDescent="0.2">
      <c r="D24634" s="5"/>
    </row>
    <row r="24635" spans="4:4" x14ac:dyDescent="0.2">
      <c r="D24635" s="5"/>
    </row>
    <row r="24636" spans="4:4" x14ac:dyDescent="0.2">
      <c r="D24636" s="5"/>
    </row>
    <row r="24637" spans="4:4" x14ac:dyDescent="0.2">
      <c r="D24637" s="5"/>
    </row>
    <row r="24638" spans="4:4" x14ac:dyDescent="0.2">
      <c r="D24638" s="5"/>
    </row>
    <row r="24639" spans="4:4" x14ac:dyDescent="0.2">
      <c r="D24639" s="5"/>
    </row>
    <row r="24640" spans="4:4" x14ac:dyDescent="0.2">
      <c r="D24640" s="5"/>
    </row>
    <row r="24641" spans="4:4" x14ac:dyDescent="0.2">
      <c r="D24641" s="5"/>
    </row>
    <row r="24642" spans="4:4" x14ac:dyDescent="0.2">
      <c r="D24642" s="5"/>
    </row>
    <row r="24643" spans="4:4" x14ac:dyDescent="0.2">
      <c r="D24643" s="5"/>
    </row>
    <row r="24644" spans="4:4" x14ac:dyDescent="0.2">
      <c r="D24644" s="5"/>
    </row>
    <row r="24645" spans="4:4" x14ac:dyDescent="0.2">
      <c r="D24645" s="5"/>
    </row>
    <row r="24646" spans="4:4" x14ac:dyDescent="0.2">
      <c r="D24646" s="5"/>
    </row>
    <row r="24647" spans="4:4" x14ac:dyDescent="0.2">
      <c r="D24647" s="5"/>
    </row>
    <row r="24648" spans="4:4" x14ac:dyDescent="0.2">
      <c r="D24648" s="5"/>
    </row>
    <row r="24649" spans="4:4" x14ac:dyDescent="0.2">
      <c r="D24649" s="5"/>
    </row>
    <row r="24650" spans="4:4" x14ac:dyDescent="0.2">
      <c r="D24650" s="5"/>
    </row>
    <row r="24651" spans="4:4" x14ac:dyDescent="0.2">
      <c r="D24651" s="5"/>
    </row>
    <row r="24652" spans="4:4" x14ac:dyDescent="0.2">
      <c r="D24652" s="5"/>
    </row>
    <row r="24653" spans="4:4" x14ac:dyDescent="0.2">
      <c r="D24653" s="5"/>
    </row>
    <row r="24654" spans="4:4" x14ac:dyDescent="0.2">
      <c r="D24654" s="5"/>
    </row>
    <row r="24655" spans="4:4" x14ac:dyDescent="0.2">
      <c r="D24655" s="5"/>
    </row>
    <row r="24656" spans="4:4" x14ac:dyDescent="0.2">
      <c r="D24656" s="5"/>
    </row>
    <row r="24657" spans="4:4" x14ac:dyDescent="0.2">
      <c r="D24657" s="5"/>
    </row>
    <row r="24658" spans="4:4" x14ac:dyDescent="0.2">
      <c r="D24658" s="5"/>
    </row>
    <row r="24659" spans="4:4" x14ac:dyDescent="0.2">
      <c r="D24659" s="5"/>
    </row>
    <row r="24660" spans="4:4" x14ac:dyDescent="0.2">
      <c r="D24660" s="5"/>
    </row>
    <row r="24661" spans="4:4" x14ac:dyDescent="0.2">
      <c r="D24661" s="5"/>
    </row>
    <row r="24662" spans="4:4" x14ac:dyDescent="0.2">
      <c r="D24662" s="5"/>
    </row>
    <row r="24663" spans="4:4" x14ac:dyDescent="0.2">
      <c r="D24663" s="5"/>
    </row>
    <row r="24664" spans="4:4" x14ac:dyDescent="0.2">
      <c r="D24664" s="5"/>
    </row>
    <row r="24665" spans="4:4" x14ac:dyDescent="0.2">
      <c r="D24665" s="5"/>
    </row>
    <row r="24666" spans="4:4" x14ac:dyDescent="0.2">
      <c r="D24666" s="5"/>
    </row>
    <row r="24667" spans="4:4" x14ac:dyDescent="0.2">
      <c r="D24667" s="5"/>
    </row>
    <row r="24668" spans="4:4" x14ac:dyDescent="0.2">
      <c r="D24668" s="5"/>
    </row>
    <row r="24669" spans="4:4" x14ac:dyDescent="0.2">
      <c r="D24669" s="5"/>
    </row>
    <row r="24670" spans="4:4" x14ac:dyDescent="0.2">
      <c r="D24670" s="5"/>
    </row>
    <row r="24671" spans="4:4" x14ac:dyDescent="0.2">
      <c r="D24671" s="5"/>
    </row>
    <row r="24672" spans="4:4" x14ac:dyDescent="0.2">
      <c r="D24672" s="5"/>
    </row>
    <row r="24673" spans="4:4" x14ac:dyDescent="0.2">
      <c r="D24673" s="5"/>
    </row>
    <row r="24674" spans="4:4" x14ac:dyDescent="0.2">
      <c r="D24674" s="5"/>
    </row>
    <row r="24675" spans="4:4" x14ac:dyDescent="0.2">
      <c r="D24675" s="5"/>
    </row>
    <row r="24676" spans="4:4" x14ac:dyDescent="0.2">
      <c r="D24676" s="5"/>
    </row>
    <row r="24677" spans="4:4" x14ac:dyDescent="0.2">
      <c r="D24677" s="5"/>
    </row>
    <row r="24678" spans="4:4" x14ac:dyDescent="0.2">
      <c r="D24678" s="5"/>
    </row>
    <row r="24679" spans="4:4" x14ac:dyDescent="0.2">
      <c r="D24679" s="5"/>
    </row>
    <row r="24680" spans="4:4" x14ac:dyDescent="0.2">
      <c r="D24680" s="5"/>
    </row>
    <row r="24681" spans="4:4" x14ac:dyDescent="0.2">
      <c r="D24681" s="5"/>
    </row>
    <row r="24682" spans="4:4" x14ac:dyDescent="0.2">
      <c r="D24682" s="5"/>
    </row>
    <row r="24683" spans="4:4" x14ac:dyDescent="0.2">
      <c r="D24683" s="5"/>
    </row>
    <row r="24684" spans="4:4" x14ac:dyDescent="0.2">
      <c r="D24684" s="5"/>
    </row>
    <row r="24685" spans="4:4" x14ac:dyDescent="0.2">
      <c r="D24685" s="5"/>
    </row>
    <row r="24686" spans="4:4" x14ac:dyDescent="0.2">
      <c r="D24686" s="5"/>
    </row>
    <row r="24687" spans="4:4" x14ac:dyDescent="0.2">
      <c r="D24687" s="5"/>
    </row>
    <row r="24688" spans="4:4" x14ac:dyDescent="0.2">
      <c r="D24688" s="5"/>
    </row>
    <row r="24689" spans="4:4" x14ac:dyDescent="0.2">
      <c r="D24689" s="5"/>
    </row>
    <row r="24690" spans="4:4" x14ac:dyDescent="0.2">
      <c r="D24690" s="5"/>
    </row>
    <row r="24691" spans="4:4" x14ac:dyDescent="0.2">
      <c r="D24691" s="5"/>
    </row>
    <row r="24692" spans="4:4" x14ac:dyDescent="0.2">
      <c r="D24692" s="5"/>
    </row>
    <row r="24693" spans="4:4" x14ac:dyDescent="0.2">
      <c r="D24693" s="5"/>
    </row>
    <row r="24694" spans="4:4" x14ac:dyDescent="0.2">
      <c r="D24694" s="5"/>
    </row>
    <row r="24695" spans="4:4" x14ac:dyDescent="0.2">
      <c r="D24695" s="5"/>
    </row>
    <row r="24696" spans="4:4" x14ac:dyDescent="0.2">
      <c r="D24696" s="5"/>
    </row>
    <row r="24697" spans="4:4" x14ac:dyDescent="0.2">
      <c r="D24697" s="5"/>
    </row>
    <row r="24698" spans="4:4" x14ac:dyDescent="0.2">
      <c r="D24698" s="5"/>
    </row>
    <row r="24699" spans="4:4" x14ac:dyDescent="0.2">
      <c r="D24699" s="5"/>
    </row>
    <row r="24700" spans="4:4" x14ac:dyDescent="0.2">
      <c r="D24700" s="5"/>
    </row>
    <row r="24701" spans="4:4" x14ac:dyDescent="0.2">
      <c r="D24701" s="5"/>
    </row>
    <row r="24702" spans="4:4" x14ac:dyDescent="0.2">
      <c r="D24702" s="5"/>
    </row>
    <row r="24703" spans="4:4" x14ac:dyDescent="0.2">
      <c r="D24703" s="5"/>
    </row>
    <row r="24704" spans="4:4" x14ac:dyDescent="0.2">
      <c r="D24704" s="5"/>
    </row>
    <row r="24705" spans="1:4" x14ac:dyDescent="0.2">
      <c r="A24705" s="3"/>
      <c r="B24705" s="3"/>
      <c r="D24705" s="5"/>
    </row>
    <row r="24706" spans="1:4" x14ac:dyDescent="0.2">
      <c r="D24706" s="5"/>
    </row>
    <row r="24707" spans="1:4" x14ac:dyDescent="0.2">
      <c r="D24707" s="5"/>
    </row>
    <row r="24708" spans="1:4" x14ac:dyDescent="0.2">
      <c r="D24708" s="5"/>
    </row>
    <row r="24709" spans="1:4" x14ac:dyDescent="0.2">
      <c r="D24709" s="5"/>
    </row>
    <row r="24710" spans="1:4" x14ac:dyDescent="0.2">
      <c r="D24710" s="5"/>
    </row>
    <row r="24711" spans="1:4" x14ac:dyDescent="0.2">
      <c r="D24711" s="5"/>
    </row>
    <row r="24712" spans="1:4" x14ac:dyDescent="0.2">
      <c r="D24712" s="5"/>
    </row>
    <row r="24713" spans="1:4" x14ac:dyDescent="0.2">
      <c r="D24713" s="5"/>
    </row>
    <row r="24714" spans="1:4" x14ac:dyDescent="0.2">
      <c r="D24714" s="5"/>
    </row>
    <row r="24715" spans="1:4" x14ac:dyDescent="0.2">
      <c r="D24715" s="5"/>
    </row>
    <row r="24716" spans="1:4" x14ac:dyDescent="0.2">
      <c r="D24716" s="5"/>
    </row>
    <row r="24717" spans="1:4" x14ac:dyDescent="0.2">
      <c r="D24717" s="5"/>
    </row>
    <row r="24718" spans="1:4" x14ac:dyDescent="0.2">
      <c r="D24718" s="5"/>
    </row>
    <row r="24719" spans="1:4" x14ac:dyDescent="0.2">
      <c r="D24719" s="5"/>
    </row>
    <row r="24720" spans="1:4" x14ac:dyDescent="0.2">
      <c r="D24720" s="5"/>
    </row>
    <row r="24721" spans="4:4" x14ac:dyDescent="0.2">
      <c r="D24721" s="5"/>
    </row>
    <row r="24722" spans="4:4" x14ac:dyDescent="0.2">
      <c r="D24722" s="5"/>
    </row>
    <row r="24723" spans="4:4" x14ac:dyDescent="0.2">
      <c r="D24723" s="5"/>
    </row>
    <row r="24724" spans="4:4" x14ac:dyDescent="0.2">
      <c r="D24724" s="5"/>
    </row>
    <row r="24725" spans="4:4" x14ac:dyDescent="0.2">
      <c r="D24725" s="5"/>
    </row>
    <row r="24726" spans="4:4" x14ac:dyDescent="0.2">
      <c r="D24726" s="5"/>
    </row>
    <row r="24727" spans="4:4" x14ac:dyDescent="0.2">
      <c r="D24727" s="5"/>
    </row>
    <row r="24728" spans="4:4" x14ac:dyDescent="0.2">
      <c r="D24728" s="5"/>
    </row>
    <row r="24729" spans="4:4" x14ac:dyDescent="0.2">
      <c r="D24729" s="5"/>
    </row>
    <row r="24730" spans="4:4" x14ac:dyDescent="0.2">
      <c r="D24730" s="5"/>
    </row>
    <row r="24731" spans="4:4" x14ac:dyDescent="0.2">
      <c r="D24731" s="5"/>
    </row>
    <row r="24732" spans="4:4" x14ac:dyDescent="0.2">
      <c r="D24732" s="5"/>
    </row>
    <row r="24733" spans="4:4" x14ac:dyDescent="0.2">
      <c r="D24733" s="5"/>
    </row>
    <row r="24734" spans="4:4" x14ac:dyDescent="0.2">
      <c r="D24734" s="5"/>
    </row>
    <row r="24735" spans="4:4" x14ac:dyDescent="0.2">
      <c r="D24735" s="5"/>
    </row>
    <row r="24736" spans="4:4" x14ac:dyDescent="0.2">
      <c r="D24736" s="5"/>
    </row>
    <row r="24737" spans="4:4" x14ac:dyDescent="0.2">
      <c r="D24737" s="5"/>
    </row>
    <row r="24738" spans="4:4" x14ac:dyDescent="0.2">
      <c r="D24738" s="5"/>
    </row>
    <row r="24739" spans="4:4" x14ac:dyDescent="0.2">
      <c r="D24739" s="5"/>
    </row>
    <row r="24740" spans="4:4" x14ac:dyDescent="0.2">
      <c r="D24740" s="5"/>
    </row>
    <row r="24741" spans="4:4" x14ac:dyDescent="0.2">
      <c r="D24741" s="5"/>
    </row>
    <row r="24742" spans="4:4" x14ac:dyDescent="0.2">
      <c r="D24742" s="5"/>
    </row>
    <row r="24743" spans="4:4" x14ac:dyDescent="0.2">
      <c r="D24743" s="5"/>
    </row>
    <row r="24744" spans="4:4" x14ac:dyDescent="0.2">
      <c r="D24744" s="5"/>
    </row>
    <row r="24745" spans="4:4" x14ac:dyDescent="0.2">
      <c r="D24745" s="5"/>
    </row>
    <row r="24746" spans="4:4" x14ac:dyDescent="0.2">
      <c r="D24746" s="5"/>
    </row>
    <row r="24747" spans="4:4" x14ac:dyDescent="0.2">
      <c r="D24747" s="5"/>
    </row>
    <row r="24748" spans="4:4" x14ac:dyDescent="0.2">
      <c r="D24748" s="5"/>
    </row>
    <row r="24749" spans="4:4" x14ac:dyDescent="0.2">
      <c r="D24749" s="5"/>
    </row>
    <row r="24750" spans="4:4" x14ac:dyDescent="0.2">
      <c r="D24750" s="5"/>
    </row>
    <row r="24751" spans="4:4" x14ac:dyDescent="0.2">
      <c r="D24751" s="5"/>
    </row>
    <row r="24752" spans="4:4" x14ac:dyDescent="0.2">
      <c r="D24752" s="5"/>
    </row>
    <row r="24753" spans="4:4" x14ac:dyDescent="0.2">
      <c r="D24753" s="5"/>
    </row>
    <row r="24754" spans="4:4" x14ac:dyDescent="0.2">
      <c r="D24754" s="5"/>
    </row>
    <row r="24755" spans="4:4" x14ac:dyDescent="0.2">
      <c r="D24755" s="5"/>
    </row>
    <row r="24756" spans="4:4" x14ac:dyDescent="0.2">
      <c r="D24756" s="5"/>
    </row>
    <row r="24757" spans="4:4" x14ac:dyDescent="0.2">
      <c r="D24757" s="5"/>
    </row>
    <row r="24758" spans="4:4" x14ac:dyDescent="0.2">
      <c r="D24758" s="5"/>
    </row>
    <row r="24759" spans="4:4" x14ac:dyDescent="0.2">
      <c r="D24759" s="5"/>
    </row>
    <row r="24760" spans="4:4" x14ac:dyDescent="0.2">
      <c r="D24760" s="5"/>
    </row>
    <row r="24761" spans="4:4" x14ac:dyDescent="0.2">
      <c r="D24761" s="5"/>
    </row>
    <row r="24762" spans="4:4" x14ac:dyDescent="0.2">
      <c r="D24762" s="5"/>
    </row>
    <row r="24763" spans="4:4" x14ac:dyDescent="0.2">
      <c r="D24763" s="5"/>
    </row>
    <row r="24764" spans="4:4" x14ac:dyDescent="0.2">
      <c r="D24764" s="5"/>
    </row>
    <row r="24765" spans="4:4" x14ac:dyDescent="0.2">
      <c r="D24765" s="5"/>
    </row>
    <row r="24766" spans="4:4" x14ac:dyDescent="0.2">
      <c r="D24766" s="5"/>
    </row>
    <row r="24767" spans="4:4" x14ac:dyDescent="0.2">
      <c r="D24767" s="5"/>
    </row>
    <row r="24768" spans="4:4" x14ac:dyDescent="0.2">
      <c r="D24768" s="5"/>
    </row>
    <row r="24769" spans="4:4" x14ac:dyDescent="0.2">
      <c r="D24769" s="5"/>
    </row>
    <row r="24770" spans="4:4" x14ac:dyDescent="0.2">
      <c r="D24770" s="5"/>
    </row>
    <row r="24771" spans="4:4" x14ac:dyDescent="0.2">
      <c r="D24771" s="5"/>
    </row>
    <row r="24772" spans="4:4" x14ac:dyDescent="0.2">
      <c r="D24772" s="5"/>
    </row>
    <row r="24773" spans="4:4" x14ac:dyDescent="0.2">
      <c r="D24773" s="5"/>
    </row>
    <row r="24774" spans="4:4" x14ac:dyDescent="0.2">
      <c r="D24774" s="5"/>
    </row>
    <row r="24775" spans="4:4" x14ac:dyDescent="0.2">
      <c r="D24775" s="5"/>
    </row>
    <row r="24776" spans="4:4" x14ac:dyDescent="0.2">
      <c r="D24776" s="5"/>
    </row>
    <row r="24777" spans="4:4" x14ac:dyDescent="0.2">
      <c r="D24777" s="5"/>
    </row>
    <row r="24778" spans="4:4" x14ac:dyDescent="0.2">
      <c r="D24778" s="5"/>
    </row>
    <row r="24779" spans="4:4" x14ac:dyDescent="0.2">
      <c r="D24779" s="5"/>
    </row>
    <row r="24780" spans="4:4" x14ac:dyDescent="0.2">
      <c r="D24780" s="5"/>
    </row>
    <row r="24781" spans="4:4" x14ac:dyDescent="0.2">
      <c r="D24781" s="5"/>
    </row>
    <row r="24782" spans="4:4" x14ac:dyDescent="0.2">
      <c r="D24782" s="5"/>
    </row>
    <row r="24783" spans="4:4" x14ac:dyDescent="0.2">
      <c r="D24783" s="5"/>
    </row>
    <row r="24784" spans="4:4" x14ac:dyDescent="0.2">
      <c r="D24784" s="5"/>
    </row>
    <row r="24785" spans="4:4" x14ac:dyDescent="0.2">
      <c r="D24785" s="5"/>
    </row>
    <row r="24786" spans="4:4" x14ac:dyDescent="0.2">
      <c r="D24786" s="5"/>
    </row>
    <row r="24787" spans="4:4" x14ac:dyDescent="0.2">
      <c r="D24787" s="5"/>
    </row>
    <row r="24788" spans="4:4" x14ac:dyDescent="0.2">
      <c r="D24788" s="5"/>
    </row>
    <row r="24789" spans="4:4" x14ac:dyDescent="0.2">
      <c r="D24789" s="5"/>
    </row>
    <row r="24790" spans="4:4" x14ac:dyDescent="0.2">
      <c r="D24790" s="5"/>
    </row>
    <row r="24791" spans="4:4" x14ac:dyDescent="0.2">
      <c r="D24791" s="5"/>
    </row>
    <row r="24792" spans="4:4" x14ac:dyDescent="0.2">
      <c r="D24792" s="5"/>
    </row>
    <row r="24793" spans="4:4" x14ac:dyDescent="0.2">
      <c r="D24793" s="5"/>
    </row>
    <row r="24794" spans="4:4" x14ac:dyDescent="0.2">
      <c r="D24794" s="5"/>
    </row>
    <row r="24795" spans="4:4" x14ac:dyDescent="0.2">
      <c r="D24795" s="5"/>
    </row>
    <row r="24796" spans="4:4" x14ac:dyDescent="0.2">
      <c r="D24796" s="5"/>
    </row>
    <row r="24797" spans="4:4" x14ac:dyDescent="0.2">
      <c r="D24797" s="5"/>
    </row>
    <row r="24798" spans="4:4" x14ac:dyDescent="0.2">
      <c r="D24798" s="5"/>
    </row>
    <row r="24799" spans="4:4" x14ac:dyDescent="0.2">
      <c r="D24799" s="5"/>
    </row>
    <row r="24800" spans="4:4" x14ac:dyDescent="0.2">
      <c r="D24800" s="5"/>
    </row>
    <row r="24801" spans="4:4" x14ac:dyDescent="0.2">
      <c r="D24801" s="5"/>
    </row>
    <row r="24802" spans="4:4" x14ac:dyDescent="0.2">
      <c r="D24802" s="5"/>
    </row>
    <row r="24803" spans="4:4" x14ac:dyDescent="0.2">
      <c r="D24803" s="5"/>
    </row>
    <row r="24804" spans="4:4" x14ac:dyDescent="0.2">
      <c r="D24804" s="5"/>
    </row>
    <row r="24805" spans="4:4" x14ac:dyDescent="0.2">
      <c r="D24805" s="5"/>
    </row>
    <row r="24806" spans="4:4" x14ac:dyDescent="0.2">
      <c r="D24806" s="5"/>
    </row>
    <row r="24807" spans="4:4" x14ac:dyDescent="0.2">
      <c r="D24807" s="5"/>
    </row>
    <row r="24808" spans="4:4" x14ac:dyDescent="0.2">
      <c r="D24808" s="5"/>
    </row>
    <row r="24809" spans="4:4" x14ac:dyDescent="0.2">
      <c r="D24809" s="5"/>
    </row>
    <row r="24810" spans="4:4" x14ac:dyDescent="0.2">
      <c r="D24810" s="5"/>
    </row>
    <row r="24811" spans="4:4" x14ac:dyDescent="0.2">
      <c r="D24811" s="5"/>
    </row>
    <row r="24812" spans="4:4" x14ac:dyDescent="0.2">
      <c r="D24812" s="5"/>
    </row>
    <row r="24813" spans="4:4" x14ac:dyDescent="0.2">
      <c r="D24813" s="5"/>
    </row>
    <row r="24814" spans="4:4" x14ac:dyDescent="0.2">
      <c r="D24814" s="5"/>
    </row>
    <row r="24815" spans="4:4" x14ac:dyDescent="0.2">
      <c r="D24815" s="5"/>
    </row>
    <row r="24816" spans="4:4" x14ac:dyDescent="0.2">
      <c r="D24816" s="5"/>
    </row>
    <row r="24817" spans="4:4" x14ac:dyDescent="0.2">
      <c r="D24817" s="5"/>
    </row>
    <row r="24818" spans="4:4" x14ac:dyDescent="0.2">
      <c r="D24818" s="5"/>
    </row>
    <row r="24819" spans="4:4" x14ac:dyDescent="0.2">
      <c r="D24819" s="5"/>
    </row>
    <row r="24820" spans="4:4" x14ac:dyDescent="0.2">
      <c r="D24820" s="5"/>
    </row>
    <row r="24821" spans="4:4" x14ac:dyDescent="0.2">
      <c r="D24821" s="5"/>
    </row>
    <row r="24822" spans="4:4" x14ac:dyDescent="0.2">
      <c r="D24822" s="5"/>
    </row>
    <row r="24823" spans="4:4" x14ac:dyDescent="0.2">
      <c r="D24823" s="5"/>
    </row>
    <row r="24824" spans="4:4" x14ac:dyDescent="0.2">
      <c r="D24824" s="5"/>
    </row>
    <row r="24825" spans="4:4" x14ac:dyDescent="0.2">
      <c r="D24825" s="5"/>
    </row>
    <row r="24826" spans="4:4" x14ac:dyDescent="0.2">
      <c r="D24826" s="5"/>
    </row>
    <row r="24827" spans="4:4" x14ac:dyDescent="0.2">
      <c r="D24827" s="5"/>
    </row>
    <row r="24828" spans="4:4" x14ac:dyDescent="0.2">
      <c r="D24828" s="5"/>
    </row>
    <row r="24829" spans="4:4" x14ac:dyDescent="0.2">
      <c r="D24829" s="5"/>
    </row>
    <row r="24830" spans="4:4" x14ac:dyDescent="0.2">
      <c r="D24830" s="5"/>
    </row>
    <row r="24831" spans="4:4" x14ac:dyDescent="0.2">
      <c r="D24831" s="5"/>
    </row>
    <row r="24832" spans="4:4" x14ac:dyDescent="0.2">
      <c r="D24832" s="5"/>
    </row>
    <row r="24833" spans="4:4" x14ac:dyDescent="0.2">
      <c r="D24833" s="5"/>
    </row>
    <row r="24834" spans="4:4" x14ac:dyDescent="0.2">
      <c r="D24834" s="5"/>
    </row>
    <row r="24835" spans="4:4" x14ac:dyDescent="0.2">
      <c r="D24835" s="5"/>
    </row>
    <row r="24836" spans="4:4" x14ac:dyDescent="0.2">
      <c r="D24836" s="5"/>
    </row>
    <row r="24837" spans="4:4" x14ac:dyDescent="0.2">
      <c r="D24837" s="5"/>
    </row>
    <row r="24838" spans="4:4" x14ac:dyDescent="0.2">
      <c r="D24838" s="5"/>
    </row>
    <row r="24839" spans="4:4" x14ac:dyDescent="0.2">
      <c r="D24839" s="5"/>
    </row>
    <row r="24840" spans="4:4" x14ac:dyDescent="0.2">
      <c r="D24840" s="5"/>
    </row>
    <row r="24841" spans="4:4" x14ac:dyDescent="0.2">
      <c r="D24841" s="5"/>
    </row>
    <row r="24842" spans="4:4" x14ac:dyDescent="0.2">
      <c r="D24842" s="5"/>
    </row>
    <row r="24843" spans="4:4" x14ac:dyDescent="0.2">
      <c r="D24843" s="5"/>
    </row>
    <row r="24844" spans="4:4" x14ac:dyDescent="0.2">
      <c r="D24844" s="5"/>
    </row>
    <row r="24845" spans="4:4" x14ac:dyDescent="0.2">
      <c r="D24845" s="5"/>
    </row>
    <row r="24846" spans="4:4" x14ac:dyDescent="0.2">
      <c r="D24846" s="5"/>
    </row>
    <row r="24847" spans="4:4" x14ac:dyDescent="0.2">
      <c r="D24847" s="5"/>
    </row>
    <row r="24848" spans="4:4" x14ac:dyDescent="0.2">
      <c r="D24848" s="5"/>
    </row>
    <row r="24849" spans="4:4" x14ac:dyDescent="0.2">
      <c r="D24849" s="5"/>
    </row>
    <row r="24850" spans="4:4" x14ac:dyDescent="0.2">
      <c r="D24850" s="5"/>
    </row>
    <row r="24851" spans="4:4" x14ac:dyDescent="0.2">
      <c r="D24851" s="5"/>
    </row>
    <row r="24852" spans="4:4" x14ac:dyDescent="0.2">
      <c r="D24852" s="5"/>
    </row>
    <row r="24853" spans="4:4" x14ac:dyDescent="0.2">
      <c r="D24853" s="5"/>
    </row>
    <row r="24854" spans="4:4" x14ac:dyDescent="0.2">
      <c r="D24854" s="5"/>
    </row>
    <row r="24855" spans="4:4" x14ac:dyDescent="0.2">
      <c r="D24855" s="5"/>
    </row>
    <row r="24856" spans="4:4" x14ac:dyDescent="0.2">
      <c r="D24856" s="5"/>
    </row>
    <row r="24857" spans="4:4" x14ac:dyDescent="0.2">
      <c r="D24857" s="5"/>
    </row>
    <row r="24858" spans="4:4" x14ac:dyDescent="0.2">
      <c r="D24858" s="5"/>
    </row>
    <row r="24859" spans="4:4" x14ac:dyDescent="0.2">
      <c r="D24859" s="5"/>
    </row>
    <row r="24860" spans="4:4" x14ac:dyDescent="0.2">
      <c r="D24860" s="5"/>
    </row>
    <row r="24861" spans="4:4" x14ac:dyDescent="0.2">
      <c r="D24861" s="5"/>
    </row>
    <row r="24862" spans="4:4" x14ac:dyDescent="0.2">
      <c r="D24862" s="5"/>
    </row>
    <row r="24863" spans="4:4" x14ac:dyDescent="0.2">
      <c r="D24863" s="5"/>
    </row>
    <row r="24864" spans="4:4" x14ac:dyDescent="0.2">
      <c r="D24864" s="5"/>
    </row>
    <row r="24865" spans="4:4" x14ac:dyDescent="0.2">
      <c r="D24865" s="5"/>
    </row>
    <row r="24866" spans="4:4" x14ac:dyDescent="0.2">
      <c r="D24866" s="5"/>
    </row>
    <row r="24867" spans="4:4" x14ac:dyDescent="0.2">
      <c r="D24867" s="5"/>
    </row>
    <row r="24868" spans="4:4" x14ac:dyDescent="0.2">
      <c r="D24868" s="5"/>
    </row>
    <row r="24869" spans="4:4" x14ac:dyDescent="0.2">
      <c r="D24869" s="5"/>
    </row>
    <row r="24870" spans="4:4" x14ac:dyDescent="0.2">
      <c r="D24870" s="5"/>
    </row>
    <row r="24871" spans="4:4" x14ac:dyDescent="0.2">
      <c r="D24871" s="5"/>
    </row>
    <row r="24872" spans="4:4" x14ac:dyDescent="0.2">
      <c r="D24872" s="5"/>
    </row>
    <row r="24873" spans="4:4" x14ac:dyDescent="0.2">
      <c r="D24873" s="5"/>
    </row>
    <row r="24874" spans="4:4" x14ac:dyDescent="0.2">
      <c r="D24874" s="5"/>
    </row>
    <row r="24875" spans="4:4" x14ac:dyDescent="0.2">
      <c r="D24875" s="5"/>
    </row>
    <row r="24876" spans="4:4" x14ac:dyDescent="0.2">
      <c r="D24876" s="5"/>
    </row>
    <row r="24877" spans="4:4" x14ac:dyDescent="0.2">
      <c r="D24877" s="5"/>
    </row>
    <row r="24878" spans="4:4" x14ac:dyDescent="0.2">
      <c r="D24878" s="5"/>
    </row>
    <row r="24879" spans="4:4" x14ac:dyDescent="0.2">
      <c r="D24879" s="5"/>
    </row>
    <row r="24880" spans="4:4" x14ac:dyDescent="0.2">
      <c r="D24880" s="5"/>
    </row>
    <row r="24881" spans="4:4" x14ac:dyDescent="0.2">
      <c r="D24881" s="5"/>
    </row>
    <row r="24882" spans="4:4" x14ac:dyDescent="0.2">
      <c r="D24882" s="5"/>
    </row>
    <row r="24883" spans="4:4" x14ac:dyDescent="0.2">
      <c r="D24883" s="5"/>
    </row>
    <row r="24884" spans="4:4" x14ac:dyDescent="0.2">
      <c r="D24884" s="5"/>
    </row>
    <row r="24885" spans="4:4" x14ac:dyDescent="0.2">
      <c r="D24885" s="5"/>
    </row>
    <row r="24886" spans="4:4" x14ac:dyDescent="0.2">
      <c r="D24886" s="5"/>
    </row>
    <row r="24887" spans="4:4" x14ac:dyDescent="0.2">
      <c r="D24887" s="5"/>
    </row>
    <row r="24888" spans="4:4" x14ac:dyDescent="0.2">
      <c r="D24888" s="5"/>
    </row>
    <row r="24889" spans="4:4" x14ac:dyDescent="0.2">
      <c r="D24889" s="5"/>
    </row>
    <row r="24890" spans="4:4" x14ac:dyDescent="0.2">
      <c r="D24890" s="5"/>
    </row>
    <row r="24891" spans="4:4" x14ac:dyDescent="0.2">
      <c r="D24891" s="5"/>
    </row>
    <row r="24892" spans="4:4" x14ac:dyDescent="0.2">
      <c r="D24892" s="5"/>
    </row>
    <row r="24893" spans="4:4" x14ac:dyDescent="0.2">
      <c r="D24893" s="5"/>
    </row>
    <row r="24894" spans="4:4" x14ac:dyDescent="0.2">
      <c r="D24894" s="5"/>
    </row>
    <row r="24895" spans="4:4" x14ac:dyDescent="0.2">
      <c r="D24895" s="5"/>
    </row>
    <row r="24896" spans="4:4" x14ac:dyDescent="0.2">
      <c r="D24896" s="5"/>
    </row>
    <row r="24897" spans="4:4" x14ac:dyDescent="0.2">
      <c r="D24897" s="5"/>
    </row>
    <row r="24898" spans="4:4" x14ac:dyDescent="0.2">
      <c r="D24898" s="5"/>
    </row>
    <row r="24899" spans="4:4" x14ac:dyDescent="0.2">
      <c r="D24899" s="5"/>
    </row>
    <row r="24900" spans="4:4" x14ac:dyDescent="0.2">
      <c r="D24900" s="5"/>
    </row>
    <row r="24901" spans="4:4" x14ac:dyDescent="0.2">
      <c r="D24901" s="5"/>
    </row>
    <row r="24902" spans="4:4" x14ac:dyDescent="0.2">
      <c r="D24902" s="5"/>
    </row>
    <row r="24903" spans="4:4" x14ac:dyDescent="0.2">
      <c r="D24903" s="5"/>
    </row>
    <row r="24904" spans="4:4" x14ac:dyDescent="0.2">
      <c r="D24904" s="5"/>
    </row>
    <row r="24905" spans="4:4" x14ac:dyDescent="0.2">
      <c r="D24905" s="5"/>
    </row>
    <row r="24906" spans="4:4" x14ac:dyDescent="0.2">
      <c r="D24906" s="5"/>
    </row>
    <row r="24907" spans="4:4" x14ac:dyDescent="0.2">
      <c r="D24907" s="5"/>
    </row>
    <row r="24908" spans="4:4" x14ac:dyDescent="0.2">
      <c r="D24908" s="5"/>
    </row>
    <row r="24909" spans="4:4" x14ac:dyDescent="0.2">
      <c r="D24909" s="5"/>
    </row>
    <row r="24910" spans="4:4" x14ac:dyDescent="0.2">
      <c r="D24910" s="5"/>
    </row>
    <row r="24911" spans="4:4" x14ac:dyDescent="0.2">
      <c r="D24911" s="5"/>
    </row>
    <row r="24912" spans="4:4" x14ac:dyDescent="0.2">
      <c r="D24912" s="5"/>
    </row>
    <row r="24913" spans="4:4" x14ac:dyDescent="0.2">
      <c r="D24913" s="5"/>
    </row>
    <row r="24914" spans="4:4" x14ac:dyDescent="0.2">
      <c r="D24914" s="5"/>
    </row>
    <row r="24915" spans="4:4" x14ac:dyDescent="0.2">
      <c r="D24915" s="5"/>
    </row>
    <row r="24916" spans="4:4" x14ac:dyDescent="0.2">
      <c r="D24916" s="5"/>
    </row>
    <row r="24917" spans="4:4" x14ac:dyDescent="0.2">
      <c r="D24917" s="5"/>
    </row>
    <row r="24918" spans="4:4" x14ac:dyDescent="0.2">
      <c r="D24918" s="5"/>
    </row>
    <row r="24919" spans="4:4" x14ac:dyDescent="0.2">
      <c r="D24919" s="5"/>
    </row>
    <row r="24920" spans="4:4" x14ac:dyDescent="0.2">
      <c r="D24920" s="5"/>
    </row>
    <row r="24921" spans="4:4" x14ac:dyDescent="0.2">
      <c r="D24921" s="5"/>
    </row>
    <row r="24922" spans="4:4" x14ac:dyDescent="0.2">
      <c r="D24922" s="5"/>
    </row>
    <row r="24923" spans="4:4" x14ac:dyDescent="0.2">
      <c r="D24923" s="5"/>
    </row>
    <row r="24924" spans="4:4" x14ac:dyDescent="0.2">
      <c r="D24924" s="5"/>
    </row>
    <row r="24925" spans="4:4" x14ac:dyDescent="0.2">
      <c r="D24925" s="5"/>
    </row>
    <row r="24926" spans="4:4" x14ac:dyDescent="0.2">
      <c r="D24926" s="5"/>
    </row>
    <row r="24927" spans="4:4" x14ac:dyDescent="0.2">
      <c r="D24927" s="5"/>
    </row>
    <row r="24928" spans="4:4" x14ac:dyDescent="0.2">
      <c r="D24928" s="5"/>
    </row>
    <row r="24929" spans="4:4" x14ac:dyDescent="0.2">
      <c r="D24929" s="5"/>
    </row>
    <row r="24930" spans="4:4" x14ac:dyDescent="0.2">
      <c r="D24930" s="5"/>
    </row>
    <row r="24931" spans="4:4" x14ac:dyDescent="0.2">
      <c r="D24931" s="5"/>
    </row>
    <row r="24932" spans="4:4" x14ac:dyDescent="0.2">
      <c r="D24932" s="5"/>
    </row>
    <row r="24933" spans="4:4" x14ac:dyDescent="0.2">
      <c r="D24933" s="5"/>
    </row>
    <row r="24934" spans="4:4" x14ac:dyDescent="0.2">
      <c r="D24934" s="5"/>
    </row>
    <row r="24935" spans="4:4" x14ac:dyDescent="0.2">
      <c r="D24935" s="5"/>
    </row>
    <row r="24936" spans="4:4" x14ac:dyDescent="0.2">
      <c r="D24936" s="5"/>
    </row>
    <row r="24937" spans="4:4" x14ac:dyDescent="0.2">
      <c r="D24937" s="5"/>
    </row>
    <row r="24938" spans="4:4" x14ac:dyDescent="0.2">
      <c r="D24938" s="5"/>
    </row>
    <row r="24939" spans="4:4" x14ac:dyDescent="0.2">
      <c r="D24939" s="5"/>
    </row>
    <row r="24940" spans="4:4" x14ac:dyDescent="0.2">
      <c r="D24940" s="5"/>
    </row>
    <row r="24941" spans="4:4" x14ac:dyDescent="0.2">
      <c r="D24941" s="5"/>
    </row>
    <row r="24942" spans="4:4" x14ac:dyDescent="0.2">
      <c r="D24942" s="5"/>
    </row>
    <row r="24943" spans="4:4" x14ac:dyDescent="0.2">
      <c r="D24943" s="5"/>
    </row>
    <row r="24944" spans="4:4" x14ac:dyDescent="0.2">
      <c r="D24944" s="5"/>
    </row>
    <row r="24945" spans="4:4" x14ac:dyDescent="0.2">
      <c r="D24945" s="5"/>
    </row>
    <row r="24946" spans="4:4" x14ac:dyDescent="0.2">
      <c r="D24946" s="5"/>
    </row>
    <row r="24947" spans="4:4" x14ac:dyDescent="0.2">
      <c r="D24947" s="5"/>
    </row>
    <row r="24948" spans="4:4" x14ac:dyDescent="0.2">
      <c r="D24948" s="5"/>
    </row>
    <row r="24949" spans="4:4" x14ac:dyDescent="0.2">
      <c r="D24949" s="5"/>
    </row>
    <row r="24950" spans="4:4" x14ac:dyDescent="0.2">
      <c r="D24950" s="5"/>
    </row>
    <row r="24951" spans="4:4" x14ac:dyDescent="0.2">
      <c r="D24951" s="5"/>
    </row>
    <row r="24952" spans="4:4" x14ac:dyDescent="0.2">
      <c r="D24952" s="5"/>
    </row>
    <row r="24953" spans="4:4" x14ac:dyDescent="0.2">
      <c r="D24953" s="5"/>
    </row>
    <row r="24954" spans="4:4" x14ac:dyDescent="0.2">
      <c r="D24954" s="5"/>
    </row>
    <row r="24955" spans="4:4" x14ac:dyDescent="0.2">
      <c r="D24955" s="5"/>
    </row>
    <row r="24956" spans="4:4" x14ac:dyDescent="0.2">
      <c r="D24956" s="5"/>
    </row>
    <row r="24957" spans="4:4" x14ac:dyDescent="0.2">
      <c r="D24957" s="5"/>
    </row>
    <row r="24958" spans="4:4" x14ac:dyDescent="0.2">
      <c r="D24958" s="5"/>
    </row>
    <row r="24959" spans="4:4" x14ac:dyDescent="0.2">
      <c r="D24959" s="5"/>
    </row>
    <row r="24960" spans="4:4" x14ac:dyDescent="0.2">
      <c r="D24960" s="5"/>
    </row>
    <row r="24961" spans="4:4" x14ac:dyDescent="0.2">
      <c r="D24961" s="5"/>
    </row>
    <row r="24962" spans="4:4" x14ac:dyDescent="0.2">
      <c r="D24962" s="5"/>
    </row>
    <row r="24963" spans="4:4" x14ac:dyDescent="0.2">
      <c r="D24963" s="5"/>
    </row>
    <row r="24964" spans="4:4" x14ac:dyDescent="0.2">
      <c r="D24964" s="5"/>
    </row>
    <row r="24965" spans="4:4" x14ac:dyDescent="0.2">
      <c r="D24965" s="5"/>
    </row>
    <row r="24966" spans="4:4" x14ac:dyDescent="0.2">
      <c r="D24966" s="5"/>
    </row>
    <row r="24967" spans="4:4" x14ac:dyDescent="0.2">
      <c r="D24967" s="5"/>
    </row>
    <row r="24968" spans="4:4" x14ac:dyDescent="0.2">
      <c r="D24968" s="5"/>
    </row>
    <row r="24969" spans="4:4" x14ac:dyDescent="0.2">
      <c r="D24969" s="5"/>
    </row>
    <row r="24970" spans="4:4" x14ac:dyDescent="0.2">
      <c r="D24970" s="5"/>
    </row>
    <row r="24971" spans="4:4" x14ac:dyDescent="0.2">
      <c r="D24971" s="5"/>
    </row>
    <row r="24972" spans="4:4" x14ac:dyDescent="0.2">
      <c r="D24972" s="5"/>
    </row>
    <row r="24973" spans="4:4" x14ac:dyDescent="0.2">
      <c r="D24973" s="5"/>
    </row>
    <row r="24974" spans="4:4" x14ac:dyDescent="0.2">
      <c r="D24974" s="5"/>
    </row>
    <row r="24975" spans="4:4" x14ac:dyDescent="0.2">
      <c r="D24975" s="5"/>
    </row>
    <row r="24976" spans="4:4" x14ac:dyDescent="0.2">
      <c r="D24976" s="5"/>
    </row>
    <row r="24977" spans="4:4" x14ac:dyDescent="0.2">
      <c r="D24977" s="5"/>
    </row>
    <row r="24978" spans="4:4" x14ac:dyDescent="0.2">
      <c r="D24978" s="5"/>
    </row>
    <row r="24979" spans="4:4" x14ac:dyDescent="0.2">
      <c r="D24979" s="5"/>
    </row>
    <row r="24980" spans="4:4" x14ac:dyDescent="0.2">
      <c r="D24980" s="5"/>
    </row>
    <row r="24981" spans="4:4" x14ac:dyDescent="0.2">
      <c r="D24981" s="5"/>
    </row>
    <row r="24982" spans="4:4" x14ac:dyDescent="0.2">
      <c r="D24982" s="5"/>
    </row>
    <row r="24983" spans="4:4" x14ac:dyDescent="0.2">
      <c r="D24983" s="5"/>
    </row>
    <row r="24984" spans="4:4" x14ac:dyDescent="0.2">
      <c r="D24984" s="5"/>
    </row>
    <row r="24985" spans="4:4" x14ac:dyDescent="0.2">
      <c r="D24985" s="5"/>
    </row>
    <row r="24986" spans="4:4" x14ac:dyDescent="0.2">
      <c r="D24986" s="5"/>
    </row>
    <row r="24987" spans="4:4" x14ac:dyDescent="0.2">
      <c r="D24987" s="5"/>
    </row>
    <row r="24988" spans="4:4" x14ac:dyDescent="0.2">
      <c r="D24988" s="5"/>
    </row>
    <row r="24989" spans="4:4" x14ac:dyDescent="0.2">
      <c r="D24989" s="5"/>
    </row>
    <row r="24990" spans="4:4" x14ac:dyDescent="0.2">
      <c r="D24990" s="5"/>
    </row>
    <row r="24991" spans="4:4" x14ac:dyDescent="0.2">
      <c r="D24991" s="5"/>
    </row>
    <row r="24992" spans="4:4" x14ac:dyDescent="0.2">
      <c r="D24992" s="5"/>
    </row>
    <row r="24993" spans="4:4" x14ac:dyDescent="0.2">
      <c r="D24993" s="5"/>
    </row>
    <row r="24994" spans="4:4" x14ac:dyDescent="0.2">
      <c r="D24994" s="5"/>
    </row>
    <row r="24995" spans="4:4" x14ac:dyDescent="0.2">
      <c r="D24995" s="5"/>
    </row>
    <row r="24996" spans="4:4" x14ac:dyDescent="0.2">
      <c r="D24996" s="5"/>
    </row>
    <row r="24997" spans="4:4" x14ac:dyDescent="0.2">
      <c r="D24997" s="5"/>
    </row>
    <row r="24998" spans="4:4" x14ac:dyDescent="0.2">
      <c r="D24998" s="5"/>
    </row>
    <row r="24999" spans="4:4" x14ac:dyDescent="0.2">
      <c r="D24999" s="5"/>
    </row>
    <row r="25000" spans="4:4" x14ac:dyDescent="0.2">
      <c r="D25000" s="5"/>
    </row>
    <row r="25001" spans="4:4" x14ac:dyDescent="0.2">
      <c r="D25001" s="5"/>
    </row>
    <row r="25002" spans="4:4" x14ac:dyDescent="0.2">
      <c r="D25002" s="5"/>
    </row>
    <row r="25003" spans="4:4" x14ac:dyDescent="0.2">
      <c r="D25003" s="5"/>
    </row>
    <row r="25004" spans="4:4" x14ac:dyDescent="0.2">
      <c r="D25004" s="5"/>
    </row>
    <row r="25005" spans="4:4" x14ac:dyDescent="0.2">
      <c r="D25005" s="5"/>
    </row>
    <row r="25006" spans="4:4" x14ac:dyDescent="0.2">
      <c r="D25006" s="5"/>
    </row>
    <row r="25007" spans="4:4" x14ac:dyDescent="0.2">
      <c r="D25007" s="5"/>
    </row>
    <row r="25008" spans="4:4" x14ac:dyDescent="0.2">
      <c r="D25008" s="5"/>
    </row>
    <row r="25009" spans="4:4" x14ac:dyDescent="0.2">
      <c r="D25009" s="5"/>
    </row>
    <row r="25010" spans="4:4" x14ac:dyDescent="0.2">
      <c r="D25010" s="5"/>
    </row>
    <row r="25011" spans="4:4" x14ac:dyDescent="0.2">
      <c r="D25011" s="5"/>
    </row>
    <row r="25012" spans="4:4" x14ac:dyDescent="0.2">
      <c r="D25012" s="5"/>
    </row>
    <row r="25013" spans="4:4" x14ac:dyDescent="0.2">
      <c r="D25013" s="5"/>
    </row>
    <row r="25014" spans="4:4" x14ac:dyDescent="0.2">
      <c r="D25014" s="5"/>
    </row>
    <row r="25015" spans="4:4" x14ac:dyDescent="0.2">
      <c r="D25015" s="5"/>
    </row>
    <row r="25016" spans="4:4" x14ac:dyDescent="0.2">
      <c r="D25016" s="5"/>
    </row>
    <row r="25017" spans="4:4" x14ac:dyDescent="0.2">
      <c r="D25017" s="5"/>
    </row>
    <row r="25018" spans="4:4" x14ac:dyDescent="0.2">
      <c r="D25018" s="5"/>
    </row>
    <row r="25019" spans="4:4" x14ac:dyDescent="0.2">
      <c r="D25019" s="5"/>
    </row>
    <row r="25020" spans="4:4" x14ac:dyDescent="0.2">
      <c r="D25020" s="5"/>
    </row>
    <row r="25021" spans="4:4" x14ac:dyDescent="0.2">
      <c r="D25021" s="5"/>
    </row>
    <row r="25022" spans="4:4" x14ac:dyDescent="0.2">
      <c r="D25022" s="5"/>
    </row>
    <row r="25023" spans="4:4" x14ac:dyDescent="0.2">
      <c r="D25023" s="5"/>
    </row>
    <row r="25024" spans="4:4" x14ac:dyDescent="0.2">
      <c r="D25024" s="5"/>
    </row>
    <row r="25025" spans="4:4" x14ac:dyDescent="0.2">
      <c r="D25025" s="5"/>
    </row>
    <row r="25026" spans="4:4" x14ac:dyDescent="0.2">
      <c r="D25026" s="5"/>
    </row>
    <row r="25027" spans="4:4" x14ac:dyDescent="0.2">
      <c r="D25027" s="5"/>
    </row>
    <row r="25028" spans="4:4" x14ac:dyDescent="0.2">
      <c r="D25028" s="5"/>
    </row>
    <row r="25029" spans="4:4" x14ac:dyDescent="0.2">
      <c r="D25029" s="5"/>
    </row>
    <row r="25030" spans="4:4" x14ac:dyDescent="0.2">
      <c r="D25030" s="5"/>
    </row>
    <row r="25031" spans="4:4" x14ac:dyDescent="0.2">
      <c r="D25031" s="5"/>
    </row>
    <row r="25032" spans="4:4" x14ac:dyDescent="0.2">
      <c r="D25032" s="5"/>
    </row>
    <row r="25033" spans="4:4" x14ac:dyDescent="0.2">
      <c r="D25033" s="5"/>
    </row>
    <row r="25034" spans="4:4" x14ac:dyDescent="0.2">
      <c r="D25034" s="5"/>
    </row>
    <row r="25035" spans="4:4" x14ac:dyDescent="0.2">
      <c r="D25035" s="5"/>
    </row>
    <row r="25036" spans="4:4" x14ac:dyDescent="0.2">
      <c r="D25036" s="5"/>
    </row>
    <row r="25037" spans="4:4" x14ac:dyDescent="0.2">
      <c r="D25037" s="5"/>
    </row>
    <row r="25038" spans="4:4" x14ac:dyDescent="0.2">
      <c r="D25038" s="5"/>
    </row>
    <row r="25039" spans="4:4" x14ac:dyDescent="0.2">
      <c r="D25039" s="5"/>
    </row>
    <row r="25040" spans="4:4" x14ac:dyDescent="0.2">
      <c r="D25040" s="5"/>
    </row>
    <row r="25041" spans="4:4" x14ac:dyDescent="0.2">
      <c r="D25041" s="5"/>
    </row>
    <row r="25042" spans="4:4" x14ac:dyDescent="0.2">
      <c r="D25042" s="5"/>
    </row>
    <row r="25043" spans="4:4" x14ac:dyDescent="0.2">
      <c r="D25043" s="5"/>
    </row>
    <row r="25044" spans="4:4" x14ac:dyDescent="0.2">
      <c r="D25044" s="5"/>
    </row>
    <row r="25045" spans="4:4" x14ac:dyDescent="0.2">
      <c r="D25045" s="5"/>
    </row>
    <row r="25046" spans="4:4" x14ac:dyDescent="0.2">
      <c r="D25046" s="5"/>
    </row>
    <row r="25047" spans="4:4" x14ac:dyDescent="0.2">
      <c r="D25047" s="5"/>
    </row>
    <row r="25048" spans="4:4" x14ac:dyDescent="0.2">
      <c r="D25048" s="5"/>
    </row>
    <row r="25049" spans="4:4" x14ac:dyDescent="0.2">
      <c r="D25049" s="5"/>
    </row>
    <row r="25050" spans="4:4" x14ac:dyDescent="0.2">
      <c r="D25050" s="5"/>
    </row>
    <row r="25051" spans="4:4" x14ac:dyDescent="0.2">
      <c r="D25051" s="5"/>
    </row>
    <row r="25052" spans="4:4" x14ac:dyDescent="0.2">
      <c r="D25052" s="5"/>
    </row>
    <row r="25053" spans="4:4" x14ac:dyDescent="0.2">
      <c r="D25053" s="5"/>
    </row>
    <row r="25054" spans="4:4" x14ac:dyDescent="0.2">
      <c r="D25054" s="5"/>
    </row>
    <row r="25055" spans="4:4" x14ac:dyDescent="0.2">
      <c r="D25055" s="5"/>
    </row>
    <row r="25056" spans="4:4" x14ac:dyDescent="0.2">
      <c r="D25056" s="5"/>
    </row>
    <row r="25057" spans="4:4" x14ac:dyDescent="0.2">
      <c r="D25057" s="5"/>
    </row>
    <row r="25058" spans="4:4" x14ac:dyDescent="0.2">
      <c r="D25058" s="5"/>
    </row>
    <row r="25059" spans="4:4" x14ac:dyDescent="0.2">
      <c r="D25059" s="5"/>
    </row>
    <row r="25060" spans="4:4" x14ac:dyDescent="0.2">
      <c r="D25060" s="5"/>
    </row>
    <row r="25061" spans="4:4" x14ac:dyDescent="0.2">
      <c r="D25061" s="5"/>
    </row>
    <row r="25062" spans="4:4" x14ac:dyDescent="0.2">
      <c r="D25062" s="5"/>
    </row>
    <row r="25063" spans="4:4" x14ac:dyDescent="0.2">
      <c r="D25063" s="5"/>
    </row>
    <row r="25064" spans="4:4" x14ac:dyDescent="0.2">
      <c r="D25064" s="5"/>
    </row>
    <row r="25065" spans="4:4" x14ac:dyDescent="0.2">
      <c r="D25065" s="5"/>
    </row>
    <row r="25066" spans="4:4" x14ac:dyDescent="0.2">
      <c r="D25066" s="5"/>
    </row>
    <row r="25067" spans="4:4" x14ac:dyDescent="0.2">
      <c r="D25067" s="5"/>
    </row>
    <row r="25068" spans="4:4" x14ac:dyDescent="0.2">
      <c r="D25068" s="5"/>
    </row>
    <row r="25069" spans="4:4" x14ac:dyDescent="0.2">
      <c r="D25069" s="5"/>
    </row>
    <row r="25070" spans="4:4" x14ac:dyDescent="0.2">
      <c r="D25070" s="5"/>
    </row>
    <row r="25071" spans="4:4" x14ac:dyDescent="0.2">
      <c r="D25071" s="5"/>
    </row>
    <row r="25072" spans="4:4" x14ac:dyDescent="0.2">
      <c r="D25072" s="5"/>
    </row>
    <row r="25073" spans="4:4" x14ac:dyDescent="0.2">
      <c r="D25073" s="5"/>
    </row>
    <row r="25074" spans="4:4" x14ac:dyDescent="0.2">
      <c r="D25074" s="5"/>
    </row>
    <row r="25075" spans="4:4" x14ac:dyDescent="0.2">
      <c r="D25075" s="5"/>
    </row>
    <row r="25076" spans="4:4" x14ac:dyDescent="0.2">
      <c r="D25076" s="5"/>
    </row>
    <row r="25077" spans="4:4" x14ac:dyDescent="0.2">
      <c r="D25077" s="5"/>
    </row>
    <row r="25078" spans="4:4" x14ac:dyDescent="0.2">
      <c r="D25078" s="5"/>
    </row>
    <row r="25079" spans="4:4" x14ac:dyDescent="0.2">
      <c r="D25079" s="5"/>
    </row>
    <row r="25080" spans="4:4" x14ac:dyDescent="0.2">
      <c r="D25080" s="5"/>
    </row>
    <row r="25081" spans="4:4" x14ac:dyDescent="0.2">
      <c r="D25081" s="5"/>
    </row>
    <row r="25082" spans="4:4" x14ac:dyDescent="0.2">
      <c r="D25082" s="5"/>
    </row>
    <row r="25083" spans="4:4" x14ac:dyDescent="0.2">
      <c r="D25083" s="5"/>
    </row>
    <row r="25084" spans="4:4" x14ac:dyDescent="0.2">
      <c r="D25084" s="5"/>
    </row>
    <row r="25085" spans="4:4" x14ac:dyDescent="0.2">
      <c r="D25085" s="5"/>
    </row>
    <row r="25086" spans="4:4" x14ac:dyDescent="0.2">
      <c r="D25086" s="5"/>
    </row>
    <row r="25087" spans="4:4" x14ac:dyDescent="0.2">
      <c r="D25087" s="5"/>
    </row>
    <row r="25088" spans="4:4" x14ac:dyDescent="0.2">
      <c r="D25088" s="5"/>
    </row>
    <row r="25089" spans="4:4" x14ac:dyDescent="0.2">
      <c r="D25089" s="5"/>
    </row>
    <row r="25090" spans="4:4" x14ac:dyDescent="0.2">
      <c r="D25090" s="5"/>
    </row>
    <row r="25091" spans="4:4" x14ac:dyDescent="0.2">
      <c r="D25091" s="5"/>
    </row>
    <row r="25092" spans="4:4" x14ac:dyDescent="0.2">
      <c r="D25092" s="5"/>
    </row>
    <row r="25093" spans="4:4" x14ac:dyDescent="0.2">
      <c r="D25093" s="5"/>
    </row>
    <row r="25094" spans="4:4" x14ac:dyDescent="0.2">
      <c r="D25094" s="5"/>
    </row>
    <row r="25095" spans="4:4" x14ac:dyDescent="0.2">
      <c r="D25095" s="5"/>
    </row>
    <row r="25096" spans="4:4" x14ac:dyDescent="0.2">
      <c r="D25096" s="5"/>
    </row>
    <row r="25097" spans="4:4" x14ac:dyDescent="0.2">
      <c r="D25097" s="5"/>
    </row>
    <row r="25098" spans="4:4" x14ac:dyDescent="0.2">
      <c r="D25098" s="5"/>
    </row>
    <row r="25099" spans="4:4" x14ac:dyDescent="0.2">
      <c r="D25099" s="5"/>
    </row>
    <row r="25100" spans="4:4" x14ac:dyDescent="0.2">
      <c r="D25100" s="5"/>
    </row>
    <row r="25101" spans="4:4" x14ac:dyDescent="0.2">
      <c r="D25101" s="5"/>
    </row>
    <row r="25102" spans="4:4" x14ac:dyDescent="0.2">
      <c r="D25102" s="5"/>
    </row>
    <row r="25103" spans="4:4" x14ac:dyDescent="0.2">
      <c r="D25103" s="5"/>
    </row>
    <row r="25104" spans="4:4" x14ac:dyDescent="0.2">
      <c r="D25104" s="5"/>
    </row>
    <row r="25105" spans="4:4" x14ac:dyDescent="0.2">
      <c r="D25105" s="5"/>
    </row>
    <row r="25106" spans="4:4" x14ac:dyDescent="0.2">
      <c r="D25106" s="5"/>
    </row>
    <row r="25107" spans="4:4" x14ac:dyDescent="0.2">
      <c r="D25107" s="5"/>
    </row>
    <row r="25108" spans="4:4" x14ac:dyDescent="0.2">
      <c r="D25108" s="5"/>
    </row>
    <row r="25109" spans="4:4" x14ac:dyDescent="0.2">
      <c r="D25109" s="5"/>
    </row>
    <row r="25110" spans="4:4" x14ac:dyDescent="0.2">
      <c r="D25110" s="5"/>
    </row>
    <row r="25111" spans="4:4" x14ac:dyDescent="0.2">
      <c r="D25111" s="5"/>
    </row>
    <row r="25112" spans="4:4" x14ac:dyDescent="0.2">
      <c r="D25112" s="5"/>
    </row>
    <row r="25113" spans="4:4" x14ac:dyDescent="0.2">
      <c r="D25113" s="5"/>
    </row>
    <row r="25114" spans="4:4" x14ac:dyDescent="0.2">
      <c r="D25114" s="5"/>
    </row>
    <row r="25115" spans="4:4" x14ac:dyDescent="0.2">
      <c r="D25115" s="5"/>
    </row>
    <row r="25116" spans="4:4" x14ac:dyDescent="0.2">
      <c r="D25116" s="5"/>
    </row>
    <row r="25117" spans="4:4" x14ac:dyDescent="0.2">
      <c r="D25117" s="5"/>
    </row>
    <row r="25118" spans="4:4" x14ac:dyDescent="0.2">
      <c r="D25118" s="5"/>
    </row>
    <row r="25119" spans="4:4" x14ac:dyDescent="0.2">
      <c r="D25119" s="5"/>
    </row>
    <row r="25120" spans="4:4" x14ac:dyDescent="0.2">
      <c r="D25120" s="5"/>
    </row>
    <row r="25121" spans="4:4" x14ac:dyDescent="0.2">
      <c r="D25121" s="5"/>
    </row>
    <row r="25122" spans="4:4" x14ac:dyDescent="0.2">
      <c r="D25122" s="5"/>
    </row>
    <row r="25123" spans="4:4" x14ac:dyDescent="0.2">
      <c r="D25123" s="5"/>
    </row>
    <row r="25124" spans="4:4" x14ac:dyDescent="0.2">
      <c r="D25124" s="5"/>
    </row>
    <row r="25125" spans="4:4" x14ac:dyDescent="0.2">
      <c r="D25125" s="5"/>
    </row>
    <row r="25126" spans="4:4" x14ac:dyDescent="0.2">
      <c r="D25126" s="5"/>
    </row>
    <row r="25127" spans="4:4" x14ac:dyDescent="0.2">
      <c r="D25127" s="5"/>
    </row>
    <row r="25128" spans="4:4" x14ac:dyDescent="0.2">
      <c r="D25128" s="5"/>
    </row>
    <row r="25129" spans="4:4" x14ac:dyDescent="0.2">
      <c r="D25129" s="5"/>
    </row>
    <row r="25130" spans="4:4" x14ac:dyDescent="0.2">
      <c r="D25130" s="5"/>
    </row>
    <row r="25131" spans="4:4" x14ac:dyDescent="0.2">
      <c r="D25131" s="5"/>
    </row>
    <row r="25132" spans="4:4" x14ac:dyDescent="0.2">
      <c r="D25132" s="5"/>
    </row>
    <row r="25133" spans="4:4" x14ac:dyDescent="0.2">
      <c r="D25133" s="5"/>
    </row>
    <row r="25134" spans="4:4" x14ac:dyDescent="0.2">
      <c r="D25134" s="5"/>
    </row>
    <row r="25135" spans="4:4" x14ac:dyDescent="0.2">
      <c r="D25135" s="5"/>
    </row>
    <row r="25136" spans="4:4" x14ac:dyDescent="0.2">
      <c r="D25136" s="5"/>
    </row>
    <row r="25137" spans="4:4" x14ac:dyDescent="0.2">
      <c r="D25137" s="5"/>
    </row>
    <row r="25138" spans="4:4" x14ac:dyDescent="0.2">
      <c r="D25138" s="5"/>
    </row>
    <row r="25139" spans="4:4" x14ac:dyDescent="0.2">
      <c r="D25139" s="5"/>
    </row>
    <row r="25140" spans="4:4" x14ac:dyDescent="0.2">
      <c r="D25140" s="5"/>
    </row>
    <row r="25141" spans="4:4" x14ac:dyDescent="0.2">
      <c r="D25141" s="5"/>
    </row>
    <row r="25142" spans="4:4" x14ac:dyDescent="0.2">
      <c r="D25142" s="5"/>
    </row>
    <row r="25143" spans="4:4" x14ac:dyDescent="0.2">
      <c r="D25143" s="5"/>
    </row>
    <row r="25144" spans="4:4" x14ac:dyDescent="0.2">
      <c r="D25144" s="5"/>
    </row>
    <row r="25145" spans="4:4" x14ac:dyDescent="0.2">
      <c r="D25145" s="5"/>
    </row>
    <row r="25146" spans="4:4" x14ac:dyDescent="0.2">
      <c r="D25146" s="5"/>
    </row>
    <row r="25147" spans="4:4" x14ac:dyDescent="0.2">
      <c r="D25147" s="5"/>
    </row>
    <row r="25148" spans="4:4" x14ac:dyDescent="0.2">
      <c r="D25148" s="5"/>
    </row>
    <row r="25149" spans="4:4" x14ac:dyDescent="0.2">
      <c r="D25149" s="5"/>
    </row>
    <row r="25150" spans="4:4" x14ac:dyDescent="0.2">
      <c r="D25150" s="5"/>
    </row>
    <row r="25151" spans="4:4" x14ac:dyDescent="0.2">
      <c r="D25151" s="5"/>
    </row>
    <row r="25152" spans="4:4" x14ac:dyDescent="0.2">
      <c r="D25152" s="5"/>
    </row>
    <row r="25153" spans="4:4" x14ac:dyDescent="0.2">
      <c r="D25153" s="5"/>
    </row>
    <row r="25154" spans="4:4" x14ac:dyDescent="0.2">
      <c r="D25154" s="5"/>
    </row>
    <row r="25155" spans="4:4" x14ac:dyDescent="0.2">
      <c r="D25155" s="5"/>
    </row>
    <row r="25156" spans="4:4" x14ac:dyDescent="0.2">
      <c r="D25156" s="5"/>
    </row>
    <row r="25157" spans="4:4" x14ac:dyDescent="0.2">
      <c r="D25157" s="5"/>
    </row>
    <row r="25158" spans="4:4" x14ac:dyDescent="0.2">
      <c r="D25158" s="5"/>
    </row>
    <row r="25159" spans="4:4" x14ac:dyDescent="0.2">
      <c r="D25159" s="5"/>
    </row>
    <row r="25160" spans="4:4" x14ac:dyDescent="0.2">
      <c r="D25160" s="5"/>
    </row>
    <row r="25161" spans="4:4" x14ac:dyDescent="0.2">
      <c r="D25161" s="5"/>
    </row>
    <row r="25162" spans="4:4" x14ac:dyDescent="0.2">
      <c r="D25162" s="5"/>
    </row>
    <row r="25163" spans="4:4" x14ac:dyDescent="0.2">
      <c r="D25163" s="5"/>
    </row>
    <row r="25164" spans="4:4" x14ac:dyDescent="0.2">
      <c r="D25164" s="5"/>
    </row>
    <row r="25165" spans="4:4" x14ac:dyDescent="0.2">
      <c r="D25165" s="5"/>
    </row>
    <row r="25166" spans="4:4" x14ac:dyDescent="0.2">
      <c r="D25166" s="5"/>
    </row>
    <row r="25167" spans="4:4" x14ac:dyDescent="0.2">
      <c r="D25167" s="5"/>
    </row>
    <row r="25168" spans="4:4" x14ac:dyDescent="0.2">
      <c r="D25168" s="5"/>
    </row>
    <row r="25169" spans="4:4" x14ac:dyDescent="0.2">
      <c r="D25169" s="5"/>
    </row>
    <row r="25170" spans="4:4" x14ac:dyDescent="0.2">
      <c r="D25170" s="5"/>
    </row>
    <row r="25171" spans="4:4" x14ac:dyDescent="0.2">
      <c r="D25171" s="5"/>
    </row>
    <row r="25172" spans="4:4" x14ac:dyDescent="0.2">
      <c r="D25172" s="5"/>
    </row>
    <row r="25173" spans="4:4" x14ac:dyDescent="0.2">
      <c r="D25173" s="5"/>
    </row>
    <row r="25174" spans="4:4" x14ac:dyDescent="0.2">
      <c r="D25174" s="5"/>
    </row>
    <row r="25175" spans="4:4" x14ac:dyDescent="0.2">
      <c r="D25175" s="5"/>
    </row>
    <row r="25176" spans="4:4" x14ac:dyDescent="0.2">
      <c r="D25176" s="5"/>
    </row>
    <row r="25177" spans="4:4" x14ac:dyDescent="0.2">
      <c r="D25177" s="5"/>
    </row>
    <row r="25178" spans="4:4" x14ac:dyDescent="0.2">
      <c r="D25178" s="5"/>
    </row>
    <row r="25179" spans="4:4" x14ac:dyDescent="0.2">
      <c r="D25179" s="5"/>
    </row>
    <row r="25180" spans="4:4" x14ac:dyDescent="0.2">
      <c r="D25180" s="5"/>
    </row>
    <row r="25181" spans="4:4" x14ac:dyDescent="0.2">
      <c r="D25181" s="5"/>
    </row>
    <row r="25182" spans="4:4" x14ac:dyDescent="0.2">
      <c r="D25182" s="5"/>
    </row>
    <row r="25183" spans="4:4" x14ac:dyDescent="0.2">
      <c r="D25183" s="5"/>
    </row>
    <row r="25184" spans="4:4" x14ac:dyDescent="0.2">
      <c r="D25184" s="5"/>
    </row>
    <row r="25185" spans="4:4" x14ac:dyDescent="0.2">
      <c r="D25185" s="5"/>
    </row>
    <row r="25186" spans="4:4" x14ac:dyDescent="0.2">
      <c r="D25186" s="5"/>
    </row>
    <row r="25187" spans="4:4" x14ac:dyDescent="0.2">
      <c r="D25187" s="5"/>
    </row>
    <row r="25188" spans="4:4" x14ac:dyDescent="0.2">
      <c r="D25188" s="5"/>
    </row>
    <row r="25189" spans="4:4" x14ac:dyDescent="0.2">
      <c r="D25189" s="5"/>
    </row>
    <row r="25190" spans="4:4" x14ac:dyDescent="0.2">
      <c r="D25190" s="5"/>
    </row>
    <row r="25191" spans="4:4" x14ac:dyDescent="0.2">
      <c r="D25191" s="5"/>
    </row>
    <row r="25192" spans="4:4" x14ac:dyDescent="0.2">
      <c r="D25192" s="5"/>
    </row>
    <row r="25193" spans="4:4" x14ac:dyDescent="0.2">
      <c r="D25193" s="5"/>
    </row>
    <row r="25194" spans="4:4" x14ac:dyDescent="0.2">
      <c r="D25194" s="5"/>
    </row>
    <row r="25195" spans="4:4" x14ac:dyDescent="0.2">
      <c r="D25195" s="5"/>
    </row>
    <row r="25196" spans="4:4" x14ac:dyDescent="0.2">
      <c r="D25196" s="5"/>
    </row>
    <row r="25197" spans="4:4" x14ac:dyDescent="0.2">
      <c r="D25197" s="5"/>
    </row>
    <row r="25198" spans="4:4" x14ac:dyDescent="0.2">
      <c r="D25198" s="5"/>
    </row>
    <row r="25199" spans="4:4" x14ac:dyDescent="0.2">
      <c r="D25199" s="5"/>
    </row>
    <row r="25200" spans="4:4" x14ac:dyDescent="0.2">
      <c r="D25200" s="5"/>
    </row>
    <row r="25201" spans="4:4" x14ac:dyDescent="0.2">
      <c r="D25201" s="5"/>
    </row>
    <row r="25202" spans="4:4" x14ac:dyDescent="0.2">
      <c r="D25202" s="5"/>
    </row>
    <row r="25203" spans="4:4" x14ac:dyDescent="0.2">
      <c r="D25203" s="5"/>
    </row>
    <row r="25204" spans="4:4" x14ac:dyDescent="0.2">
      <c r="D25204" s="5"/>
    </row>
    <row r="25205" spans="4:4" x14ac:dyDescent="0.2">
      <c r="D25205" s="5"/>
    </row>
    <row r="25206" spans="4:4" x14ac:dyDescent="0.2">
      <c r="D25206" s="5"/>
    </row>
    <row r="25207" spans="4:4" x14ac:dyDescent="0.2">
      <c r="D25207" s="5"/>
    </row>
    <row r="25208" spans="4:4" x14ac:dyDescent="0.2">
      <c r="D25208" s="5"/>
    </row>
    <row r="25209" spans="4:4" x14ac:dyDescent="0.2">
      <c r="D25209" s="5"/>
    </row>
    <row r="25210" spans="4:4" x14ac:dyDescent="0.2">
      <c r="D25210" s="5"/>
    </row>
    <row r="25211" spans="4:4" x14ac:dyDescent="0.2">
      <c r="D25211" s="5"/>
    </row>
    <row r="25212" spans="4:4" x14ac:dyDescent="0.2">
      <c r="D25212" s="5"/>
    </row>
    <row r="25213" spans="4:4" x14ac:dyDescent="0.2">
      <c r="D25213" s="5"/>
    </row>
    <row r="25214" spans="4:4" x14ac:dyDescent="0.2">
      <c r="D25214" s="5"/>
    </row>
    <row r="25215" spans="4:4" x14ac:dyDescent="0.2">
      <c r="D25215" s="5"/>
    </row>
    <row r="25216" spans="4:4" x14ac:dyDescent="0.2">
      <c r="D25216" s="5"/>
    </row>
    <row r="25217" spans="4:4" x14ac:dyDescent="0.2">
      <c r="D25217" s="5"/>
    </row>
    <row r="25218" spans="4:4" x14ac:dyDescent="0.2">
      <c r="D25218" s="5"/>
    </row>
    <row r="25219" spans="4:4" x14ac:dyDescent="0.2">
      <c r="D25219" s="5"/>
    </row>
    <row r="25220" spans="4:4" x14ac:dyDescent="0.2">
      <c r="D25220" s="5"/>
    </row>
    <row r="25221" spans="4:4" x14ac:dyDescent="0.2">
      <c r="D25221" s="5"/>
    </row>
    <row r="25222" spans="4:4" x14ac:dyDescent="0.2">
      <c r="D25222" s="5"/>
    </row>
    <row r="25223" spans="4:4" x14ac:dyDescent="0.2">
      <c r="D25223" s="5"/>
    </row>
    <row r="25224" spans="4:4" x14ac:dyDescent="0.2">
      <c r="D25224" s="5"/>
    </row>
    <row r="25225" spans="4:4" x14ac:dyDescent="0.2">
      <c r="D25225" s="5"/>
    </row>
    <row r="25226" spans="4:4" x14ac:dyDescent="0.2">
      <c r="D25226" s="5"/>
    </row>
    <row r="25227" spans="4:4" x14ac:dyDescent="0.2">
      <c r="D25227" s="5"/>
    </row>
    <row r="25228" spans="4:4" x14ac:dyDescent="0.2">
      <c r="D25228" s="5"/>
    </row>
    <row r="25229" spans="4:4" x14ac:dyDescent="0.2">
      <c r="D25229" s="5"/>
    </row>
    <row r="25230" spans="4:4" x14ac:dyDescent="0.2">
      <c r="D25230" s="5"/>
    </row>
    <row r="25231" spans="4:4" x14ac:dyDescent="0.2">
      <c r="D25231" s="5"/>
    </row>
    <row r="25232" spans="4:4" x14ac:dyDescent="0.2">
      <c r="D25232" s="5"/>
    </row>
    <row r="25233" spans="4:4" x14ac:dyDescent="0.2">
      <c r="D25233" s="5"/>
    </row>
    <row r="25234" spans="4:4" x14ac:dyDescent="0.2">
      <c r="D25234" s="5"/>
    </row>
    <row r="25235" spans="4:4" x14ac:dyDescent="0.2">
      <c r="D25235" s="5"/>
    </row>
    <row r="25236" spans="4:4" x14ac:dyDescent="0.2">
      <c r="D25236" s="5"/>
    </row>
    <row r="25237" spans="4:4" x14ac:dyDescent="0.2">
      <c r="D25237" s="5"/>
    </row>
    <row r="25238" spans="4:4" x14ac:dyDescent="0.2">
      <c r="D25238" s="5"/>
    </row>
    <row r="25239" spans="4:4" x14ac:dyDescent="0.2">
      <c r="D25239" s="5"/>
    </row>
    <row r="25240" spans="4:4" x14ac:dyDescent="0.2">
      <c r="D25240" s="5"/>
    </row>
    <row r="25241" spans="4:4" x14ac:dyDescent="0.2">
      <c r="D25241" s="5"/>
    </row>
    <row r="25242" spans="4:4" x14ac:dyDescent="0.2">
      <c r="D25242" s="5"/>
    </row>
    <row r="25243" spans="4:4" x14ac:dyDescent="0.2">
      <c r="D25243" s="5"/>
    </row>
    <row r="25244" spans="4:4" x14ac:dyDescent="0.2">
      <c r="D25244" s="5"/>
    </row>
    <row r="25245" spans="4:4" x14ac:dyDescent="0.2">
      <c r="D25245" s="5"/>
    </row>
    <row r="25246" spans="4:4" x14ac:dyDescent="0.2">
      <c r="D25246" s="5"/>
    </row>
    <row r="25247" spans="4:4" x14ac:dyDescent="0.2">
      <c r="D25247" s="5"/>
    </row>
    <row r="25248" spans="4:4" x14ac:dyDescent="0.2">
      <c r="D25248" s="5"/>
    </row>
    <row r="25249" spans="4:4" x14ac:dyDescent="0.2">
      <c r="D25249" s="5"/>
    </row>
    <row r="25250" spans="4:4" x14ac:dyDescent="0.2">
      <c r="D25250" s="5"/>
    </row>
    <row r="25251" spans="4:4" x14ac:dyDescent="0.2">
      <c r="D25251" s="5"/>
    </row>
    <row r="25252" spans="4:4" x14ac:dyDescent="0.2">
      <c r="D25252" s="5"/>
    </row>
    <row r="25253" spans="4:4" x14ac:dyDescent="0.2">
      <c r="D25253" s="5"/>
    </row>
    <row r="25254" spans="4:4" x14ac:dyDescent="0.2">
      <c r="D25254" s="5"/>
    </row>
    <row r="25255" spans="4:4" x14ac:dyDescent="0.2">
      <c r="D25255" s="5"/>
    </row>
    <row r="25256" spans="4:4" x14ac:dyDescent="0.2">
      <c r="D25256" s="5"/>
    </row>
    <row r="25257" spans="4:4" x14ac:dyDescent="0.2">
      <c r="D25257" s="5"/>
    </row>
    <row r="25258" spans="4:4" x14ac:dyDescent="0.2">
      <c r="D25258" s="5"/>
    </row>
    <row r="25259" spans="4:4" x14ac:dyDescent="0.2">
      <c r="D25259" s="5"/>
    </row>
    <row r="25260" spans="4:4" x14ac:dyDescent="0.2">
      <c r="D25260" s="5"/>
    </row>
    <row r="25261" spans="4:4" x14ac:dyDescent="0.2">
      <c r="D25261" s="5"/>
    </row>
    <row r="25262" spans="4:4" x14ac:dyDescent="0.2">
      <c r="D25262" s="5"/>
    </row>
    <row r="25263" spans="4:4" x14ac:dyDescent="0.2">
      <c r="D25263" s="5"/>
    </row>
    <row r="25264" spans="4:4" x14ac:dyDescent="0.2">
      <c r="D25264" s="5"/>
    </row>
    <row r="25265" spans="4:4" x14ac:dyDescent="0.2">
      <c r="D25265" s="5"/>
    </row>
    <row r="25266" spans="4:4" x14ac:dyDescent="0.2">
      <c r="D25266" s="5"/>
    </row>
    <row r="25267" spans="4:4" x14ac:dyDescent="0.2">
      <c r="D25267" s="5"/>
    </row>
    <row r="25268" spans="4:4" x14ac:dyDescent="0.2">
      <c r="D25268" s="5"/>
    </row>
    <row r="25269" spans="4:4" x14ac:dyDescent="0.2">
      <c r="D25269" s="5"/>
    </row>
    <row r="25270" spans="4:4" x14ac:dyDescent="0.2">
      <c r="D25270" s="5"/>
    </row>
    <row r="25271" spans="4:4" x14ac:dyDescent="0.2">
      <c r="D25271" s="5"/>
    </row>
    <row r="25272" spans="4:4" x14ac:dyDescent="0.2">
      <c r="D25272" s="5"/>
    </row>
    <row r="25273" spans="4:4" x14ac:dyDescent="0.2">
      <c r="D25273" s="5"/>
    </row>
    <row r="25274" spans="4:4" x14ac:dyDescent="0.2">
      <c r="D25274" s="5"/>
    </row>
    <row r="25275" spans="4:4" x14ac:dyDescent="0.2">
      <c r="D25275" s="5"/>
    </row>
    <row r="25276" spans="4:4" x14ac:dyDescent="0.2">
      <c r="D25276" s="5"/>
    </row>
    <row r="25277" spans="4:4" x14ac:dyDescent="0.2">
      <c r="D25277" s="5"/>
    </row>
    <row r="25278" spans="4:4" x14ac:dyDescent="0.2">
      <c r="D25278" s="5"/>
    </row>
    <row r="25279" spans="4:4" x14ac:dyDescent="0.2">
      <c r="D25279" s="5"/>
    </row>
    <row r="25280" spans="4:4" x14ac:dyDescent="0.2">
      <c r="D25280" s="5"/>
    </row>
    <row r="25281" spans="4:4" x14ac:dyDescent="0.2">
      <c r="D25281" s="5"/>
    </row>
    <row r="25282" spans="4:4" x14ac:dyDescent="0.2">
      <c r="D25282" s="5"/>
    </row>
    <row r="25283" spans="4:4" x14ac:dyDescent="0.2">
      <c r="D25283" s="5"/>
    </row>
    <row r="25284" spans="4:4" x14ac:dyDescent="0.2">
      <c r="D25284" s="5"/>
    </row>
    <row r="25285" spans="4:4" x14ac:dyDescent="0.2">
      <c r="D25285" s="5"/>
    </row>
    <row r="25286" spans="4:4" x14ac:dyDescent="0.2">
      <c r="D25286" s="5"/>
    </row>
    <row r="25287" spans="4:4" x14ac:dyDescent="0.2">
      <c r="D25287" s="5"/>
    </row>
    <row r="25288" spans="4:4" x14ac:dyDescent="0.2">
      <c r="D25288" s="5"/>
    </row>
    <row r="25289" spans="4:4" x14ac:dyDescent="0.2">
      <c r="D25289" s="5"/>
    </row>
    <row r="25290" spans="4:4" x14ac:dyDescent="0.2">
      <c r="D25290" s="5"/>
    </row>
    <row r="25291" spans="4:4" x14ac:dyDescent="0.2">
      <c r="D25291" s="5"/>
    </row>
    <row r="25292" spans="4:4" x14ac:dyDescent="0.2">
      <c r="D25292" s="5"/>
    </row>
    <row r="25293" spans="4:4" x14ac:dyDescent="0.2">
      <c r="D25293" s="5"/>
    </row>
    <row r="25294" spans="4:4" x14ac:dyDescent="0.2">
      <c r="D25294" s="5"/>
    </row>
    <row r="25295" spans="4:4" x14ac:dyDescent="0.2">
      <c r="D25295" s="5"/>
    </row>
    <row r="25296" spans="4:4" x14ac:dyDescent="0.2">
      <c r="D25296" s="5"/>
    </row>
    <row r="25297" spans="4:4" x14ac:dyDescent="0.2">
      <c r="D25297" s="5"/>
    </row>
    <row r="25298" spans="4:4" x14ac:dyDescent="0.2">
      <c r="D25298" s="5"/>
    </row>
    <row r="25299" spans="4:4" x14ac:dyDescent="0.2">
      <c r="D25299" s="5"/>
    </row>
    <row r="25300" spans="4:4" x14ac:dyDescent="0.2">
      <c r="D25300" s="5"/>
    </row>
    <row r="25301" spans="4:4" x14ac:dyDescent="0.2">
      <c r="D25301" s="5"/>
    </row>
    <row r="25302" spans="4:4" x14ac:dyDescent="0.2">
      <c r="D25302" s="5"/>
    </row>
    <row r="25303" spans="4:4" x14ac:dyDescent="0.2">
      <c r="D25303" s="5"/>
    </row>
    <row r="25304" spans="4:4" x14ac:dyDescent="0.2">
      <c r="D25304" s="5"/>
    </row>
    <row r="25305" spans="4:4" x14ac:dyDescent="0.2">
      <c r="D25305" s="5"/>
    </row>
    <row r="25306" spans="4:4" x14ac:dyDescent="0.2">
      <c r="D25306" s="5"/>
    </row>
    <row r="25307" spans="4:4" x14ac:dyDescent="0.2">
      <c r="D25307" s="5"/>
    </row>
    <row r="25308" spans="4:4" x14ac:dyDescent="0.2">
      <c r="D25308" s="5"/>
    </row>
    <row r="25309" spans="4:4" x14ac:dyDescent="0.2">
      <c r="D25309" s="5"/>
    </row>
    <row r="25310" spans="4:4" x14ac:dyDescent="0.2">
      <c r="D25310" s="5"/>
    </row>
    <row r="25311" spans="4:4" x14ac:dyDescent="0.2">
      <c r="D25311" s="5"/>
    </row>
    <row r="25312" spans="4:4" x14ac:dyDescent="0.2">
      <c r="D25312" s="5"/>
    </row>
    <row r="25313" spans="4:4" x14ac:dyDescent="0.2">
      <c r="D25313" s="5"/>
    </row>
    <row r="25314" spans="4:4" x14ac:dyDescent="0.2">
      <c r="D25314" s="5"/>
    </row>
    <row r="25315" spans="4:4" x14ac:dyDescent="0.2">
      <c r="D25315" s="5"/>
    </row>
    <row r="25316" spans="4:4" x14ac:dyDescent="0.2">
      <c r="D25316" s="5"/>
    </row>
    <row r="25317" spans="4:4" x14ac:dyDescent="0.2">
      <c r="D25317" s="5"/>
    </row>
    <row r="25318" spans="4:4" x14ac:dyDescent="0.2">
      <c r="D25318" s="5"/>
    </row>
    <row r="25319" spans="4:4" x14ac:dyDescent="0.2">
      <c r="D25319" s="5"/>
    </row>
    <row r="25320" spans="4:4" x14ac:dyDescent="0.2">
      <c r="D25320" s="5"/>
    </row>
    <row r="25321" spans="4:4" x14ac:dyDescent="0.2">
      <c r="D25321" s="5"/>
    </row>
    <row r="25322" spans="4:4" x14ac:dyDescent="0.2">
      <c r="D25322" s="5"/>
    </row>
    <row r="25323" spans="4:4" x14ac:dyDescent="0.2">
      <c r="D25323" s="5"/>
    </row>
    <row r="25324" spans="4:4" x14ac:dyDescent="0.2">
      <c r="D25324" s="5"/>
    </row>
    <row r="25325" spans="4:4" x14ac:dyDescent="0.2">
      <c r="D25325" s="5"/>
    </row>
    <row r="25326" spans="4:4" x14ac:dyDescent="0.2">
      <c r="D25326" s="5"/>
    </row>
    <row r="25327" spans="4:4" x14ac:dyDescent="0.2">
      <c r="D25327" s="5"/>
    </row>
    <row r="25328" spans="4:4" x14ac:dyDescent="0.2">
      <c r="D25328" s="5"/>
    </row>
    <row r="25329" spans="4:4" x14ac:dyDescent="0.2">
      <c r="D25329" s="5"/>
    </row>
    <row r="25330" spans="4:4" x14ac:dyDescent="0.2">
      <c r="D25330" s="5"/>
    </row>
    <row r="25331" spans="4:4" x14ac:dyDescent="0.2">
      <c r="D25331" s="5"/>
    </row>
    <row r="25332" spans="4:4" x14ac:dyDescent="0.2">
      <c r="D25332" s="5"/>
    </row>
    <row r="25333" spans="4:4" x14ac:dyDescent="0.2">
      <c r="D25333" s="5"/>
    </row>
    <row r="25334" spans="4:4" x14ac:dyDescent="0.2">
      <c r="D25334" s="5"/>
    </row>
    <row r="25335" spans="4:4" x14ac:dyDescent="0.2">
      <c r="D25335" s="5"/>
    </row>
    <row r="25336" spans="4:4" x14ac:dyDescent="0.2">
      <c r="D25336" s="5"/>
    </row>
    <row r="25337" spans="4:4" x14ac:dyDescent="0.2">
      <c r="D25337" s="5"/>
    </row>
    <row r="25338" spans="4:4" x14ac:dyDescent="0.2">
      <c r="D25338" s="5"/>
    </row>
    <row r="25339" spans="4:4" x14ac:dyDescent="0.2">
      <c r="D25339" s="5"/>
    </row>
    <row r="25340" spans="4:4" x14ac:dyDescent="0.2">
      <c r="D25340" s="5"/>
    </row>
    <row r="25341" spans="4:4" x14ac:dyDescent="0.2">
      <c r="D25341" s="5"/>
    </row>
    <row r="25342" spans="4:4" x14ac:dyDescent="0.2">
      <c r="D25342" s="5"/>
    </row>
    <row r="25343" spans="4:4" x14ac:dyDescent="0.2">
      <c r="D25343" s="5"/>
    </row>
    <row r="25344" spans="4:4" x14ac:dyDescent="0.2">
      <c r="D25344" s="5"/>
    </row>
    <row r="25345" spans="4:4" x14ac:dyDescent="0.2">
      <c r="D25345" s="5"/>
    </row>
    <row r="25346" spans="4:4" x14ac:dyDescent="0.2">
      <c r="D25346" s="5"/>
    </row>
    <row r="25347" spans="4:4" x14ac:dyDescent="0.2">
      <c r="D25347" s="5"/>
    </row>
    <row r="25348" spans="4:4" x14ac:dyDescent="0.2">
      <c r="D25348" s="5"/>
    </row>
    <row r="25349" spans="4:4" x14ac:dyDescent="0.2">
      <c r="D25349" s="5"/>
    </row>
    <row r="25350" spans="4:4" x14ac:dyDescent="0.2">
      <c r="D25350" s="5"/>
    </row>
    <row r="25351" spans="4:4" x14ac:dyDescent="0.2">
      <c r="D25351" s="5"/>
    </row>
    <row r="25352" spans="4:4" x14ac:dyDescent="0.2">
      <c r="D25352" s="5"/>
    </row>
    <row r="25353" spans="4:4" x14ac:dyDescent="0.2">
      <c r="D25353" s="5"/>
    </row>
    <row r="25354" spans="4:4" x14ac:dyDescent="0.2">
      <c r="D25354" s="5"/>
    </row>
    <row r="25355" spans="4:4" x14ac:dyDescent="0.2">
      <c r="D25355" s="5"/>
    </row>
    <row r="25356" spans="4:4" x14ac:dyDescent="0.2">
      <c r="D25356" s="5"/>
    </row>
    <row r="25357" spans="4:4" x14ac:dyDescent="0.2">
      <c r="D25357" s="5"/>
    </row>
    <row r="25358" spans="4:4" x14ac:dyDescent="0.2">
      <c r="D25358" s="5"/>
    </row>
    <row r="25359" spans="4:4" x14ac:dyDescent="0.2">
      <c r="D25359" s="5"/>
    </row>
    <row r="25360" spans="4:4" x14ac:dyDescent="0.2">
      <c r="D25360" s="5"/>
    </row>
    <row r="25361" spans="4:4" x14ac:dyDescent="0.2">
      <c r="D25361" s="5"/>
    </row>
    <row r="25362" spans="4:4" x14ac:dyDescent="0.2">
      <c r="D25362" s="5"/>
    </row>
    <row r="25363" spans="4:4" x14ac:dyDescent="0.2">
      <c r="D25363" s="5"/>
    </row>
    <row r="25364" spans="4:4" x14ac:dyDescent="0.2">
      <c r="D25364" s="5"/>
    </row>
    <row r="25365" spans="4:4" x14ac:dyDescent="0.2">
      <c r="D25365" s="5"/>
    </row>
    <row r="25366" spans="4:4" x14ac:dyDescent="0.2">
      <c r="D25366" s="5"/>
    </row>
    <row r="25367" spans="4:4" x14ac:dyDescent="0.2">
      <c r="D25367" s="5"/>
    </row>
    <row r="25368" spans="4:4" x14ac:dyDescent="0.2">
      <c r="D25368" s="5"/>
    </row>
    <row r="25369" spans="4:4" x14ac:dyDescent="0.2">
      <c r="D25369" s="5"/>
    </row>
    <row r="25370" spans="4:4" x14ac:dyDescent="0.2">
      <c r="D25370" s="5"/>
    </row>
    <row r="25371" spans="4:4" x14ac:dyDescent="0.2">
      <c r="D25371" s="5"/>
    </row>
    <row r="25372" spans="4:4" x14ac:dyDescent="0.2">
      <c r="D25372" s="5"/>
    </row>
    <row r="25373" spans="4:4" x14ac:dyDescent="0.2">
      <c r="D25373" s="5"/>
    </row>
    <row r="25374" spans="4:4" x14ac:dyDescent="0.2">
      <c r="D25374" s="5"/>
    </row>
    <row r="25375" spans="4:4" x14ac:dyDescent="0.2">
      <c r="D25375" s="5"/>
    </row>
    <row r="25376" spans="4:4" x14ac:dyDescent="0.2">
      <c r="D25376" s="5"/>
    </row>
    <row r="25377" spans="4:4" x14ac:dyDescent="0.2">
      <c r="D25377" s="5"/>
    </row>
    <row r="25378" spans="4:4" x14ac:dyDescent="0.2">
      <c r="D25378" s="5"/>
    </row>
    <row r="25379" spans="4:4" x14ac:dyDescent="0.2">
      <c r="D25379" s="5"/>
    </row>
    <row r="25380" spans="4:4" x14ac:dyDescent="0.2">
      <c r="D25380" s="5"/>
    </row>
    <row r="25381" spans="4:4" x14ac:dyDescent="0.2">
      <c r="D25381" s="5"/>
    </row>
    <row r="25382" spans="4:4" x14ac:dyDescent="0.2">
      <c r="D25382" s="5"/>
    </row>
    <row r="25383" spans="4:4" x14ac:dyDescent="0.2">
      <c r="D25383" s="5"/>
    </row>
    <row r="25384" spans="4:4" x14ac:dyDescent="0.2">
      <c r="D25384" s="5"/>
    </row>
    <row r="25385" spans="4:4" x14ac:dyDescent="0.2">
      <c r="D25385" s="5"/>
    </row>
    <row r="25386" spans="4:4" x14ac:dyDescent="0.2">
      <c r="D25386" s="5"/>
    </row>
    <row r="25387" spans="4:4" x14ac:dyDescent="0.2">
      <c r="D25387" s="5"/>
    </row>
    <row r="25388" spans="4:4" x14ac:dyDescent="0.2">
      <c r="D25388" s="5"/>
    </row>
    <row r="25389" spans="4:4" x14ac:dyDescent="0.2">
      <c r="D25389" s="5"/>
    </row>
    <row r="25390" spans="4:4" x14ac:dyDescent="0.2">
      <c r="D25390" s="5"/>
    </row>
    <row r="25391" spans="4:4" x14ac:dyDescent="0.2">
      <c r="D25391" s="5"/>
    </row>
    <row r="25392" spans="4:4" x14ac:dyDescent="0.2">
      <c r="D25392" s="5"/>
    </row>
    <row r="25393" spans="4:4" x14ac:dyDescent="0.2">
      <c r="D25393" s="5"/>
    </row>
    <row r="25394" spans="4:4" x14ac:dyDescent="0.2">
      <c r="D25394" s="5"/>
    </row>
    <row r="25395" spans="4:4" x14ac:dyDescent="0.2">
      <c r="D25395" s="5"/>
    </row>
    <row r="25396" spans="4:4" x14ac:dyDescent="0.2">
      <c r="D25396" s="5"/>
    </row>
    <row r="25397" spans="4:4" x14ac:dyDescent="0.2">
      <c r="D25397" s="5"/>
    </row>
    <row r="25398" spans="4:4" x14ac:dyDescent="0.2">
      <c r="D25398" s="5"/>
    </row>
    <row r="25399" spans="4:4" x14ac:dyDescent="0.2">
      <c r="D25399" s="5"/>
    </row>
    <row r="25400" spans="4:4" x14ac:dyDescent="0.2">
      <c r="D25400" s="5"/>
    </row>
    <row r="25401" spans="4:4" x14ac:dyDescent="0.2">
      <c r="D25401" s="5"/>
    </row>
    <row r="25402" spans="4:4" x14ac:dyDescent="0.2">
      <c r="D25402" s="5"/>
    </row>
    <row r="25403" spans="4:4" x14ac:dyDescent="0.2">
      <c r="D25403" s="5"/>
    </row>
    <row r="25404" spans="4:4" x14ac:dyDescent="0.2">
      <c r="D25404" s="5"/>
    </row>
    <row r="25405" spans="4:4" x14ac:dyDescent="0.2">
      <c r="D25405" s="5"/>
    </row>
    <row r="25406" spans="4:4" x14ac:dyDescent="0.2">
      <c r="D25406" s="5"/>
    </row>
    <row r="25407" spans="4:4" x14ac:dyDescent="0.2">
      <c r="D25407" s="5"/>
    </row>
    <row r="25408" spans="4:4" x14ac:dyDescent="0.2">
      <c r="D25408" s="5"/>
    </row>
    <row r="25409" spans="4:4" x14ac:dyDescent="0.2">
      <c r="D25409" s="5"/>
    </row>
    <row r="25410" spans="4:4" x14ac:dyDescent="0.2">
      <c r="D25410" s="5"/>
    </row>
    <row r="25411" spans="4:4" x14ac:dyDescent="0.2">
      <c r="D25411" s="5"/>
    </row>
    <row r="25412" spans="4:4" x14ac:dyDescent="0.2">
      <c r="D25412" s="5"/>
    </row>
    <row r="25413" spans="4:4" x14ac:dyDescent="0.2">
      <c r="D25413" s="5"/>
    </row>
    <row r="25414" spans="4:4" x14ac:dyDescent="0.2">
      <c r="D25414" s="5"/>
    </row>
    <row r="25415" spans="4:4" x14ac:dyDescent="0.2">
      <c r="D25415" s="5"/>
    </row>
    <row r="25416" spans="4:4" x14ac:dyDescent="0.2">
      <c r="D25416" s="5"/>
    </row>
    <row r="25417" spans="4:4" x14ac:dyDescent="0.2">
      <c r="D25417" s="5"/>
    </row>
    <row r="25418" spans="4:4" x14ac:dyDescent="0.2">
      <c r="D25418" s="5"/>
    </row>
    <row r="25419" spans="4:4" x14ac:dyDescent="0.2">
      <c r="D25419" s="5"/>
    </row>
    <row r="25420" spans="4:4" x14ac:dyDescent="0.2">
      <c r="D25420" s="5"/>
    </row>
    <row r="25421" spans="4:4" x14ac:dyDescent="0.2">
      <c r="D25421" s="5"/>
    </row>
    <row r="25422" spans="4:4" x14ac:dyDescent="0.2">
      <c r="D25422" s="5"/>
    </row>
    <row r="25423" spans="4:4" x14ac:dyDescent="0.2">
      <c r="D25423" s="5"/>
    </row>
    <row r="25424" spans="4:4" x14ac:dyDescent="0.2">
      <c r="D25424" s="5"/>
    </row>
    <row r="25425" spans="4:4" x14ac:dyDescent="0.2">
      <c r="D25425" s="5"/>
    </row>
    <row r="25426" spans="4:4" x14ac:dyDescent="0.2">
      <c r="D25426" s="5"/>
    </row>
    <row r="25427" spans="4:4" x14ac:dyDescent="0.2">
      <c r="D25427" s="5"/>
    </row>
    <row r="25428" spans="4:4" x14ac:dyDescent="0.2">
      <c r="D25428" s="5"/>
    </row>
    <row r="25429" spans="4:4" x14ac:dyDescent="0.2">
      <c r="D25429" s="5"/>
    </row>
    <row r="25430" spans="4:4" x14ac:dyDescent="0.2">
      <c r="D25430" s="5"/>
    </row>
    <row r="25431" spans="4:4" x14ac:dyDescent="0.2">
      <c r="D25431" s="5"/>
    </row>
    <row r="25432" spans="4:4" x14ac:dyDescent="0.2">
      <c r="D25432" s="5"/>
    </row>
    <row r="25433" spans="4:4" x14ac:dyDescent="0.2">
      <c r="D25433" s="5"/>
    </row>
    <row r="25434" spans="4:4" x14ac:dyDescent="0.2">
      <c r="D25434" s="5"/>
    </row>
    <row r="25435" spans="4:4" x14ac:dyDescent="0.2">
      <c r="D25435" s="5"/>
    </row>
    <row r="25436" spans="4:4" x14ac:dyDescent="0.2">
      <c r="D25436" s="5"/>
    </row>
    <row r="25437" spans="4:4" x14ac:dyDescent="0.2">
      <c r="D25437" s="5"/>
    </row>
    <row r="25438" spans="4:4" x14ac:dyDescent="0.2">
      <c r="D25438" s="5"/>
    </row>
    <row r="25439" spans="4:4" x14ac:dyDescent="0.2">
      <c r="D25439" s="5"/>
    </row>
    <row r="25440" spans="4:4" x14ac:dyDescent="0.2">
      <c r="D25440" s="5"/>
    </row>
    <row r="25441" spans="4:4" x14ac:dyDescent="0.2">
      <c r="D25441" s="5"/>
    </row>
    <row r="25442" spans="4:4" x14ac:dyDescent="0.2">
      <c r="D25442" s="5"/>
    </row>
    <row r="25443" spans="4:4" x14ac:dyDescent="0.2">
      <c r="D25443" s="5"/>
    </row>
    <row r="25444" spans="4:4" x14ac:dyDescent="0.2">
      <c r="D25444" s="5"/>
    </row>
    <row r="25445" spans="4:4" x14ac:dyDescent="0.2">
      <c r="D25445" s="5"/>
    </row>
    <row r="25446" spans="4:4" x14ac:dyDescent="0.2">
      <c r="D25446" s="5"/>
    </row>
    <row r="25447" spans="4:4" x14ac:dyDescent="0.2">
      <c r="D25447" s="5"/>
    </row>
    <row r="25448" spans="4:4" x14ac:dyDescent="0.2">
      <c r="D25448" s="5"/>
    </row>
    <row r="25449" spans="4:4" x14ac:dyDescent="0.2">
      <c r="D25449" s="5"/>
    </row>
    <row r="25450" spans="4:4" x14ac:dyDescent="0.2">
      <c r="D25450" s="5"/>
    </row>
    <row r="25451" spans="4:4" x14ac:dyDescent="0.2">
      <c r="D25451" s="5"/>
    </row>
    <row r="25452" spans="4:4" x14ac:dyDescent="0.2">
      <c r="D25452" s="5"/>
    </row>
    <row r="25453" spans="4:4" x14ac:dyDescent="0.2">
      <c r="D25453" s="5"/>
    </row>
    <row r="25454" spans="4:4" x14ac:dyDescent="0.2">
      <c r="D25454" s="5"/>
    </row>
    <row r="25455" spans="4:4" x14ac:dyDescent="0.2">
      <c r="D25455" s="5"/>
    </row>
    <row r="25456" spans="4:4" x14ac:dyDescent="0.2">
      <c r="D25456" s="5"/>
    </row>
    <row r="25457" spans="4:4" x14ac:dyDescent="0.2">
      <c r="D25457" s="5"/>
    </row>
    <row r="25458" spans="4:4" x14ac:dyDescent="0.2">
      <c r="D25458" s="5"/>
    </row>
    <row r="25459" spans="4:4" x14ac:dyDescent="0.2">
      <c r="D25459" s="5"/>
    </row>
    <row r="25460" spans="4:4" x14ac:dyDescent="0.2">
      <c r="D25460" s="5"/>
    </row>
    <row r="25461" spans="4:4" x14ac:dyDescent="0.2">
      <c r="D25461" s="5"/>
    </row>
    <row r="25462" spans="4:4" x14ac:dyDescent="0.2">
      <c r="D25462" s="5"/>
    </row>
    <row r="25463" spans="4:4" x14ac:dyDescent="0.2">
      <c r="D25463" s="5"/>
    </row>
    <row r="25464" spans="4:4" x14ac:dyDescent="0.2">
      <c r="D25464" s="5"/>
    </row>
    <row r="25465" spans="4:4" x14ac:dyDescent="0.2">
      <c r="D25465" s="5"/>
    </row>
    <row r="25466" spans="4:4" x14ac:dyDescent="0.2">
      <c r="D25466" s="5"/>
    </row>
    <row r="25467" spans="4:4" x14ac:dyDescent="0.2">
      <c r="D25467" s="5"/>
    </row>
    <row r="25468" spans="4:4" x14ac:dyDescent="0.2">
      <c r="D25468" s="5"/>
    </row>
    <row r="25469" spans="4:4" x14ac:dyDescent="0.2">
      <c r="D25469" s="5"/>
    </row>
    <row r="25470" spans="4:4" x14ac:dyDescent="0.2">
      <c r="D25470" s="5"/>
    </row>
    <row r="25471" spans="4:4" x14ac:dyDescent="0.2">
      <c r="D25471" s="5"/>
    </row>
    <row r="25472" spans="4:4" x14ac:dyDescent="0.2">
      <c r="D25472" s="5"/>
    </row>
    <row r="25473" spans="4:4" x14ac:dyDescent="0.2">
      <c r="D25473" s="5"/>
    </row>
    <row r="25474" spans="4:4" x14ac:dyDescent="0.2">
      <c r="D25474" s="5"/>
    </row>
    <row r="25475" spans="4:4" x14ac:dyDescent="0.2">
      <c r="D25475" s="5"/>
    </row>
    <row r="25476" spans="4:4" x14ac:dyDescent="0.2">
      <c r="D25476" s="5"/>
    </row>
    <row r="25477" spans="4:4" x14ac:dyDescent="0.2">
      <c r="D25477" s="5"/>
    </row>
    <row r="25478" spans="4:4" x14ac:dyDescent="0.2">
      <c r="D25478" s="5"/>
    </row>
    <row r="25479" spans="4:4" x14ac:dyDescent="0.2">
      <c r="D25479" s="5"/>
    </row>
    <row r="25480" spans="4:4" x14ac:dyDescent="0.2">
      <c r="D25480" s="5"/>
    </row>
    <row r="25481" spans="4:4" x14ac:dyDescent="0.2">
      <c r="D25481" s="5"/>
    </row>
    <row r="25482" spans="4:4" x14ac:dyDescent="0.2">
      <c r="D25482" s="5"/>
    </row>
    <row r="25483" spans="4:4" x14ac:dyDescent="0.2">
      <c r="D25483" s="5"/>
    </row>
    <row r="25484" spans="4:4" x14ac:dyDescent="0.2">
      <c r="D25484" s="5"/>
    </row>
    <row r="25485" spans="4:4" x14ac:dyDescent="0.2">
      <c r="D25485" s="5"/>
    </row>
    <row r="25486" spans="4:4" x14ac:dyDescent="0.2">
      <c r="D25486" s="5"/>
    </row>
    <row r="25487" spans="4:4" x14ac:dyDescent="0.2">
      <c r="D25487" s="5"/>
    </row>
    <row r="25488" spans="4:4" x14ac:dyDescent="0.2">
      <c r="D25488" s="5"/>
    </row>
    <row r="25489" spans="4:4" x14ac:dyDescent="0.2">
      <c r="D25489" s="5"/>
    </row>
    <row r="25490" spans="4:4" x14ac:dyDescent="0.2">
      <c r="D25490" s="5"/>
    </row>
    <row r="25491" spans="4:4" x14ac:dyDescent="0.2">
      <c r="D25491" s="5"/>
    </row>
    <row r="25492" spans="4:4" x14ac:dyDescent="0.2">
      <c r="D25492" s="5"/>
    </row>
    <row r="25493" spans="4:4" x14ac:dyDescent="0.2">
      <c r="D25493" s="5"/>
    </row>
    <row r="25494" spans="4:4" x14ac:dyDescent="0.2">
      <c r="D25494" s="5"/>
    </row>
    <row r="25495" spans="4:4" x14ac:dyDescent="0.2">
      <c r="D25495" s="5"/>
    </row>
    <row r="25496" spans="4:4" x14ac:dyDescent="0.2">
      <c r="D25496" s="5"/>
    </row>
    <row r="25497" spans="4:4" x14ac:dyDescent="0.2">
      <c r="D25497" s="5"/>
    </row>
    <row r="25498" spans="4:4" x14ac:dyDescent="0.2">
      <c r="D25498" s="5"/>
    </row>
    <row r="25499" spans="4:4" x14ac:dyDescent="0.2">
      <c r="D25499" s="5"/>
    </row>
    <row r="25500" spans="4:4" x14ac:dyDescent="0.2">
      <c r="D25500" s="5"/>
    </row>
    <row r="25501" spans="4:4" x14ac:dyDescent="0.2">
      <c r="D25501" s="5"/>
    </row>
    <row r="25502" spans="4:4" x14ac:dyDescent="0.2">
      <c r="D25502" s="5"/>
    </row>
    <row r="25503" spans="4:4" x14ac:dyDescent="0.2">
      <c r="D25503" s="5"/>
    </row>
    <row r="25504" spans="4:4" x14ac:dyDescent="0.2">
      <c r="D25504" s="5"/>
    </row>
    <row r="25505" spans="4:4" x14ac:dyDescent="0.2">
      <c r="D25505" s="5"/>
    </row>
    <row r="25506" spans="4:4" x14ac:dyDescent="0.2">
      <c r="D25506" s="5"/>
    </row>
    <row r="25507" spans="4:4" x14ac:dyDescent="0.2">
      <c r="D25507" s="5"/>
    </row>
    <row r="25508" spans="4:4" x14ac:dyDescent="0.2">
      <c r="D25508" s="5"/>
    </row>
    <row r="25509" spans="4:4" x14ac:dyDescent="0.2">
      <c r="D25509" s="5"/>
    </row>
    <row r="25510" spans="4:4" x14ac:dyDescent="0.2">
      <c r="D25510" s="5"/>
    </row>
    <row r="25511" spans="4:4" x14ac:dyDescent="0.2">
      <c r="D25511" s="5"/>
    </row>
    <row r="25512" spans="4:4" x14ac:dyDescent="0.2">
      <c r="D25512" s="5"/>
    </row>
    <row r="25513" spans="4:4" x14ac:dyDescent="0.2">
      <c r="D25513" s="5"/>
    </row>
    <row r="25514" spans="4:4" x14ac:dyDescent="0.2">
      <c r="D25514" s="5"/>
    </row>
    <row r="25515" spans="4:4" x14ac:dyDescent="0.2">
      <c r="D25515" s="5"/>
    </row>
    <row r="25516" spans="4:4" x14ac:dyDescent="0.2">
      <c r="D25516" s="5"/>
    </row>
    <row r="25517" spans="4:4" x14ac:dyDescent="0.2">
      <c r="D25517" s="5"/>
    </row>
    <row r="25518" spans="4:4" x14ac:dyDescent="0.2">
      <c r="D25518" s="5"/>
    </row>
    <row r="25519" spans="4:4" x14ac:dyDescent="0.2">
      <c r="D25519" s="5"/>
    </row>
    <row r="25520" spans="4:4" x14ac:dyDescent="0.2">
      <c r="D25520" s="5"/>
    </row>
    <row r="25521" spans="4:4" x14ac:dyDescent="0.2">
      <c r="D25521" s="5"/>
    </row>
    <row r="25522" spans="4:4" x14ac:dyDescent="0.2">
      <c r="D25522" s="5"/>
    </row>
    <row r="25523" spans="4:4" x14ac:dyDescent="0.2">
      <c r="D25523" s="5"/>
    </row>
    <row r="25524" spans="4:4" x14ac:dyDescent="0.2">
      <c r="D25524" s="5"/>
    </row>
    <row r="25525" spans="4:4" x14ac:dyDescent="0.2">
      <c r="D25525" s="5"/>
    </row>
    <row r="25526" spans="4:4" x14ac:dyDescent="0.2">
      <c r="D25526" s="5"/>
    </row>
    <row r="25527" spans="4:4" x14ac:dyDescent="0.2">
      <c r="D25527" s="5"/>
    </row>
    <row r="25528" spans="4:4" x14ac:dyDescent="0.2">
      <c r="D25528" s="5"/>
    </row>
    <row r="25529" spans="4:4" x14ac:dyDescent="0.2">
      <c r="D25529" s="5"/>
    </row>
    <row r="25530" spans="4:4" x14ac:dyDescent="0.2">
      <c r="D25530" s="5"/>
    </row>
    <row r="25531" spans="4:4" x14ac:dyDescent="0.2">
      <c r="D25531" s="5"/>
    </row>
    <row r="25532" spans="4:4" x14ac:dyDescent="0.2">
      <c r="D25532" s="5"/>
    </row>
    <row r="25533" spans="4:4" x14ac:dyDescent="0.2">
      <c r="D25533" s="5"/>
    </row>
    <row r="25534" spans="4:4" x14ac:dyDescent="0.2">
      <c r="D25534" s="5"/>
    </row>
    <row r="25535" spans="4:4" x14ac:dyDescent="0.2">
      <c r="D25535" s="5"/>
    </row>
    <row r="25536" spans="4:4" x14ac:dyDescent="0.2">
      <c r="D25536" s="5"/>
    </row>
    <row r="25537" spans="4:4" x14ac:dyDescent="0.2">
      <c r="D25537" s="5"/>
    </row>
    <row r="25538" spans="4:4" x14ac:dyDescent="0.2">
      <c r="D25538" s="5"/>
    </row>
    <row r="25539" spans="4:4" x14ac:dyDescent="0.2">
      <c r="D25539" s="5"/>
    </row>
    <row r="25540" spans="4:4" x14ac:dyDescent="0.2">
      <c r="D25540" s="5"/>
    </row>
    <row r="25541" spans="4:4" x14ac:dyDescent="0.2">
      <c r="D25541" s="5"/>
    </row>
    <row r="25542" spans="4:4" x14ac:dyDescent="0.2">
      <c r="D25542" s="5"/>
    </row>
    <row r="25543" spans="4:4" x14ac:dyDescent="0.2">
      <c r="D25543" s="5"/>
    </row>
    <row r="25544" spans="4:4" x14ac:dyDescent="0.2">
      <c r="D25544" s="5"/>
    </row>
    <row r="25545" spans="4:4" x14ac:dyDescent="0.2">
      <c r="D25545" s="5"/>
    </row>
    <row r="25546" spans="4:4" x14ac:dyDescent="0.2">
      <c r="D25546" s="5"/>
    </row>
    <row r="25547" spans="4:4" x14ac:dyDescent="0.2">
      <c r="D25547" s="5"/>
    </row>
    <row r="25548" spans="4:4" x14ac:dyDescent="0.2">
      <c r="D25548" s="5"/>
    </row>
    <row r="25549" spans="4:4" x14ac:dyDescent="0.2">
      <c r="D25549" s="5"/>
    </row>
    <row r="25550" spans="4:4" x14ac:dyDescent="0.2">
      <c r="D25550" s="5"/>
    </row>
    <row r="25551" spans="4:4" x14ac:dyDescent="0.2">
      <c r="D25551" s="5"/>
    </row>
    <row r="25552" spans="4:4" x14ac:dyDescent="0.2">
      <c r="D25552" s="5"/>
    </row>
    <row r="25553" spans="4:4" x14ac:dyDescent="0.2">
      <c r="D25553" s="5"/>
    </row>
    <row r="25554" spans="4:4" x14ac:dyDescent="0.2">
      <c r="D25554" s="5"/>
    </row>
    <row r="25555" spans="4:4" x14ac:dyDescent="0.2">
      <c r="D25555" s="5"/>
    </row>
    <row r="25556" spans="4:4" x14ac:dyDescent="0.2">
      <c r="D25556" s="5"/>
    </row>
    <row r="25557" spans="4:4" x14ac:dyDescent="0.2">
      <c r="D25557" s="5"/>
    </row>
    <row r="25558" spans="4:4" x14ac:dyDescent="0.2">
      <c r="D25558" s="5"/>
    </row>
    <row r="25559" spans="4:4" x14ac:dyDescent="0.2">
      <c r="D25559" s="5"/>
    </row>
    <row r="25560" spans="4:4" x14ac:dyDescent="0.2">
      <c r="D25560" s="5"/>
    </row>
    <row r="25561" spans="4:4" x14ac:dyDescent="0.2">
      <c r="D25561" s="5"/>
    </row>
    <row r="25562" spans="4:4" x14ac:dyDescent="0.2">
      <c r="D25562" s="5"/>
    </row>
    <row r="25563" spans="4:4" x14ac:dyDescent="0.2">
      <c r="D25563" s="5"/>
    </row>
    <row r="25564" spans="4:4" x14ac:dyDescent="0.2">
      <c r="D25564" s="5"/>
    </row>
    <row r="25565" spans="4:4" x14ac:dyDescent="0.2">
      <c r="D25565" s="5"/>
    </row>
    <row r="25566" spans="4:4" x14ac:dyDescent="0.2">
      <c r="D25566" s="5"/>
    </row>
    <row r="25567" spans="4:4" x14ac:dyDescent="0.2">
      <c r="D25567" s="5"/>
    </row>
    <row r="25568" spans="4:4" x14ac:dyDescent="0.2">
      <c r="D25568" s="5"/>
    </row>
    <row r="25569" spans="4:4" x14ac:dyDescent="0.2">
      <c r="D25569" s="5"/>
    </row>
    <row r="25570" spans="4:4" x14ac:dyDescent="0.2">
      <c r="D25570" s="5"/>
    </row>
    <row r="25571" spans="4:4" x14ac:dyDescent="0.2">
      <c r="D25571" s="5"/>
    </row>
    <row r="25572" spans="4:4" x14ac:dyDescent="0.2">
      <c r="D25572" s="5"/>
    </row>
    <row r="25573" spans="4:4" x14ac:dyDescent="0.2">
      <c r="D25573" s="5"/>
    </row>
    <row r="25574" spans="4:4" x14ac:dyDescent="0.2">
      <c r="D25574" s="5"/>
    </row>
    <row r="25575" spans="4:4" x14ac:dyDescent="0.2">
      <c r="D25575" s="5"/>
    </row>
    <row r="25576" spans="4:4" x14ac:dyDescent="0.2">
      <c r="D25576" s="5"/>
    </row>
    <row r="25577" spans="4:4" x14ac:dyDescent="0.2">
      <c r="D25577" s="5"/>
    </row>
    <row r="25578" spans="4:4" x14ac:dyDescent="0.2">
      <c r="D25578" s="5"/>
    </row>
    <row r="25579" spans="4:4" x14ac:dyDescent="0.2">
      <c r="D25579" s="5"/>
    </row>
    <row r="25580" spans="4:4" x14ac:dyDescent="0.2">
      <c r="D25580" s="5"/>
    </row>
    <row r="25581" spans="4:4" x14ac:dyDescent="0.2">
      <c r="D25581" s="5"/>
    </row>
    <row r="25582" spans="4:4" x14ac:dyDescent="0.2">
      <c r="D25582" s="5"/>
    </row>
    <row r="25583" spans="4:4" x14ac:dyDescent="0.2">
      <c r="D25583" s="5"/>
    </row>
    <row r="25584" spans="4:4" x14ac:dyDescent="0.2">
      <c r="D25584" s="5"/>
    </row>
    <row r="25585" spans="4:4" x14ac:dyDescent="0.2">
      <c r="D25585" s="5"/>
    </row>
    <row r="25586" spans="4:4" x14ac:dyDescent="0.2">
      <c r="D25586" s="5"/>
    </row>
    <row r="25587" spans="4:4" x14ac:dyDescent="0.2">
      <c r="D25587" s="5"/>
    </row>
    <row r="25588" spans="4:4" x14ac:dyDescent="0.2">
      <c r="D25588" s="5"/>
    </row>
    <row r="25589" spans="4:4" x14ac:dyDescent="0.2">
      <c r="D25589" s="5"/>
    </row>
    <row r="25590" spans="4:4" x14ac:dyDescent="0.2">
      <c r="D25590" s="5"/>
    </row>
    <row r="25591" spans="4:4" x14ac:dyDescent="0.2">
      <c r="D25591" s="5"/>
    </row>
    <row r="25592" spans="4:4" x14ac:dyDescent="0.2">
      <c r="D25592" s="5"/>
    </row>
    <row r="25593" spans="4:4" x14ac:dyDescent="0.2">
      <c r="D25593" s="5"/>
    </row>
    <row r="25594" spans="4:4" x14ac:dyDescent="0.2">
      <c r="D25594" s="5"/>
    </row>
    <row r="25595" spans="4:4" x14ac:dyDescent="0.2">
      <c r="D25595" s="5"/>
    </row>
    <row r="25596" spans="4:4" x14ac:dyDescent="0.2">
      <c r="D25596" s="5"/>
    </row>
    <row r="25597" spans="4:4" x14ac:dyDescent="0.2">
      <c r="D25597" s="5"/>
    </row>
    <row r="25598" spans="4:4" x14ac:dyDescent="0.2">
      <c r="D25598" s="5"/>
    </row>
    <row r="25599" spans="4:4" x14ac:dyDescent="0.2">
      <c r="D25599" s="5"/>
    </row>
    <row r="25600" spans="4:4" x14ac:dyDescent="0.2">
      <c r="D25600" s="5"/>
    </row>
    <row r="25601" spans="4:4" x14ac:dyDescent="0.2">
      <c r="D25601" s="5"/>
    </row>
    <row r="25602" spans="4:4" x14ac:dyDescent="0.2">
      <c r="D25602" s="5"/>
    </row>
    <row r="25603" spans="4:4" x14ac:dyDescent="0.2">
      <c r="D25603" s="5"/>
    </row>
    <row r="25604" spans="4:4" x14ac:dyDescent="0.2">
      <c r="D25604" s="5"/>
    </row>
    <row r="25605" spans="4:4" x14ac:dyDescent="0.2">
      <c r="D25605" s="5"/>
    </row>
    <row r="25606" spans="4:4" x14ac:dyDescent="0.2">
      <c r="D25606" s="5"/>
    </row>
    <row r="25607" spans="4:4" x14ac:dyDescent="0.2">
      <c r="D25607" s="5"/>
    </row>
    <row r="25608" spans="4:4" x14ac:dyDescent="0.2">
      <c r="D25608" s="5"/>
    </row>
    <row r="25609" spans="4:4" x14ac:dyDescent="0.2">
      <c r="D25609" s="5"/>
    </row>
    <row r="25610" spans="4:4" x14ac:dyDescent="0.2">
      <c r="D25610" s="5"/>
    </row>
    <row r="25611" spans="4:4" x14ac:dyDescent="0.2">
      <c r="D25611" s="5"/>
    </row>
    <row r="25612" spans="4:4" x14ac:dyDescent="0.2">
      <c r="D25612" s="5"/>
    </row>
    <row r="25613" spans="4:4" x14ac:dyDescent="0.2">
      <c r="D25613" s="5"/>
    </row>
    <row r="25614" spans="4:4" x14ac:dyDescent="0.2">
      <c r="D25614" s="5"/>
    </row>
    <row r="25615" spans="4:4" x14ac:dyDescent="0.2">
      <c r="D25615" s="5"/>
    </row>
    <row r="25616" spans="4:4" x14ac:dyDescent="0.2">
      <c r="D25616" s="5"/>
    </row>
    <row r="25617" spans="4:4" x14ac:dyDescent="0.2">
      <c r="D25617" s="5"/>
    </row>
    <row r="25618" spans="4:4" x14ac:dyDescent="0.2">
      <c r="D25618" s="5"/>
    </row>
    <row r="25619" spans="4:4" x14ac:dyDescent="0.2">
      <c r="D25619" s="5"/>
    </row>
    <row r="25620" spans="4:4" x14ac:dyDescent="0.2">
      <c r="D25620" s="5"/>
    </row>
    <row r="25621" spans="4:4" x14ac:dyDescent="0.2">
      <c r="D25621" s="5"/>
    </row>
    <row r="25622" spans="4:4" x14ac:dyDescent="0.2">
      <c r="D25622" s="5"/>
    </row>
    <row r="25623" spans="4:4" x14ac:dyDescent="0.2">
      <c r="D25623" s="5"/>
    </row>
    <row r="25624" spans="4:4" x14ac:dyDescent="0.2">
      <c r="D25624" s="5"/>
    </row>
    <row r="25625" spans="4:4" x14ac:dyDescent="0.2">
      <c r="D25625" s="5"/>
    </row>
    <row r="25626" spans="4:4" x14ac:dyDescent="0.2">
      <c r="D25626" s="5"/>
    </row>
    <row r="25627" spans="4:4" x14ac:dyDescent="0.2">
      <c r="D25627" s="5"/>
    </row>
    <row r="25628" spans="4:4" x14ac:dyDescent="0.2">
      <c r="D25628" s="5"/>
    </row>
    <row r="25629" spans="4:4" x14ac:dyDescent="0.2">
      <c r="D25629" s="5"/>
    </row>
    <row r="25630" spans="4:4" x14ac:dyDescent="0.2">
      <c r="D25630" s="5"/>
    </row>
    <row r="25631" spans="4:4" x14ac:dyDescent="0.2">
      <c r="D25631" s="5"/>
    </row>
    <row r="25632" spans="4:4" x14ac:dyDescent="0.2">
      <c r="D25632" s="5"/>
    </row>
    <row r="25633" spans="4:4" x14ac:dyDescent="0.2">
      <c r="D25633" s="5"/>
    </row>
    <row r="25634" spans="4:4" x14ac:dyDescent="0.2">
      <c r="D25634" s="5"/>
    </row>
    <row r="25635" spans="4:4" x14ac:dyDescent="0.2">
      <c r="D25635" s="5"/>
    </row>
    <row r="25636" spans="4:4" x14ac:dyDescent="0.2">
      <c r="D25636" s="5"/>
    </row>
    <row r="25637" spans="4:4" x14ac:dyDescent="0.2">
      <c r="D25637" s="5"/>
    </row>
    <row r="25638" spans="4:4" x14ac:dyDescent="0.2">
      <c r="D25638" s="5"/>
    </row>
    <row r="25639" spans="4:4" x14ac:dyDescent="0.2">
      <c r="D25639" s="5"/>
    </row>
    <row r="25640" spans="4:4" x14ac:dyDescent="0.2">
      <c r="D25640" s="5"/>
    </row>
    <row r="25641" spans="4:4" x14ac:dyDescent="0.2">
      <c r="D25641" s="5"/>
    </row>
    <row r="25642" spans="4:4" x14ac:dyDescent="0.2">
      <c r="D25642" s="5"/>
    </row>
    <row r="25643" spans="4:4" x14ac:dyDescent="0.2">
      <c r="D25643" s="5"/>
    </row>
    <row r="25644" spans="4:4" x14ac:dyDescent="0.2">
      <c r="D25644" s="5"/>
    </row>
    <row r="25645" spans="4:4" x14ac:dyDescent="0.2">
      <c r="D25645" s="5"/>
    </row>
    <row r="25646" spans="4:4" x14ac:dyDescent="0.2">
      <c r="D25646" s="5"/>
    </row>
    <row r="25647" spans="4:4" x14ac:dyDescent="0.2">
      <c r="D25647" s="5"/>
    </row>
    <row r="25648" spans="4:4" x14ac:dyDescent="0.2">
      <c r="D25648" s="5"/>
    </row>
    <row r="25649" spans="1:4" x14ac:dyDescent="0.2">
      <c r="D25649" s="5"/>
    </row>
    <row r="25650" spans="1:4" x14ac:dyDescent="0.2">
      <c r="D25650" s="5"/>
    </row>
    <row r="25651" spans="1:4" x14ac:dyDescent="0.2">
      <c r="D25651" s="5"/>
    </row>
    <row r="25652" spans="1:4" x14ac:dyDescent="0.2">
      <c r="D25652" s="5"/>
    </row>
    <row r="25653" spans="1:4" x14ac:dyDescent="0.2">
      <c r="D25653" s="5"/>
    </row>
    <row r="25654" spans="1:4" x14ac:dyDescent="0.2">
      <c r="A25654" s="3"/>
      <c r="B25654" s="3"/>
      <c r="D25654" s="5"/>
    </row>
    <row r="25655" spans="1:4" x14ac:dyDescent="0.2">
      <c r="D25655" s="5"/>
    </row>
    <row r="25656" spans="1:4" x14ac:dyDescent="0.2">
      <c r="D25656" s="5"/>
    </row>
    <row r="25657" spans="1:4" x14ac:dyDescent="0.2">
      <c r="D25657" s="5"/>
    </row>
    <row r="25658" spans="1:4" x14ac:dyDescent="0.2">
      <c r="D25658" s="5"/>
    </row>
    <row r="25659" spans="1:4" x14ac:dyDescent="0.2">
      <c r="D25659" s="5"/>
    </row>
    <row r="25660" spans="1:4" x14ac:dyDescent="0.2">
      <c r="D25660" s="5"/>
    </row>
    <row r="25661" spans="1:4" x14ac:dyDescent="0.2">
      <c r="D25661" s="5"/>
    </row>
    <row r="25662" spans="1:4" x14ac:dyDescent="0.2">
      <c r="D25662" s="5"/>
    </row>
    <row r="25663" spans="1:4" x14ac:dyDescent="0.2">
      <c r="D25663" s="5"/>
    </row>
    <row r="25664" spans="1:4" x14ac:dyDescent="0.2">
      <c r="D25664" s="5"/>
    </row>
    <row r="25665" spans="4:4" x14ac:dyDescent="0.2">
      <c r="D25665" s="5"/>
    </row>
    <row r="25666" spans="4:4" x14ac:dyDescent="0.2">
      <c r="D25666" s="5"/>
    </row>
    <row r="25667" spans="4:4" x14ac:dyDescent="0.2">
      <c r="D25667" s="5"/>
    </row>
    <row r="25668" spans="4:4" x14ac:dyDescent="0.2">
      <c r="D25668" s="5"/>
    </row>
    <row r="25669" spans="4:4" x14ac:dyDescent="0.2">
      <c r="D25669" s="5"/>
    </row>
    <row r="25670" spans="4:4" x14ac:dyDescent="0.2">
      <c r="D25670" s="5"/>
    </row>
    <row r="25671" spans="4:4" x14ac:dyDescent="0.2">
      <c r="D25671" s="5"/>
    </row>
    <row r="25672" spans="4:4" x14ac:dyDescent="0.2">
      <c r="D25672" s="5"/>
    </row>
    <row r="25673" spans="4:4" x14ac:dyDescent="0.2">
      <c r="D25673" s="5"/>
    </row>
    <row r="25674" spans="4:4" x14ac:dyDescent="0.2">
      <c r="D25674" s="5"/>
    </row>
    <row r="25675" spans="4:4" x14ac:dyDescent="0.2">
      <c r="D25675" s="5"/>
    </row>
    <row r="25676" spans="4:4" x14ac:dyDescent="0.2">
      <c r="D25676" s="5"/>
    </row>
    <row r="25677" spans="4:4" x14ac:dyDescent="0.2">
      <c r="D25677" s="5"/>
    </row>
    <row r="25678" spans="4:4" x14ac:dyDescent="0.2">
      <c r="D25678" s="5"/>
    </row>
    <row r="25679" spans="4:4" x14ac:dyDescent="0.2">
      <c r="D25679" s="5"/>
    </row>
    <row r="25680" spans="4:4" x14ac:dyDescent="0.2">
      <c r="D25680" s="5"/>
    </row>
    <row r="25681" spans="4:4" x14ac:dyDescent="0.2">
      <c r="D25681" s="5"/>
    </row>
    <row r="25682" spans="4:4" x14ac:dyDescent="0.2">
      <c r="D25682" s="5"/>
    </row>
    <row r="25683" spans="4:4" x14ac:dyDescent="0.2">
      <c r="D25683" s="5"/>
    </row>
    <row r="25684" spans="4:4" x14ac:dyDescent="0.2">
      <c r="D25684" s="5"/>
    </row>
    <row r="25685" spans="4:4" x14ac:dyDescent="0.2">
      <c r="D25685" s="5"/>
    </row>
    <row r="25686" spans="4:4" x14ac:dyDescent="0.2">
      <c r="D25686" s="5"/>
    </row>
    <row r="25687" spans="4:4" x14ac:dyDescent="0.2">
      <c r="D25687" s="5"/>
    </row>
    <row r="25688" spans="4:4" x14ac:dyDescent="0.2">
      <c r="D25688" s="5"/>
    </row>
    <row r="25689" spans="4:4" x14ac:dyDescent="0.2">
      <c r="D25689" s="5"/>
    </row>
    <row r="25690" spans="4:4" x14ac:dyDescent="0.2">
      <c r="D25690" s="5"/>
    </row>
    <row r="25691" spans="4:4" x14ac:dyDescent="0.2">
      <c r="D25691" s="5"/>
    </row>
    <row r="25692" spans="4:4" x14ac:dyDescent="0.2">
      <c r="D25692" s="5"/>
    </row>
    <row r="25693" spans="4:4" x14ac:dyDescent="0.2">
      <c r="D25693" s="5"/>
    </row>
    <row r="25694" spans="4:4" x14ac:dyDescent="0.2">
      <c r="D25694" s="5"/>
    </row>
    <row r="25695" spans="4:4" x14ac:dyDescent="0.2">
      <c r="D25695" s="5"/>
    </row>
    <row r="25696" spans="4:4" x14ac:dyDescent="0.2">
      <c r="D25696" s="5"/>
    </row>
    <row r="25697" spans="4:4" x14ac:dyDescent="0.2">
      <c r="D25697" s="5"/>
    </row>
    <row r="25698" spans="4:4" x14ac:dyDescent="0.2">
      <c r="D25698" s="5"/>
    </row>
    <row r="25699" spans="4:4" x14ac:dyDescent="0.2">
      <c r="D25699" s="5"/>
    </row>
    <row r="25700" spans="4:4" x14ac:dyDescent="0.2">
      <c r="D25700" s="5"/>
    </row>
    <row r="25701" spans="4:4" x14ac:dyDescent="0.2">
      <c r="D25701" s="5"/>
    </row>
    <row r="25702" spans="4:4" x14ac:dyDescent="0.2">
      <c r="D25702" s="5"/>
    </row>
    <row r="25703" spans="4:4" x14ac:dyDescent="0.2">
      <c r="D25703" s="5"/>
    </row>
    <row r="25704" spans="4:4" x14ac:dyDescent="0.2">
      <c r="D25704" s="5"/>
    </row>
    <row r="25705" spans="4:4" x14ac:dyDescent="0.2">
      <c r="D25705" s="5"/>
    </row>
    <row r="25706" spans="4:4" x14ac:dyDescent="0.2">
      <c r="D25706" s="5"/>
    </row>
    <row r="25707" spans="4:4" x14ac:dyDescent="0.2">
      <c r="D25707" s="5"/>
    </row>
    <row r="25708" spans="4:4" x14ac:dyDescent="0.2">
      <c r="D25708" s="5"/>
    </row>
    <row r="25709" spans="4:4" x14ac:dyDescent="0.2">
      <c r="D25709" s="5"/>
    </row>
    <row r="25710" spans="4:4" x14ac:dyDescent="0.2">
      <c r="D25710" s="5"/>
    </row>
    <row r="25711" spans="4:4" x14ac:dyDescent="0.2">
      <c r="D25711" s="5"/>
    </row>
    <row r="25712" spans="4:4" x14ac:dyDescent="0.2">
      <c r="D25712" s="5"/>
    </row>
    <row r="25713" spans="4:4" x14ac:dyDescent="0.2">
      <c r="D25713" s="5"/>
    </row>
    <row r="25714" spans="4:4" x14ac:dyDescent="0.2">
      <c r="D25714" s="5"/>
    </row>
    <row r="25715" spans="4:4" x14ac:dyDescent="0.2">
      <c r="D25715" s="5"/>
    </row>
    <row r="25716" spans="4:4" x14ac:dyDescent="0.2">
      <c r="D25716" s="5"/>
    </row>
    <row r="25717" spans="4:4" x14ac:dyDescent="0.2">
      <c r="D25717" s="5"/>
    </row>
    <row r="25718" spans="4:4" x14ac:dyDescent="0.2">
      <c r="D25718" s="5"/>
    </row>
    <row r="25719" spans="4:4" x14ac:dyDescent="0.2">
      <c r="D25719" s="5"/>
    </row>
    <row r="25720" spans="4:4" x14ac:dyDescent="0.2">
      <c r="D25720" s="5"/>
    </row>
    <row r="25721" spans="4:4" x14ac:dyDescent="0.2">
      <c r="D25721" s="5"/>
    </row>
    <row r="25722" spans="4:4" x14ac:dyDescent="0.2">
      <c r="D25722" s="5"/>
    </row>
    <row r="25723" spans="4:4" x14ac:dyDescent="0.2">
      <c r="D25723" s="5"/>
    </row>
    <row r="25724" spans="4:4" x14ac:dyDescent="0.2">
      <c r="D25724" s="5"/>
    </row>
    <row r="25725" spans="4:4" x14ac:dyDescent="0.2">
      <c r="D25725" s="5"/>
    </row>
    <row r="25726" spans="4:4" x14ac:dyDescent="0.2">
      <c r="D25726" s="5"/>
    </row>
    <row r="25727" spans="4:4" x14ac:dyDescent="0.2">
      <c r="D25727" s="5"/>
    </row>
    <row r="25728" spans="4:4" x14ac:dyDescent="0.2">
      <c r="D25728" s="5"/>
    </row>
    <row r="25729" spans="4:4" x14ac:dyDescent="0.2">
      <c r="D25729" s="5"/>
    </row>
    <row r="25730" spans="4:4" x14ac:dyDescent="0.2">
      <c r="D25730" s="5"/>
    </row>
    <row r="25731" spans="4:4" x14ac:dyDescent="0.2">
      <c r="D25731" s="5"/>
    </row>
    <row r="25732" spans="4:4" x14ac:dyDescent="0.2">
      <c r="D25732" s="5"/>
    </row>
    <row r="25733" spans="4:4" x14ac:dyDescent="0.2">
      <c r="D25733" s="5"/>
    </row>
    <row r="25734" spans="4:4" x14ac:dyDescent="0.2">
      <c r="D25734" s="5"/>
    </row>
    <row r="25735" spans="4:4" x14ac:dyDescent="0.2">
      <c r="D25735" s="5"/>
    </row>
    <row r="25736" spans="4:4" x14ac:dyDescent="0.2">
      <c r="D25736" s="5"/>
    </row>
    <row r="25737" spans="4:4" x14ac:dyDescent="0.2">
      <c r="D25737" s="5"/>
    </row>
    <row r="25738" spans="4:4" x14ac:dyDescent="0.2">
      <c r="D25738" s="5"/>
    </row>
    <row r="25739" spans="4:4" x14ac:dyDescent="0.2">
      <c r="D25739" s="5"/>
    </row>
    <row r="25740" spans="4:4" x14ac:dyDescent="0.2">
      <c r="D25740" s="5"/>
    </row>
    <row r="25741" spans="4:4" x14ac:dyDescent="0.2">
      <c r="D25741" s="5"/>
    </row>
    <row r="25742" spans="4:4" x14ac:dyDescent="0.2">
      <c r="D25742" s="5"/>
    </row>
    <row r="25743" spans="4:4" x14ac:dyDescent="0.2">
      <c r="D25743" s="5"/>
    </row>
    <row r="25744" spans="4:4" x14ac:dyDescent="0.2">
      <c r="D25744" s="5"/>
    </row>
    <row r="25745" spans="4:4" x14ac:dyDescent="0.2">
      <c r="D25745" s="5"/>
    </row>
    <row r="25746" spans="4:4" x14ac:dyDescent="0.2">
      <c r="D25746" s="5"/>
    </row>
    <row r="25747" spans="4:4" x14ac:dyDescent="0.2">
      <c r="D25747" s="5"/>
    </row>
    <row r="25748" spans="4:4" x14ac:dyDescent="0.2">
      <c r="D25748" s="5"/>
    </row>
    <row r="25749" spans="4:4" x14ac:dyDescent="0.2">
      <c r="D25749" s="5"/>
    </row>
    <row r="25750" spans="4:4" x14ac:dyDescent="0.2">
      <c r="D25750" s="5"/>
    </row>
    <row r="25751" spans="4:4" x14ac:dyDescent="0.2">
      <c r="D25751" s="5"/>
    </row>
    <row r="25752" spans="4:4" x14ac:dyDescent="0.2">
      <c r="D25752" s="5"/>
    </row>
    <row r="25753" spans="4:4" x14ac:dyDescent="0.2">
      <c r="D25753" s="5"/>
    </row>
    <row r="25754" spans="4:4" x14ac:dyDescent="0.2">
      <c r="D25754" s="5"/>
    </row>
    <row r="25755" spans="4:4" x14ac:dyDescent="0.2">
      <c r="D25755" s="5"/>
    </row>
    <row r="25756" spans="4:4" x14ac:dyDescent="0.2">
      <c r="D25756" s="5"/>
    </row>
    <row r="25757" spans="4:4" x14ac:dyDescent="0.2">
      <c r="D25757" s="5"/>
    </row>
    <row r="25758" spans="4:4" x14ac:dyDescent="0.2">
      <c r="D25758" s="5"/>
    </row>
    <row r="25759" spans="4:4" x14ac:dyDescent="0.2">
      <c r="D25759" s="5"/>
    </row>
    <row r="25760" spans="4:4" x14ac:dyDescent="0.2">
      <c r="D25760" s="5"/>
    </row>
    <row r="25761" spans="4:4" x14ac:dyDescent="0.2">
      <c r="D25761" s="5"/>
    </row>
    <row r="25762" spans="4:4" x14ac:dyDescent="0.2">
      <c r="D25762" s="5"/>
    </row>
    <row r="25763" spans="4:4" x14ac:dyDescent="0.2">
      <c r="D25763" s="5"/>
    </row>
    <row r="25764" spans="4:4" x14ac:dyDescent="0.2">
      <c r="D25764" s="5"/>
    </row>
    <row r="25765" spans="4:4" x14ac:dyDescent="0.2">
      <c r="D25765" s="5"/>
    </row>
    <row r="25766" spans="4:4" x14ac:dyDescent="0.2">
      <c r="D25766" s="5"/>
    </row>
    <row r="25767" spans="4:4" x14ac:dyDescent="0.2">
      <c r="D25767" s="5"/>
    </row>
    <row r="25768" spans="4:4" x14ac:dyDescent="0.2">
      <c r="D25768" s="5"/>
    </row>
    <row r="25769" spans="4:4" x14ac:dyDescent="0.2">
      <c r="D25769" s="5"/>
    </row>
    <row r="25770" spans="4:4" x14ac:dyDescent="0.2">
      <c r="D25770" s="5"/>
    </row>
    <row r="25771" spans="4:4" x14ac:dyDescent="0.2">
      <c r="D25771" s="5"/>
    </row>
    <row r="25772" spans="4:4" x14ac:dyDescent="0.2">
      <c r="D25772" s="5"/>
    </row>
    <row r="25773" spans="4:4" x14ac:dyDescent="0.2">
      <c r="D25773" s="5"/>
    </row>
    <row r="25774" spans="4:4" x14ac:dyDescent="0.2">
      <c r="D25774" s="5"/>
    </row>
    <row r="25775" spans="4:4" x14ac:dyDescent="0.2">
      <c r="D25775" s="5"/>
    </row>
    <row r="25776" spans="4:4" x14ac:dyDescent="0.2">
      <c r="D25776" s="5"/>
    </row>
    <row r="25777" spans="4:4" x14ac:dyDescent="0.2">
      <c r="D25777" s="5"/>
    </row>
    <row r="25778" spans="4:4" x14ac:dyDescent="0.2">
      <c r="D25778" s="5"/>
    </row>
    <row r="25779" spans="4:4" x14ac:dyDescent="0.2">
      <c r="D25779" s="5"/>
    </row>
    <row r="25780" spans="4:4" x14ac:dyDescent="0.2">
      <c r="D25780" s="5"/>
    </row>
    <row r="25781" spans="4:4" x14ac:dyDescent="0.2">
      <c r="D25781" s="5"/>
    </row>
    <row r="25782" spans="4:4" x14ac:dyDescent="0.2">
      <c r="D25782" s="5"/>
    </row>
    <row r="25783" spans="4:4" x14ac:dyDescent="0.2">
      <c r="D25783" s="5"/>
    </row>
    <row r="25784" spans="4:4" x14ac:dyDescent="0.2">
      <c r="D25784" s="5"/>
    </row>
    <row r="25785" spans="4:4" x14ac:dyDescent="0.2">
      <c r="D25785" s="5"/>
    </row>
    <row r="25786" spans="4:4" x14ac:dyDescent="0.2">
      <c r="D25786" s="5"/>
    </row>
    <row r="25787" spans="4:4" x14ac:dyDescent="0.2">
      <c r="D25787" s="5"/>
    </row>
    <row r="25788" spans="4:4" x14ac:dyDescent="0.2">
      <c r="D25788" s="5"/>
    </row>
    <row r="25789" spans="4:4" x14ac:dyDescent="0.2">
      <c r="D25789" s="5"/>
    </row>
    <row r="25790" spans="4:4" x14ac:dyDescent="0.2">
      <c r="D25790" s="5"/>
    </row>
    <row r="25791" spans="4:4" x14ac:dyDescent="0.2">
      <c r="D25791" s="5"/>
    </row>
    <row r="25792" spans="4:4" x14ac:dyDescent="0.2">
      <c r="D25792" s="5"/>
    </row>
    <row r="25793" spans="4:4" x14ac:dyDescent="0.2">
      <c r="D25793" s="5"/>
    </row>
    <row r="25794" spans="4:4" x14ac:dyDescent="0.2">
      <c r="D25794" s="5"/>
    </row>
    <row r="25795" spans="4:4" x14ac:dyDescent="0.2">
      <c r="D25795" s="5"/>
    </row>
    <row r="25796" spans="4:4" x14ac:dyDescent="0.2">
      <c r="D25796" s="5"/>
    </row>
    <row r="25797" spans="4:4" x14ac:dyDescent="0.2">
      <c r="D25797" s="5"/>
    </row>
    <row r="25798" spans="4:4" x14ac:dyDescent="0.2">
      <c r="D25798" s="5"/>
    </row>
    <row r="25799" spans="4:4" x14ac:dyDescent="0.2">
      <c r="D25799" s="5"/>
    </row>
    <row r="25800" spans="4:4" x14ac:dyDescent="0.2">
      <c r="D25800" s="5"/>
    </row>
    <row r="25801" spans="4:4" x14ac:dyDescent="0.2">
      <c r="D25801" s="5"/>
    </row>
    <row r="25802" spans="4:4" x14ac:dyDescent="0.2">
      <c r="D25802" s="5"/>
    </row>
    <row r="25803" spans="4:4" x14ac:dyDescent="0.2">
      <c r="D25803" s="5"/>
    </row>
    <row r="25804" spans="4:4" x14ac:dyDescent="0.2">
      <c r="D25804" s="5"/>
    </row>
    <row r="25805" spans="4:4" x14ac:dyDescent="0.2">
      <c r="D25805" s="5"/>
    </row>
    <row r="25806" spans="4:4" x14ac:dyDescent="0.2">
      <c r="D25806" s="5"/>
    </row>
    <row r="25807" spans="4:4" x14ac:dyDescent="0.2">
      <c r="D25807" s="5"/>
    </row>
    <row r="25808" spans="4:4" x14ac:dyDescent="0.2">
      <c r="D25808" s="5"/>
    </row>
    <row r="25809" spans="4:4" x14ac:dyDescent="0.2">
      <c r="D25809" s="5"/>
    </row>
    <row r="25810" spans="4:4" x14ac:dyDescent="0.2">
      <c r="D25810" s="5"/>
    </row>
    <row r="25811" spans="4:4" x14ac:dyDescent="0.2">
      <c r="D25811" s="5"/>
    </row>
    <row r="25812" spans="4:4" x14ac:dyDescent="0.2">
      <c r="D25812" s="5"/>
    </row>
    <row r="25813" spans="4:4" x14ac:dyDescent="0.2">
      <c r="D25813" s="5"/>
    </row>
    <row r="25814" spans="4:4" x14ac:dyDescent="0.2">
      <c r="D25814" s="5"/>
    </row>
    <row r="25815" spans="4:4" x14ac:dyDescent="0.2">
      <c r="D25815" s="5"/>
    </row>
    <row r="25816" spans="4:4" x14ac:dyDescent="0.2">
      <c r="D25816" s="5"/>
    </row>
    <row r="25817" spans="4:4" x14ac:dyDescent="0.2">
      <c r="D25817" s="5"/>
    </row>
    <row r="25818" spans="4:4" x14ac:dyDescent="0.2">
      <c r="D25818" s="5"/>
    </row>
    <row r="25819" spans="4:4" x14ac:dyDescent="0.2">
      <c r="D25819" s="5"/>
    </row>
    <row r="25820" spans="4:4" x14ac:dyDescent="0.2">
      <c r="D25820" s="5"/>
    </row>
    <row r="25821" spans="4:4" x14ac:dyDescent="0.2">
      <c r="D25821" s="5"/>
    </row>
    <row r="25822" spans="4:4" x14ac:dyDescent="0.2">
      <c r="D25822" s="5"/>
    </row>
    <row r="25823" spans="4:4" x14ac:dyDescent="0.2">
      <c r="D25823" s="5"/>
    </row>
    <row r="25824" spans="4:4" x14ac:dyDescent="0.2">
      <c r="D25824" s="5"/>
    </row>
    <row r="25825" spans="4:4" x14ac:dyDescent="0.2">
      <c r="D25825" s="5"/>
    </row>
    <row r="25826" spans="4:4" x14ac:dyDescent="0.2">
      <c r="D25826" s="5"/>
    </row>
    <row r="25827" spans="4:4" x14ac:dyDescent="0.2">
      <c r="D25827" s="5"/>
    </row>
    <row r="25828" spans="4:4" x14ac:dyDescent="0.2">
      <c r="D25828" s="5"/>
    </row>
    <row r="25829" spans="4:4" x14ac:dyDescent="0.2">
      <c r="D25829" s="5"/>
    </row>
    <row r="25830" spans="4:4" x14ac:dyDescent="0.2">
      <c r="D25830" s="5"/>
    </row>
    <row r="25831" spans="4:4" x14ac:dyDescent="0.2">
      <c r="D25831" s="5"/>
    </row>
    <row r="25832" spans="4:4" x14ac:dyDescent="0.2">
      <c r="D25832" s="5"/>
    </row>
    <row r="25833" spans="4:4" x14ac:dyDescent="0.2">
      <c r="D25833" s="5"/>
    </row>
    <row r="25834" spans="4:4" x14ac:dyDescent="0.2">
      <c r="D25834" s="5"/>
    </row>
    <row r="25835" spans="4:4" x14ac:dyDescent="0.2">
      <c r="D25835" s="5"/>
    </row>
    <row r="25836" spans="4:4" x14ac:dyDescent="0.2">
      <c r="D25836" s="5"/>
    </row>
    <row r="25837" spans="4:4" x14ac:dyDescent="0.2">
      <c r="D25837" s="5"/>
    </row>
    <row r="25838" spans="4:4" x14ac:dyDescent="0.2">
      <c r="D25838" s="5"/>
    </row>
    <row r="25839" spans="4:4" x14ac:dyDescent="0.2">
      <c r="D25839" s="5"/>
    </row>
    <row r="25840" spans="4:4" x14ac:dyDescent="0.2">
      <c r="D25840" s="5"/>
    </row>
    <row r="25841" spans="4:4" x14ac:dyDescent="0.2">
      <c r="D25841" s="5"/>
    </row>
    <row r="25842" spans="4:4" x14ac:dyDescent="0.2">
      <c r="D25842" s="5"/>
    </row>
    <row r="25843" spans="4:4" x14ac:dyDescent="0.2">
      <c r="D25843" s="5"/>
    </row>
    <row r="25844" spans="4:4" x14ac:dyDescent="0.2">
      <c r="D25844" s="5"/>
    </row>
    <row r="25845" spans="4:4" x14ac:dyDescent="0.2">
      <c r="D25845" s="5"/>
    </row>
    <row r="25846" spans="4:4" x14ac:dyDescent="0.2">
      <c r="D25846" s="5"/>
    </row>
    <row r="25847" spans="4:4" x14ac:dyDescent="0.2">
      <c r="D25847" s="5"/>
    </row>
    <row r="25848" spans="4:4" x14ac:dyDescent="0.2">
      <c r="D25848" s="5"/>
    </row>
    <row r="25849" spans="4:4" x14ac:dyDescent="0.2">
      <c r="D25849" s="5"/>
    </row>
    <row r="25850" spans="4:4" x14ac:dyDescent="0.2">
      <c r="D25850" s="5"/>
    </row>
    <row r="25851" spans="4:4" x14ac:dyDescent="0.2">
      <c r="D25851" s="5"/>
    </row>
    <row r="25852" spans="4:4" x14ac:dyDescent="0.2">
      <c r="D25852" s="5"/>
    </row>
    <row r="25853" spans="4:4" x14ac:dyDescent="0.2">
      <c r="D25853" s="5"/>
    </row>
    <row r="25854" spans="4:4" x14ac:dyDescent="0.2">
      <c r="D25854" s="5"/>
    </row>
    <row r="25855" spans="4:4" x14ac:dyDescent="0.2">
      <c r="D25855" s="5"/>
    </row>
    <row r="25856" spans="4:4" x14ac:dyDescent="0.2">
      <c r="D25856" s="5"/>
    </row>
    <row r="25857" spans="4:4" x14ac:dyDescent="0.2">
      <c r="D25857" s="5"/>
    </row>
    <row r="25858" spans="4:4" x14ac:dyDescent="0.2">
      <c r="D25858" s="5"/>
    </row>
    <row r="25859" spans="4:4" x14ac:dyDescent="0.2">
      <c r="D25859" s="5"/>
    </row>
    <row r="25860" spans="4:4" x14ac:dyDescent="0.2">
      <c r="D25860" s="5"/>
    </row>
    <row r="25861" spans="4:4" x14ac:dyDescent="0.2">
      <c r="D25861" s="5"/>
    </row>
    <row r="25862" spans="4:4" x14ac:dyDescent="0.2">
      <c r="D25862" s="5"/>
    </row>
    <row r="25863" spans="4:4" x14ac:dyDescent="0.2">
      <c r="D25863" s="5"/>
    </row>
    <row r="25864" spans="4:4" x14ac:dyDescent="0.2">
      <c r="D25864" s="5"/>
    </row>
    <row r="25865" spans="4:4" x14ac:dyDescent="0.2">
      <c r="D25865" s="5"/>
    </row>
    <row r="25866" spans="4:4" x14ac:dyDescent="0.2">
      <c r="D25866" s="5"/>
    </row>
    <row r="25867" spans="4:4" x14ac:dyDescent="0.2">
      <c r="D25867" s="5"/>
    </row>
    <row r="25868" spans="4:4" x14ac:dyDescent="0.2">
      <c r="D25868" s="5"/>
    </row>
    <row r="25869" spans="4:4" x14ac:dyDescent="0.2">
      <c r="D25869" s="5"/>
    </row>
    <row r="25870" spans="4:4" x14ac:dyDescent="0.2">
      <c r="D25870" s="5"/>
    </row>
    <row r="25871" spans="4:4" x14ac:dyDescent="0.2">
      <c r="D25871" s="5"/>
    </row>
    <row r="25872" spans="4:4" x14ac:dyDescent="0.2">
      <c r="D25872" s="5"/>
    </row>
    <row r="25873" spans="4:4" x14ac:dyDescent="0.2">
      <c r="D25873" s="5"/>
    </row>
    <row r="25874" spans="4:4" x14ac:dyDescent="0.2">
      <c r="D25874" s="5"/>
    </row>
    <row r="25875" spans="4:4" x14ac:dyDescent="0.2">
      <c r="D25875" s="5"/>
    </row>
    <row r="25876" spans="4:4" x14ac:dyDescent="0.2">
      <c r="D25876" s="5"/>
    </row>
    <row r="25877" spans="4:4" x14ac:dyDescent="0.2">
      <c r="D25877" s="5"/>
    </row>
    <row r="25878" spans="4:4" x14ac:dyDescent="0.2">
      <c r="D25878" s="5"/>
    </row>
    <row r="25879" spans="4:4" x14ac:dyDescent="0.2">
      <c r="D25879" s="5"/>
    </row>
    <row r="25880" spans="4:4" x14ac:dyDescent="0.2">
      <c r="D25880" s="5"/>
    </row>
    <row r="25881" spans="4:4" x14ac:dyDescent="0.2">
      <c r="D25881" s="5"/>
    </row>
    <row r="25882" spans="4:4" x14ac:dyDescent="0.2">
      <c r="D25882" s="5"/>
    </row>
    <row r="25883" spans="4:4" x14ac:dyDescent="0.2">
      <c r="D25883" s="5"/>
    </row>
    <row r="25884" spans="4:4" x14ac:dyDescent="0.2">
      <c r="D25884" s="5"/>
    </row>
    <row r="25885" spans="4:4" x14ac:dyDescent="0.2">
      <c r="D25885" s="5"/>
    </row>
    <row r="25886" spans="4:4" x14ac:dyDescent="0.2">
      <c r="D25886" s="5"/>
    </row>
    <row r="25887" spans="4:4" x14ac:dyDescent="0.2">
      <c r="D25887" s="5"/>
    </row>
    <row r="25888" spans="4:4" x14ac:dyDescent="0.2">
      <c r="D25888" s="5"/>
    </row>
    <row r="25889" spans="4:4" x14ac:dyDescent="0.2">
      <c r="D25889" s="5"/>
    </row>
    <row r="25890" spans="4:4" x14ac:dyDescent="0.2">
      <c r="D25890" s="5"/>
    </row>
    <row r="25891" spans="4:4" x14ac:dyDescent="0.2">
      <c r="D25891" s="5"/>
    </row>
    <row r="25892" spans="4:4" x14ac:dyDescent="0.2">
      <c r="D25892" s="5"/>
    </row>
    <row r="25893" spans="4:4" x14ac:dyDescent="0.2">
      <c r="D25893" s="5"/>
    </row>
    <row r="25894" spans="4:4" x14ac:dyDescent="0.2">
      <c r="D25894" s="5"/>
    </row>
    <row r="25895" spans="4:4" x14ac:dyDescent="0.2">
      <c r="D25895" s="5"/>
    </row>
    <row r="25896" spans="4:4" x14ac:dyDescent="0.2">
      <c r="D25896" s="5"/>
    </row>
    <row r="25897" spans="4:4" x14ac:dyDescent="0.2">
      <c r="D25897" s="5"/>
    </row>
    <row r="25898" spans="4:4" x14ac:dyDescent="0.2">
      <c r="D25898" s="5"/>
    </row>
    <row r="25899" spans="4:4" x14ac:dyDescent="0.2">
      <c r="D25899" s="5"/>
    </row>
    <row r="25900" spans="4:4" x14ac:dyDescent="0.2">
      <c r="D25900" s="5"/>
    </row>
    <row r="25901" spans="4:4" x14ac:dyDescent="0.2">
      <c r="D25901" s="5"/>
    </row>
    <row r="25902" spans="4:4" x14ac:dyDescent="0.2">
      <c r="D25902" s="5"/>
    </row>
    <row r="25903" spans="4:4" x14ac:dyDescent="0.2">
      <c r="D25903" s="5"/>
    </row>
    <row r="25904" spans="4:4" x14ac:dyDescent="0.2">
      <c r="D25904" s="5"/>
    </row>
    <row r="25905" spans="4:4" x14ac:dyDescent="0.2">
      <c r="D25905" s="5"/>
    </row>
    <row r="25906" spans="4:4" x14ac:dyDescent="0.2">
      <c r="D25906" s="5"/>
    </row>
    <row r="25907" spans="4:4" x14ac:dyDescent="0.2">
      <c r="D25907" s="5"/>
    </row>
    <row r="25908" spans="4:4" x14ac:dyDescent="0.2">
      <c r="D25908" s="5"/>
    </row>
    <row r="25909" spans="4:4" x14ac:dyDescent="0.2">
      <c r="D25909" s="5"/>
    </row>
    <row r="25910" spans="4:4" x14ac:dyDescent="0.2">
      <c r="D25910" s="5"/>
    </row>
    <row r="25911" spans="4:4" x14ac:dyDescent="0.2">
      <c r="D25911" s="5"/>
    </row>
    <row r="25912" spans="4:4" x14ac:dyDescent="0.2">
      <c r="D25912" s="5"/>
    </row>
    <row r="25913" spans="4:4" x14ac:dyDescent="0.2">
      <c r="D25913" s="5"/>
    </row>
    <row r="25914" spans="4:4" x14ac:dyDescent="0.2">
      <c r="D25914" s="5"/>
    </row>
    <row r="25915" spans="4:4" x14ac:dyDescent="0.2">
      <c r="D25915" s="5"/>
    </row>
    <row r="25916" spans="4:4" x14ac:dyDescent="0.2">
      <c r="D25916" s="5"/>
    </row>
    <row r="25917" spans="4:4" x14ac:dyDescent="0.2">
      <c r="D25917" s="5"/>
    </row>
    <row r="25918" spans="4:4" x14ac:dyDescent="0.2">
      <c r="D25918" s="5"/>
    </row>
    <row r="25919" spans="4:4" x14ac:dyDescent="0.2">
      <c r="D25919" s="5"/>
    </row>
    <row r="25920" spans="4:4" x14ac:dyDescent="0.2">
      <c r="D25920" s="5"/>
    </row>
    <row r="25921" spans="4:4" x14ac:dyDescent="0.2">
      <c r="D25921" s="5"/>
    </row>
    <row r="25922" spans="4:4" x14ac:dyDescent="0.2">
      <c r="D25922" s="5"/>
    </row>
    <row r="25923" spans="4:4" x14ac:dyDescent="0.2">
      <c r="D25923" s="5"/>
    </row>
    <row r="25924" spans="4:4" x14ac:dyDescent="0.2">
      <c r="D25924" s="5"/>
    </row>
    <row r="25925" spans="4:4" x14ac:dyDescent="0.2">
      <c r="D25925" s="5"/>
    </row>
    <row r="25926" spans="4:4" x14ac:dyDescent="0.2">
      <c r="D25926" s="5"/>
    </row>
    <row r="25927" spans="4:4" x14ac:dyDescent="0.2">
      <c r="D25927" s="5"/>
    </row>
    <row r="25928" spans="4:4" x14ac:dyDescent="0.2">
      <c r="D25928" s="5"/>
    </row>
    <row r="25929" spans="4:4" x14ac:dyDescent="0.2">
      <c r="D25929" s="5"/>
    </row>
    <row r="25930" spans="4:4" x14ac:dyDescent="0.2">
      <c r="D25930" s="5"/>
    </row>
    <row r="25931" spans="4:4" x14ac:dyDescent="0.2">
      <c r="D25931" s="5"/>
    </row>
    <row r="25932" spans="4:4" x14ac:dyDescent="0.2">
      <c r="D25932" s="5"/>
    </row>
    <row r="25933" spans="4:4" x14ac:dyDescent="0.2">
      <c r="D25933" s="5"/>
    </row>
    <row r="25934" spans="4:4" x14ac:dyDescent="0.2">
      <c r="D25934" s="5"/>
    </row>
    <row r="25935" spans="4:4" x14ac:dyDescent="0.2">
      <c r="D25935" s="5"/>
    </row>
    <row r="25936" spans="4:4" x14ac:dyDescent="0.2">
      <c r="D25936" s="5"/>
    </row>
    <row r="25937" spans="4:4" x14ac:dyDescent="0.2">
      <c r="D25937" s="5"/>
    </row>
    <row r="25938" spans="4:4" x14ac:dyDescent="0.2">
      <c r="D25938" s="5"/>
    </row>
    <row r="25939" spans="4:4" x14ac:dyDescent="0.2">
      <c r="D25939" s="5"/>
    </row>
    <row r="25940" spans="4:4" x14ac:dyDescent="0.2">
      <c r="D25940" s="5"/>
    </row>
    <row r="25941" spans="4:4" x14ac:dyDescent="0.2">
      <c r="D25941" s="5"/>
    </row>
    <row r="25942" spans="4:4" x14ac:dyDescent="0.2">
      <c r="D25942" s="5"/>
    </row>
    <row r="25943" spans="4:4" x14ac:dyDescent="0.2">
      <c r="D25943" s="5"/>
    </row>
    <row r="25944" spans="4:4" x14ac:dyDescent="0.2">
      <c r="D25944" s="5"/>
    </row>
    <row r="25945" spans="4:4" x14ac:dyDescent="0.2">
      <c r="D25945" s="5"/>
    </row>
    <row r="25946" spans="4:4" x14ac:dyDescent="0.2">
      <c r="D25946" s="5"/>
    </row>
    <row r="25947" spans="4:4" x14ac:dyDescent="0.2">
      <c r="D25947" s="5"/>
    </row>
    <row r="25948" spans="4:4" x14ac:dyDescent="0.2">
      <c r="D25948" s="5"/>
    </row>
    <row r="25949" spans="4:4" x14ac:dyDescent="0.2">
      <c r="D25949" s="5"/>
    </row>
    <row r="25950" spans="4:4" x14ac:dyDescent="0.2">
      <c r="D25950" s="5"/>
    </row>
    <row r="25951" spans="4:4" x14ac:dyDescent="0.2">
      <c r="D25951" s="5"/>
    </row>
    <row r="25952" spans="4:4" x14ac:dyDescent="0.2">
      <c r="D25952" s="5"/>
    </row>
    <row r="25953" spans="4:4" x14ac:dyDescent="0.2">
      <c r="D25953" s="5"/>
    </row>
    <row r="25954" spans="4:4" x14ac:dyDescent="0.2">
      <c r="D25954" s="5"/>
    </row>
    <row r="25955" spans="4:4" x14ac:dyDescent="0.2">
      <c r="D25955" s="5"/>
    </row>
    <row r="25956" spans="4:4" x14ac:dyDescent="0.2">
      <c r="D25956" s="5"/>
    </row>
    <row r="25957" spans="4:4" x14ac:dyDescent="0.2">
      <c r="D25957" s="5"/>
    </row>
    <row r="25958" spans="4:4" x14ac:dyDescent="0.2">
      <c r="D25958" s="5"/>
    </row>
    <row r="25959" spans="4:4" x14ac:dyDescent="0.2">
      <c r="D25959" s="5"/>
    </row>
    <row r="25960" spans="4:4" x14ac:dyDescent="0.2">
      <c r="D25960" s="5"/>
    </row>
    <row r="25961" spans="4:4" x14ac:dyDescent="0.2">
      <c r="D25961" s="5"/>
    </row>
    <row r="25962" spans="4:4" x14ac:dyDescent="0.2">
      <c r="D25962" s="5"/>
    </row>
    <row r="25963" spans="4:4" x14ac:dyDescent="0.2">
      <c r="D25963" s="5"/>
    </row>
    <row r="25964" spans="4:4" x14ac:dyDescent="0.2">
      <c r="D25964" s="5"/>
    </row>
    <row r="25965" spans="4:4" x14ac:dyDescent="0.2">
      <c r="D25965" s="5"/>
    </row>
    <row r="25966" spans="4:4" x14ac:dyDescent="0.2">
      <c r="D25966" s="5"/>
    </row>
    <row r="25967" spans="4:4" x14ac:dyDescent="0.2">
      <c r="D25967" s="5"/>
    </row>
    <row r="25968" spans="4:4" x14ac:dyDescent="0.2">
      <c r="D25968" s="5"/>
    </row>
    <row r="25969" spans="4:4" x14ac:dyDescent="0.2">
      <c r="D25969" s="5"/>
    </row>
    <row r="25970" spans="4:4" x14ac:dyDescent="0.2">
      <c r="D25970" s="5"/>
    </row>
    <row r="25971" spans="4:4" x14ac:dyDescent="0.2">
      <c r="D25971" s="5"/>
    </row>
    <row r="25972" spans="4:4" x14ac:dyDescent="0.2">
      <c r="D25972" s="5"/>
    </row>
    <row r="25973" spans="4:4" x14ac:dyDescent="0.2">
      <c r="D25973" s="5"/>
    </row>
    <row r="25974" spans="4:4" x14ac:dyDescent="0.2">
      <c r="D25974" s="5"/>
    </row>
    <row r="25975" spans="4:4" x14ac:dyDescent="0.2">
      <c r="D25975" s="5"/>
    </row>
    <row r="25976" spans="4:4" x14ac:dyDescent="0.2">
      <c r="D25976" s="5"/>
    </row>
    <row r="25977" spans="4:4" x14ac:dyDescent="0.2">
      <c r="D25977" s="5"/>
    </row>
    <row r="25978" spans="4:4" x14ac:dyDescent="0.2">
      <c r="D25978" s="5"/>
    </row>
    <row r="25979" spans="4:4" x14ac:dyDescent="0.2">
      <c r="D25979" s="5"/>
    </row>
    <row r="25980" spans="4:4" x14ac:dyDescent="0.2">
      <c r="D25980" s="5"/>
    </row>
    <row r="25981" spans="4:4" x14ac:dyDescent="0.2">
      <c r="D25981" s="5"/>
    </row>
    <row r="25982" spans="4:4" x14ac:dyDescent="0.2">
      <c r="D25982" s="5"/>
    </row>
    <row r="25983" spans="4:4" x14ac:dyDescent="0.2">
      <c r="D25983" s="5"/>
    </row>
    <row r="25984" spans="4:4" x14ac:dyDescent="0.2">
      <c r="D25984" s="5"/>
    </row>
    <row r="25985" spans="4:4" x14ac:dyDescent="0.2">
      <c r="D25985" s="5"/>
    </row>
    <row r="25986" spans="4:4" x14ac:dyDescent="0.2">
      <c r="D25986" s="5"/>
    </row>
    <row r="25987" spans="4:4" x14ac:dyDescent="0.2">
      <c r="D25987" s="5"/>
    </row>
    <row r="25988" spans="4:4" x14ac:dyDescent="0.2">
      <c r="D25988" s="5"/>
    </row>
    <row r="25989" spans="4:4" x14ac:dyDescent="0.2">
      <c r="D25989" s="5"/>
    </row>
    <row r="25990" spans="4:4" x14ac:dyDescent="0.2">
      <c r="D25990" s="5"/>
    </row>
    <row r="25991" spans="4:4" x14ac:dyDescent="0.2">
      <c r="D25991" s="5"/>
    </row>
    <row r="25992" spans="4:4" x14ac:dyDescent="0.2">
      <c r="D25992" s="5"/>
    </row>
    <row r="25993" spans="4:4" x14ac:dyDescent="0.2">
      <c r="D25993" s="5"/>
    </row>
    <row r="25994" spans="4:4" x14ac:dyDescent="0.2">
      <c r="D25994" s="5"/>
    </row>
    <row r="25995" spans="4:4" x14ac:dyDescent="0.2">
      <c r="D25995" s="5"/>
    </row>
    <row r="25996" spans="4:4" x14ac:dyDescent="0.2">
      <c r="D25996" s="5"/>
    </row>
    <row r="25997" spans="4:4" x14ac:dyDescent="0.2">
      <c r="D25997" s="5"/>
    </row>
    <row r="25998" spans="4:4" x14ac:dyDescent="0.2">
      <c r="D25998" s="5"/>
    </row>
    <row r="25999" spans="4:4" x14ac:dyDescent="0.2">
      <c r="D25999" s="5"/>
    </row>
    <row r="26000" spans="4:4" x14ac:dyDescent="0.2">
      <c r="D26000" s="5"/>
    </row>
    <row r="26001" spans="4:4" x14ac:dyDescent="0.2">
      <c r="D26001" s="5"/>
    </row>
    <row r="26002" spans="4:4" x14ac:dyDescent="0.2">
      <c r="D26002" s="5"/>
    </row>
    <row r="26003" spans="4:4" x14ac:dyDescent="0.2">
      <c r="D26003" s="5"/>
    </row>
    <row r="26004" spans="4:4" x14ac:dyDescent="0.2">
      <c r="D26004" s="5"/>
    </row>
    <row r="26005" spans="4:4" x14ac:dyDescent="0.2">
      <c r="D26005" s="5"/>
    </row>
    <row r="26006" spans="4:4" x14ac:dyDescent="0.2">
      <c r="D26006" s="5"/>
    </row>
    <row r="26007" spans="4:4" x14ac:dyDescent="0.2">
      <c r="D26007" s="5"/>
    </row>
    <row r="26008" spans="4:4" x14ac:dyDescent="0.2">
      <c r="D26008" s="5"/>
    </row>
    <row r="26009" spans="4:4" x14ac:dyDescent="0.2">
      <c r="D26009" s="5"/>
    </row>
    <row r="26010" spans="4:4" x14ac:dyDescent="0.2">
      <c r="D26010" s="5"/>
    </row>
    <row r="26011" spans="4:4" x14ac:dyDescent="0.2">
      <c r="D26011" s="5"/>
    </row>
    <row r="26012" spans="4:4" x14ac:dyDescent="0.2">
      <c r="D26012" s="5"/>
    </row>
    <row r="26013" spans="4:4" x14ac:dyDescent="0.2">
      <c r="D26013" s="5"/>
    </row>
    <row r="26014" spans="4:4" x14ac:dyDescent="0.2">
      <c r="D26014" s="5"/>
    </row>
    <row r="26015" spans="4:4" x14ac:dyDescent="0.2">
      <c r="D26015" s="5"/>
    </row>
    <row r="26016" spans="4:4" x14ac:dyDescent="0.2">
      <c r="D26016" s="5"/>
    </row>
    <row r="26017" spans="4:4" x14ac:dyDescent="0.2">
      <c r="D26017" s="5"/>
    </row>
    <row r="26018" spans="4:4" x14ac:dyDescent="0.2">
      <c r="D26018" s="5"/>
    </row>
    <row r="26019" spans="4:4" x14ac:dyDescent="0.2">
      <c r="D26019" s="5"/>
    </row>
    <row r="26020" spans="4:4" x14ac:dyDescent="0.2">
      <c r="D26020" s="5"/>
    </row>
    <row r="26021" spans="4:4" x14ac:dyDescent="0.2">
      <c r="D26021" s="5"/>
    </row>
    <row r="26022" spans="4:4" x14ac:dyDescent="0.2">
      <c r="D26022" s="5"/>
    </row>
    <row r="26023" spans="4:4" x14ac:dyDescent="0.2">
      <c r="D26023" s="5"/>
    </row>
    <row r="26024" spans="4:4" x14ac:dyDescent="0.2">
      <c r="D26024" s="5"/>
    </row>
    <row r="26025" spans="4:4" x14ac:dyDescent="0.2">
      <c r="D26025" s="5"/>
    </row>
    <row r="26026" spans="4:4" x14ac:dyDescent="0.2">
      <c r="D26026" s="5"/>
    </row>
    <row r="26027" spans="4:4" x14ac:dyDescent="0.2">
      <c r="D26027" s="5"/>
    </row>
    <row r="26028" spans="4:4" x14ac:dyDescent="0.2">
      <c r="D26028" s="5"/>
    </row>
    <row r="26029" spans="4:4" x14ac:dyDescent="0.2">
      <c r="D26029" s="5"/>
    </row>
    <row r="26030" spans="4:4" x14ac:dyDescent="0.2">
      <c r="D26030" s="5"/>
    </row>
    <row r="26031" spans="4:4" x14ac:dyDescent="0.2">
      <c r="D26031" s="5"/>
    </row>
    <row r="26032" spans="4:4" x14ac:dyDescent="0.2">
      <c r="D26032" s="5"/>
    </row>
    <row r="26033" spans="4:4" x14ac:dyDescent="0.2">
      <c r="D26033" s="5"/>
    </row>
    <row r="26034" spans="4:4" x14ac:dyDescent="0.2">
      <c r="D26034" s="5"/>
    </row>
    <row r="26035" spans="4:4" x14ac:dyDescent="0.2">
      <c r="D26035" s="5"/>
    </row>
    <row r="26036" spans="4:4" x14ac:dyDescent="0.2">
      <c r="D26036" s="5"/>
    </row>
    <row r="26037" spans="4:4" x14ac:dyDescent="0.2">
      <c r="D26037" s="5"/>
    </row>
    <row r="26038" spans="4:4" x14ac:dyDescent="0.2">
      <c r="D26038" s="5"/>
    </row>
    <row r="26039" spans="4:4" x14ac:dyDescent="0.2">
      <c r="D26039" s="5"/>
    </row>
    <row r="26040" spans="4:4" x14ac:dyDescent="0.2">
      <c r="D26040" s="5"/>
    </row>
    <row r="26041" spans="4:4" x14ac:dyDescent="0.2">
      <c r="D26041" s="5"/>
    </row>
    <row r="26042" spans="4:4" x14ac:dyDescent="0.2">
      <c r="D26042" s="5"/>
    </row>
    <row r="26043" spans="4:4" x14ac:dyDescent="0.2">
      <c r="D26043" s="5"/>
    </row>
    <row r="26044" spans="4:4" x14ac:dyDescent="0.2">
      <c r="D26044" s="5"/>
    </row>
    <row r="26045" spans="4:4" x14ac:dyDescent="0.2">
      <c r="D26045" s="5"/>
    </row>
    <row r="26046" spans="4:4" x14ac:dyDescent="0.2">
      <c r="D26046" s="5"/>
    </row>
    <row r="26047" spans="4:4" x14ac:dyDescent="0.2">
      <c r="D26047" s="5"/>
    </row>
    <row r="26048" spans="4:4" x14ac:dyDescent="0.2">
      <c r="D26048" s="5"/>
    </row>
    <row r="26049" spans="4:4" x14ac:dyDescent="0.2">
      <c r="D26049" s="5"/>
    </row>
    <row r="26050" spans="4:4" x14ac:dyDescent="0.2">
      <c r="D26050" s="5"/>
    </row>
    <row r="26051" spans="4:4" x14ac:dyDescent="0.2">
      <c r="D26051" s="5"/>
    </row>
    <row r="26052" spans="4:4" x14ac:dyDescent="0.2">
      <c r="D26052" s="5"/>
    </row>
    <row r="26053" spans="4:4" x14ac:dyDescent="0.2">
      <c r="D26053" s="5"/>
    </row>
    <row r="26054" spans="4:4" x14ac:dyDescent="0.2">
      <c r="D26054" s="5"/>
    </row>
    <row r="26055" spans="4:4" x14ac:dyDescent="0.2">
      <c r="D26055" s="5"/>
    </row>
    <row r="26056" spans="4:4" x14ac:dyDescent="0.2">
      <c r="D26056" s="5"/>
    </row>
    <row r="26057" spans="4:4" x14ac:dyDescent="0.2">
      <c r="D26057" s="5"/>
    </row>
    <row r="26058" spans="4:4" x14ac:dyDescent="0.2">
      <c r="D26058" s="5"/>
    </row>
    <row r="26059" spans="4:4" x14ac:dyDescent="0.2">
      <c r="D26059" s="5"/>
    </row>
    <row r="26060" spans="4:4" x14ac:dyDescent="0.2">
      <c r="D26060" s="5"/>
    </row>
    <row r="26061" spans="4:4" x14ac:dyDescent="0.2">
      <c r="D26061" s="5"/>
    </row>
    <row r="26062" spans="4:4" x14ac:dyDescent="0.2">
      <c r="D26062" s="5"/>
    </row>
    <row r="26063" spans="4:4" x14ac:dyDescent="0.2">
      <c r="D26063" s="5"/>
    </row>
    <row r="26064" spans="4:4" x14ac:dyDescent="0.2">
      <c r="D26064" s="5"/>
    </row>
    <row r="26065" spans="4:4" x14ac:dyDescent="0.2">
      <c r="D26065" s="5"/>
    </row>
    <row r="26066" spans="4:4" x14ac:dyDescent="0.2">
      <c r="D26066" s="5"/>
    </row>
    <row r="26067" spans="4:4" x14ac:dyDescent="0.2">
      <c r="D26067" s="5"/>
    </row>
    <row r="26068" spans="4:4" x14ac:dyDescent="0.2">
      <c r="D26068" s="5"/>
    </row>
    <row r="26069" spans="4:4" x14ac:dyDescent="0.2">
      <c r="D26069" s="5"/>
    </row>
    <row r="26070" spans="4:4" x14ac:dyDescent="0.2">
      <c r="D26070" s="5"/>
    </row>
    <row r="26071" spans="4:4" x14ac:dyDescent="0.2">
      <c r="D26071" s="5"/>
    </row>
    <row r="26072" spans="4:4" x14ac:dyDescent="0.2">
      <c r="D26072" s="5"/>
    </row>
    <row r="26073" spans="4:4" x14ac:dyDescent="0.2">
      <c r="D26073" s="5"/>
    </row>
    <row r="26074" spans="4:4" x14ac:dyDescent="0.2">
      <c r="D26074" s="5"/>
    </row>
    <row r="26075" spans="4:4" x14ac:dyDescent="0.2">
      <c r="D26075" s="5"/>
    </row>
    <row r="26076" spans="4:4" x14ac:dyDescent="0.2">
      <c r="D26076" s="5"/>
    </row>
    <row r="26077" spans="4:4" x14ac:dyDescent="0.2">
      <c r="D26077" s="5"/>
    </row>
    <row r="26078" spans="4:4" x14ac:dyDescent="0.2">
      <c r="D26078" s="5"/>
    </row>
    <row r="26079" spans="4:4" x14ac:dyDescent="0.2">
      <c r="D26079" s="5"/>
    </row>
    <row r="26080" spans="4:4" x14ac:dyDescent="0.2">
      <c r="D26080" s="5"/>
    </row>
    <row r="26081" spans="4:4" x14ac:dyDescent="0.2">
      <c r="D26081" s="5"/>
    </row>
    <row r="26082" spans="4:4" x14ac:dyDescent="0.2">
      <c r="D26082" s="5"/>
    </row>
    <row r="26083" spans="4:4" x14ac:dyDescent="0.2">
      <c r="D26083" s="5"/>
    </row>
    <row r="26084" spans="4:4" x14ac:dyDescent="0.2">
      <c r="D26084" s="5"/>
    </row>
    <row r="26085" spans="4:4" x14ac:dyDescent="0.2">
      <c r="D26085" s="5"/>
    </row>
    <row r="26086" spans="4:4" x14ac:dyDescent="0.2">
      <c r="D26086" s="5"/>
    </row>
    <row r="26087" spans="4:4" x14ac:dyDescent="0.2">
      <c r="D26087" s="5"/>
    </row>
    <row r="26088" spans="4:4" x14ac:dyDescent="0.2">
      <c r="D26088" s="5"/>
    </row>
    <row r="26089" spans="4:4" x14ac:dyDescent="0.2">
      <c r="D26089" s="5"/>
    </row>
    <row r="26090" spans="4:4" x14ac:dyDescent="0.2">
      <c r="D26090" s="5"/>
    </row>
    <row r="26091" spans="4:4" x14ac:dyDescent="0.2">
      <c r="D26091" s="5"/>
    </row>
    <row r="26092" spans="4:4" x14ac:dyDescent="0.2">
      <c r="D26092" s="5"/>
    </row>
    <row r="26093" spans="4:4" x14ac:dyDescent="0.2">
      <c r="D26093" s="5"/>
    </row>
    <row r="26094" spans="4:4" x14ac:dyDescent="0.2">
      <c r="D26094" s="5"/>
    </row>
    <row r="26095" spans="4:4" x14ac:dyDescent="0.2">
      <c r="D26095" s="5"/>
    </row>
    <row r="26096" spans="4:4" x14ac:dyDescent="0.2">
      <c r="D26096" s="5"/>
    </row>
    <row r="26097" spans="4:4" x14ac:dyDescent="0.2">
      <c r="D26097" s="5"/>
    </row>
    <row r="26098" spans="4:4" x14ac:dyDescent="0.2">
      <c r="D26098" s="5"/>
    </row>
    <row r="26099" spans="4:4" x14ac:dyDescent="0.2">
      <c r="D26099" s="5"/>
    </row>
    <row r="26100" spans="4:4" x14ac:dyDescent="0.2">
      <c r="D26100" s="5"/>
    </row>
    <row r="26101" spans="4:4" x14ac:dyDescent="0.2">
      <c r="D26101" s="5"/>
    </row>
    <row r="26102" spans="4:4" x14ac:dyDescent="0.2">
      <c r="D26102" s="5"/>
    </row>
    <row r="26103" spans="4:4" x14ac:dyDescent="0.2">
      <c r="D26103" s="5"/>
    </row>
    <row r="26104" spans="4:4" x14ac:dyDescent="0.2">
      <c r="D26104" s="5"/>
    </row>
    <row r="26105" spans="4:4" x14ac:dyDescent="0.2">
      <c r="D26105" s="5"/>
    </row>
    <row r="26106" spans="4:4" x14ac:dyDescent="0.2">
      <c r="D26106" s="5"/>
    </row>
    <row r="26107" spans="4:4" x14ac:dyDescent="0.2">
      <c r="D26107" s="5"/>
    </row>
    <row r="26108" spans="4:4" x14ac:dyDescent="0.2">
      <c r="D26108" s="5"/>
    </row>
    <row r="26109" spans="4:4" x14ac:dyDescent="0.2">
      <c r="D26109" s="5"/>
    </row>
    <row r="26110" spans="4:4" x14ac:dyDescent="0.2">
      <c r="D26110" s="5"/>
    </row>
    <row r="26111" spans="4:4" x14ac:dyDescent="0.2">
      <c r="D26111" s="5"/>
    </row>
    <row r="26112" spans="4:4" x14ac:dyDescent="0.2">
      <c r="D26112" s="5"/>
    </row>
    <row r="26113" spans="4:4" x14ac:dyDescent="0.2">
      <c r="D26113" s="5"/>
    </row>
    <row r="26114" spans="4:4" x14ac:dyDescent="0.2">
      <c r="D26114" s="5"/>
    </row>
    <row r="26115" spans="4:4" x14ac:dyDescent="0.2">
      <c r="D26115" s="5"/>
    </row>
    <row r="26116" spans="4:4" x14ac:dyDescent="0.2">
      <c r="D26116" s="5"/>
    </row>
    <row r="26117" spans="4:4" x14ac:dyDescent="0.2">
      <c r="D26117" s="5"/>
    </row>
    <row r="26118" spans="4:4" x14ac:dyDescent="0.2">
      <c r="D26118" s="5"/>
    </row>
    <row r="26119" spans="4:4" x14ac:dyDescent="0.2">
      <c r="D26119" s="5"/>
    </row>
    <row r="26120" spans="4:4" x14ac:dyDescent="0.2">
      <c r="D26120" s="5"/>
    </row>
    <row r="26121" spans="4:4" x14ac:dyDescent="0.2">
      <c r="D26121" s="5"/>
    </row>
    <row r="26122" spans="4:4" x14ac:dyDescent="0.2">
      <c r="D26122" s="5"/>
    </row>
    <row r="26123" spans="4:4" x14ac:dyDescent="0.2">
      <c r="D26123" s="5"/>
    </row>
    <row r="26124" spans="4:4" x14ac:dyDescent="0.2">
      <c r="D26124" s="5"/>
    </row>
    <row r="26125" spans="4:4" x14ac:dyDescent="0.2">
      <c r="D26125" s="5"/>
    </row>
    <row r="26126" spans="4:4" x14ac:dyDescent="0.2">
      <c r="D26126" s="5"/>
    </row>
    <row r="26127" spans="4:4" x14ac:dyDescent="0.2">
      <c r="D26127" s="5"/>
    </row>
    <row r="26128" spans="4:4" x14ac:dyDescent="0.2">
      <c r="D26128" s="5"/>
    </row>
    <row r="26129" spans="4:4" x14ac:dyDescent="0.2">
      <c r="D26129" s="5"/>
    </row>
    <row r="26130" spans="4:4" x14ac:dyDescent="0.2">
      <c r="D26130" s="5"/>
    </row>
    <row r="26131" spans="4:4" x14ac:dyDescent="0.2">
      <c r="D26131" s="5"/>
    </row>
    <row r="26132" spans="4:4" x14ac:dyDescent="0.2">
      <c r="D26132" s="5"/>
    </row>
    <row r="26133" spans="4:4" x14ac:dyDescent="0.2">
      <c r="D26133" s="5"/>
    </row>
    <row r="26134" spans="4:4" x14ac:dyDescent="0.2">
      <c r="D26134" s="5"/>
    </row>
    <row r="26135" spans="4:4" x14ac:dyDescent="0.2">
      <c r="D26135" s="5"/>
    </row>
    <row r="26136" spans="4:4" x14ac:dyDescent="0.2">
      <c r="D26136" s="5"/>
    </row>
    <row r="26137" spans="4:4" x14ac:dyDescent="0.2">
      <c r="D26137" s="5"/>
    </row>
    <row r="26138" spans="4:4" x14ac:dyDescent="0.2">
      <c r="D26138" s="5"/>
    </row>
    <row r="26139" spans="4:4" x14ac:dyDescent="0.2">
      <c r="D26139" s="5"/>
    </row>
    <row r="26140" spans="4:4" x14ac:dyDescent="0.2">
      <c r="D26140" s="5"/>
    </row>
    <row r="26141" spans="4:4" x14ac:dyDescent="0.2">
      <c r="D26141" s="5"/>
    </row>
    <row r="26142" spans="4:4" x14ac:dyDescent="0.2">
      <c r="D26142" s="5"/>
    </row>
    <row r="26143" spans="4:4" x14ac:dyDescent="0.2">
      <c r="D26143" s="5"/>
    </row>
    <row r="26144" spans="4:4" x14ac:dyDescent="0.2">
      <c r="D26144" s="5"/>
    </row>
    <row r="26145" spans="4:4" x14ac:dyDescent="0.2">
      <c r="D26145" s="5"/>
    </row>
    <row r="26146" spans="4:4" x14ac:dyDescent="0.2">
      <c r="D26146" s="5"/>
    </row>
    <row r="26147" spans="4:4" x14ac:dyDescent="0.2">
      <c r="D26147" s="5"/>
    </row>
    <row r="26148" spans="4:4" x14ac:dyDescent="0.2">
      <c r="D26148" s="5"/>
    </row>
    <row r="26149" spans="4:4" x14ac:dyDescent="0.2">
      <c r="D26149" s="5"/>
    </row>
    <row r="26150" spans="4:4" x14ac:dyDescent="0.2">
      <c r="D26150" s="5"/>
    </row>
    <row r="26151" spans="4:4" x14ac:dyDescent="0.2">
      <c r="D26151" s="5"/>
    </row>
    <row r="26152" spans="4:4" x14ac:dyDescent="0.2">
      <c r="D26152" s="5"/>
    </row>
    <row r="26153" spans="4:4" x14ac:dyDescent="0.2">
      <c r="D26153" s="5"/>
    </row>
    <row r="26154" spans="4:4" x14ac:dyDescent="0.2">
      <c r="D26154" s="5"/>
    </row>
    <row r="26155" spans="4:4" x14ac:dyDescent="0.2">
      <c r="D26155" s="5"/>
    </row>
    <row r="26156" spans="4:4" x14ac:dyDescent="0.2">
      <c r="D26156" s="5"/>
    </row>
    <row r="26157" spans="4:4" x14ac:dyDescent="0.2">
      <c r="D26157" s="5"/>
    </row>
    <row r="26158" spans="4:4" x14ac:dyDescent="0.2">
      <c r="D26158" s="5"/>
    </row>
    <row r="26159" spans="4:4" x14ac:dyDescent="0.2">
      <c r="D26159" s="5"/>
    </row>
    <row r="26160" spans="4:4" x14ac:dyDescent="0.2">
      <c r="D26160" s="5"/>
    </row>
    <row r="26161" spans="4:4" x14ac:dyDescent="0.2">
      <c r="D26161" s="5"/>
    </row>
    <row r="26162" spans="4:4" x14ac:dyDescent="0.2">
      <c r="D26162" s="5"/>
    </row>
    <row r="26163" spans="4:4" x14ac:dyDescent="0.2">
      <c r="D26163" s="5"/>
    </row>
    <row r="26164" spans="4:4" x14ac:dyDescent="0.2">
      <c r="D26164" s="5"/>
    </row>
    <row r="26165" spans="4:4" x14ac:dyDescent="0.2">
      <c r="D26165" s="5"/>
    </row>
    <row r="26166" spans="4:4" x14ac:dyDescent="0.2">
      <c r="D26166" s="5"/>
    </row>
    <row r="26167" spans="4:4" x14ac:dyDescent="0.2">
      <c r="D26167" s="5"/>
    </row>
    <row r="26168" spans="4:4" x14ac:dyDescent="0.2">
      <c r="D26168" s="5"/>
    </row>
    <row r="26169" spans="4:4" x14ac:dyDescent="0.2">
      <c r="D26169" s="5"/>
    </row>
    <row r="26170" spans="4:4" x14ac:dyDescent="0.2">
      <c r="D26170" s="5"/>
    </row>
    <row r="26171" spans="4:4" x14ac:dyDescent="0.2">
      <c r="D26171" s="5"/>
    </row>
    <row r="26172" spans="4:4" x14ac:dyDescent="0.2">
      <c r="D26172" s="5"/>
    </row>
    <row r="26173" spans="4:4" x14ac:dyDescent="0.2">
      <c r="D26173" s="5"/>
    </row>
    <row r="26174" spans="4:4" x14ac:dyDescent="0.2">
      <c r="D26174" s="5"/>
    </row>
    <row r="26175" spans="4:4" x14ac:dyDescent="0.2">
      <c r="D26175" s="5"/>
    </row>
    <row r="26176" spans="4:4" x14ac:dyDescent="0.2">
      <c r="D26176" s="5"/>
    </row>
    <row r="26177" spans="4:4" x14ac:dyDescent="0.2">
      <c r="D26177" s="5"/>
    </row>
    <row r="26178" spans="4:4" x14ac:dyDescent="0.2">
      <c r="D26178" s="5"/>
    </row>
    <row r="26179" spans="4:4" x14ac:dyDescent="0.2">
      <c r="D26179" s="5"/>
    </row>
    <row r="26180" spans="4:4" x14ac:dyDescent="0.2">
      <c r="D26180" s="5"/>
    </row>
    <row r="26181" spans="4:4" x14ac:dyDescent="0.2">
      <c r="D26181" s="5"/>
    </row>
    <row r="26182" spans="4:4" x14ac:dyDescent="0.2">
      <c r="D26182" s="5"/>
    </row>
    <row r="26183" spans="4:4" x14ac:dyDescent="0.2">
      <c r="D26183" s="5"/>
    </row>
    <row r="26184" spans="4:4" x14ac:dyDescent="0.2">
      <c r="D26184" s="5"/>
    </row>
    <row r="26185" spans="4:4" x14ac:dyDescent="0.2">
      <c r="D26185" s="5"/>
    </row>
    <row r="26186" spans="4:4" x14ac:dyDescent="0.2">
      <c r="D26186" s="5"/>
    </row>
    <row r="26187" spans="4:4" x14ac:dyDescent="0.2">
      <c r="D26187" s="5"/>
    </row>
    <row r="26188" spans="4:4" x14ac:dyDescent="0.2">
      <c r="D26188" s="5"/>
    </row>
    <row r="26189" spans="4:4" x14ac:dyDescent="0.2">
      <c r="D26189" s="5"/>
    </row>
    <row r="26190" spans="4:4" x14ac:dyDescent="0.2">
      <c r="D26190" s="5"/>
    </row>
    <row r="26191" spans="4:4" x14ac:dyDescent="0.2">
      <c r="D26191" s="5"/>
    </row>
    <row r="26192" spans="4:4" x14ac:dyDescent="0.2">
      <c r="D26192" s="5"/>
    </row>
    <row r="26193" spans="4:4" x14ac:dyDescent="0.2">
      <c r="D26193" s="5"/>
    </row>
    <row r="26194" spans="4:4" x14ac:dyDescent="0.2">
      <c r="D26194" s="5"/>
    </row>
    <row r="26195" spans="4:4" x14ac:dyDescent="0.2">
      <c r="D26195" s="5"/>
    </row>
    <row r="26196" spans="4:4" x14ac:dyDescent="0.2">
      <c r="D26196" s="5"/>
    </row>
    <row r="26197" spans="4:4" x14ac:dyDescent="0.2">
      <c r="D26197" s="5"/>
    </row>
    <row r="26198" spans="4:4" x14ac:dyDescent="0.2">
      <c r="D26198" s="5"/>
    </row>
    <row r="26199" spans="4:4" x14ac:dyDescent="0.2">
      <c r="D26199" s="5"/>
    </row>
    <row r="26200" spans="4:4" x14ac:dyDescent="0.2">
      <c r="D26200" s="5"/>
    </row>
    <row r="26201" spans="4:4" x14ac:dyDescent="0.2">
      <c r="D26201" s="5"/>
    </row>
    <row r="26202" spans="4:4" x14ac:dyDescent="0.2">
      <c r="D26202" s="5"/>
    </row>
    <row r="26203" spans="4:4" x14ac:dyDescent="0.2">
      <c r="D26203" s="5"/>
    </row>
    <row r="26204" spans="4:4" x14ac:dyDescent="0.2">
      <c r="D26204" s="5"/>
    </row>
    <row r="26205" spans="4:4" x14ac:dyDescent="0.2">
      <c r="D26205" s="5"/>
    </row>
    <row r="26206" spans="4:4" x14ac:dyDescent="0.2">
      <c r="D26206" s="5"/>
    </row>
    <row r="26207" spans="4:4" x14ac:dyDescent="0.2">
      <c r="D26207" s="5"/>
    </row>
    <row r="26208" spans="4:4" x14ac:dyDescent="0.2">
      <c r="D26208" s="5"/>
    </row>
    <row r="26209" spans="4:4" x14ac:dyDescent="0.2">
      <c r="D26209" s="5"/>
    </row>
    <row r="26210" spans="4:4" x14ac:dyDescent="0.2">
      <c r="D26210" s="5"/>
    </row>
    <row r="26211" spans="4:4" x14ac:dyDescent="0.2">
      <c r="D26211" s="5"/>
    </row>
    <row r="26212" spans="4:4" x14ac:dyDescent="0.2">
      <c r="D26212" s="5"/>
    </row>
    <row r="26213" spans="4:4" x14ac:dyDescent="0.2">
      <c r="D26213" s="5"/>
    </row>
    <row r="26214" spans="4:4" x14ac:dyDescent="0.2">
      <c r="D26214" s="5"/>
    </row>
    <row r="26215" spans="4:4" x14ac:dyDescent="0.2">
      <c r="D26215" s="5"/>
    </row>
    <row r="26216" spans="4:4" x14ac:dyDescent="0.2">
      <c r="D26216" s="5"/>
    </row>
    <row r="26217" spans="4:4" x14ac:dyDescent="0.2">
      <c r="D26217" s="5"/>
    </row>
    <row r="26218" spans="4:4" x14ac:dyDescent="0.2">
      <c r="D26218" s="5"/>
    </row>
    <row r="26219" spans="4:4" x14ac:dyDescent="0.2">
      <c r="D26219" s="5"/>
    </row>
    <row r="26220" spans="4:4" x14ac:dyDescent="0.2">
      <c r="D26220" s="5"/>
    </row>
    <row r="26221" spans="4:4" x14ac:dyDescent="0.2">
      <c r="D26221" s="5"/>
    </row>
    <row r="26222" spans="4:4" x14ac:dyDescent="0.2">
      <c r="D26222" s="5"/>
    </row>
    <row r="26223" spans="4:4" x14ac:dyDescent="0.2">
      <c r="D26223" s="5"/>
    </row>
    <row r="26224" spans="4:4" x14ac:dyDescent="0.2">
      <c r="D26224" s="5"/>
    </row>
    <row r="26225" spans="4:4" x14ac:dyDescent="0.2">
      <c r="D26225" s="5"/>
    </row>
    <row r="26226" spans="4:4" x14ac:dyDescent="0.2">
      <c r="D26226" s="5"/>
    </row>
    <row r="26227" spans="4:4" x14ac:dyDescent="0.2">
      <c r="D26227" s="5"/>
    </row>
    <row r="26228" spans="4:4" x14ac:dyDescent="0.2">
      <c r="D26228" s="5"/>
    </row>
    <row r="26229" spans="4:4" x14ac:dyDescent="0.2">
      <c r="D26229" s="5"/>
    </row>
    <row r="26230" spans="4:4" x14ac:dyDescent="0.2">
      <c r="D26230" s="5"/>
    </row>
    <row r="26231" spans="4:4" x14ac:dyDescent="0.2">
      <c r="D26231" s="5"/>
    </row>
    <row r="26232" spans="4:4" x14ac:dyDescent="0.2">
      <c r="D26232" s="5"/>
    </row>
    <row r="26233" spans="4:4" x14ac:dyDescent="0.2">
      <c r="D26233" s="5"/>
    </row>
    <row r="26234" spans="4:4" x14ac:dyDescent="0.2">
      <c r="D26234" s="5"/>
    </row>
    <row r="26235" spans="4:4" x14ac:dyDescent="0.2">
      <c r="D26235" s="5"/>
    </row>
    <row r="26236" spans="4:4" x14ac:dyDescent="0.2">
      <c r="D26236" s="5"/>
    </row>
    <row r="26237" spans="4:4" x14ac:dyDescent="0.2">
      <c r="D26237" s="5"/>
    </row>
    <row r="26238" spans="4:4" x14ac:dyDescent="0.2">
      <c r="D26238" s="5"/>
    </row>
    <row r="26239" spans="4:4" x14ac:dyDescent="0.2">
      <c r="D26239" s="5"/>
    </row>
    <row r="26240" spans="4:4" x14ac:dyDescent="0.2">
      <c r="D26240" s="5"/>
    </row>
    <row r="26241" spans="4:4" x14ac:dyDescent="0.2">
      <c r="D26241" s="5"/>
    </row>
    <row r="26242" spans="4:4" x14ac:dyDescent="0.2">
      <c r="D26242" s="5"/>
    </row>
    <row r="26243" spans="4:4" x14ac:dyDescent="0.2">
      <c r="D26243" s="5"/>
    </row>
    <row r="26244" spans="4:4" x14ac:dyDescent="0.2">
      <c r="D26244" s="5"/>
    </row>
    <row r="26245" spans="4:4" x14ac:dyDescent="0.2">
      <c r="D26245" s="5"/>
    </row>
    <row r="26246" spans="4:4" x14ac:dyDescent="0.2">
      <c r="D26246" s="5"/>
    </row>
    <row r="26247" spans="4:4" x14ac:dyDescent="0.2">
      <c r="D26247" s="5"/>
    </row>
    <row r="26248" spans="4:4" x14ac:dyDescent="0.2">
      <c r="D26248" s="5"/>
    </row>
    <row r="26249" spans="4:4" x14ac:dyDescent="0.2">
      <c r="D26249" s="5"/>
    </row>
    <row r="26250" spans="4:4" x14ac:dyDescent="0.2">
      <c r="D26250" s="5"/>
    </row>
    <row r="26251" spans="4:4" x14ac:dyDescent="0.2">
      <c r="D26251" s="5"/>
    </row>
    <row r="26252" spans="4:4" x14ac:dyDescent="0.2">
      <c r="D26252" s="5"/>
    </row>
    <row r="26253" spans="4:4" x14ac:dyDescent="0.2">
      <c r="D26253" s="5"/>
    </row>
    <row r="26254" spans="4:4" x14ac:dyDescent="0.2">
      <c r="D26254" s="5"/>
    </row>
    <row r="26255" spans="4:4" x14ac:dyDescent="0.2">
      <c r="D26255" s="5"/>
    </row>
    <row r="26256" spans="4:4" x14ac:dyDescent="0.2">
      <c r="D26256" s="5"/>
    </row>
    <row r="26257" spans="4:4" x14ac:dyDescent="0.2">
      <c r="D26257" s="5"/>
    </row>
    <row r="26258" spans="4:4" x14ac:dyDescent="0.2">
      <c r="D26258" s="5"/>
    </row>
    <row r="26259" spans="4:4" x14ac:dyDescent="0.2">
      <c r="D26259" s="5"/>
    </row>
    <row r="26260" spans="4:4" x14ac:dyDescent="0.2">
      <c r="D26260" s="5"/>
    </row>
    <row r="26261" spans="4:4" x14ac:dyDescent="0.2">
      <c r="D26261" s="5"/>
    </row>
    <row r="26262" spans="4:4" x14ac:dyDescent="0.2">
      <c r="D26262" s="5"/>
    </row>
    <row r="26263" spans="4:4" x14ac:dyDescent="0.2">
      <c r="D26263" s="5"/>
    </row>
    <row r="26264" spans="4:4" x14ac:dyDescent="0.2">
      <c r="D26264" s="5"/>
    </row>
    <row r="26265" spans="4:4" x14ac:dyDescent="0.2">
      <c r="D26265" s="5"/>
    </row>
    <row r="26266" spans="4:4" x14ac:dyDescent="0.2">
      <c r="D26266" s="5"/>
    </row>
    <row r="26267" spans="4:4" x14ac:dyDescent="0.2">
      <c r="D26267" s="5"/>
    </row>
    <row r="26268" spans="4:4" x14ac:dyDescent="0.2">
      <c r="D26268" s="5"/>
    </row>
    <row r="26269" spans="4:4" x14ac:dyDescent="0.2">
      <c r="D26269" s="5"/>
    </row>
    <row r="26270" spans="4:4" x14ac:dyDescent="0.2">
      <c r="D26270" s="5"/>
    </row>
    <row r="26271" spans="4:4" x14ac:dyDescent="0.2">
      <c r="D26271" s="5"/>
    </row>
    <row r="26272" spans="4:4" x14ac:dyDescent="0.2">
      <c r="D26272" s="5"/>
    </row>
    <row r="26273" spans="4:4" x14ac:dyDescent="0.2">
      <c r="D26273" s="5"/>
    </row>
    <row r="26274" spans="4:4" x14ac:dyDescent="0.2">
      <c r="D26274" s="5"/>
    </row>
    <row r="26275" spans="4:4" x14ac:dyDescent="0.2">
      <c r="D26275" s="5"/>
    </row>
    <row r="26276" spans="4:4" x14ac:dyDescent="0.2">
      <c r="D26276" s="5"/>
    </row>
    <row r="26277" spans="4:4" x14ac:dyDescent="0.2">
      <c r="D26277" s="5"/>
    </row>
    <row r="26278" spans="4:4" x14ac:dyDescent="0.2">
      <c r="D26278" s="5"/>
    </row>
    <row r="26279" spans="4:4" x14ac:dyDescent="0.2">
      <c r="D26279" s="5"/>
    </row>
    <row r="26280" spans="4:4" x14ac:dyDescent="0.2">
      <c r="D26280" s="5"/>
    </row>
    <row r="26281" spans="4:4" x14ac:dyDescent="0.2">
      <c r="D26281" s="5"/>
    </row>
    <row r="26282" spans="4:4" x14ac:dyDescent="0.2">
      <c r="D26282" s="5"/>
    </row>
    <row r="26283" spans="4:4" x14ac:dyDescent="0.2">
      <c r="D26283" s="5"/>
    </row>
    <row r="26284" spans="4:4" x14ac:dyDescent="0.2">
      <c r="D26284" s="5"/>
    </row>
    <row r="26285" spans="4:4" x14ac:dyDescent="0.2">
      <c r="D26285" s="5"/>
    </row>
    <row r="26286" spans="4:4" x14ac:dyDescent="0.2">
      <c r="D26286" s="5"/>
    </row>
    <row r="26287" spans="4:4" x14ac:dyDescent="0.2">
      <c r="D26287" s="5"/>
    </row>
    <row r="26288" spans="4:4" x14ac:dyDescent="0.2">
      <c r="D26288" s="5"/>
    </row>
    <row r="26289" spans="4:4" x14ac:dyDescent="0.2">
      <c r="D26289" s="5"/>
    </row>
    <row r="26290" spans="4:4" x14ac:dyDescent="0.2">
      <c r="D26290" s="5"/>
    </row>
    <row r="26291" spans="4:4" x14ac:dyDescent="0.2">
      <c r="D26291" s="5"/>
    </row>
    <row r="26292" spans="4:4" x14ac:dyDescent="0.2">
      <c r="D26292" s="5"/>
    </row>
    <row r="26293" spans="4:4" x14ac:dyDescent="0.2">
      <c r="D26293" s="5"/>
    </row>
    <row r="26294" spans="4:4" x14ac:dyDescent="0.2">
      <c r="D26294" s="5"/>
    </row>
    <row r="26295" spans="4:4" x14ac:dyDescent="0.2">
      <c r="D26295" s="5"/>
    </row>
    <row r="26296" spans="4:4" x14ac:dyDescent="0.2">
      <c r="D26296" s="5"/>
    </row>
    <row r="26297" spans="4:4" x14ac:dyDescent="0.2">
      <c r="D26297" s="5"/>
    </row>
    <row r="26298" spans="4:4" x14ac:dyDescent="0.2">
      <c r="D26298" s="5"/>
    </row>
    <row r="26299" spans="4:4" x14ac:dyDescent="0.2">
      <c r="D26299" s="5"/>
    </row>
    <row r="26300" spans="4:4" x14ac:dyDescent="0.2">
      <c r="D26300" s="5"/>
    </row>
    <row r="26301" spans="4:4" x14ac:dyDescent="0.2">
      <c r="D26301" s="5"/>
    </row>
    <row r="26302" spans="4:4" x14ac:dyDescent="0.2">
      <c r="D26302" s="5"/>
    </row>
    <row r="26303" spans="4:4" x14ac:dyDescent="0.2">
      <c r="D26303" s="5"/>
    </row>
    <row r="26304" spans="4:4" x14ac:dyDescent="0.2">
      <c r="D26304" s="5"/>
    </row>
    <row r="26305" spans="4:4" x14ac:dyDescent="0.2">
      <c r="D26305" s="5"/>
    </row>
    <row r="26306" spans="4:4" x14ac:dyDescent="0.2">
      <c r="D26306" s="5"/>
    </row>
    <row r="26307" spans="4:4" x14ac:dyDescent="0.2">
      <c r="D26307" s="5"/>
    </row>
    <row r="26308" spans="4:4" x14ac:dyDescent="0.2">
      <c r="D26308" s="5"/>
    </row>
    <row r="26309" spans="4:4" x14ac:dyDescent="0.2">
      <c r="D26309" s="5"/>
    </row>
    <row r="26310" spans="4:4" x14ac:dyDescent="0.2">
      <c r="D26310" s="5"/>
    </row>
    <row r="26311" spans="4:4" x14ac:dyDescent="0.2">
      <c r="D26311" s="5"/>
    </row>
    <row r="26312" spans="4:4" x14ac:dyDescent="0.2">
      <c r="D26312" s="5"/>
    </row>
    <row r="26313" spans="4:4" x14ac:dyDescent="0.2">
      <c r="D26313" s="5"/>
    </row>
    <row r="26314" spans="4:4" x14ac:dyDescent="0.2">
      <c r="D26314" s="5"/>
    </row>
    <row r="26315" spans="4:4" x14ac:dyDescent="0.2">
      <c r="D26315" s="5"/>
    </row>
    <row r="26316" spans="4:4" x14ac:dyDescent="0.2">
      <c r="D26316" s="5"/>
    </row>
    <row r="26317" spans="4:4" x14ac:dyDescent="0.2">
      <c r="D26317" s="5"/>
    </row>
    <row r="26318" spans="4:4" x14ac:dyDescent="0.2">
      <c r="D26318" s="5"/>
    </row>
    <row r="26319" spans="4:4" x14ac:dyDescent="0.2">
      <c r="D26319" s="5"/>
    </row>
    <row r="26320" spans="4:4" x14ac:dyDescent="0.2">
      <c r="D26320" s="5"/>
    </row>
    <row r="26321" spans="4:4" x14ac:dyDescent="0.2">
      <c r="D26321" s="5"/>
    </row>
    <row r="26322" spans="4:4" x14ac:dyDescent="0.2">
      <c r="D26322" s="5"/>
    </row>
    <row r="26323" spans="4:4" x14ac:dyDescent="0.2">
      <c r="D26323" s="5"/>
    </row>
    <row r="26324" spans="4:4" x14ac:dyDescent="0.2">
      <c r="D26324" s="5"/>
    </row>
    <row r="26325" spans="4:4" x14ac:dyDescent="0.2">
      <c r="D26325" s="5"/>
    </row>
    <row r="26326" spans="4:4" x14ac:dyDescent="0.2">
      <c r="D26326" s="5"/>
    </row>
    <row r="26327" spans="4:4" x14ac:dyDescent="0.2">
      <c r="D26327" s="5"/>
    </row>
    <row r="26328" spans="4:4" x14ac:dyDescent="0.2">
      <c r="D26328" s="5"/>
    </row>
    <row r="26329" spans="4:4" x14ac:dyDescent="0.2">
      <c r="D26329" s="5"/>
    </row>
    <row r="26330" spans="4:4" x14ac:dyDescent="0.2">
      <c r="D26330" s="5"/>
    </row>
    <row r="26331" spans="4:4" x14ac:dyDescent="0.2">
      <c r="D26331" s="5"/>
    </row>
    <row r="26332" spans="4:4" x14ac:dyDescent="0.2">
      <c r="D26332" s="5"/>
    </row>
    <row r="26333" spans="4:4" x14ac:dyDescent="0.2">
      <c r="D26333" s="5"/>
    </row>
    <row r="26334" spans="4:4" x14ac:dyDescent="0.2">
      <c r="D26334" s="5"/>
    </row>
    <row r="26335" spans="4:4" x14ac:dyDescent="0.2">
      <c r="D26335" s="5"/>
    </row>
    <row r="26336" spans="4:4" x14ac:dyDescent="0.2">
      <c r="D26336" s="5"/>
    </row>
    <row r="26337" spans="4:4" x14ac:dyDescent="0.2">
      <c r="D26337" s="5"/>
    </row>
    <row r="26338" spans="4:4" x14ac:dyDescent="0.2">
      <c r="D26338" s="5"/>
    </row>
    <row r="26339" spans="4:4" x14ac:dyDescent="0.2">
      <c r="D26339" s="5"/>
    </row>
    <row r="26340" spans="4:4" x14ac:dyDescent="0.2">
      <c r="D26340" s="5"/>
    </row>
    <row r="26341" spans="4:4" x14ac:dyDescent="0.2">
      <c r="D26341" s="5"/>
    </row>
    <row r="26342" spans="4:4" x14ac:dyDescent="0.2">
      <c r="D26342" s="5"/>
    </row>
    <row r="26343" spans="4:4" x14ac:dyDescent="0.2">
      <c r="D26343" s="5"/>
    </row>
    <row r="26344" spans="4:4" x14ac:dyDescent="0.2">
      <c r="D26344" s="5"/>
    </row>
    <row r="26345" spans="4:4" x14ac:dyDescent="0.2">
      <c r="D26345" s="5"/>
    </row>
    <row r="26346" spans="4:4" x14ac:dyDescent="0.2">
      <c r="D26346" s="5"/>
    </row>
    <row r="26347" spans="4:4" x14ac:dyDescent="0.2">
      <c r="D26347" s="5"/>
    </row>
    <row r="26348" spans="4:4" x14ac:dyDescent="0.2">
      <c r="D26348" s="5"/>
    </row>
    <row r="26349" spans="4:4" x14ac:dyDescent="0.2">
      <c r="D26349" s="5"/>
    </row>
    <row r="26350" spans="4:4" x14ac:dyDescent="0.2">
      <c r="D26350" s="5"/>
    </row>
    <row r="26351" spans="4:4" x14ac:dyDescent="0.2">
      <c r="D26351" s="5"/>
    </row>
    <row r="26352" spans="4:4" x14ac:dyDescent="0.2">
      <c r="D26352" s="5"/>
    </row>
    <row r="26353" spans="4:4" x14ac:dyDescent="0.2">
      <c r="D26353" s="5"/>
    </row>
    <row r="26354" spans="4:4" x14ac:dyDescent="0.2">
      <c r="D26354" s="5"/>
    </row>
    <row r="26355" spans="4:4" x14ac:dyDescent="0.2">
      <c r="D26355" s="5"/>
    </row>
    <row r="26356" spans="4:4" x14ac:dyDescent="0.2">
      <c r="D26356" s="5"/>
    </row>
    <row r="26357" spans="4:4" x14ac:dyDescent="0.2">
      <c r="D26357" s="5"/>
    </row>
    <row r="26358" spans="4:4" x14ac:dyDescent="0.2">
      <c r="D26358" s="5"/>
    </row>
    <row r="26359" spans="4:4" x14ac:dyDescent="0.2">
      <c r="D26359" s="5"/>
    </row>
    <row r="26360" spans="4:4" x14ac:dyDescent="0.2">
      <c r="D26360" s="5"/>
    </row>
    <row r="26361" spans="4:4" x14ac:dyDescent="0.2">
      <c r="D26361" s="5"/>
    </row>
    <row r="26362" spans="4:4" x14ac:dyDescent="0.2">
      <c r="D26362" s="5"/>
    </row>
    <row r="26363" spans="4:4" x14ac:dyDescent="0.2">
      <c r="D26363" s="5"/>
    </row>
    <row r="26364" spans="4:4" x14ac:dyDescent="0.2">
      <c r="D26364" s="5"/>
    </row>
    <row r="26365" spans="4:4" x14ac:dyDescent="0.2">
      <c r="D26365" s="5"/>
    </row>
    <row r="26366" spans="4:4" x14ac:dyDescent="0.2">
      <c r="D26366" s="5"/>
    </row>
    <row r="26367" spans="4:4" x14ac:dyDescent="0.2">
      <c r="D26367" s="5"/>
    </row>
    <row r="26368" spans="4:4" x14ac:dyDescent="0.2">
      <c r="D26368" s="5"/>
    </row>
    <row r="26369" spans="4:4" x14ac:dyDescent="0.2">
      <c r="D26369" s="5"/>
    </row>
    <row r="26370" spans="4:4" x14ac:dyDescent="0.2">
      <c r="D26370" s="5"/>
    </row>
    <row r="26371" spans="4:4" x14ac:dyDescent="0.2">
      <c r="D26371" s="5"/>
    </row>
    <row r="26372" spans="4:4" x14ac:dyDescent="0.2">
      <c r="D26372" s="5"/>
    </row>
    <row r="26373" spans="4:4" x14ac:dyDescent="0.2">
      <c r="D26373" s="5"/>
    </row>
    <row r="26374" spans="4:4" x14ac:dyDescent="0.2">
      <c r="D26374" s="5"/>
    </row>
    <row r="26375" spans="4:4" x14ac:dyDescent="0.2">
      <c r="D26375" s="5"/>
    </row>
    <row r="26376" spans="4:4" x14ac:dyDescent="0.2">
      <c r="D26376" s="5"/>
    </row>
    <row r="26377" spans="4:4" x14ac:dyDescent="0.2">
      <c r="D26377" s="5"/>
    </row>
    <row r="26378" spans="4:4" x14ac:dyDescent="0.2">
      <c r="D26378" s="5"/>
    </row>
    <row r="26379" spans="4:4" x14ac:dyDescent="0.2">
      <c r="D26379" s="5"/>
    </row>
    <row r="26380" spans="4:4" x14ac:dyDescent="0.2">
      <c r="D26380" s="5"/>
    </row>
    <row r="26381" spans="4:4" x14ac:dyDescent="0.2">
      <c r="D26381" s="5"/>
    </row>
    <row r="26382" spans="4:4" x14ac:dyDescent="0.2">
      <c r="D26382" s="5"/>
    </row>
    <row r="26383" spans="4:4" x14ac:dyDescent="0.2">
      <c r="D26383" s="5"/>
    </row>
    <row r="26384" spans="4:4" x14ac:dyDescent="0.2">
      <c r="D26384" s="5"/>
    </row>
    <row r="26385" spans="4:4" x14ac:dyDescent="0.2">
      <c r="D26385" s="5"/>
    </row>
    <row r="26386" spans="4:4" x14ac:dyDescent="0.2">
      <c r="D26386" s="5"/>
    </row>
    <row r="26387" spans="4:4" x14ac:dyDescent="0.2">
      <c r="D26387" s="5"/>
    </row>
    <row r="26388" spans="4:4" x14ac:dyDescent="0.2">
      <c r="D26388" s="5"/>
    </row>
    <row r="26389" spans="4:4" x14ac:dyDescent="0.2">
      <c r="D26389" s="5"/>
    </row>
    <row r="26390" spans="4:4" x14ac:dyDescent="0.2">
      <c r="D26390" s="5"/>
    </row>
    <row r="26391" spans="4:4" x14ac:dyDescent="0.2">
      <c r="D26391" s="5"/>
    </row>
    <row r="26392" spans="4:4" x14ac:dyDescent="0.2">
      <c r="D26392" s="5"/>
    </row>
    <row r="26393" spans="4:4" x14ac:dyDescent="0.2">
      <c r="D26393" s="5"/>
    </row>
    <row r="26394" spans="4:4" x14ac:dyDescent="0.2">
      <c r="D26394" s="5"/>
    </row>
    <row r="26395" spans="4:4" x14ac:dyDescent="0.2">
      <c r="D26395" s="5"/>
    </row>
    <row r="26396" spans="4:4" x14ac:dyDescent="0.2">
      <c r="D26396" s="5"/>
    </row>
    <row r="26397" spans="4:4" x14ac:dyDescent="0.2">
      <c r="D26397" s="5"/>
    </row>
    <row r="26398" spans="4:4" x14ac:dyDescent="0.2">
      <c r="D26398" s="5"/>
    </row>
    <row r="26399" spans="4:4" x14ac:dyDescent="0.2">
      <c r="D26399" s="5"/>
    </row>
    <row r="26400" spans="4:4" x14ac:dyDescent="0.2">
      <c r="D26400" s="5"/>
    </row>
    <row r="26401" spans="4:4" x14ac:dyDescent="0.2">
      <c r="D26401" s="5"/>
    </row>
    <row r="26402" spans="4:4" x14ac:dyDescent="0.2">
      <c r="D26402" s="5"/>
    </row>
    <row r="26403" spans="4:4" x14ac:dyDescent="0.2">
      <c r="D26403" s="5"/>
    </row>
    <row r="26404" spans="4:4" x14ac:dyDescent="0.2">
      <c r="D26404" s="5"/>
    </row>
    <row r="26405" spans="4:4" x14ac:dyDescent="0.2">
      <c r="D26405" s="5"/>
    </row>
    <row r="26406" spans="4:4" x14ac:dyDescent="0.2">
      <c r="D26406" s="5"/>
    </row>
    <row r="26407" spans="4:4" x14ac:dyDescent="0.2">
      <c r="D26407" s="5"/>
    </row>
    <row r="26408" spans="4:4" x14ac:dyDescent="0.2">
      <c r="D26408" s="5"/>
    </row>
    <row r="26409" spans="4:4" x14ac:dyDescent="0.2">
      <c r="D26409" s="5"/>
    </row>
    <row r="26410" spans="4:4" x14ac:dyDescent="0.2">
      <c r="D26410" s="5"/>
    </row>
    <row r="26411" spans="4:4" x14ac:dyDescent="0.2">
      <c r="D26411" s="5"/>
    </row>
    <row r="26412" spans="4:4" x14ac:dyDescent="0.2">
      <c r="D26412" s="5"/>
    </row>
    <row r="26413" spans="4:4" x14ac:dyDescent="0.2">
      <c r="D26413" s="5"/>
    </row>
    <row r="26414" spans="4:4" x14ac:dyDescent="0.2">
      <c r="D26414" s="5"/>
    </row>
    <row r="26415" spans="4:4" x14ac:dyDescent="0.2">
      <c r="D26415" s="5"/>
    </row>
    <row r="26416" spans="4:4" x14ac:dyDescent="0.2">
      <c r="D26416" s="5"/>
    </row>
    <row r="26417" spans="4:4" x14ac:dyDescent="0.2">
      <c r="D26417" s="5"/>
    </row>
    <row r="26418" spans="4:4" x14ac:dyDescent="0.2">
      <c r="D26418" s="5"/>
    </row>
    <row r="26419" spans="4:4" x14ac:dyDescent="0.2">
      <c r="D26419" s="5"/>
    </row>
    <row r="26420" spans="4:4" x14ac:dyDescent="0.2">
      <c r="D26420" s="5"/>
    </row>
    <row r="26421" spans="4:4" x14ac:dyDescent="0.2">
      <c r="D26421" s="5"/>
    </row>
    <row r="26422" spans="4:4" x14ac:dyDescent="0.2">
      <c r="D26422" s="5"/>
    </row>
    <row r="26423" spans="4:4" x14ac:dyDescent="0.2">
      <c r="D26423" s="5"/>
    </row>
    <row r="26424" spans="4:4" x14ac:dyDescent="0.2">
      <c r="D26424" s="5"/>
    </row>
    <row r="26425" spans="4:4" x14ac:dyDescent="0.2">
      <c r="D26425" s="5"/>
    </row>
    <row r="26426" spans="4:4" x14ac:dyDescent="0.2">
      <c r="D26426" s="5"/>
    </row>
    <row r="26427" spans="4:4" x14ac:dyDescent="0.2">
      <c r="D26427" s="5"/>
    </row>
    <row r="26428" spans="4:4" x14ac:dyDescent="0.2">
      <c r="D26428" s="5"/>
    </row>
    <row r="26429" spans="4:4" x14ac:dyDescent="0.2">
      <c r="D26429" s="5"/>
    </row>
    <row r="26430" spans="4:4" x14ac:dyDescent="0.2">
      <c r="D26430" s="5"/>
    </row>
    <row r="26431" spans="4:4" x14ac:dyDescent="0.2">
      <c r="D26431" s="5"/>
    </row>
    <row r="26432" spans="4:4" x14ac:dyDescent="0.2">
      <c r="D26432" s="5"/>
    </row>
    <row r="26433" spans="4:4" x14ac:dyDescent="0.2">
      <c r="D26433" s="5"/>
    </row>
    <row r="26434" spans="4:4" x14ac:dyDescent="0.2">
      <c r="D26434" s="5"/>
    </row>
    <row r="26435" spans="4:4" x14ac:dyDescent="0.2">
      <c r="D26435" s="5"/>
    </row>
    <row r="26436" spans="4:4" x14ac:dyDescent="0.2">
      <c r="D26436" s="5"/>
    </row>
    <row r="26437" spans="4:4" x14ac:dyDescent="0.2">
      <c r="D26437" s="5"/>
    </row>
    <row r="26438" spans="4:4" x14ac:dyDescent="0.2">
      <c r="D26438" s="5"/>
    </row>
    <row r="26439" spans="4:4" x14ac:dyDescent="0.2">
      <c r="D26439" s="5"/>
    </row>
    <row r="26440" spans="4:4" x14ac:dyDescent="0.2">
      <c r="D26440" s="5"/>
    </row>
    <row r="26441" spans="4:4" x14ac:dyDescent="0.2">
      <c r="D26441" s="5"/>
    </row>
    <row r="26442" spans="4:4" x14ac:dyDescent="0.2">
      <c r="D26442" s="5"/>
    </row>
    <row r="26443" spans="4:4" x14ac:dyDescent="0.2">
      <c r="D26443" s="5"/>
    </row>
    <row r="26444" spans="4:4" x14ac:dyDescent="0.2">
      <c r="D26444" s="5"/>
    </row>
    <row r="26445" spans="4:4" x14ac:dyDescent="0.2">
      <c r="D26445" s="5"/>
    </row>
    <row r="26446" spans="4:4" x14ac:dyDescent="0.2">
      <c r="D26446" s="5"/>
    </row>
    <row r="26447" spans="4:4" x14ac:dyDescent="0.2">
      <c r="D26447" s="5"/>
    </row>
    <row r="26448" spans="4:4" x14ac:dyDescent="0.2">
      <c r="D26448" s="5"/>
    </row>
    <row r="26449" spans="4:4" x14ac:dyDescent="0.2">
      <c r="D26449" s="5"/>
    </row>
    <row r="26450" spans="4:4" x14ac:dyDescent="0.2">
      <c r="D26450" s="5"/>
    </row>
    <row r="26451" spans="4:4" x14ac:dyDescent="0.2">
      <c r="D26451" s="5"/>
    </row>
    <row r="26452" spans="4:4" x14ac:dyDescent="0.2">
      <c r="D26452" s="5"/>
    </row>
    <row r="26453" spans="4:4" x14ac:dyDescent="0.2">
      <c r="D26453" s="5"/>
    </row>
    <row r="26454" spans="4:4" x14ac:dyDescent="0.2">
      <c r="D26454" s="5"/>
    </row>
    <row r="26455" spans="4:4" x14ac:dyDescent="0.2">
      <c r="D26455" s="5"/>
    </row>
    <row r="26456" spans="4:4" x14ac:dyDescent="0.2">
      <c r="D26456" s="5"/>
    </row>
    <row r="26457" spans="4:4" x14ac:dyDescent="0.2">
      <c r="D26457" s="5"/>
    </row>
    <row r="26458" spans="4:4" x14ac:dyDescent="0.2">
      <c r="D26458" s="5"/>
    </row>
    <row r="26459" spans="4:4" x14ac:dyDescent="0.2">
      <c r="D26459" s="5"/>
    </row>
    <row r="26460" spans="4:4" x14ac:dyDescent="0.2">
      <c r="D26460" s="5"/>
    </row>
    <row r="26461" spans="4:4" x14ac:dyDescent="0.2">
      <c r="D26461" s="5"/>
    </row>
    <row r="26462" spans="4:4" x14ac:dyDescent="0.2">
      <c r="D26462" s="5"/>
    </row>
    <row r="26463" spans="4:4" x14ac:dyDescent="0.2">
      <c r="D26463" s="5"/>
    </row>
    <row r="26464" spans="4:4" x14ac:dyDescent="0.2">
      <c r="D26464" s="5"/>
    </row>
    <row r="26465" spans="4:4" x14ac:dyDescent="0.2">
      <c r="D26465" s="5"/>
    </row>
    <row r="26466" spans="4:4" x14ac:dyDescent="0.2">
      <c r="D26466" s="5"/>
    </row>
    <row r="26467" spans="4:4" x14ac:dyDescent="0.2">
      <c r="D26467" s="5"/>
    </row>
    <row r="26468" spans="4:4" x14ac:dyDescent="0.2">
      <c r="D26468" s="5"/>
    </row>
    <row r="26469" spans="4:4" x14ac:dyDescent="0.2">
      <c r="D26469" s="5"/>
    </row>
    <row r="26470" spans="4:4" x14ac:dyDescent="0.2">
      <c r="D26470" s="5"/>
    </row>
    <row r="26471" spans="4:4" x14ac:dyDescent="0.2">
      <c r="D26471" s="5"/>
    </row>
    <row r="26472" spans="4:4" x14ac:dyDescent="0.2">
      <c r="D26472" s="5"/>
    </row>
    <row r="26473" spans="4:4" x14ac:dyDescent="0.2">
      <c r="D26473" s="5"/>
    </row>
    <row r="26474" spans="4:4" x14ac:dyDescent="0.2">
      <c r="D26474" s="5"/>
    </row>
    <row r="26475" spans="4:4" x14ac:dyDescent="0.2">
      <c r="D26475" s="5"/>
    </row>
    <row r="26476" spans="4:4" x14ac:dyDescent="0.2">
      <c r="D26476" s="5"/>
    </row>
    <row r="26477" spans="4:4" x14ac:dyDescent="0.2">
      <c r="D26477" s="5"/>
    </row>
    <row r="26478" spans="4:4" x14ac:dyDescent="0.2">
      <c r="D26478" s="5"/>
    </row>
    <row r="26479" spans="4:4" x14ac:dyDescent="0.2">
      <c r="D26479" s="5"/>
    </row>
    <row r="26480" spans="4:4" x14ac:dyDescent="0.2">
      <c r="D26480" s="5"/>
    </row>
    <row r="26481" spans="4:4" x14ac:dyDescent="0.2">
      <c r="D26481" s="5"/>
    </row>
    <row r="26482" spans="4:4" x14ac:dyDescent="0.2">
      <c r="D26482" s="5"/>
    </row>
    <row r="26483" spans="4:4" x14ac:dyDescent="0.2">
      <c r="D26483" s="5"/>
    </row>
    <row r="26484" spans="4:4" x14ac:dyDescent="0.2">
      <c r="D26484" s="5"/>
    </row>
    <row r="26485" spans="4:4" x14ac:dyDescent="0.2">
      <c r="D26485" s="5"/>
    </row>
    <row r="26486" spans="4:4" x14ac:dyDescent="0.2">
      <c r="D26486" s="5"/>
    </row>
    <row r="26487" spans="4:4" x14ac:dyDescent="0.2">
      <c r="D26487" s="5"/>
    </row>
    <row r="26488" spans="4:4" x14ac:dyDescent="0.2">
      <c r="D26488" s="5"/>
    </row>
    <row r="26489" spans="4:4" x14ac:dyDescent="0.2">
      <c r="D26489" s="5"/>
    </row>
    <row r="26490" spans="4:4" x14ac:dyDescent="0.2">
      <c r="D26490" s="5"/>
    </row>
    <row r="26491" spans="4:4" x14ac:dyDescent="0.2">
      <c r="D26491" s="5"/>
    </row>
    <row r="26492" spans="4:4" x14ac:dyDescent="0.2">
      <c r="D26492" s="5"/>
    </row>
    <row r="26493" spans="4:4" x14ac:dyDescent="0.2">
      <c r="D26493" s="5"/>
    </row>
    <row r="26494" spans="4:4" x14ac:dyDescent="0.2">
      <c r="D26494" s="5"/>
    </row>
    <row r="26495" spans="4:4" x14ac:dyDescent="0.2">
      <c r="D26495" s="5"/>
    </row>
    <row r="26496" spans="4:4" x14ac:dyDescent="0.2">
      <c r="D26496" s="5"/>
    </row>
    <row r="26497" spans="4:4" x14ac:dyDescent="0.2">
      <c r="D26497" s="5"/>
    </row>
    <row r="26498" spans="4:4" x14ac:dyDescent="0.2">
      <c r="D26498" s="5"/>
    </row>
    <row r="26499" spans="4:4" x14ac:dyDescent="0.2">
      <c r="D26499" s="5"/>
    </row>
    <row r="26500" spans="4:4" x14ac:dyDescent="0.2">
      <c r="D26500" s="5"/>
    </row>
    <row r="26501" spans="4:4" x14ac:dyDescent="0.2">
      <c r="D26501" s="5"/>
    </row>
    <row r="26502" spans="4:4" x14ac:dyDescent="0.2">
      <c r="D26502" s="5"/>
    </row>
    <row r="26503" spans="4:4" x14ac:dyDescent="0.2">
      <c r="D26503" s="5"/>
    </row>
    <row r="26504" spans="4:4" x14ac:dyDescent="0.2">
      <c r="D26504" s="5"/>
    </row>
    <row r="26505" spans="4:4" x14ac:dyDescent="0.2">
      <c r="D26505" s="5"/>
    </row>
    <row r="26506" spans="4:4" x14ac:dyDescent="0.2">
      <c r="D26506" s="5"/>
    </row>
    <row r="26507" spans="4:4" x14ac:dyDescent="0.2">
      <c r="D26507" s="5"/>
    </row>
    <row r="26508" spans="4:4" x14ac:dyDescent="0.2">
      <c r="D26508" s="5"/>
    </row>
    <row r="26509" spans="4:4" x14ac:dyDescent="0.2">
      <c r="D26509" s="5"/>
    </row>
    <row r="26510" spans="4:4" x14ac:dyDescent="0.2">
      <c r="D26510" s="5"/>
    </row>
    <row r="26511" spans="4:4" x14ac:dyDescent="0.2">
      <c r="D26511" s="5"/>
    </row>
    <row r="26512" spans="4:4" x14ac:dyDescent="0.2">
      <c r="D26512" s="5"/>
    </row>
    <row r="26513" spans="4:4" x14ac:dyDescent="0.2">
      <c r="D26513" s="5"/>
    </row>
    <row r="26514" spans="4:4" x14ac:dyDescent="0.2">
      <c r="D26514" s="5"/>
    </row>
    <row r="26515" spans="4:4" x14ac:dyDescent="0.2">
      <c r="D26515" s="5"/>
    </row>
    <row r="26516" spans="4:4" x14ac:dyDescent="0.2">
      <c r="D26516" s="5"/>
    </row>
    <row r="26517" spans="4:4" x14ac:dyDescent="0.2">
      <c r="D26517" s="5"/>
    </row>
    <row r="26518" spans="4:4" x14ac:dyDescent="0.2">
      <c r="D26518" s="5"/>
    </row>
    <row r="26519" spans="4:4" x14ac:dyDescent="0.2">
      <c r="D26519" s="5"/>
    </row>
    <row r="26520" spans="4:4" x14ac:dyDescent="0.2">
      <c r="D26520" s="5"/>
    </row>
    <row r="26521" spans="4:4" x14ac:dyDescent="0.2">
      <c r="D26521" s="5"/>
    </row>
    <row r="26522" spans="4:4" x14ac:dyDescent="0.2">
      <c r="D26522" s="5"/>
    </row>
    <row r="26523" spans="4:4" x14ac:dyDescent="0.2">
      <c r="D26523" s="5"/>
    </row>
    <row r="26524" spans="4:4" x14ac:dyDescent="0.2">
      <c r="D26524" s="5"/>
    </row>
    <row r="26525" spans="4:4" x14ac:dyDescent="0.2">
      <c r="D26525" s="5"/>
    </row>
    <row r="26526" spans="4:4" x14ac:dyDescent="0.2">
      <c r="D26526" s="5"/>
    </row>
    <row r="26527" spans="4:4" x14ac:dyDescent="0.2">
      <c r="D26527" s="5"/>
    </row>
    <row r="26528" spans="4:4" x14ac:dyDescent="0.2">
      <c r="D26528" s="5"/>
    </row>
    <row r="26529" spans="4:4" x14ac:dyDescent="0.2">
      <c r="D26529" s="5"/>
    </row>
    <row r="26530" spans="4:4" x14ac:dyDescent="0.2">
      <c r="D26530" s="5"/>
    </row>
    <row r="26531" spans="4:4" x14ac:dyDescent="0.2">
      <c r="D26531" s="5"/>
    </row>
    <row r="26532" spans="4:4" x14ac:dyDescent="0.2">
      <c r="D26532" s="5"/>
    </row>
    <row r="26533" spans="4:4" x14ac:dyDescent="0.2">
      <c r="D26533" s="5"/>
    </row>
    <row r="26534" spans="4:4" x14ac:dyDescent="0.2">
      <c r="D26534" s="5"/>
    </row>
    <row r="26535" spans="4:4" x14ac:dyDescent="0.2">
      <c r="D26535" s="5"/>
    </row>
    <row r="26536" spans="4:4" x14ac:dyDescent="0.2">
      <c r="D26536" s="5"/>
    </row>
    <row r="26537" spans="4:4" x14ac:dyDescent="0.2">
      <c r="D26537" s="5"/>
    </row>
    <row r="26538" spans="4:4" x14ac:dyDescent="0.2">
      <c r="D26538" s="5"/>
    </row>
    <row r="26539" spans="4:4" x14ac:dyDescent="0.2">
      <c r="D26539" s="5"/>
    </row>
    <row r="26540" spans="4:4" x14ac:dyDescent="0.2">
      <c r="D26540" s="5"/>
    </row>
    <row r="26541" spans="4:4" x14ac:dyDescent="0.2">
      <c r="D26541" s="5"/>
    </row>
    <row r="26542" spans="4:4" x14ac:dyDescent="0.2">
      <c r="D26542" s="5"/>
    </row>
    <row r="26543" spans="4:4" x14ac:dyDescent="0.2">
      <c r="D26543" s="5"/>
    </row>
    <row r="26544" spans="4:4" x14ac:dyDescent="0.2">
      <c r="D26544" s="5"/>
    </row>
    <row r="26545" spans="4:4" x14ac:dyDescent="0.2">
      <c r="D26545" s="5"/>
    </row>
    <row r="26546" spans="4:4" x14ac:dyDescent="0.2">
      <c r="D26546" s="5"/>
    </row>
    <row r="26547" spans="4:4" x14ac:dyDescent="0.2">
      <c r="D26547" s="5"/>
    </row>
    <row r="26548" spans="4:4" x14ac:dyDescent="0.2">
      <c r="D26548" s="5"/>
    </row>
    <row r="26549" spans="4:4" x14ac:dyDescent="0.2">
      <c r="D26549" s="5"/>
    </row>
    <row r="26550" spans="4:4" x14ac:dyDescent="0.2">
      <c r="D26550" s="5"/>
    </row>
    <row r="26551" spans="4:4" x14ac:dyDescent="0.2">
      <c r="D26551" s="5"/>
    </row>
    <row r="26552" spans="4:4" x14ac:dyDescent="0.2">
      <c r="D26552" s="5"/>
    </row>
    <row r="26553" spans="4:4" x14ac:dyDescent="0.2">
      <c r="D26553" s="5"/>
    </row>
    <row r="26554" spans="4:4" x14ac:dyDescent="0.2">
      <c r="D26554" s="5"/>
    </row>
    <row r="26555" spans="4:4" x14ac:dyDescent="0.2">
      <c r="D26555" s="5"/>
    </row>
    <row r="26556" spans="4:4" x14ac:dyDescent="0.2">
      <c r="D26556" s="5"/>
    </row>
    <row r="26557" spans="4:4" x14ac:dyDescent="0.2">
      <c r="D26557" s="5"/>
    </row>
    <row r="26558" spans="4:4" x14ac:dyDescent="0.2">
      <c r="D26558" s="5"/>
    </row>
    <row r="26559" spans="4:4" x14ac:dyDescent="0.2">
      <c r="D26559" s="5"/>
    </row>
    <row r="26560" spans="4:4" x14ac:dyDescent="0.2">
      <c r="D26560" s="5"/>
    </row>
    <row r="26561" spans="4:4" x14ac:dyDescent="0.2">
      <c r="D26561" s="5"/>
    </row>
    <row r="26562" spans="4:4" x14ac:dyDescent="0.2">
      <c r="D26562" s="5"/>
    </row>
    <row r="26563" spans="4:4" x14ac:dyDescent="0.2">
      <c r="D26563" s="5"/>
    </row>
    <row r="26564" spans="4:4" x14ac:dyDescent="0.2">
      <c r="D26564" s="5"/>
    </row>
    <row r="26565" spans="4:4" x14ac:dyDescent="0.2">
      <c r="D26565" s="5"/>
    </row>
    <row r="26566" spans="4:4" x14ac:dyDescent="0.2">
      <c r="D26566" s="5"/>
    </row>
    <row r="26567" spans="4:4" x14ac:dyDescent="0.2">
      <c r="D26567" s="5"/>
    </row>
    <row r="26568" spans="4:4" x14ac:dyDescent="0.2">
      <c r="D26568" s="5"/>
    </row>
    <row r="26569" spans="4:4" x14ac:dyDescent="0.2">
      <c r="D26569" s="5"/>
    </row>
    <row r="26570" spans="4:4" x14ac:dyDescent="0.2">
      <c r="D26570" s="5"/>
    </row>
    <row r="26571" spans="4:4" x14ac:dyDescent="0.2">
      <c r="D26571" s="5"/>
    </row>
    <row r="26572" spans="4:4" x14ac:dyDescent="0.2">
      <c r="D26572" s="5"/>
    </row>
    <row r="26573" spans="4:4" x14ac:dyDescent="0.2">
      <c r="D26573" s="5"/>
    </row>
    <row r="26574" spans="4:4" x14ac:dyDescent="0.2">
      <c r="D26574" s="5"/>
    </row>
    <row r="26575" spans="4:4" x14ac:dyDescent="0.2">
      <c r="D26575" s="5"/>
    </row>
    <row r="26576" spans="4:4" x14ac:dyDescent="0.2">
      <c r="D26576" s="5"/>
    </row>
    <row r="26577" spans="4:4" x14ac:dyDescent="0.2">
      <c r="D26577" s="5"/>
    </row>
    <row r="26578" spans="4:4" x14ac:dyDescent="0.2">
      <c r="D26578" s="5"/>
    </row>
    <row r="26579" spans="4:4" x14ac:dyDescent="0.2">
      <c r="D26579" s="5"/>
    </row>
    <row r="26580" spans="4:4" x14ac:dyDescent="0.2">
      <c r="D26580" s="5"/>
    </row>
    <row r="26581" spans="4:4" x14ac:dyDescent="0.2">
      <c r="D26581" s="5"/>
    </row>
    <row r="26582" spans="4:4" x14ac:dyDescent="0.2">
      <c r="D26582" s="5"/>
    </row>
    <row r="26583" spans="4:4" x14ac:dyDescent="0.2">
      <c r="D26583" s="5"/>
    </row>
    <row r="26584" spans="4:4" x14ac:dyDescent="0.2">
      <c r="D26584" s="5"/>
    </row>
    <row r="26585" spans="4:4" x14ac:dyDescent="0.2">
      <c r="D26585" s="5"/>
    </row>
    <row r="26586" spans="4:4" x14ac:dyDescent="0.2">
      <c r="D26586" s="5"/>
    </row>
    <row r="26587" spans="4:4" x14ac:dyDescent="0.2">
      <c r="D26587" s="5"/>
    </row>
    <row r="26588" spans="4:4" x14ac:dyDescent="0.2">
      <c r="D26588" s="5"/>
    </row>
    <row r="26589" spans="4:4" x14ac:dyDescent="0.2">
      <c r="D26589" s="5"/>
    </row>
    <row r="26590" spans="4:4" x14ac:dyDescent="0.2">
      <c r="D26590" s="5"/>
    </row>
    <row r="26591" spans="4:4" x14ac:dyDescent="0.2">
      <c r="D26591" s="5"/>
    </row>
    <row r="26592" spans="4:4" x14ac:dyDescent="0.2">
      <c r="D26592" s="5"/>
    </row>
    <row r="26593" spans="4:4" x14ac:dyDescent="0.2">
      <c r="D26593" s="5"/>
    </row>
    <row r="26594" spans="4:4" x14ac:dyDescent="0.2">
      <c r="D26594" s="5"/>
    </row>
    <row r="26595" spans="4:4" x14ac:dyDescent="0.2">
      <c r="D26595" s="5"/>
    </row>
    <row r="26596" spans="4:4" x14ac:dyDescent="0.2">
      <c r="D26596" s="5"/>
    </row>
    <row r="26597" spans="4:4" x14ac:dyDescent="0.2">
      <c r="D26597" s="5"/>
    </row>
    <row r="26598" spans="4:4" x14ac:dyDescent="0.2">
      <c r="D26598" s="5"/>
    </row>
    <row r="26599" spans="4:4" x14ac:dyDescent="0.2">
      <c r="D26599" s="5"/>
    </row>
    <row r="26600" spans="4:4" x14ac:dyDescent="0.2">
      <c r="D26600" s="5"/>
    </row>
    <row r="26601" spans="4:4" x14ac:dyDescent="0.2">
      <c r="D26601" s="5"/>
    </row>
    <row r="26602" spans="4:4" x14ac:dyDescent="0.2">
      <c r="D26602" s="5"/>
    </row>
    <row r="26603" spans="4:4" x14ac:dyDescent="0.2">
      <c r="D26603" s="5"/>
    </row>
    <row r="26604" spans="4:4" x14ac:dyDescent="0.2">
      <c r="D26604" s="5"/>
    </row>
    <row r="26605" spans="4:4" x14ac:dyDescent="0.2">
      <c r="D26605" s="5"/>
    </row>
    <row r="26606" spans="4:4" x14ac:dyDescent="0.2">
      <c r="D26606" s="5"/>
    </row>
    <row r="26607" spans="4:4" x14ac:dyDescent="0.2">
      <c r="D26607" s="5"/>
    </row>
    <row r="26608" spans="4:4" x14ac:dyDescent="0.2">
      <c r="D26608" s="5"/>
    </row>
    <row r="26609" spans="4:4" x14ac:dyDescent="0.2">
      <c r="D26609" s="5"/>
    </row>
    <row r="26610" spans="4:4" x14ac:dyDescent="0.2">
      <c r="D26610" s="5"/>
    </row>
    <row r="26611" spans="4:4" x14ac:dyDescent="0.2">
      <c r="D26611" s="5"/>
    </row>
    <row r="26612" spans="4:4" x14ac:dyDescent="0.2">
      <c r="D26612" s="5"/>
    </row>
    <row r="26613" spans="4:4" x14ac:dyDescent="0.2">
      <c r="D26613" s="5"/>
    </row>
    <row r="26614" spans="4:4" x14ac:dyDescent="0.2">
      <c r="D26614" s="5"/>
    </row>
    <row r="26615" spans="4:4" x14ac:dyDescent="0.2">
      <c r="D26615" s="5"/>
    </row>
    <row r="26616" spans="4:4" x14ac:dyDescent="0.2">
      <c r="D26616" s="5"/>
    </row>
    <row r="26617" spans="4:4" x14ac:dyDescent="0.2">
      <c r="D26617" s="5"/>
    </row>
    <row r="26618" spans="4:4" x14ac:dyDescent="0.2">
      <c r="D26618" s="5"/>
    </row>
    <row r="26619" spans="4:4" x14ac:dyDescent="0.2">
      <c r="D26619" s="5"/>
    </row>
    <row r="26620" spans="4:4" x14ac:dyDescent="0.2">
      <c r="D26620" s="5"/>
    </row>
    <row r="26621" spans="4:4" x14ac:dyDescent="0.2">
      <c r="D26621" s="5"/>
    </row>
    <row r="26622" spans="4:4" x14ac:dyDescent="0.2">
      <c r="D26622" s="5"/>
    </row>
    <row r="26623" spans="4:4" x14ac:dyDescent="0.2">
      <c r="D26623" s="5"/>
    </row>
    <row r="26624" spans="4:4" x14ac:dyDescent="0.2">
      <c r="D26624" s="5"/>
    </row>
    <row r="26625" spans="4:4" x14ac:dyDescent="0.2">
      <c r="D26625" s="5"/>
    </row>
    <row r="26626" spans="4:4" x14ac:dyDescent="0.2">
      <c r="D26626" s="5"/>
    </row>
    <row r="26627" spans="4:4" x14ac:dyDescent="0.2">
      <c r="D26627" s="5"/>
    </row>
    <row r="26628" spans="4:4" x14ac:dyDescent="0.2">
      <c r="D26628" s="5"/>
    </row>
    <row r="26629" spans="4:4" x14ac:dyDescent="0.2">
      <c r="D26629" s="5"/>
    </row>
    <row r="26630" spans="4:4" x14ac:dyDescent="0.2">
      <c r="D26630" s="5"/>
    </row>
    <row r="26631" spans="4:4" x14ac:dyDescent="0.2">
      <c r="D26631" s="5"/>
    </row>
    <row r="26632" spans="4:4" x14ac:dyDescent="0.2">
      <c r="D26632" s="5"/>
    </row>
    <row r="26633" spans="4:4" x14ac:dyDescent="0.2">
      <c r="D26633" s="5"/>
    </row>
    <row r="26634" spans="4:4" x14ac:dyDescent="0.2">
      <c r="D26634" s="5"/>
    </row>
    <row r="26635" spans="4:4" x14ac:dyDescent="0.2">
      <c r="D26635" s="5"/>
    </row>
    <row r="26636" spans="4:4" x14ac:dyDescent="0.2">
      <c r="D26636" s="5"/>
    </row>
    <row r="26637" spans="4:4" x14ac:dyDescent="0.2">
      <c r="D26637" s="5"/>
    </row>
    <row r="26638" spans="4:4" x14ac:dyDescent="0.2">
      <c r="D26638" s="5"/>
    </row>
    <row r="26639" spans="4:4" x14ac:dyDescent="0.2">
      <c r="D26639" s="5"/>
    </row>
    <row r="26640" spans="4:4" x14ac:dyDescent="0.2">
      <c r="D26640" s="5"/>
    </row>
    <row r="26641" spans="4:4" x14ac:dyDescent="0.2">
      <c r="D26641" s="5"/>
    </row>
    <row r="26642" spans="4:4" x14ac:dyDescent="0.2">
      <c r="D26642" s="5"/>
    </row>
    <row r="26643" spans="4:4" x14ac:dyDescent="0.2">
      <c r="D26643" s="5"/>
    </row>
    <row r="26644" spans="4:4" x14ac:dyDescent="0.2">
      <c r="D26644" s="5"/>
    </row>
    <row r="26645" spans="4:4" x14ac:dyDescent="0.2">
      <c r="D26645" s="5"/>
    </row>
    <row r="26646" spans="4:4" x14ac:dyDescent="0.2">
      <c r="D26646" s="5"/>
    </row>
    <row r="26647" spans="4:4" x14ac:dyDescent="0.2">
      <c r="D26647" s="5"/>
    </row>
    <row r="26648" spans="4:4" x14ac:dyDescent="0.2">
      <c r="D26648" s="5"/>
    </row>
    <row r="26649" spans="4:4" x14ac:dyDescent="0.2">
      <c r="D26649" s="5"/>
    </row>
    <row r="26650" spans="4:4" x14ac:dyDescent="0.2">
      <c r="D26650" s="5"/>
    </row>
    <row r="26651" spans="4:4" x14ac:dyDescent="0.2">
      <c r="D26651" s="5"/>
    </row>
    <row r="26652" spans="4:4" x14ac:dyDescent="0.2">
      <c r="D26652" s="5"/>
    </row>
    <row r="26653" spans="4:4" x14ac:dyDescent="0.2">
      <c r="D26653" s="5"/>
    </row>
    <row r="26654" spans="4:4" x14ac:dyDescent="0.2">
      <c r="D26654" s="5"/>
    </row>
    <row r="26655" spans="4:4" x14ac:dyDescent="0.2">
      <c r="D26655" s="5"/>
    </row>
    <row r="26656" spans="4:4" x14ac:dyDescent="0.2">
      <c r="D26656" s="5"/>
    </row>
    <row r="26657" spans="4:4" x14ac:dyDescent="0.2">
      <c r="D26657" s="5"/>
    </row>
    <row r="26658" spans="4:4" x14ac:dyDescent="0.2">
      <c r="D26658" s="5"/>
    </row>
    <row r="26659" spans="4:4" x14ac:dyDescent="0.2">
      <c r="D26659" s="5"/>
    </row>
    <row r="26660" spans="4:4" x14ac:dyDescent="0.2">
      <c r="D26660" s="5"/>
    </row>
    <row r="26661" spans="4:4" x14ac:dyDescent="0.2">
      <c r="D26661" s="5"/>
    </row>
    <row r="26662" spans="4:4" x14ac:dyDescent="0.2">
      <c r="D26662" s="5"/>
    </row>
    <row r="26663" spans="4:4" x14ac:dyDescent="0.2">
      <c r="D26663" s="5"/>
    </row>
    <row r="26664" spans="4:4" x14ac:dyDescent="0.2">
      <c r="D26664" s="5"/>
    </row>
    <row r="26665" spans="4:4" x14ac:dyDescent="0.2">
      <c r="D26665" s="5"/>
    </row>
    <row r="26666" spans="4:4" x14ac:dyDescent="0.2">
      <c r="D26666" s="5"/>
    </row>
    <row r="26667" spans="4:4" x14ac:dyDescent="0.2">
      <c r="D26667" s="5"/>
    </row>
    <row r="26668" spans="4:4" x14ac:dyDescent="0.2">
      <c r="D26668" s="5"/>
    </row>
    <row r="26669" spans="4:4" x14ac:dyDescent="0.2">
      <c r="D26669" s="5"/>
    </row>
    <row r="26670" spans="4:4" x14ac:dyDescent="0.2">
      <c r="D26670" s="5"/>
    </row>
    <row r="26671" spans="4:4" x14ac:dyDescent="0.2">
      <c r="D26671" s="5"/>
    </row>
    <row r="26672" spans="4:4" x14ac:dyDescent="0.2">
      <c r="D26672" s="5"/>
    </row>
    <row r="26673" spans="4:4" x14ac:dyDescent="0.2">
      <c r="D26673" s="5"/>
    </row>
    <row r="26674" spans="4:4" x14ac:dyDescent="0.2">
      <c r="D26674" s="5"/>
    </row>
    <row r="26675" spans="4:4" x14ac:dyDescent="0.2">
      <c r="D26675" s="5"/>
    </row>
    <row r="26676" spans="4:4" x14ac:dyDescent="0.2">
      <c r="D26676" s="5"/>
    </row>
    <row r="26677" spans="4:4" x14ac:dyDescent="0.2">
      <c r="D26677" s="5"/>
    </row>
    <row r="26678" spans="4:4" x14ac:dyDescent="0.2">
      <c r="D26678" s="5"/>
    </row>
    <row r="26679" spans="4:4" x14ac:dyDescent="0.2">
      <c r="D26679" s="5"/>
    </row>
    <row r="26680" spans="4:4" x14ac:dyDescent="0.2">
      <c r="D26680" s="5"/>
    </row>
    <row r="26681" spans="4:4" x14ac:dyDescent="0.2">
      <c r="D26681" s="5"/>
    </row>
    <row r="26682" spans="4:4" x14ac:dyDescent="0.2">
      <c r="D26682" s="5"/>
    </row>
    <row r="26683" spans="4:4" x14ac:dyDescent="0.2">
      <c r="D26683" s="5"/>
    </row>
    <row r="26684" spans="4:4" x14ac:dyDescent="0.2">
      <c r="D26684" s="5"/>
    </row>
    <row r="26685" spans="4:4" x14ac:dyDescent="0.2">
      <c r="D26685" s="5"/>
    </row>
    <row r="26686" spans="4:4" x14ac:dyDescent="0.2">
      <c r="D26686" s="5"/>
    </row>
    <row r="26687" spans="4:4" x14ac:dyDescent="0.2">
      <c r="D26687" s="5"/>
    </row>
    <row r="26688" spans="4:4" x14ac:dyDescent="0.2">
      <c r="D26688" s="5"/>
    </row>
    <row r="26689" spans="4:4" x14ac:dyDescent="0.2">
      <c r="D26689" s="5"/>
    </row>
    <row r="26690" spans="4:4" x14ac:dyDescent="0.2">
      <c r="D26690" s="5"/>
    </row>
    <row r="26691" spans="4:4" x14ac:dyDescent="0.2">
      <c r="D26691" s="5"/>
    </row>
    <row r="26692" spans="4:4" x14ac:dyDescent="0.2">
      <c r="D26692" s="5"/>
    </row>
    <row r="26693" spans="4:4" x14ac:dyDescent="0.2">
      <c r="D26693" s="5"/>
    </row>
    <row r="26694" spans="4:4" x14ac:dyDescent="0.2">
      <c r="D26694" s="5"/>
    </row>
    <row r="26695" spans="4:4" x14ac:dyDescent="0.2">
      <c r="D26695" s="5"/>
    </row>
    <row r="26696" spans="4:4" x14ac:dyDescent="0.2">
      <c r="D26696" s="5"/>
    </row>
    <row r="26697" spans="4:4" x14ac:dyDescent="0.2">
      <c r="D26697" s="5"/>
    </row>
    <row r="26698" spans="4:4" x14ac:dyDescent="0.2">
      <c r="D26698" s="5"/>
    </row>
    <row r="26699" spans="4:4" x14ac:dyDescent="0.2">
      <c r="D26699" s="5"/>
    </row>
    <row r="26700" spans="4:4" x14ac:dyDescent="0.2">
      <c r="D26700" s="5"/>
    </row>
    <row r="26701" spans="4:4" x14ac:dyDescent="0.2">
      <c r="D26701" s="5"/>
    </row>
    <row r="26702" spans="4:4" x14ac:dyDescent="0.2">
      <c r="D26702" s="5"/>
    </row>
    <row r="26703" spans="4:4" x14ac:dyDescent="0.2">
      <c r="D26703" s="5"/>
    </row>
    <row r="26704" spans="4:4" x14ac:dyDescent="0.2">
      <c r="D26704" s="5"/>
    </row>
    <row r="26705" spans="4:4" x14ac:dyDescent="0.2">
      <c r="D26705" s="5"/>
    </row>
    <row r="26706" spans="4:4" x14ac:dyDescent="0.2">
      <c r="D26706" s="5"/>
    </row>
    <row r="26707" spans="4:4" x14ac:dyDescent="0.2">
      <c r="D26707" s="5"/>
    </row>
    <row r="26708" spans="4:4" x14ac:dyDescent="0.2">
      <c r="D26708" s="5"/>
    </row>
    <row r="26709" spans="4:4" x14ac:dyDescent="0.2">
      <c r="D26709" s="5"/>
    </row>
    <row r="26710" spans="4:4" x14ac:dyDescent="0.2">
      <c r="D26710" s="5"/>
    </row>
    <row r="26711" spans="4:4" x14ac:dyDescent="0.2">
      <c r="D26711" s="5"/>
    </row>
    <row r="26712" spans="4:4" x14ac:dyDescent="0.2">
      <c r="D26712" s="5"/>
    </row>
    <row r="26713" spans="4:4" x14ac:dyDescent="0.2">
      <c r="D26713" s="5"/>
    </row>
    <row r="26714" spans="4:4" x14ac:dyDescent="0.2">
      <c r="D26714" s="5"/>
    </row>
    <row r="26715" spans="4:4" x14ac:dyDescent="0.2">
      <c r="D26715" s="5"/>
    </row>
    <row r="26716" spans="4:4" x14ac:dyDescent="0.2">
      <c r="D26716" s="5"/>
    </row>
    <row r="26717" spans="4:4" x14ac:dyDescent="0.2">
      <c r="D26717" s="5"/>
    </row>
    <row r="26718" spans="4:4" x14ac:dyDescent="0.2">
      <c r="D26718" s="5"/>
    </row>
    <row r="26719" spans="4:4" x14ac:dyDescent="0.2">
      <c r="D26719" s="5"/>
    </row>
    <row r="26720" spans="4:4" x14ac:dyDescent="0.2">
      <c r="D26720" s="5"/>
    </row>
    <row r="26721" spans="4:4" x14ac:dyDescent="0.2">
      <c r="D26721" s="5"/>
    </row>
    <row r="26722" spans="4:4" x14ac:dyDescent="0.2">
      <c r="D26722" s="5"/>
    </row>
    <row r="26723" spans="4:4" x14ac:dyDescent="0.2">
      <c r="D26723" s="5"/>
    </row>
    <row r="26724" spans="4:4" x14ac:dyDescent="0.2">
      <c r="D26724" s="5"/>
    </row>
    <row r="26725" spans="4:4" x14ac:dyDescent="0.2">
      <c r="D26725" s="5"/>
    </row>
    <row r="26726" spans="4:4" x14ac:dyDescent="0.2">
      <c r="D26726" s="5"/>
    </row>
    <row r="26727" spans="4:4" x14ac:dyDescent="0.2">
      <c r="D26727" s="5"/>
    </row>
    <row r="26728" spans="4:4" x14ac:dyDescent="0.2">
      <c r="D26728" s="5"/>
    </row>
    <row r="26729" spans="4:4" x14ac:dyDescent="0.2">
      <c r="D26729" s="5"/>
    </row>
    <row r="26730" spans="4:4" x14ac:dyDescent="0.2">
      <c r="D26730" s="5"/>
    </row>
    <row r="26731" spans="4:4" x14ac:dyDescent="0.2">
      <c r="D26731" s="5"/>
    </row>
    <row r="26732" spans="4:4" x14ac:dyDescent="0.2">
      <c r="D26732" s="5"/>
    </row>
    <row r="26733" spans="4:4" x14ac:dyDescent="0.2">
      <c r="D26733" s="5"/>
    </row>
    <row r="26734" spans="4:4" x14ac:dyDescent="0.2">
      <c r="D26734" s="5"/>
    </row>
    <row r="26735" spans="4:4" x14ac:dyDescent="0.2">
      <c r="D26735" s="5"/>
    </row>
    <row r="26736" spans="4:4" x14ac:dyDescent="0.2">
      <c r="D26736" s="5"/>
    </row>
    <row r="26737" spans="4:4" x14ac:dyDescent="0.2">
      <c r="D26737" s="5"/>
    </row>
    <row r="26738" spans="4:4" x14ac:dyDescent="0.2">
      <c r="D26738" s="5"/>
    </row>
    <row r="26739" spans="4:4" x14ac:dyDescent="0.2">
      <c r="D26739" s="5"/>
    </row>
    <row r="26740" spans="4:4" x14ac:dyDescent="0.2">
      <c r="D26740" s="5"/>
    </row>
    <row r="26741" spans="4:4" x14ac:dyDescent="0.2">
      <c r="D26741" s="5"/>
    </row>
    <row r="26742" spans="4:4" x14ac:dyDescent="0.2">
      <c r="D26742" s="5"/>
    </row>
    <row r="26743" spans="4:4" x14ac:dyDescent="0.2">
      <c r="D26743" s="5"/>
    </row>
    <row r="26744" spans="4:4" x14ac:dyDescent="0.2">
      <c r="D26744" s="5"/>
    </row>
    <row r="26745" spans="4:4" x14ac:dyDescent="0.2">
      <c r="D26745" s="5"/>
    </row>
    <row r="26746" spans="4:4" x14ac:dyDescent="0.2">
      <c r="D26746" s="5"/>
    </row>
    <row r="26747" spans="4:4" x14ac:dyDescent="0.2">
      <c r="D26747" s="5"/>
    </row>
    <row r="26748" spans="4:4" x14ac:dyDescent="0.2">
      <c r="D26748" s="5"/>
    </row>
    <row r="26749" spans="4:4" x14ac:dyDescent="0.2">
      <c r="D26749" s="5"/>
    </row>
    <row r="26750" spans="4:4" x14ac:dyDescent="0.2">
      <c r="D26750" s="5"/>
    </row>
    <row r="26751" spans="4:4" x14ac:dyDescent="0.2">
      <c r="D26751" s="5"/>
    </row>
    <row r="26752" spans="4:4" x14ac:dyDescent="0.2">
      <c r="D26752" s="5"/>
    </row>
    <row r="26753" spans="4:4" x14ac:dyDescent="0.2">
      <c r="D26753" s="5"/>
    </row>
    <row r="26754" spans="4:4" x14ac:dyDescent="0.2">
      <c r="D26754" s="5"/>
    </row>
    <row r="26755" spans="4:4" x14ac:dyDescent="0.2">
      <c r="D26755" s="5"/>
    </row>
    <row r="26756" spans="4:4" x14ac:dyDescent="0.2">
      <c r="D26756" s="5"/>
    </row>
    <row r="26757" spans="4:4" x14ac:dyDescent="0.2">
      <c r="D26757" s="5"/>
    </row>
    <row r="26758" spans="4:4" x14ac:dyDescent="0.2">
      <c r="D26758" s="5"/>
    </row>
    <row r="26759" spans="4:4" x14ac:dyDescent="0.2">
      <c r="D26759" s="5"/>
    </row>
    <row r="26760" spans="4:4" x14ac:dyDescent="0.2">
      <c r="D26760" s="5"/>
    </row>
    <row r="26761" spans="4:4" x14ac:dyDescent="0.2">
      <c r="D26761" s="5"/>
    </row>
    <row r="26762" spans="4:4" x14ac:dyDescent="0.2">
      <c r="D26762" s="5"/>
    </row>
    <row r="26763" spans="4:4" x14ac:dyDescent="0.2">
      <c r="D26763" s="5"/>
    </row>
    <row r="26764" spans="4:4" x14ac:dyDescent="0.2">
      <c r="D26764" s="5"/>
    </row>
    <row r="26765" spans="4:4" x14ac:dyDescent="0.2">
      <c r="D26765" s="5"/>
    </row>
    <row r="26766" spans="4:4" x14ac:dyDescent="0.2">
      <c r="D26766" s="5"/>
    </row>
    <row r="26767" spans="4:4" x14ac:dyDescent="0.2">
      <c r="D26767" s="5"/>
    </row>
    <row r="26768" spans="4:4" x14ac:dyDescent="0.2">
      <c r="D26768" s="5"/>
    </row>
    <row r="26769" spans="4:4" x14ac:dyDescent="0.2">
      <c r="D26769" s="5"/>
    </row>
    <row r="26770" spans="4:4" x14ac:dyDescent="0.2">
      <c r="D26770" s="5"/>
    </row>
    <row r="26771" spans="4:4" x14ac:dyDescent="0.2">
      <c r="D26771" s="5"/>
    </row>
    <row r="26772" spans="4:4" x14ac:dyDescent="0.2">
      <c r="D26772" s="5"/>
    </row>
    <row r="26773" spans="4:4" x14ac:dyDescent="0.2">
      <c r="D26773" s="5"/>
    </row>
    <row r="26774" spans="4:4" x14ac:dyDescent="0.2">
      <c r="D26774" s="5"/>
    </row>
    <row r="26775" spans="4:4" x14ac:dyDescent="0.2">
      <c r="D26775" s="5"/>
    </row>
    <row r="26776" spans="4:4" x14ac:dyDescent="0.2">
      <c r="D26776" s="5"/>
    </row>
    <row r="26777" spans="4:4" x14ac:dyDescent="0.2">
      <c r="D26777" s="5"/>
    </row>
    <row r="26778" spans="4:4" x14ac:dyDescent="0.2">
      <c r="D26778" s="5"/>
    </row>
    <row r="26779" spans="4:4" x14ac:dyDescent="0.2">
      <c r="D26779" s="5"/>
    </row>
    <row r="26780" spans="4:4" x14ac:dyDescent="0.2">
      <c r="D26780" s="5"/>
    </row>
    <row r="26781" spans="4:4" x14ac:dyDescent="0.2">
      <c r="D26781" s="5"/>
    </row>
    <row r="26782" spans="4:4" x14ac:dyDescent="0.2">
      <c r="D26782" s="5"/>
    </row>
    <row r="26783" spans="4:4" x14ac:dyDescent="0.2">
      <c r="D26783" s="5"/>
    </row>
    <row r="26784" spans="4:4" x14ac:dyDescent="0.2">
      <c r="D26784" s="5"/>
    </row>
    <row r="26785" spans="4:4" x14ac:dyDescent="0.2">
      <c r="D26785" s="5"/>
    </row>
    <row r="26786" spans="4:4" x14ac:dyDescent="0.2">
      <c r="D26786" s="5"/>
    </row>
    <row r="26787" spans="4:4" x14ac:dyDescent="0.2">
      <c r="D26787" s="5"/>
    </row>
    <row r="26788" spans="4:4" x14ac:dyDescent="0.2">
      <c r="D26788" s="5"/>
    </row>
    <row r="26789" spans="4:4" x14ac:dyDescent="0.2">
      <c r="D26789" s="5"/>
    </row>
    <row r="26790" spans="4:4" x14ac:dyDescent="0.2">
      <c r="D26790" s="5"/>
    </row>
    <row r="26791" spans="4:4" x14ac:dyDescent="0.2">
      <c r="D26791" s="5"/>
    </row>
    <row r="26792" spans="4:4" x14ac:dyDescent="0.2">
      <c r="D26792" s="5"/>
    </row>
    <row r="26793" spans="4:4" x14ac:dyDescent="0.2">
      <c r="D26793" s="5"/>
    </row>
    <row r="26794" spans="4:4" x14ac:dyDescent="0.2">
      <c r="D26794" s="5"/>
    </row>
    <row r="26795" spans="4:4" x14ac:dyDescent="0.2">
      <c r="D26795" s="5"/>
    </row>
    <row r="26796" spans="4:4" x14ac:dyDescent="0.2">
      <c r="D26796" s="5"/>
    </row>
    <row r="26797" spans="4:4" x14ac:dyDescent="0.2">
      <c r="D26797" s="5"/>
    </row>
    <row r="26798" spans="4:4" x14ac:dyDescent="0.2">
      <c r="D26798" s="5"/>
    </row>
    <row r="26799" spans="4:4" x14ac:dyDescent="0.2">
      <c r="D26799" s="5"/>
    </row>
    <row r="26800" spans="4:4" x14ac:dyDescent="0.2">
      <c r="D26800" s="5"/>
    </row>
    <row r="26801" spans="1:4" x14ac:dyDescent="0.2">
      <c r="A26801" s="3"/>
      <c r="B26801" s="3"/>
      <c r="D26801" s="5"/>
    </row>
    <row r="26802" spans="1:4" x14ac:dyDescent="0.2">
      <c r="D26802" s="5"/>
    </row>
    <row r="26803" spans="1:4" x14ac:dyDescent="0.2">
      <c r="D26803" s="5"/>
    </row>
    <row r="26804" spans="1:4" x14ac:dyDescent="0.2">
      <c r="D26804" s="5"/>
    </row>
    <row r="26805" spans="1:4" x14ac:dyDescent="0.2">
      <c r="D26805" s="5"/>
    </row>
    <row r="26806" spans="1:4" x14ac:dyDescent="0.2">
      <c r="D26806" s="5"/>
    </row>
    <row r="26807" spans="1:4" x14ac:dyDescent="0.2">
      <c r="D26807" s="5"/>
    </row>
    <row r="26808" spans="1:4" x14ac:dyDescent="0.2">
      <c r="D26808" s="5"/>
    </row>
    <row r="26809" spans="1:4" x14ac:dyDescent="0.2">
      <c r="D26809" s="5"/>
    </row>
    <row r="26810" spans="1:4" x14ac:dyDescent="0.2">
      <c r="D26810" s="5"/>
    </row>
    <row r="26811" spans="1:4" x14ac:dyDescent="0.2">
      <c r="D26811" s="5"/>
    </row>
    <row r="26812" spans="1:4" x14ac:dyDescent="0.2">
      <c r="D26812" s="5"/>
    </row>
    <row r="26813" spans="1:4" x14ac:dyDescent="0.2">
      <c r="D26813" s="5"/>
    </row>
    <row r="26814" spans="1:4" x14ac:dyDescent="0.2">
      <c r="D26814" s="5"/>
    </row>
    <row r="26815" spans="1:4" x14ac:dyDescent="0.2">
      <c r="D26815" s="5"/>
    </row>
    <row r="26816" spans="1:4" x14ac:dyDescent="0.2">
      <c r="D26816" s="5"/>
    </row>
    <row r="26817" spans="4:4" x14ac:dyDescent="0.2">
      <c r="D26817" s="5"/>
    </row>
    <row r="26818" spans="4:4" x14ac:dyDescent="0.2">
      <c r="D26818" s="5"/>
    </row>
    <row r="26819" spans="4:4" x14ac:dyDescent="0.2">
      <c r="D26819" s="5"/>
    </row>
    <row r="26820" spans="4:4" x14ac:dyDescent="0.2">
      <c r="D26820" s="5"/>
    </row>
    <row r="26821" spans="4:4" x14ac:dyDescent="0.2">
      <c r="D26821" s="5"/>
    </row>
    <row r="26822" spans="4:4" x14ac:dyDescent="0.2">
      <c r="D26822" s="5"/>
    </row>
    <row r="26823" spans="4:4" x14ac:dyDescent="0.2">
      <c r="D26823" s="5"/>
    </row>
    <row r="26824" spans="4:4" x14ac:dyDescent="0.2">
      <c r="D26824" s="5"/>
    </row>
    <row r="26825" spans="4:4" x14ac:dyDescent="0.2">
      <c r="D26825" s="5"/>
    </row>
    <row r="26826" spans="4:4" x14ac:dyDescent="0.2">
      <c r="D26826" s="5"/>
    </row>
    <row r="26827" spans="4:4" x14ac:dyDescent="0.2">
      <c r="D26827" s="5"/>
    </row>
    <row r="26828" spans="4:4" x14ac:dyDescent="0.2">
      <c r="D26828" s="5"/>
    </row>
    <row r="26829" spans="4:4" x14ac:dyDescent="0.2">
      <c r="D26829" s="5"/>
    </row>
    <row r="26830" spans="4:4" x14ac:dyDescent="0.2">
      <c r="D26830" s="5"/>
    </row>
    <row r="26831" spans="4:4" x14ac:dyDescent="0.2">
      <c r="D26831" s="5"/>
    </row>
    <row r="26832" spans="4:4" x14ac:dyDescent="0.2">
      <c r="D26832" s="5"/>
    </row>
    <row r="26833" spans="4:4" x14ac:dyDescent="0.2">
      <c r="D26833" s="5"/>
    </row>
    <row r="26834" spans="4:4" x14ac:dyDescent="0.2">
      <c r="D26834" s="5"/>
    </row>
    <row r="26835" spans="4:4" x14ac:dyDescent="0.2">
      <c r="D26835" s="5"/>
    </row>
    <row r="26836" spans="4:4" x14ac:dyDescent="0.2">
      <c r="D26836" s="5"/>
    </row>
    <row r="26837" spans="4:4" x14ac:dyDescent="0.2">
      <c r="D26837" s="5"/>
    </row>
    <row r="26838" spans="4:4" x14ac:dyDescent="0.2">
      <c r="D26838" s="5"/>
    </row>
    <row r="26839" spans="4:4" x14ac:dyDescent="0.2">
      <c r="D26839" s="5"/>
    </row>
    <row r="26840" spans="4:4" x14ac:dyDescent="0.2">
      <c r="D26840" s="5"/>
    </row>
    <row r="26841" spans="4:4" x14ac:dyDescent="0.2">
      <c r="D26841" s="5"/>
    </row>
    <row r="26842" spans="4:4" x14ac:dyDescent="0.2">
      <c r="D26842" s="5"/>
    </row>
    <row r="26843" spans="4:4" x14ac:dyDescent="0.2">
      <c r="D26843" s="5"/>
    </row>
    <row r="26844" spans="4:4" x14ac:dyDescent="0.2">
      <c r="D26844" s="5"/>
    </row>
    <row r="26845" spans="4:4" x14ac:dyDescent="0.2">
      <c r="D26845" s="5"/>
    </row>
    <row r="26846" spans="4:4" x14ac:dyDescent="0.2">
      <c r="D26846" s="5"/>
    </row>
    <row r="26847" spans="4:4" x14ac:dyDescent="0.2">
      <c r="D26847" s="5"/>
    </row>
    <row r="26848" spans="4:4" x14ac:dyDescent="0.2">
      <c r="D26848" s="5"/>
    </row>
    <row r="26849" spans="4:4" x14ac:dyDescent="0.2">
      <c r="D26849" s="5"/>
    </row>
    <row r="26850" spans="4:4" x14ac:dyDescent="0.2">
      <c r="D26850" s="5"/>
    </row>
    <row r="26851" spans="4:4" x14ac:dyDescent="0.2">
      <c r="D26851" s="5"/>
    </row>
    <row r="26852" spans="4:4" x14ac:dyDescent="0.2">
      <c r="D26852" s="5"/>
    </row>
    <row r="26853" spans="4:4" x14ac:dyDescent="0.2">
      <c r="D26853" s="5"/>
    </row>
    <row r="26854" spans="4:4" x14ac:dyDescent="0.2">
      <c r="D26854" s="5"/>
    </row>
    <row r="26855" spans="4:4" x14ac:dyDescent="0.2">
      <c r="D26855" s="5"/>
    </row>
    <row r="26856" spans="4:4" x14ac:dyDescent="0.2">
      <c r="D26856" s="5"/>
    </row>
    <row r="26857" spans="4:4" x14ac:dyDescent="0.2">
      <c r="D26857" s="5"/>
    </row>
    <row r="26858" spans="4:4" x14ac:dyDescent="0.2">
      <c r="D26858" s="5"/>
    </row>
    <row r="26859" spans="4:4" x14ac:dyDescent="0.2">
      <c r="D26859" s="5"/>
    </row>
    <row r="26860" spans="4:4" x14ac:dyDescent="0.2">
      <c r="D26860" s="5"/>
    </row>
    <row r="26861" spans="4:4" x14ac:dyDescent="0.2">
      <c r="D26861" s="5"/>
    </row>
    <row r="26862" spans="4:4" x14ac:dyDescent="0.2">
      <c r="D26862" s="5"/>
    </row>
    <row r="26863" spans="4:4" x14ac:dyDescent="0.2">
      <c r="D26863" s="5"/>
    </row>
    <row r="26864" spans="4:4" x14ac:dyDescent="0.2">
      <c r="D26864" s="5"/>
    </row>
    <row r="26865" spans="4:4" x14ac:dyDescent="0.2">
      <c r="D26865" s="5"/>
    </row>
    <row r="26866" spans="4:4" x14ac:dyDescent="0.2">
      <c r="D26866" s="5"/>
    </row>
    <row r="26867" spans="4:4" x14ac:dyDescent="0.2">
      <c r="D26867" s="5"/>
    </row>
    <row r="26868" spans="4:4" x14ac:dyDescent="0.2">
      <c r="D26868" s="5"/>
    </row>
    <row r="26869" spans="4:4" x14ac:dyDescent="0.2">
      <c r="D26869" s="5"/>
    </row>
    <row r="26870" spans="4:4" x14ac:dyDescent="0.2">
      <c r="D26870" s="5"/>
    </row>
    <row r="26871" spans="4:4" x14ac:dyDescent="0.2">
      <c r="D26871" s="5"/>
    </row>
    <row r="26872" spans="4:4" x14ac:dyDescent="0.2">
      <c r="D26872" s="5"/>
    </row>
    <row r="26873" spans="4:4" x14ac:dyDescent="0.2">
      <c r="D26873" s="5"/>
    </row>
    <row r="26874" spans="4:4" x14ac:dyDescent="0.2">
      <c r="D26874" s="5"/>
    </row>
    <row r="26875" spans="4:4" x14ac:dyDescent="0.2">
      <c r="D26875" s="5"/>
    </row>
    <row r="26876" spans="4:4" x14ac:dyDescent="0.2">
      <c r="D26876" s="5"/>
    </row>
    <row r="26877" spans="4:4" x14ac:dyDescent="0.2">
      <c r="D26877" s="5"/>
    </row>
    <row r="26878" spans="4:4" x14ac:dyDescent="0.2">
      <c r="D26878" s="5"/>
    </row>
    <row r="26879" spans="4:4" x14ac:dyDescent="0.2">
      <c r="D26879" s="5"/>
    </row>
    <row r="26880" spans="4:4" x14ac:dyDescent="0.2">
      <c r="D26880" s="5"/>
    </row>
    <row r="26881" spans="4:4" x14ac:dyDescent="0.2">
      <c r="D26881" s="5"/>
    </row>
    <row r="26882" spans="4:4" x14ac:dyDescent="0.2">
      <c r="D26882" s="5"/>
    </row>
    <row r="26883" spans="4:4" x14ac:dyDescent="0.2">
      <c r="D26883" s="5"/>
    </row>
    <row r="26884" spans="4:4" x14ac:dyDescent="0.2">
      <c r="D26884" s="5"/>
    </row>
    <row r="26885" spans="4:4" x14ac:dyDescent="0.2">
      <c r="D26885" s="5"/>
    </row>
    <row r="26886" spans="4:4" x14ac:dyDescent="0.2">
      <c r="D26886" s="5"/>
    </row>
    <row r="26887" spans="4:4" x14ac:dyDescent="0.2">
      <c r="D26887" s="5"/>
    </row>
    <row r="26888" spans="4:4" x14ac:dyDescent="0.2">
      <c r="D26888" s="5"/>
    </row>
    <row r="26889" spans="4:4" x14ac:dyDescent="0.2">
      <c r="D26889" s="5"/>
    </row>
    <row r="26890" spans="4:4" x14ac:dyDescent="0.2">
      <c r="D26890" s="5"/>
    </row>
    <row r="26891" spans="4:4" x14ac:dyDescent="0.2">
      <c r="D26891" s="5"/>
    </row>
    <row r="26892" spans="4:4" x14ac:dyDescent="0.2">
      <c r="D26892" s="5"/>
    </row>
    <row r="26893" spans="4:4" x14ac:dyDescent="0.2">
      <c r="D26893" s="5"/>
    </row>
    <row r="26894" spans="4:4" x14ac:dyDescent="0.2">
      <c r="D26894" s="5"/>
    </row>
    <row r="26895" spans="4:4" x14ac:dyDescent="0.2">
      <c r="D26895" s="5"/>
    </row>
    <row r="26896" spans="4:4" x14ac:dyDescent="0.2">
      <c r="D26896" s="5"/>
    </row>
    <row r="26897" spans="4:4" x14ac:dyDescent="0.2">
      <c r="D26897" s="5"/>
    </row>
    <row r="26898" spans="4:4" x14ac:dyDescent="0.2">
      <c r="D26898" s="5"/>
    </row>
    <row r="26899" spans="4:4" x14ac:dyDescent="0.2">
      <c r="D26899" s="5"/>
    </row>
    <row r="26900" spans="4:4" x14ac:dyDescent="0.2">
      <c r="D26900" s="5"/>
    </row>
    <row r="26901" spans="4:4" x14ac:dyDescent="0.2">
      <c r="D26901" s="5"/>
    </row>
    <row r="26902" spans="4:4" x14ac:dyDescent="0.2">
      <c r="D26902" s="5"/>
    </row>
    <row r="26903" spans="4:4" x14ac:dyDescent="0.2">
      <c r="D26903" s="5"/>
    </row>
    <row r="26904" spans="4:4" x14ac:dyDescent="0.2">
      <c r="D26904" s="5"/>
    </row>
    <row r="26905" spans="4:4" x14ac:dyDescent="0.2">
      <c r="D26905" s="5"/>
    </row>
    <row r="26906" spans="4:4" x14ac:dyDescent="0.2">
      <c r="D26906" s="5"/>
    </row>
    <row r="26907" spans="4:4" x14ac:dyDescent="0.2">
      <c r="D26907" s="5"/>
    </row>
    <row r="26908" spans="4:4" x14ac:dyDescent="0.2">
      <c r="D26908" s="5"/>
    </row>
    <row r="26909" spans="4:4" x14ac:dyDescent="0.2">
      <c r="D26909" s="5"/>
    </row>
    <row r="26910" spans="4:4" x14ac:dyDescent="0.2">
      <c r="D26910" s="5"/>
    </row>
    <row r="26911" spans="4:4" x14ac:dyDescent="0.2">
      <c r="D26911" s="5"/>
    </row>
    <row r="26912" spans="4:4" x14ac:dyDescent="0.2">
      <c r="D26912" s="5"/>
    </row>
    <row r="26913" spans="4:4" x14ac:dyDescent="0.2">
      <c r="D26913" s="5"/>
    </row>
    <row r="26914" spans="4:4" x14ac:dyDescent="0.2">
      <c r="D26914" s="5"/>
    </row>
    <row r="26915" spans="4:4" x14ac:dyDescent="0.2">
      <c r="D26915" s="5"/>
    </row>
    <row r="26916" spans="4:4" x14ac:dyDescent="0.2">
      <c r="D26916" s="5"/>
    </row>
    <row r="26917" spans="4:4" x14ac:dyDescent="0.2">
      <c r="D26917" s="5"/>
    </row>
    <row r="26918" spans="4:4" x14ac:dyDescent="0.2">
      <c r="D26918" s="5"/>
    </row>
    <row r="26919" spans="4:4" x14ac:dyDescent="0.2">
      <c r="D26919" s="5"/>
    </row>
    <row r="26920" spans="4:4" x14ac:dyDescent="0.2">
      <c r="D26920" s="5"/>
    </row>
    <row r="26921" spans="4:4" x14ac:dyDescent="0.2">
      <c r="D26921" s="5"/>
    </row>
    <row r="26922" spans="4:4" x14ac:dyDescent="0.2">
      <c r="D26922" s="5"/>
    </row>
    <row r="26923" spans="4:4" x14ac:dyDescent="0.2">
      <c r="D26923" s="5"/>
    </row>
    <row r="26924" spans="4:4" x14ac:dyDescent="0.2">
      <c r="D26924" s="5"/>
    </row>
    <row r="26925" spans="4:4" x14ac:dyDescent="0.2">
      <c r="D26925" s="5"/>
    </row>
    <row r="26926" spans="4:4" x14ac:dyDescent="0.2">
      <c r="D26926" s="5"/>
    </row>
    <row r="26927" spans="4:4" x14ac:dyDescent="0.2">
      <c r="D26927" s="5"/>
    </row>
    <row r="26928" spans="4:4" x14ac:dyDescent="0.2">
      <c r="D26928" s="5"/>
    </row>
    <row r="26929" spans="4:4" x14ac:dyDescent="0.2">
      <c r="D26929" s="5"/>
    </row>
    <row r="26930" spans="4:4" x14ac:dyDescent="0.2">
      <c r="D26930" s="5"/>
    </row>
    <row r="26931" spans="4:4" x14ac:dyDescent="0.2">
      <c r="D26931" s="5"/>
    </row>
    <row r="26932" spans="4:4" x14ac:dyDescent="0.2">
      <c r="D26932" s="5"/>
    </row>
    <row r="26933" spans="4:4" x14ac:dyDescent="0.2">
      <c r="D26933" s="5"/>
    </row>
    <row r="26934" spans="4:4" x14ac:dyDescent="0.2">
      <c r="D26934" s="5"/>
    </row>
    <row r="26935" spans="4:4" x14ac:dyDescent="0.2">
      <c r="D26935" s="5"/>
    </row>
    <row r="26936" spans="4:4" x14ac:dyDescent="0.2">
      <c r="D26936" s="5"/>
    </row>
    <row r="26937" spans="4:4" x14ac:dyDescent="0.2">
      <c r="D26937" s="5"/>
    </row>
    <row r="26938" spans="4:4" x14ac:dyDescent="0.2">
      <c r="D26938" s="5"/>
    </row>
    <row r="26939" spans="4:4" x14ac:dyDescent="0.2">
      <c r="D26939" s="5"/>
    </row>
    <row r="26940" spans="4:4" x14ac:dyDescent="0.2">
      <c r="D26940" s="5"/>
    </row>
    <row r="26941" spans="4:4" x14ac:dyDescent="0.2">
      <c r="D26941" s="5"/>
    </row>
    <row r="26942" spans="4:4" x14ac:dyDescent="0.2">
      <c r="D26942" s="5"/>
    </row>
    <row r="26943" spans="4:4" x14ac:dyDescent="0.2">
      <c r="D26943" s="5"/>
    </row>
    <row r="26944" spans="4:4" x14ac:dyDescent="0.2">
      <c r="D26944" s="5"/>
    </row>
    <row r="26945" spans="4:4" x14ac:dyDescent="0.2">
      <c r="D26945" s="5"/>
    </row>
    <row r="26946" spans="4:4" x14ac:dyDescent="0.2">
      <c r="D26946" s="5"/>
    </row>
    <row r="26947" spans="4:4" x14ac:dyDescent="0.2">
      <c r="D26947" s="5"/>
    </row>
    <row r="26948" spans="4:4" x14ac:dyDescent="0.2">
      <c r="D26948" s="5"/>
    </row>
    <row r="26949" spans="4:4" x14ac:dyDescent="0.2">
      <c r="D26949" s="5"/>
    </row>
    <row r="26950" spans="4:4" x14ac:dyDescent="0.2">
      <c r="D26950" s="5"/>
    </row>
    <row r="26951" spans="4:4" x14ac:dyDescent="0.2">
      <c r="D26951" s="5"/>
    </row>
    <row r="26952" spans="4:4" x14ac:dyDescent="0.2">
      <c r="D26952" s="5"/>
    </row>
    <row r="26953" spans="4:4" x14ac:dyDescent="0.2">
      <c r="D26953" s="5"/>
    </row>
    <row r="26954" spans="4:4" x14ac:dyDescent="0.2">
      <c r="D26954" s="5"/>
    </row>
    <row r="26955" spans="4:4" x14ac:dyDescent="0.2">
      <c r="D26955" s="5"/>
    </row>
    <row r="26956" spans="4:4" x14ac:dyDescent="0.2">
      <c r="D26956" s="5"/>
    </row>
    <row r="26957" spans="4:4" x14ac:dyDescent="0.2">
      <c r="D26957" s="5"/>
    </row>
    <row r="26958" spans="4:4" x14ac:dyDescent="0.2">
      <c r="D26958" s="5"/>
    </row>
    <row r="26959" spans="4:4" x14ac:dyDescent="0.2">
      <c r="D26959" s="5"/>
    </row>
    <row r="26960" spans="4:4" x14ac:dyDescent="0.2">
      <c r="D26960" s="5"/>
    </row>
    <row r="26961" spans="4:4" x14ac:dyDescent="0.2">
      <c r="D26961" s="5"/>
    </row>
    <row r="26962" spans="4:4" x14ac:dyDescent="0.2">
      <c r="D26962" s="5"/>
    </row>
    <row r="26963" spans="4:4" x14ac:dyDescent="0.2">
      <c r="D26963" s="5"/>
    </row>
    <row r="26964" spans="4:4" x14ac:dyDescent="0.2">
      <c r="D26964" s="5"/>
    </row>
    <row r="26965" spans="4:4" x14ac:dyDescent="0.2">
      <c r="D26965" s="5"/>
    </row>
    <row r="26966" spans="4:4" x14ac:dyDescent="0.2">
      <c r="D26966" s="5"/>
    </row>
    <row r="26967" spans="4:4" x14ac:dyDescent="0.2">
      <c r="D26967" s="5"/>
    </row>
    <row r="26968" spans="4:4" x14ac:dyDescent="0.2">
      <c r="D26968" s="5"/>
    </row>
    <row r="26969" spans="4:4" x14ac:dyDescent="0.2">
      <c r="D26969" s="5"/>
    </row>
    <row r="26970" spans="4:4" x14ac:dyDescent="0.2">
      <c r="D26970" s="5"/>
    </row>
    <row r="26971" spans="4:4" x14ac:dyDescent="0.2">
      <c r="D26971" s="5"/>
    </row>
    <row r="26972" spans="4:4" x14ac:dyDescent="0.2">
      <c r="D26972" s="5"/>
    </row>
    <row r="26973" spans="4:4" x14ac:dyDescent="0.2">
      <c r="D26973" s="5"/>
    </row>
    <row r="26974" spans="4:4" x14ac:dyDescent="0.2">
      <c r="D26974" s="5"/>
    </row>
    <row r="26975" spans="4:4" x14ac:dyDescent="0.2">
      <c r="D26975" s="5"/>
    </row>
    <row r="26976" spans="4:4" x14ac:dyDescent="0.2">
      <c r="D26976" s="5"/>
    </row>
    <row r="26977" spans="4:4" x14ac:dyDescent="0.2">
      <c r="D26977" s="5"/>
    </row>
    <row r="26978" spans="4:4" x14ac:dyDescent="0.2">
      <c r="D26978" s="5"/>
    </row>
    <row r="26979" spans="4:4" x14ac:dyDescent="0.2">
      <c r="D26979" s="5"/>
    </row>
    <row r="26980" spans="4:4" x14ac:dyDescent="0.2">
      <c r="D26980" s="5"/>
    </row>
    <row r="26981" spans="4:4" x14ac:dyDescent="0.2">
      <c r="D26981" s="5"/>
    </row>
    <row r="26982" spans="4:4" x14ac:dyDescent="0.2">
      <c r="D26982" s="5"/>
    </row>
    <row r="26983" spans="4:4" x14ac:dyDescent="0.2">
      <c r="D26983" s="5"/>
    </row>
    <row r="26984" spans="4:4" x14ac:dyDescent="0.2">
      <c r="D26984" s="5"/>
    </row>
    <row r="26985" spans="4:4" x14ac:dyDescent="0.2">
      <c r="D26985" s="5"/>
    </row>
    <row r="26986" spans="4:4" x14ac:dyDescent="0.2">
      <c r="D26986" s="5"/>
    </row>
    <row r="26987" spans="4:4" x14ac:dyDescent="0.2">
      <c r="D26987" s="5"/>
    </row>
    <row r="26988" spans="4:4" x14ac:dyDescent="0.2">
      <c r="D26988" s="5"/>
    </row>
    <row r="26989" spans="4:4" x14ac:dyDescent="0.2">
      <c r="D26989" s="5"/>
    </row>
    <row r="26990" spans="4:4" x14ac:dyDescent="0.2">
      <c r="D26990" s="5"/>
    </row>
    <row r="26991" spans="4:4" x14ac:dyDescent="0.2">
      <c r="D26991" s="5"/>
    </row>
    <row r="26992" spans="4:4" x14ac:dyDescent="0.2">
      <c r="D26992" s="5"/>
    </row>
    <row r="26993" spans="4:4" x14ac:dyDescent="0.2">
      <c r="D26993" s="5"/>
    </row>
    <row r="26994" spans="4:4" x14ac:dyDescent="0.2">
      <c r="D26994" s="5"/>
    </row>
    <row r="26995" spans="4:4" x14ac:dyDescent="0.2">
      <c r="D26995" s="5"/>
    </row>
    <row r="26996" spans="4:4" x14ac:dyDescent="0.2">
      <c r="D26996" s="5"/>
    </row>
    <row r="26997" spans="4:4" x14ac:dyDescent="0.2">
      <c r="D26997" s="5"/>
    </row>
    <row r="26998" spans="4:4" x14ac:dyDescent="0.2">
      <c r="D26998" s="5"/>
    </row>
    <row r="26999" spans="4:4" x14ac:dyDescent="0.2">
      <c r="D26999" s="5"/>
    </row>
    <row r="27000" spans="4:4" x14ac:dyDescent="0.2">
      <c r="D27000" s="5"/>
    </row>
    <row r="27001" spans="4:4" x14ac:dyDescent="0.2">
      <c r="D27001" s="5"/>
    </row>
    <row r="27002" spans="4:4" x14ac:dyDescent="0.2">
      <c r="D27002" s="5"/>
    </row>
    <row r="27003" spans="4:4" x14ac:dyDescent="0.2">
      <c r="D27003" s="5"/>
    </row>
    <row r="27004" spans="4:4" x14ac:dyDescent="0.2">
      <c r="D27004" s="5"/>
    </row>
    <row r="27005" spans="4:4" x14ac:dyDescent="0.2">
      <c r="D27005" s="5"/>
    </row>
    <row r="27006" spans="4:4" x14ac:dyDescent="0.2">
      <c r="D27006" s="5"/>
    </row>
    <row r="27007" spans="4:4" x14ac:dyDescent="0.2">
      <c r="D27007" s="5"/>
    </row>
    <row r="27008" spans="4:4" x14ac:dyDescent="0.2">
      <c r="D27008" s="5"/>
    </row>
    <row r="27009" spans="4:4" x14ac:dyDescent="0.2">
      <c r="D27009" s="5"/>
    </row>
    <row r="27010" spans="4:4" x14ac:dyDescent="0.2">
      <c r="D27010" s="5"/>
    </row>
    <row r="27011" spans="4:4" x14ac:dyDescent="0.2">
      <c r="D27011" s="5"/>
    </row>
    <row r="27012" spans="4:4" x14ac:dyDescent="0.2">
      <c r="D27012" s="5"/>
    </row>
    <row r="27013" spans="4:4" x14ac:dyDescent="0.2">
      <c r="D27013" s="5"/>
    </row>
    <row r="27014" spans="4:4" x14ac:dyDescent="0.2">
      <c r="D27014" s="5"/>
    </row>
    <row r="27015" spans="4:4" x14ac:dyDescent="0.2">
      <c r="D27015" s="5"/>
    </row>
    <row r="27016" spans="4:4" x14ac:dyDescent="0.2">
      <c r="D27016" s="5"/>
    </row>
    <row r="27017" spans="4:4" x14ac:dyDescent="0.2">
      <c r="D27017" s="5"/>
    </row>
    <row r="27018" spans="4:4" x14ac:dyDescent="0.2">
      <c r="D27018" s="5"/>
    </row>
    <row r="27019" spans="4:4" x14ac:dyDescent="0.2">
      <c r="D27019" s="5"/>
    </row>
    <row r="27020" spans="4:4" x14ac:dyDescent="0.2">
      <c r="D27020" s="5"/>
    </row>
    <row r="27021" spans="4:4" x14ac:dyDescent="0.2">
      <c r="D27021" s="5"/>
    </row>
    <row r="27022" spans="4:4" x14ac:dyDescent="0.2">
      <c r="D27022" s="5"/>
    </row>
    <row r="27023" spans="4:4" x14ac:dyDescent="0.2">
      <c r="D27023" s="5"/>
    </row>
    <row r="27024" spans="4:4" x14ac:dyDescent="0.2">
      <c r="D27024" s="5"/>
    </row>
    <row r="27025" spans="4:4" x14ac:dyDescent="0.2">
      <c r="D27025" s="5"/>
    </row>
    <row r="27026" spans="4:4" x14ac:dyDescent="0.2">
      <c r="D27026" s="5"/>
    </row>
    <row r="27027" spans="4:4" x14ac:dyDescent="0.2">
      <c r="D27027" s="5"/>
    </row>
    <row r="27028" spans="4:4" x14ac:dyDescent="0.2">
      <c r="D27028" s="5"/>
    </row>
    <row r="27029" spans="4:4" x14ac:dyDescent="0.2">
      <c r="D27029" s="5"/>
    </row>
    <row r="27030" spans="4:4" x14ac:dyDescent="0.2">
      <c r="D27030" s="5"/>
    </row>
    <row r="27031" spans="4:4" x14ac:dyDescent="0.2">
      <c r="D27031" s="5"/>
    </row>
    <row r="27032" spans="4:4" x14ac:dyDescent="0.2">
      <c r="D27032" s="5"/>
    </row>
    <row r="27033" spans="4:4" x14ac:dyDescent="0.2">
      <c r="D27033" s="5"/>
    </row>
    <row r="27034" spans="4:4" x14ac:dyDescent="0.2">
      <c r="D27034" s="5"/>
    </row>
    <row r="27035" spans="4:4" x14ac:dyDescent="0.2">
      <c r="D27035" s="5"/>
    </row>
    <row r="27036" spans="4:4" x14ac:dyDescent="0.2">
      <c r="D27036" s="5"/>
    </row>
    <row r="27037" spans="4:4" x14ac:dyDescent="0.2">
      <c r="D27037" s="5"/>
    </row>
    <row r="27038" spans="4:4" x14ac:dyDescent="0.2">
      <c r="D27038" s="5"/>
    </row>
    <row r="27039" spans="4:4" x14ac:dyDescent="0.2">
      <c r="D27039" s="5"/>
    </row>
    <row r="27040" spans="4:4" x14ac:dyDescent="0.2">
      <c r="D27040" s="5"/>
    </row>
    <row r="27041" spans="4:4" x14ac:dyDescent="0.2">
      <c r="D27041" s="5"/>
    </row>
    <row r="27042" spans="4:4" x14ac:dyDescent="0.2">
      <c r="D27042" s="5"/>
    </row>
    <row r="27043" spans="4:4" x14ac:dyDescent="0.2">
      <c r="D27043" s="5"/>
    </row>
    <row r="27044" spans="4:4" x14ac:dyDescent="0.2">
      <c r="D27044" s="5"/>
    </row>
    <row r="27045" spans="4:4" x14ac:dyDescent="0.2">
      <c r="D27045" s="5"/>
    </row>
    <row r="27046" spans="4:4" x14ac:dyDescent="0.2">
      <c r="D27046" s="5"/>
    </row>
    <row r="27047" spans="4:4" x14ac:dyDescent="0.2">
      <c r="D27047" s="5"/>
    </row>
    <row r="27048" spans="4:4" x14ac:dyDescent="0.2">
      <c r="D27048" s="5"/>
    </row>
    <row r="27049" spans="4:4" x14ac:dyDescent="0.2">
      <c r="D27049" s="5"/>
    </row>
    <row r="27050" spans="4:4" x14ac:dyDescent="0.2">
      <c r="D27050" s="5"/>
    </row>
    <row r="27051" spans="4:4" x14ac:dyDescent="0.2">
      <c r="D27051" s="5"/>
    </row>
    <row r="27052" spans="4:4" x14ac:dyDescent="0.2">
      <c r="D27052" s="5"/>
    </row>
    <row r="27053" spans="4:4" x14ac:dyDescent="0.2">
      <c r="D27053" s="5"/>
    </row>
    <row r="27054" spans="4:4" x14ac:dyDescent="0.2">
      <c r="D27054" s="5"/>
    </row>
    <row r="27055" spans="4:4" x14ac:dyDescent="0.2">
      <c r="D27055" s="5"/>
    </row>
    <row r="27056" spans="4:4" x14ac:dyDescent="0.2">
      <c r="D27056" s="5"/>
    </row>
    <row r="27057" spans="4:4" x14ac:dyDescent="0.2">
      <c r="D27057" s="5"/>
    </row>
    <row r="27058" spans="4:4" x14ac:dyDescent="0.2">
      <c r="D27058" s="5"/>
    </row>
    <row r="27059" spans="4:4" x14ac:dyDescent="0.2">
      <c r="D27059" s="5"/>
    </row>
    <row r="27060" spans="4:4" x14ac:dyDescent="0.2">
      <c r="D27060" s="5"/>
    </row>
    <row r="27061" spans="4:4" x14ac:dyDescent="0.2">
      <c r="D27061" s="5"/>
    </row>
    <row r="27062" spans="4:4" x14ac:dyDescent="0.2">
      <c r="D27062" s="5"/>
    </row>
    <row r="27063" spans="4:4" x14ac:dyDescent="0.2">
      <c r="D27063" s="5"/>
    </row>
    <row r="27064" spans="4:4" x14ac:dyDescent="0.2">
      <c r="D27064" s="5"/>
    </row>
    <row r="27065" spans="4:4" x14ac:dyDescent="0.2">
      <c r="D27065" s="5"/>
    </row>
    <row r="27066" spans="4:4" x14ac:dyDescent="0.2">
      <c r="D27066" s="5"/>
    </row>
    <row r="27067" spans="4:4" x14ac:dyDescent="0.2">
      <c r="D27067" s="5"/>
    </row>
    <row r="27068" spans="4:4" x14ac:dyDescent="0.2">
      <c r="D27068" s="5"/>
    </row>
    <row r="27069" spans="4:4" x14ac:dyDescent="0.2">
      <c r="D27069" s="5"/>
    </row>
    <row r="27070" spans="4:4" x14ac:dyDescent="0.2">
      <c r="D27070" s="5"/>
    </row>
    <row r="27071" spans="4:4" x14ac:dyDescent="0.2">
      <c r="D27071" s="5"/>
    </row>
    <row r="27072" spans="4:4" x14ac:dyDescent="0.2">
      <c r="D27072" s="5"/>
    </row>
    <row r="27073" spans="4:4" x14ac:dyDescent="0.2">
      <c r="D27073" s="5"/>
    </row>
    <row r="27074" spans="4:4" x14ac:dyDescent="0.2">
      <c r="D27074" s="5"/>
    </row>
    <row r="27075" spans="4:4" x14ac:dyDescent="0.2">
      <c r="D27075" s="5"/>
    </row>
    <row r="27076" spans="4:4" x14ac:dyDescent="0.2">
      <c r="D27076" s="5"/>
    </row>
    <row r="27077" spans="4:4" x14ac:dyDescent="0.2">
      <c r="D27077" s="5"/>
    </row>
    <row r="27078" spans="4:4" x14ac:dyDescent="0.2">
      <c r="D27078" s="5"/>
    </row>
    <row r="27079" spans="4:4" x14ac:dyDescent="0.2">
      <c r="D27079" s="5"/>
    </row>
    <row r="27080" spans="4:4" x14ac:dyDescent="0.2">
      <c r="D27080" s="5"/>
    </row>
    <row r="27081" spans="4:4" x14ac:dyDescent="0.2">
      <c r="D27081" s="5"/>
    </row>
    <row r="27082" spans="4:4" x14ac:dyDescent="0.2">
      <c r="D27082" s="5"/>
    </row>
    <row r="27083" spans="4:4" x14ac:dyDescent="0.2">
      <c r="D27083" s="5"/>
    </row>
    <row r="27084" spans="4:4" x14ac:dyDescent="0.2">
      <c r="D27084" s="5"/>
    </row>
    <row r="27085" spans="4:4" x14ac:dyDescent="0.2">
      <c r="D27085" s="5"/>
    </row>
    <row r="27086" spans="4:4" x14ac:dyDescent="0.2">
      <c r="D27086" s="5"/>
    </row>
    <row r="27087" spans="4:4" x14ac:dyDescent="0.2">
      <c r="D27087" s="5"/>
    </row>
    <row r="27088" spans="4:4" x14ac:dyDescent="0.2">
      <c r="D27088" s="5"/>
    </row>
    <row r="27089" spans="4:4" x14ac:dyDescent="0.2">
      <c r="D27089" s="5"/>
    </row>
    <row r="27090" spans="4:4" x14ac:dyDescent="0.2">
      <c r="D27090" s="5"/>
    </row>
    <row r="27091" spans="4:4" x14ac:dyDescent="0.2">
      <c r="D27091" s="5"/>
    </row>
    <row r="27092" spans="4:4" x14ac:dyDescent="0.2">
      <c r="D27092" s="5"/>
    </row>
    <row r="27093" spans="4:4" x14ac:dyDescent="0.2">
      <c r="D27093" s="5"/>
    </row>
    <row r="27094" spans="4:4" x14ac:dyDescent="0.2">
      <c r="D27094" s="5"/>
    </row>
    <row r="27095" spans="4:4" x14ac:dyDescent="0.2">
      <c r="D27095" s="5"/>
    </row>
    <row r="27096" spans="4:4" x14ac:dyDescent="0.2">
      <c r="D27096" s="5"/>
    </row>
    <row r="27097" spans="4:4" x14ac:dyDescent="0.2">
      <c r="D27097" s="5"/>
    </row>
    <row r="27098" spans="4:4" x14ac:dyDescent="0.2">
      <c r="D27098" s="5"/>
    </row>
    <row r="27099" spans="4:4" x14ac:dyDescent="0.2">
      <c r="D27099" s="5"/>
    </row>
    <row r="27100" spans="4:4" x14ac:dyDescent="0.2">
      <c r="D27100" s="5"/>
    </row>
    <row r="27101" spans="4:4" x14ac:dyDescent="0.2">
      <c r="D27101" s="5"/>
    </row>
    <row r="27102" spans="4:4" x14ac:dyDescent="0.2">
      <c r="D27102" s="5"/>
    </row>
    <row r="27103" spans="4:4" x14ac:dyDescent="0.2">
      <c r="D27103" s="5"/>
    </row>
    <row r="27104" spans="4:4" x14ac:dyDescent="0.2">
      <c r="D27104" s="5"/>
    </row>
    <row r="27105" spans="4:4" x14ac:dyDescent="0.2">
      <c r="D27105" s="5"/>
    </row>
    <row r="27106" spans="4:4" x14ac:dyDescent="0.2">
      <c r="D27106" s="5"/>
    </row>
    <row r="27107" spans="4:4" x14ac:dyDescent="0.2">
      <c r="D27107" s="5"/>
    </row>
    <row r="27108" spans="4:4" x14ac:dyDescent="0.2">
      <c r="D27108" s="5"/>
    </row>
    <row r="27109" spans="4:4" x14ac:dyDescent="0.2">
      <c r="D27109" s="5"/>
    </row>
    <row r="27110" spans="4:4" x14ac:dyDescent="0.2">
      <c r="D27110" s="5"/>
    </row>
    <row r="27111" spans="4:4" x14ac:dyDescent="0.2">
      <c r="D27111" s="5"/>
    </row>
    <row r="27112" spans="4:4" x14ac:dyDescent="0.2">
      <c r="D27112" s="5"/>
    </row>
    <row r="27113" spans="4:4" x14ac:dyDescent="0.2">
      <c r="D27113" s="5"/>
    </row>
    <row r="27114" spans="4:4" x14ac:dyDescent="0.2">
      <c r="D27114" s="5"/>
    </row>
    <row r="27115" spans="4:4" x14ac:dyDescent="0.2">
      <c r="D27115" s="5"/>
    </row>
    <row r="27116" spans="4:4" x14ac:dyDescent="0.2">
      <c r="D27116" s="5"/>
    </row>
    <row r="27117" spans="4:4" x14ac:dyDescent="0.2">
      <c r="D27117" s="5"/>
    </row>
    <row r="27118" spans="4:4" x14ac:dyDescent="0.2">
      <c r="D27118" s="5"/>
    </row>
    <row r="27119" spans="4:4" x14ac:dyDescent="0.2">
      <c r="D27119" s="5"/>
    </row>
    <row r="27120" spans="4:4" x14ac:dyDescent="0.2">
      <c r="D27120" s="5"/>
    </row>
    <row r="27121" spans="4:4" x14ac:dyDescent="0.2">
      <c r="D27121" s="5"/>
    </row>
    <row r="27122" spans="4:4" x14ac:dyDescent="0.2">
      <c r="D27122" s="5"/>
    </row>
    <row r="27123" spans="4:4" x14ac:dyDescent="0.2">
      <c r="D27123" s="5"/>
    </row>
    <row r="27124" spans="4:4" x14ac:dyDescent="0.2">
      <c r="D27124" s="5"/>
    </row>
    <row r="27125" spans="4:4" x14ac:dyDescent="0.2">
      <c r="D27125" s="5"/>
    </row>
    <row r="27126" spans="4:4" x14ac:dyDescent="0.2">
      <c r="D27126" s="5"/>
    </row>
    <row r="27127" spans="4:4" x14ac:dyDescent="0.2">
      <c r="D27127" s="5"/>
    </row>
    <row r="27128" spans="4:4" x14ac:dyDescent="0.2">
      <c r="D27128" s="5"/>
    </row>
    <row r="27129" spans="4:4" x14ac:dyDescent="0.2">
      <c r="D27129" s="5"/>
    </row>
    <row r="27130" spans="4:4" x14ac:dyDescent="0.2">
      <c r="D27130" s="5"/>
    </row>
    <row r="27131" spans="4:4" x14ac:dyDescent="0.2">
      <c r="D27131" s="5"/>
    </row>
    <row r="27132" spans="4:4" x14ac:dyDescent="0.2">
      <c r="D27132" s="5"/>
    </row>
    <row r="27133" spans="4:4" x14ac:dyDescent="0.2">
      <c r="D27133" s="5"/>
    </row>
    <row r="27134" spans="4:4" x14ac:dyDescent="0.2">
      <c r="D27134" s="5"/>
    </row>
    <row r="27135" spans="4:4" x14ac:dyDescent="0.2">
      <c r="D27135" s="5"/>
    </row>
    <row r="27136" spans="4:4" x14ac:dyDescent="0.2">
      <c r="D27136" s="5"/>
    </row>
    <row r="27137" spans="4:4" x14ac:dyDescent="0.2">
      <c r="D27137" s="5"/>
    </row>
    <row r="27138" spans="4:4" x14ac:dyDescent="0.2">
      <c r="D27138" s="5"/>
    </row>
    <row r="27139" spans="4:4" x14ac:dyDescent="0.2">
      <c r="D27139" s="5"/>
    </row>
    <row r="27140" spans="4:4" x14ac:dyDescent="0.2">
      <c r="D27140" s="5"/>
    </row>
    <row r="27141" spans="4:4" x14ac:dyDescent="0.2">
      <c r="D27141" s="5"/>
    </row>
    <row r="27142" spans="4:4" x14ac:dyDescent="0.2">
      <c r="D27142" s="5"/>
    </row>
    <row r="27143" spans="4:4" x14ac:dyDescent="0.2">
      <c r="D27143" s="5"/>
    </row>
    <row r="27144" spans="4:4" x14ac:dyDescent="0.2">
      <c r="D27144" s="5"/>
    </row>
    <row r="27145" spans="4:4" x14ac:dyDescent="0.2">
      <c r="D27145" s="5"/>
    </row>
    <row r="27146" spans="4:4" x14ac:dyDescent="0.2">
      <c r="D27146" s="5"/>
    </row>
    <row r="27147" spans="4:4" x14ac:dyDescent="0.2">
      <c r="D27147" s="5"/>
    </row>
    <row r="27148" spans="4:4" x14ac:dyDescent="0.2">
      <c r="D27148" s="5"/>
    </row>
    <row r="27149" spans="4:4" x14ac:dyDescent="0.2">
      <c r="D27149" s="5"/>
    </row>
    <row r="27150" spans="4:4" x14ac:dyDescent="0.2">
      <c r="D27150" s="5"/>
    </row>
    <row r="27151" spans="4:4" x14ac:dyDescent="0.2">
      <c r="D27151" s="5"/>
    </row>
    <row r="27152" spans="4:4" x14ac:dyDescent="0.2">
      <c r="D27152" s="5"/>
    </row>
    <row r="27153" spans="4:4" x14ac:dyDescent="0.2">
      <c r="D27153" s="5"/>
    </row>
    <row r="27154" spans="4:4" x14ac:dyDescent="0.2">
      <c r="D27154" s="5"/>
    </row>
    <row r="27155" spans="4:4" x14ac:dyDescent="0.2">
      <c r="D27155" s="5"/>
    </row>
    <row r="27156" spans="4:4" x14ac:dyDescent="0.2">
      <c r="D27156" s="5"/>
    </row>
    <row r="27157" spans="4:4" x14ac:dyDescent="0.2">
      <c r="D27157" s="5"/>
    </row>
    <row r="27158" spans="4:4" x14ac:dyDescent="0.2">
      <c r="D27158" s="5"/>
    </row>
    <row r="27159" spans="4:4" x14ac:dyDescent="0.2">
      <c r="D27159" s="5"/>
    </row>
    <row r="27160" spans="4:4" x14ac:dyDescent="0.2">
      <c r="D27160" s="5"/>
    </row>
    <row r="27161" spans="4:4" x14ac:dyDescent="0.2">
      <c r="D27161" s="5"/>
    </row>
    <row r="27162" spans="4:4" x14ac:dyDescent="0.2">
      <c r="D27162" s="5"/>
    </row>
    <row r="27163" spans="4:4" x14ac:dyDescent="0.2">
      <c r="D27163" s="5"/>
    </row>
    <row r="27164" spans="4:4" x14ac:dyDescent="0.2">
      <c r="D27164" s="5"/>
    </row>
    <row r="27165" spans="4:4" x14ac:dyDescent="0.2">
      <c r="D27165" s="5"/>
    </row>
    <row r="27166" spans="4:4" x14ac:dyDescent="0.2">
      <c r="D27166" s="5"/>
    </row>
    <row r="27167" spans="4:4" x14ac:dyDescent="0.2">
      <c r="D27167" s="5"/>
    </row>
    <row r="27168" spans="4:4" x14ac:dyDescent="0.2">
      <c r="D27168" s="5"/>
    </row>
    <row r="27169" spans="4:4" x14ac:dyDescent="0.2">
      <c r="D27169" s="5"/>
    </row>
    <row r="27170" spans="4:4" x14ac:dyDescent="0.2">
      <c r="D27170" s="5"/>
    </row>
    <row r="27171" spans="4:4" x14ac:dyDescent="0.2">
      <c r="D27171" s="5"/>
    </row>
    <row r="27172" spans="4:4" x14ac:dyDescent="0.2">
      <c r="D27172" s="5"/>
    </row>
    <row r="27173" spans="4:4" x14ac:dyDescent="0.2">
      <c r="D27173" s="5"/>
    </row>
    <row r="27174" spans="4:4" x14ac:dyDescent="0.2">
      <c r="D27174" s="5"/>
    </row>
    <row r="27175" spans="4:4" x14ac:dyDescent="0.2">
      <c r="D27175" s="5"/>
    </row>
    <row r="27176" spans="4:4" x14ac:dyDescent="0.2">
      <c r="D27176" s="5"/>
    </row>
    <row r="27177" spans="4:4" x14ac:dyDescent="0.2">
      <c r="D27177" s="5"/>
    </row>
    <row r="27178" spans="4:4" x14ac:dyDescent="0.2">
      <c r="D27178" s="5"/>
    </row>
    <row r="27179" spans="4:4" x14ac:dyDescent="0.2">
      <c r="D27179" s="5"/>
    </row>
    <row r="27180" spans="4:4" x14ac:dyDescent="0.2">
      <c r="D27180" s="5"/>
    </row>
    <row r="27181" spans="4:4" x14ac:dyDescent="0.2">
      <c r="D27181" s="5"/>
    </row>
    <row r="27182" spans="4:4" x14ac:dyDescent="0.2">
      <c r="D27182" s="5"/>
    </row>
    <row r="27183" spans="4:4" x14ac:dyDescent="0.2">
      <c r="D27183" s="5"/>
    </row>
    <row r="27184" spans="4:4" x14ac:dyDescent="0.2">
      <c r="D27184" s="5"/>
    </row>
    <row r="27185" spans="4:4" x14ac:dyDescent="0.2">
      <c r="D27185" s="5"/>
    </row>
    <row r="27186" spans="4:4" x14ac:dyDescent="0.2">
      <c r="D27186" s="5"/>
    </row>
    <row r="27187" spans="4:4" x14ac:dyDescent="0.2">
      <c r="D27187" s="5"/>
    </row>
    <row r="27188" spans="4:4" x14ac:dyDescent="0.2">
      <c r="D27188" s="5"/>
    </row>
    <row r="27189" spans="4:4" x14ac:dyDescent="0.2">
      <c r="D27189" s="5"/>
    </row>
    <row r="27190" spans="4:4" x14ac:dyDescent="0.2">
      <c r="D27190" s="5"/>
    </row>
    <row r="27191" spans="4:4" x14ac:dyDescent="0.2">
      <c r="D27191" s="5"/>
    </row>
    <row r="27192" spans="4:4" x14ac:dyDescent="0.2">
      <c r="D27192" s="5"/>
    </row>
    <row r="27193" spans="4:4" x14ac:dyDescent="0.2">
      <c r="D27193" s="5"/>
    </row>
    <row r="27194" spans="4:4" x14ac:dyDescent="0.2">
      <c r="D27194" s="5"/>
    </row>
    <row r="27195" spans="4:4" x14ac:dyDescent="0.2">
      <c r="D27195" s="5"/>
    </row>
    <row r="27196" spans="4:4" x14ac:dyDescent="0.2">
      <c r="D27196" s="5"/>
    </row>
    <row r="27197" spans="4:4" x14ac:dyDescent="0.2">
      <c r="D27197" s="5"/>
    </row>
    <row r="27198" spans="4:4" x14ac:dyDescent="0.2">
      <c r="D27198" s="5"/>
    </row>
    <row r="27199" spans="4:4" x14ac:dyDescent="0.2">
      <c r="D27199" s="5"/>
    </row>
    <row r="27200" spans="4:4" x14ac:dyDescent="0.2">
      <c r="D27200" s="5"/>
    </row>
    <row r="27201" spans="4:4" x14ac:dyDescent="0.2">
      <c r="D27201" s="5"/>
    </row>
    <row r="27202" spans="4:4" x14ac:dyDescent="0.2">
      <c r="D27202" s="5"/>
    </row>
    <row r="27203" spans="4:4" x14ac:dyDescent="0.2">
      <c r="D27203" s="5"/>
    </row>
    <row r="27204" spans="4:4" x14ac:dyDescent="0.2">
      <c r="D27204" s="5"/>
    </row>
    <row r="27205" spans="4:4" x14ac:dyDescent="0.2">
      <c r="D27205" s="5"/>
    </row>
    <row r="27206" spans="4:4" x14ac:dyDescent="0.2">
      <c r="D27206" s="5"/>
    </row>
    <row r="27207" spans="4:4" x14ac:dyDescent="0.2">
      <c r="D27207" s="5"/>
    </row>
    <row r="27208" spans="4:4" x14ac:dyDescent="0.2">
      <c r="D27208" s="5"/>
    </row>
    <row r="27209" spans="4:4" x14ac:dyDescent="0.2">
      <c r="D27209" s="5"/>
    </row>
    <row r="27210" spans="4:4" x14ac:dyDescent="0.2">
      <c r="D27210" s="5"/>
    </row>
    <row r="27211" spans="4:4" x14ac:dyDescent="0.2">
      <c r="D27211" s="5"/>
    </row>
    <row r="27212" spans="4:4" x14ac:dyDescent="0.2">
      <c r="D27212" s="5"/>
    </row>
    <row r="27213" spans="4:4" x14ac:dyDescent="0.2">
      <c r="D27213" s="5"/>
    </row>
    <row r="27214" spans="4:4" x14ac:dyDescent="0.2">
      <c r="D27214" s="5"/>
    </row>
    <row r="27215" spans="4:4" x14ac:dyDescent="0.2">
      <c r="D27215" s="5"/>
    </row>
    <row r="27216" spans="4:4" x14ac:dyDescent="0.2">
      <c r="D27216" s="5"/>
    </row>
    <row r="27217" spans="4:4" x14ac:dyDescent="0.2">
      <c r="D27217" s="5"/>
    </row>
    <row r="27218" spans="4:4" x14ac:dyDescent="0.2">
      <c r="D27218" s="5"/>
    </row>
    <row r="27219" spans="4:4" x14ac:dyDescent="0.2">
      <c r="D27219" s="5"/>
    </row>
    <row r="27220" spans="4:4" x14ac:dyDescent="0.2">
      <c r="D27220" s="5"/>
    </row>
    <row r="27221" spans="4:4" x14ac:dyDescent="0.2">
      <c r="D27221" s="5"/>
    </row>
    <row r="27222" spans="4:4" x14ac:dyDescent="0.2">
      <c r="D27222" s="5"/>
    </row>
    <row r="27223" spans="4:4" x14ac:dyDescent="0.2">
      <c r="D27223" s="5"/>
    </row>
    <row r="27224" spans="4:4" x14ac:dyDescent="0.2">
      <c r="D27224" s="5"/>
    </row>
    <row r="27225" spans="4:4" x14ac:dyDescent="0.2">
      <c r="D27225" s="5"/>
    </row>
    <row r="27226" spans="4:4" x14ac:dyDescent="0.2">
      <c r="D27226" s="5"/>
    </row>
    <row r="27227" spans="4:4" x14ac:dyDescent="0.2">
      <c r="D27227" s="5"/>
    </row>
    <row r="27228" spans="4:4" x14ac:dyDescent="0.2">
      <c r="D27228" s="5"/>
    </row>
    <row r="27229" spans="4:4" x14ac:dyDescent="0.2">
      <c r="D27229" s="5"/>
    </row>
    <row r="27230" spans="4:4" x14ac:dyDescent="0.2">
      <c r="D27230" s="5"/>
    </row>
    <row r="27231" spans="4:4" x14ac:dyDescent="0.2">
      <c r="D27231" s="5"/>
    </row>
    <row r="27232" spans="4:4" x14ac:dyDescent="0.2">
      <c r="D27232" s="5"/>
    </row>
    <row r="27233" spans="1:4" x14ac:dyDescent="0.2">
      <c r="D27233" s="5"/>
    </row>
    <row r="27234" spans="1:4" x14ac:dyDescent="0.2">
      <c r="D27234" s="5"/>
    </row>
    <row r="27235" spans="1:4" x14ac:dyDescent="0.2">
      <c r="D27235" s="5"/>
    </row>
    <row r="27236" spans="1:4" x14ac:dyDescent="0.2">
      <c r="D27236" s="5"/>
    </row>
    <row r="27237" spans="1:4" x14ac:dyDescent="0.2">
      <c r="D27237" s="5"/>
    </row>
    <row r="27238" spans="1:4" x14ac:dyDescent="0.2">
      <c r="D27238" s="5"/>
    </row>
    <row r="27239" spans="1:4" x14ac:dyDescent="0.2">
      <c r="D27239" s="5"/>
    </row>
    <row r="27240" spans="1:4" x14ac:dyDescent="0.2">
      <c r="D27240" s="5"/>
    </row>
    <row r="27241" spans="1:4" x14ac:dyDescent="0.2">
      <c r="D27241" s="5"/>
    </row>
    <row r="27242" spans="1:4" x14ac:dyDescent="0.2">
      <c r="D27242" s="5"/>
    </row>
    <row r="27243" spans="1:4" x14ac:dyDescent="0.2">
      <c r="D27243" s="5"/>
    </row>
    <row r="27244" spans="1:4" x14ac:dyDescent="0.2">
      <c r="D27244" s="5"/>
    </row>
    <row r="27245" spans="1:4" x14ac:dyDescent="0.2">
      <c r="D27245" s="5"/>
    </row>
    <row r="27246" spans="1:4" x14ac:dyDescent="0.2">
      <c r="A27246" s="3"/>
      <c r="B27246" s="3"/>
      <c r="D27246" s="5"/>
    </row>
    <row r="27247" spans="1:4" x14ac:dyDescent="0.2">
      <c r="A27247" s="3"/>
      <c r="B27247" s="3"/>
      <c r="D27247" s="5"/>
    </row>
    <row r="27248" spans="1:4" x14ac:dyDescent="0.2">
      <c r="D27248" s="5"/>
    </row>
    <row r="27249" spans="1:4" x14ac:dyDescent="0.2">
      <c r="A27249" s="3"/>
      <c r="B27249" s="3"/>
      <c r="D27249" s="5"/>
    </row>
    <row r="27250" spans="1:4" x14ac:dyDescent="0.2">
      <c r="D27250" s="5"/>
    </row>
    <row r="27251" spans="1:4" x14ac:dyDescent="0.2">
      <c r="A27251" s="3"/>
      <c r="B27251" s="3"/>
      <c r="D27251" s="5"/>
    </row>
    <row r="27252" spans="1:4" x14ac:dyDescent="0.2">
      <c r="A27252" s="3"/>
      <c r="B27252" s="3"/>
      <c r="D27252" s="5"/>
    </row>
    <row r="27253" spans="1:4" x14ac:dyDescent="0.2">
      <c r="D27253" s="5"/>
    </row>
    <row r="27254" spans="1:4" x14ac:dyDescent="0.2">
      <c r="D27254" s="5"/>
    </row>
    <row r="27255" spans="1:4" x14ac:dyDescent="0.2">
      <c r="A27255" s="3"/>
      <c r="B27255" s="3"/>
      <c r="D27255" s="5"/>
    </row>
    <row r="27256" spans="1:4" x14ac:dyDescent="0.2">
      <c r="D27256" s="5"/>
    </row>
    <row r="27257" spans="1:4" x14ac:dyDescent="0.2">
      <c r="D27257" s="5"/>
    </row>
    <row r="27258" spans="1:4" x14ac:dyDescent="0.2">
      <c r="A27258" s="3"/>
      <c r="B27258" s="3"/>
      <c r="D27258" s="5"/>
    </row>
    <row r="27259" spans="1:4" x14ac:dyDescent="0.2">
      <c r="D27259" s="5"/>
    </row>
    <row r="27260" spans="1:4" x14ac:dyDescent="0.2">
      <c r="D27260" s="5"/>
    </row>
    <row r="27261" spans="1:4" x14ac:dyDescent="0.2">
      <c r="D27261" s="5"/>
    </row>
    <row r="27262" spans="1:4" x14ac:dyDescent="0.2">
      <c r="A27262" s="1"/>
      <c r="B27262" s="1"/>
      <c r="D27262" s="5"/>
    </row>
    <row r="27263" spans="1:4" x14ac:dyDescent="0.2">
      <c r="A27263" s="3"/>
      <c r="B27263" s="3"/>
      <c r="D27263" s="5"/>
    </row>
    <row r="27264" spans="1:4" x14ac:dyDescent="0.2">
      <c r="A27264" s="3"/>
      <c r="B27264" s="3"/>
      <c r="D27264" s="5"/>
    </row>
    <row r="27265" spans="1:4" x14ac:dyDescent="0.2">
      <c r="D27265" s="5"/>
    </row>
    <row r="27266" spans="1:4" x14ac:dyDescent="0.2">
      <c r="A27266" s="3"/>
      <c r="B27266" s="3"/>
      <c r="D27266" s="5"/>
    </row>
    <row r="27267" spans="1:4" x14ac:dyDescent="0.2">
      <c r="D27267" s="5"/>
    </row>
    <row r="27268" spans="1:4" x14ac:dyDescent="0.2">
      <c r="D27268" s="5"/>
    </row>
    <row r="27269" spans="1:4" x14ac:dyDescent="0.2">
      <c r="D27269" s="5"/>
    </row>
    <row r="27270" spans="1:4" x14ac:dyDescent="0.2">
      <c r="D27270" s="5"/>
    </row>
    <row r="27271" spans="1:4" x14ac:dyDescent="0.2">
      <c r="D27271" s="5"/>
    </row>
    <row r="27272" spans="1:4" x14ac:dyDescent="0.2">
      <c r="D27272" s="5"/>
    </row>
    <row r="27273" spans="1:4" x14ac:dyDescent="0.2">
      <c r="D27273" s="5"/>
    </row>
    <row r="27274" spans="1:4" x14ac:dyDescent="0.2">
      <c r="A27274" s="3"/>
      <c r="B27274" s="3"/>
      <c r="D27274" s="5"/>
    </row>
    <row r="27275" spans="1:4" x14ac:dyDescent="0.2">
      <c r="A27275" s="3"/>
      <c r="B27275" s="3"/>
      <c r="D27275" s="5"/>
    </row>
    <row r="27276" spans="1:4" x14ac:dyDescent="0.2">
      <c r="D27276" s="5"/>
    </row>
    <row r="27277" spans="1:4" x14ac:dyDescent="0.2">
      <c r="D27277" s="5"/>
    </row>
    <row r="27278" spans="1:4" x14ac:dyDescent="0.2">
      <c r="A27278" s="3"/>
      <c r="B27278" s="3"/>
      <c r="D27278" s="5"/>
    </row>
    <row r="27279" spans="1:4" x14ac:dyDescent="0.2">
      <c r="D27279" s="5"/>
    </row>
    <row r="27280" spans="1:4" x14ac:dyDescent="0.2">
      <c r="D27280" s="5"/>
    </row>
    <row r="27281" spans="1:4" x14ac:dyDescent="0.2">
      <c r="A27281" s="3"/>
      <c r="B27281" s="3"/>
      <c r="D27281" s="5"/>
    </row>
    <row r="27282" spans="1:4" x14ac:dyDescent="0.2">
      <c r="A27282" s="3"/>
      <c r="B27282" s="3"/>
      <c r="D27282" s="5"/>
    </row>
    <row r="27283" spans="1:4" x14ac:dyDescent="0.2">
      <c r="A27283" s="3"/>
      <c r="B27283" s="3"/>
      <c r="D27283" s="5"/>
    </row>
    <row r="27284" spans="1:4" x14ac:dyDescent="0.2">
      <c r="A27284" s="3"/>
      <c r="B27284" s="3"/>
      <c r="D27284" s="5"/>
    </row>
    <row r="27285" spans="1:4" x14ac:dyDescent="0.2">
      <c r="D27285" s="5"/>
    </row>
    <row r="27286" spans="1:4" x14ac:dyDescent="0.2">
      <c r="D27286" s="5"/>
    </row>
    <row r="27287" spans="1:4" x14ac:dyDescent="0.2">
      <c r="D27287" s="5"/>
    </row>
    <row r="27288" spans="1:4" x14ac:dyDescent="0.2">
      <c r="D27288" s="5"/>
    </row>
    <row r="27289" spans="1:4" x14ac:dyDescent="0.2">
      <c r="A27289" s="3"/>
      <c r="B27289" s="3"/>
      <c r="D27289" s="5"/>
    </row>
    <row r="27290" spans="1:4" x14ac:dyDescent="0.2">
      <c r="D27290" s="5"/>
    </row>
    <row r="27291" spans="1:4" x14ac:dyDescent="0.2">
      <c r="D27291" s="5"/>
    </row>
    <row r="27292" spans="1:4" x14ac:dyDescent="0.2">
      <c r="A27292" s="3"/>
      <c r="B27292" s="3"/>
      <c r="D27292" s="5"/>
    </row>
    <row r="27293" spans="1:4" x14ac:dyDescent="0.2">
      <c r="D27293" s="5"/>
    </row>
    <row r="27294" spans="1:4" x14ac:dyDescent="0.2">
      <c r="D27294" s="5"/>
    </row>
    <row r="27295" spans="1:4" x14ac:dyDescent="0.2">
      <c r="D27295" s="5"/>
    </row>
    <row r="27296" spans="1:4" x14ac:dyDescent="0.2">
      <c r="A27296" s="3"/>
      <c r="B27296" s="3"/>
      <c r="D27296" s="5"/>
    </row>
    <row r="27297" spans="1:4" x14ac:dyDescent="0.2">
      <c r="D27297" s="5"/>
    </row>
    <row r="27298" spans="1:4" x14ac:dyDescent="0.2">
      <c r="A27298" s="3"/>
      <c r="B27298" s="3"/>
      <c r="D27298" s="5"/>
    </row>
    <row r="27299" spans="1:4" x14ac:dyDescent="0.2">
      <c r="A27299" s="3"/>
      <c r="B27299" s="3"/>
      <c r="D27299" s="5"/>
    </row>
    <row r="27300" spans="1:4" x14ac:dyDescent="0.2">
      <c r="A27300" s="3"/>
      <c r="B27300" s="3"/>
      <c r="D27300" s="5"/>
    </row>
    <row r="27301" spans="1:4" x14ac:dyDescent="0.2">
      <c r="A27301" s="3"/>
      <c r="B27301" s="3"/>
      <c r="D27301" s="5"/>
    </row>
    <row r="27302" spans="1:4" x14ac:dyDescent="0.2">
      <c r="A27302" s="3"/>
      <c r="B27302" s="3"/>
      <c r="D27302" s="5"/>
    </row>
    <row r="27303" spans="1:4" x14ac:dyDescent="0.2">
      <c r="A27303" s="3"/>
      <c r="B27303" s="3"/>
      <c r="D27303" s="5"/>
    </row>
    <row r="27304" spans="1:4" x14ac:dyDescent="0.2">
      <c r="A27304" s="3"/>
      <c r="B27304" s="3"/>
      <c r="D27304" s="5"/>
    </row>
    <row r="27305" spans="1:4" x14ac:dyDescent="0.2">
      <c r="D27305" s="5"/>
    </row>
    <row r="27306" spans="1:4" x14ac:dyDescent="0.2">
      <c r="D27306" s="5"/>
    </row>
    <row r="27307" spans="1:4" x14ac:dyDescent="0.2">
      <c r="D27307" s="5"/>
    </row>
    <row r="27308" spans="1:4" x14ac:dyDescent="0.2">
      <c r="D27308" s="5"/>
    </row>
    <row r="27309" spans="1:4" x14ac:dyDescent="0.2">
      <c r="A27309" s="3"/>
      <c r="B27309" s="3"/>
      <c r="D27309" s="5"/>
    </row>
    <row r="27310" spans="1:4" x14ac:dyDescent="0.2">
      <c r="D27310" s="5"/>
    </row>
    <row r="27311" spans="1:4" x14ac:dyDescent="0.2">
      <c r="D27311" s="5"/>
    </row>
    <row r="27312" spans="1:4" x14ac:dyDescent="0.2">
      <c r="A27312" s="3"/>
      <c r="B27312" s="3"/>
      <c r="D27312" s="5"/>
    </row>
    <row r="27313" spans="1:4" x14ac:dyDescent="0.2">
      <c r="A27313" s="3"/>
      <c r="B27313" s="3"/>
      <c r="D27313" s="5"/>
    </row>
    <row r="27314" spans="1:4" x14ac:dyDescent="0.2">
      <c r="A27314" s="3"/>
      <c r="B27314" s="3"/>
      <c r="D27314" s="5"/>
    </row>
    <row r="27315" spans="1:4" x14ac:dyDescent="0.2">
      <c r="A27315" s="3"/>
      <c r="B27315" s="3"/>
      <c r="D27315" s="5"/>
    </row>
    <row r="27316" spans="1:4" x14ac:dyDescent="0.2">
      <c r="D27316" s="5"/>
    </row>
    <row r="27317" spans="1:4" x14ac:dyDescent="0.2">
      <c r="A27317" s="3"/>
      <c r="B27317" s="3"/>
      <c r="D27317" s="5"/>
    </row>
    <row r="27318" spans="1:4" x14ac:dyDescent="0.2">
      <c r="A27318" s="3"/>
      <c r="B27318" s="3"/>
      <c r="D27318" s="5"/>
    </row>
    <row r="27319" spans="1:4" x14ac:dyDescent="0.2">
      <c r="D27319" s="5"/>
    </row>
    <row r="27320" spans="1:4" x14ac:dyDescent="0.2">
      <c r="D27320" s="5"/>
    </row>
    <row r="27321" spans="1:4" x14ac:dyDescent="0.2">
      <c r="A27321" s="3"/>
      <c r="B27321" s="3"/>
      <c r="D27321" s="5"/>
    </row>
    <row r="27322" spans="1:4" x14ac:dyDescent="0.2">
      <c r="A27322" s="3"/>
      <c r="B27322" s="3"/>
      <c r="D27322" s="5"/>
    </row>
    <row r="27323" spans="1:4" x14ac:dyDescent="0.2">
      <c r="D27323" s="5"/>
    </row>
    <row r="27324" spans="1:4" x14ac:dyDescent="0.2">
      <c r="A27324" s="3"/>
      <c r="B27324" s="3"/>
      <c r="D27324" s="5"/>
    </row>
    <row r="27325" spans="1:4" x14ac:dyDescent="0.2">
      <c r="A27325" s="3"/>
      <c r="B27325" s="3"/>
      <c r="D27325" s="5"/>
    </row>
    <row r="27326" spans="1:4" x14ac:dyDescent="0.2">
      <c r="D27326" s="5"/>
    </row>
    <row r="27327" spans="1:4" x14ac:dyDescent="0.2">
      <c r="A27327" s="3"/>
      <c r="B27327" s="3"/>
      <c r="D27327" s="5"/>
    </row>
    <row r="27328" spans="1:4" x14ac:dyDescent="0.2">
      <c r="D27328" s="5"/>
    </row>
    <row r="27329" spans="1:4" x14ac:dyDescent="0.2">
      <c r="A27329" s="3"/>
      <c r="B27329" s="3"/>
      <c r="D27329" s="5"/>
    </row>
    <row r="27330" spans="1:4" x14ac:dyDescent="0.2">
      <c r="A27330" s="3"/>
      <c r="B27330" s="3"/>
      <c r="D27330" s="5"/>
    </row>
    <row r="27331" spans="1:4" x14ac:dyDescent="0.2">
      <c r="A27331" s="3"/>
      <c r="B27331" s="3"/>
      <c r="D27331" s="5"/>
    </row>
    <row r="27332" spans="1:4" x14ac:dyDescent="0.2">
      <c r="A27332" s="3"/>
      <c r="B27332" s="3"/>
      <c r="D27332" s="5"/>
    </row>
    <row r="27333" spans="1:4" x14ac:dyDescent="0.2">
      <c r="A27333" s="3"/>
      <c r="B27333" s="3"/>
      <c r="D27333" s="5"/>
    </row>
    <row r="27334" spans="1:4" x14ac:dyDescent="0.2">
      <c r="A27334" s="3"/>
      <c r="B27334" s="3"/>
      <c r="D27334" s="5"/>
    </row>
    <row r="27335" spans="1:4" x14ac:dyDescent="0.2">
      <c r="D27335" s="5"/>
    </row>
    <row r="27336" spans="1:4" x14ac:dyDescent="0.2">
      <c r="D27336" s="5"/>
    </row>
    <row r="27337" spans="1:4" x14ac:dyDescent="0.2">
      <c r="D27337" s="5"/>
    </row>
    <row r="27338" spans="1:4" x14ac:dyDescent="0.2">
      <c r="D27338" s="5"/>
    </row>
    <row r="27339" spans="1:4" x14ac:dyDescent="0.2">
      <c r="D27339" s="5"/>
    </row>
    <row r="27340" spans="1:4" x14ac:dyDescent="0.2">
      <c r="D27340" s="5"/>
    </row>
    <row r="27341" spans="1:4" x14ac:dyDescent="0.2">
      <c r="A27341" s="3"/>
      <c r="B27341" s="3"/>
      <c r="D27341" s="5"/>
    </row>
    <row r="27342" spans="1:4" x14ac:dyDescent="0.2">
      <c r="D27342" s="5"/>
    </row>
    <row r="27343" spans="1:4" x14ac:dyDescent="0.2">
      <c r="D27343" s="5"/>
    </row>
    <row r="27344" spans="1:4" x14ac:dyDescent="0.2">
      <c r="D27344" s="5"/>
    </row>
    <row r="27345" spans="1:4" x14ac:dyDescent="0.2">
      <c r="D27345" s="5"/>
    </row>
    <row r="27346" spans="1:4" x14ac:dyDescent="0.2">
      <c r="D27346" s="5"/>
    </row>
    <row r="27347" spans="1:4" x14ac:dyDescent="0.2">
      <c r="D27347" s="5"/>
    </row>
    <row r="27348" spans="1:4" x14ac:dyDescent="0.2">
      <c r="D27348" s="5"/>
    </row>
    <row r="27349" spans="1:4" x14ac:dyDescent="0.2">
      <c r="A27349" s="3"/>
      <c r="B27349" s="3"/>
      <c r="D27349" s="5"/>
    </row>
    <row r="27350" spans="1:4" x14ac:dyDescent="0.2">
      <c r="A27350" s="3"/>
      <c r="B27350" s="3"/>
      <c r="D27350" s="5"/>
    </row>
    <row r="27351" spans="1:4" x14ac:dyDescent="0.2">
      <c r="A27351" s="3"/>
      <c r="B27351" s="3"/>
      <c r="D27351" s="5"/>
    </row>
    <row r="27352" spans="1:4" x14ac:dyDescent="0.2">
      <c r="D27352" s="5"/>
    </row>
    <row r="27353" spans="1:4" x14ac:dyDescent="0.2">
      <c r="D27353" s="5"/>
    </row>
    <row r="27354" spans="1:4" x14ac:dyDescent="0.2">
      <c r="D27354" s="5"/>
    </row>
    <row r="27355" spans="1:4" x14ac:dyDescent="0.2">
      <c r="A27355" s="3"/>
      <c r="B27355" s="3"/>
      <c r="D27355" s="5"/>
    </row>
    <row r="27356" spans="1:4" x14ac:dyDescent="0.2">
      <c r="D27356" s="5"/>
    </row>
    <row r="27357" spans="1:4" x14ac:dyDescent="0.2">
      <c r="A27357" s="3"/>
      <c r="B27357" s="3"/>
      <c r="D27357" s="5"/>
    </row>
    <row r="27358" spans="1:4" x14ac:dyDescent="0.2">
      <c r="D27358" s="5"/>
    </row>
    <row r="27359" spans="1:4" x14ac:dyDescent="0.2">
      <c r="A27359" s="3"/>
      <c r="B27359" s="3"/>
      <c r="D27359" s="5"/>
    </row>
    <row r="27360" spans="1:4" x14ac:dyDescent="0.2">
      <c r="D27360" s="5"/>
    </row>
    <row r="27361" spans="1:4" x14ac:dyDescent="0.2">
      <c r="A27361" s="3"/>
      <c r="B27361" s="3"/>
      <c r="D27361" s="5"/>
    </row>
    <row r="27362" spans="1:4" x14ac:dyDescent="0.2">
      <c r="A27362" s="3"/>
      <c r="B27362" s="3"/>
      <c r="D27362" s="5"/>
    </row>
    <row r="27363" spans="1:4" x14ac:dyDescent="0.2">
      <c r="D27363" s="5"/>
    </row>
    <row r="27364" spans="1:4" x14ac:dyDescent="0.2">
      <c r="A27364" s="3"/>
      <c r="B27364" s="3"/>
      <c r="D27364" s="5"/>
    </row>
    <row r="27365" spans="1:4" x14ac:dyDescent="0.2">
      <c r="D27365" s="5"/>
    </row>
    <row r="27366" spans="1:4" x14ac:dyDescent="0.2">
      <c r="D27366" s="5"/>
    </row>
    <row r="27367" spans="1:4" x14ac:dyDescent="0.2">
      <c r="A27367" s="3"/>
      <c r="B27367" s="3"/>
      <c r="D27367" s="5"/>
    </row>
    <row r="27368" spans="1:4" x14ac:dyDescent="0.2">
      <c r="A27368" s="3"/>
      <c r="B27368" s="3"/>
      <c r="D27368" s="5"/>
    </row>
    <row r="27369" spans="1:4" x14ac:dyDescent="0.2">
      <c r="D27369" s="5"/>
    </row>
    <row r="27370" spans="1:4" x14ac:dyDescent="0.2">
      <c r="D27370" s="5"/>
    </row>
    <row r="27371" spans="1:4" x14ac:dyDescent="0.2">
      <c r="D27371" s="5"/>
    </row>
    <row r="27372" spans="1:4" x14ac:dyDescent="0.2">
      <c r="A27372" s="3"/>
      <c r="B27372" s="3"/>
      <c r="D27372" s="5"/>
    </row>
    <row r="27373" spans="1:4" x14ac:dyDescent="0.2">
      <c r="A27373" s="3"/>
      <c r="B27373" s="3"/>
      <c r="D27373" s="5"/>
    </row>
    <row r="27374" spans="1:4" x14ac:dyDescent="0.2">
      <c r="D27374" s="5"/>
    </row>
    <row r="27375" spans="1:4" x14ac:dyDescent="0.2">
      <c r="D27375" s="5"/>
    </row>
    <row r="27376" spans="1:4" x14ac:dyDescent="0.2">
      <c r="D27376" s="5"/>
    </row>
    <row r="27377" spans="1:4" x14ac:dyDescent="0.2">
      <c r="D27377" s="5"/>
    </row>
    <row r="27378" spans="1:4" x14ac:dyDescent="0.2">
      <c r="D27378" s="5"/>
    </row>
    <row r="27379" spans="1:4" x14ac:dyDescent="0.2">
      <c r="D27379" s="5"/>
    </row>
    <row r="27380" spans="1:4" x14ac:dyDescent="0.2">
      <c r="D27380" s="5"/>
    </row>
    <row r="27381" spans="1:4" x14ac:dyDescent="0.2">
      <c r="D27381" s="5"/>
    </row>
    <row r="27382" spans="1:4" x14ac:dyDescent="0.2">
      <c r="D27382" s="5"/>
    </row>
    <row r="27383" spans="1:4" x14ac:dyDescent="0.2">
      <c r="D27383" s="5"/>
    </row>
    <row r="27384" spans="1:4" x14ac:dyDescent="0.2">
      <c r="D27384" s="5"/>
    </row>
    <row r="27385" spans="1:4" x14ac:dyDescent="0.2">
      <c r="D27385" s="5"/>
    </row>
    <row r="27386" spans="1:4" x14ac:dyDescent="0.2">
      <c r="D27386" s="5"/>
    </row>
    <row r="27387" spans="1:4" x14ac:dyDescent="0.2">
      <c r="D27387" s="5"/>
    </row>
    <row r="27388" spans="1:4" x14ac:dyDescent="0.2">
      <c r="D27388" s="5"/>
    </row>
    <row r="27389" spans="1:4" x14ac:dyDescent="0.2">
      <c r="D27389" s="5"/>
    </row>
    <row r="27390" spans="1:4" x14ac:dyDescent="0.2">
      <c r="D27390" s="5"/>
    </row>
    <row r="27391" spans="1:4" x14ac:dyDescent="0.2">
      <c r="A27391" s="3"/>
      <c r="B27391" s="3"/>
      <c r="D27391" s="5"/>
    </row>
    <row r="27392" spans="1:4" x14ac:dyDescent="0.2">
      <c r="A27392" s="3"/>
      <c r="B27392" s="3"/>
      <c r="D27392" s="5"/>
    </row>
    <row r="27393" spans="1:4" x14ac:dyDescent="0.2">
      <c r="A27393" s="3"/>
      <c r="B27393" s="3"/>
      <c r="D27393" s="5"/>
    </row>
    <row r="27394" spans="1:4" x14ac:dyDescent="0.2">
      <c r="D27394" s="5"/>
    </row>
    <row r="27395" spans="1:4" x14ac:dyDescent="0.2">
      <c r="A27395" s="3"/>
      <c r="B27395" s="3"/>
      <c r="D27395" s="5"/>
    </row>
    <row r="27396" spans="1:4" x14ac:dyDescent="0.2">
      <c r="D27396" s="5"/>
    </row>
    <row r="27397" spans="1:4" x14ac:dyDescent="0.2">
      <c r="A27397" s="3"/>
      <c r="B27397" s="3"/>
      <c r="D27397" s="5"/>
    </row>
    <row r="27398" spans="1:4" x14ac:dyDescent="0.2">
      <c r="D27398" s="5"/>
    </row>
    <row r="27399" spans="1:4" x14ac:dyDescent="0.2">
      <c r="D27399" s="5"/>
    </row>
    <row r="27400" spans="1:4" x14ac:dyDescent="0.2">
      <c r="D27400" s="5"/>
    </row>
    <row r="27401" spans="1:4" x14ac:dyDescent="0.2">
      <c r="D27401" s="5"/>
    </row>
    <row r="27402" spans="1:4" x14ac:dyDescent="0.2">
      <c r="A27402" s="3"/>
      <c r="B27402" s="3"/>
      <c r="D27402" s="5"/>
    </row>
    <row r="27403" spans="1:4" x14ac:dyDescent="0.2">
      <c r="D27403" s="5"/>
    </row>
    <row r="27404" spans="1:4" x14ac:dyDescent="0.2">
      <c r="A27404" s="3"/>
      <c r="B27404" s="3"/>
      <c r="D27404" s="5"/>
    </row>
    <row r="27405" spans="1:4" x14ac:dyDescent="0.2">
      <c r="A27405" s="3"/>
      <c r="B27405" s="3"/>
      <c r="D27405" s="5"/>
    </row>
    <row r="27406" spans="1:4" x14ac:dyDescent="0.2">
      <c r="A27406" s="3"/>
      <c r="B27406" s="3"/>
      <c r="D27406" s="5"/>
    </row>
    <row r="27407" spans="1:4" x14ac:dyDescent="0.2">
      <c r="D27407" s="5"/>
    </row>
    <row r="27408" spans="1:4" x14ac:dyDescent="0.2">
      <c r="D27408" s="5"/>
    </row>
    <row r="27409" spans="1:4" x14ac:dyDescent="0.2">
      <c r="D27409" s="5"/>
    </row>
    <row r="27410" spans="1:4" x14ac:dyDescent="0.2">
      <c r="D27410" s="5"/>
    </row>
    <row r="27411" spans="1:4" x14ac:dyDescent="0.2">
      <c r="A27411" s="3"/>
      <c r="B27411" s="3"/>
      <c r="D27411" s="5"/>
    </row>
    <row r="27412" spans="1:4" x14ac:dyDescent="0.2">
      <c r="D27412" s="5"/>
    </row>
    <row r="27413" spans="1:4" x14ac:dyDescent="0.2">
      <c r="A27413" s="3"/>
      <c r="B27413" s="3"/>
      <c r="D27413" s="5"/>
    </row>
    <row r="27414" spans="1:4" x14ac:dyDescent="0.2">
      <c r="D27414" s="5"/>
    </row>
    <row r="27415" spans="1:4" x14ac:dyDescent="0.2">
      <c r="D27415" s="5"/>
    </row>
    <row r="27416" spans="1:4" x14ac:dyDescent="0.2">
      <c r="A27416" s="3"/>
      <c r="B27416" s="3"/>
      <c r="D27416" s="5"/>
    </row>
    <row r="27417" spans="1:4" x14ac:dyDescent="0.2">
      <c r="D27417" s="5"/>
    </row>
    <row r="27418" spans="1:4" x14ac:dyDescent="0.2">
      <c r="D27418" s="5"/>
    </row>
    <row r="27419" spans="1:4" x14ac:dyDescent="0.2">
      <c r="A27419" s="3"/>
      <c r="B27419" s="3"/>
      <c r="D27419" s="5"/>
    </row>
    <row r="27420" spans="1:4" x14ac:dyDescent="0.2">
      <c r="A27420" s="3"/>
      <c r="B27420" s="3"/>
      <c r="D27420" s="5"/>
    </row>
    <row r="27421" spans="1:4" x14ac:dyDescent="0.2">
      <c r="A27421" s="3"/>
      <c r="B27421" s="3"/>
      <c r="D27421" s="5"/>
    </row>
    <row r="27422" spans="1:4" x14ac:dyDescent="0.2">
      <c r="A27422" s="3"/>
      <c r="B27422" s="3"/>
      <c r="D27422" s="5"/>
    </row>
    <row r="27423" spans="1:4" x14ac:dyDescent="0.2">
      <c r="D27423" s="5"/>
    </row>
    <row r="27424" spans="1:4" x14ac:dyDescent="0.2">
      <c r="D27424" s="5"/>
    </row>
    <row r="27425" spans="1:4" x14ac:dyDescent="0.2">
      <c r="D27425" s="5"/>
    </row>
    <row r="27426" spans="1:4" x14ac:dyDescent="0.2">
      <c r="A27426" s="3"/>
      <c r="B27426" s="3"/>
      <c r="D27426" s="5"/>
    </row>
    <row r="27427" spans="1:4" x14ac:dyDescent="0.2">
      <c r="A27427" s="3"/>
      <c r="B27427" s="3"/>
      <c r="D27427" s="5"/>
    </row>
    <row r="27428" spans="1:4" x14ac:dyDescent="0.2">
      <c r="A27428" s="3"/>
      <c r="B27428" s="3"/>
      <c r="D27428" s="5"/>
    </row>
    <row r="27429" spans="1:4" x14ac:dyDescent="0.2">
      <c r="A27429" s="3"/>
      <c r="B27429" s="3"/>
      <c r="D27429" s="5"/>
    </row>
    <row r="27430" spans="1:4" x14ac:dyDescent="0.2">
      <c r="A27430" s="3"/>
      <c r="B27430" s="3"/>
      <c r="D27430" s="5"/>
    </row>
    <row r="27431" spans="1:4" x14ac:dyDescent="0.2">
      <c r="A27431" s="3"/>
      <c r="B27431" s="3"/>
      <c r="D27431" s="5"/>
    </row>
    <row r="27432" spans="1:4" x14ac:dyDescent="0.2">
      <c r="D27432" s="5"/>
    </row>
    <row r="27433" spans="1:4" x14ac:dyDescent="0.2">
      <c r="A27433" s="3"/>
      <c r="B27433" s="3"/>
      <c r="D27433" s="5"/>
    </row>
    <row r="27434" spans="1:4" x14ac:dyDescent="0.2">
      <c r="A27434" s="3"/>
      <c r="B27434" s="3"/>
      <c r="D27434" s="5"/>
    </row>
    <row r="27435" spans="1:4" x14ac:dyDescent="0.2">
      <c r="D27435" s="5"/>
    </row>
    <row r="27436" spans="1:4" x14ac:dyDescent="0.2">
      <c r="A27436" s="3"/>
      <c r="B27436" s="3"/>
      <c r="D27436" s="5"/>
    </row>
    <row r="27437" spans="1:4" x14ac:dyDescent="0.2">
      <c r="D27437" s="5"/>
    </row>
    <row r="27438" spans="1:4" x14ac:dyDescent="0.2">
      <c r="A27438" s="3"/>
      <c r="B27438" s="3"/>
      <c r="D27438" s="5"/>
    </row>
    <row r="27439" spans="1:4" x14ac:dyDescent="0.2">
      <c r="A27439" s="3"/>
      <c r="B27439" s="3"/>
      <c r="D27439" s="5"/>
    </row>
    <row r="27440" spans="1:4" x14ac:dyDescent="0.2">
      <c r="A27440" s="3"/>
      <c r="B27440" s="3"/>
      <c r="D27440" s="5"/>
    </row>
    <row r="27441" spans="1:4" x14ac:dyDescent="0.2">
      <c r="D27441" s="5"/>
    </row>
    <row r="27442" spans="1:4" x14ac:dyDescent="0.2">
      <c r="A27442" s="3"/>
      <c r="B27442" s="3"/>
      <c r="D27442" s="5"/>
    </row>
    <row r="27443" spans="1:4" x14ac:dyDescent="0.2">
      <c r="D27443" s="5"/>
    </row>
    <row r="27444" spans="1:4" x14ac:dyDescent="0.2">
      <c r="A27444" s="3"/>
      <c r="B27444" s="3"/>
      <c r="D27444" s="5"/>
    </row>
    <row r="27445" spans="1:4" x14ac:dyDescent="0.2">
      <c r="D27445" s="5"/>
    </row>
    <row r="27446" spans="1:4" x14ac:dyDescent="0.2">
      <c r="D27446" s="5"/>
    </row>
    <row r="27447" spans="1:4" x14ac:dyDescent="0.2">
      <c r="D27447" s="5"/>
    </row>
    <row r="27448" spans="1:4" x14ac:dyDescent="0.2">
      <c r="D27448" s="5"/>
    </row>
    <row r="27449" spans="1:4" x14ac:dyDescent="0.2">
      <c r="D27449" s="5"/>
    </row>
    <row r="27450" spans="1:4" x14ac:dyDescent="0.2">
      <c r="A27450" s="3"/>
      <c r="B27450" s="3"/>
      <c r="D27450" s="5"/>
    </row>
    <row r="27451" spans="1:4" x14ac:dyDescent="0.2">
      <c r="D27451" s="5"/>
    </row>
    <row r="27452" spans="1:4" x14ac:dyDescent="0.2">
      <c r="A27452" s="3"/>
      <c r="B27452" s="3"/>
      <c r="D27452" s="5"/>
    </row>
    <row r="27453" spans="1:4" x14ac:dyDescent="0.2">
      <c r="D27453" s="5"/>
    </row>
    <row r="27454" spans="1:4" x14ac:dyDescent="0.2">
      <c r="A27454" s="3"/>
      <c r="B27454" s="3"/>
      <c r="D27454" s="5"/>
    </row>
    <row r="27455" spans="1:4" x14ac:dyDescent="0.2">
      <c r="D27455" s="5"/>
    </row>
    <row r="27456" spans="1:4" x14ac:dyDescent="0.2">
      <c r="A27456" s="3"/>
      <c r="B27456" s="3"/>
      <c r="D27456" s="5"/>
    </row>
    <row r="27457" spans="1:4" x14ac:dyDescent="0.2">
      <c r="A27457" s="3"/>
      <c r="B27457" s="3"/>
      <c r="D27457" s="5"/>
    </row>
    <row r="27458" spans="1:4" x14ac:dyDescent="0.2">
      <c r="D27458" s="5"/>
    </row>
    <row r="27459" spans="1:4" x14ac:dyDescent="0.2">
      <c r="D27459" s="5"/>
    </row>
    <row r="27460" spans="1:4" x14ac:dyDescent="0.2">
      <c r="D27460" s="5"/>
    </row>
    <row r="27461" spans="1:4" x14ac:dyDescent="0.2">
      <c r="D27461" s="5"/>
    </row>
    <row r="27462" spans="1:4" x14ac:dyDescent="0.2">
      <c r="D27462" s="5"/>
    </row>
    <row r="27463" spans="1:4" x14ac:dyDescent="0.2">
      <c r="D27463" s="5"/>
    </row>
    <row r="27464" spans="1:4" x14ac:dyDescent="0.2">
      <c r="D27464" s="5"/>
    </row>
    <row r="27465" spans="1:4" x14ac:dyDescent="0.2">
      <c r="A27465" s="2"/>
      <c r="B27465" s="2"/>
      <c r="D27465" s="5"/>
    </row>
    <row r="27466" spans="1:4" x14ac:dyDescent="0.2">
      <c r="A27466" s="3"/>
      <c r="B27466" s="3"/>
      <c r="D27466" s="5"/>
    </row>
    <row r="27467" spans="1:4" x14ac:dyDescent="0.2">
      <c r="A27467" s="3"/>
      <c r="B27467" s="3"/>
      <c r="D27467" s="5"/>
    </row>
    <row r="27468" spans="1:4" x14ac:dyDescent="0.2">
      <c r="A27468" s="3"/>
      <c r="B27468" s="3"/>
      <c r="D27468" s="5"/>
    </row>
    <row r="27469" spans="1:4" x14ac:dyDescent="0.2">
      <c r="D27469" s="5"/>
    </row>
    <row r="27470" spans="1:4" x14ac:dyDescent="0.2">
      <c r="D27470" s="5"/>
    </row>
    <row r="27471" spans="1:4" x14ac:dyDescent="0.2">
      <c r="A27471" s="3"/>
      <c r="B27471" s="3"/>
      <c r="D27471" s="5"/>
    </row>
    <row r="27472" spans="1:4" x14ac:dyDescent="0.2">
      <c r="A27472" s="3"/>
      <c r="B27472" s="3"/>
      <c r="D27472" s="5"/>
    </row>
    <row r="27473" spans="1:4" x14ac:dyDescent="0.2">
      <c r="D27473" s="5"/>
    </row>
    <row r="27474" spans="1:4" x14ac:dyDescent="0.2">
      <c r="A27474" s="3"/>
      <c r="B27474" s="3"/>
      <c r="D27474" s="5"/>
    </row>
    <row r="27475" spans="1:4" x14ac:dyDescent="0.2">
      <c r="A27475" s="3"/>
      <c r="B27475" s="3"/>
      <c r="D27475" s="5"/>
    </row>
    <row r="27476" spans="1:4" x14ac:dyDescent="0.2">
      <c r="A27476" s="3"/>
      <c r="B27476" s="3"/>
      <c r="D27476" s="5"/>
    </row>
    <row r="27477" spans="1:4" x14ac:dyDescent="0.2">
      <c r="A27477" s="3"/>
      <c r="B27477" s="3"/>
      <c r="D27477" s="5"/>
    </row>
    <row r="27478" spans="1:4" x14ac:dyDescent="0.2">
      <c r="A27478" s="3"/>
      <c r="B27478" s="3"/>
      <c r="D27478" s="5"/>
    </row>
    <row r="27479" spans="1:4" x14ac:dyDescent="0.2">
      <c r="D27479" s="5"/>
    </row>
    <row r="27480" spans="1:4" x14ac:dyDescent="0.2">
      <c r="A27480" s="3"/>
      <c r="B27480" s="3"/>
      <c r="D27480" s="5"/>
    </row>
    <row r="27481" spans="1:4" x14ac:dyDescent="0.2">
      <c r="D27481" s="5"/>
    </row>
    <row r="27482" spans="1:4" x14ac:dyDescent="0.2">
      <c r="D27482" s="5"/>
    </row>
    <row r="27483" spans="1:4" x14ac:dyDescent="0.2">
      <c r="A27483" s="3"/>
      <c r="B27483" s="3"/>
      <c r="D27483" s="5"/>
    </row>
    <row r="27484" spans="1:4" x14ac:dyDescent="0.2">
      <c r="D27484" s="5"/>
    </row>
    <row r="27485" spans="1:4" x14ac:dyDescent="0.2">
      <c r="A27485" s="3"/>
      <c r="B27485" s="3"/>
      <c r="D27485" s="5"/>
    </row>
    <row r="27486" spans="1:4" x14ac:dyDescent="0.2">
      <c r="D27486" s="5"/>
    </row>
    <row r="27487" spans="1:4" x14ac:dyDescent="0.2">
      <c r="D27487" s="5"/>
    </row>
    <row r="27488" spans="1:4" x14ac:dyDescent="0.2">
      <c r="D27488" s="5"/>
    </row>
    <row r="27489" spans="1:4" x14ac:dyDescent="0.2">
      <c r="A27489" s="1"/>
      <c r="B27489" s="1"/>
      <c r="D27489" s="5"/>
    </row>
    <row r="27490" spans="1:4" x14ac:dyDescent="0.2">
      <c r="A27490" s="3"/>
      <c r="B27490" s="3"/>
      <c r="D27490" s="5"/>
    </row>
    <row r="27491" spans="1:4" x14ac:dyDescent="0.2">
      <c r="A27491" s="3"/>
      <c r="B27491" s="3"/>
      <c r="D27491" s="5"/>
    </row>
    <row r="27492" spans="1:4" x14ac:dyDescent="0.2">
      <c r="D27492" s="5"/>
    </row>
    <row r="27493" spans="1:4" x14ac:dyDescent="0.2">
      <c r="D27493" s="5"/>
    </row>
    <row r="27494" spans="1:4" x14ac:dyDescent="0.2">
      <c r="A27494" s="3"/>
      <c r="B27494" s="3"/>
      <c r="D27494" s="5"/>
    </row>
    <row r="27495" spans="1:4" x14ac:dyDescent="0.2">
      <c r="A27495" s="3"/>
      <c r="B27495" s="3"/>
      <c r="D27495" s="5"/>
    </row>
    <row r="27496" spans="1:4" x14ac:dyDescent="0.2">
      <c r="A27496" s="3"/>
      <c r="B27496" s="3"/>
      <c r="D27496" s="5"/>
    </row>
    <row r="27497" spans="1:4" x14ac:dyDescent="0.2">
      <c r="A27497" s="3"/>
      <c r="B27497" s="3"/>
      <c r="D27497" s="5"/>
    </row>
    <row r="27498" spans="1:4" x14ac:dyDescent="0.2">
      <c r="D27498" s="5"/>
    </row>
    <row r="27499" spans="1:4" x14ac:dyDescent="0.2">
      <c r="D27499" s="5"/>
    </row>
    <row r="27500" spans="1:4" x14ac:dyDescent="0.2">
      <c r="D27500" s="5"/>
    </row>
    <row r="27501" spans="1:4" x14ac:dyDescent="0.2">
      <c r="D27501" s="5"/>
    </row>
    <row r="27502" spans="1:4" x14ac:dyDescent="0.2">
      <c r="A27502" s="3"/>
      <c r="B27502" s="3"/>
      <c r="D27502" s="5"/>
    </row>
    <row r="27503" spans="1:4" x14ac:dyDescent="0.2">
      <c r="A27503" s="3"/>
      <c r="B27503" s="3"/>
      <c r="D27503" s="5"/>
    </row>
    <row r="27504" spans="1:4" x14ac:dyDescent="0.2">
      <c r="A27504" s="3"/>
      <c r="B27504" s="3"/>
      <c r="D27504" s="5"/>
    </row>
    <row r="27505" spans="1:4" x14ac:dyDescent="0.2">
      <c r="A27505" s="3"/>
      <c r="B27505" s="3"/>
      <c r="D27505" s="5"/>
    </row>
    <row r="27506" spans="1:4" x14ac:dyDescent="0.2">
      <c r="A27506" s="3"/>
      <c r="B27506" s="3"/>
      <c r="D27506" s="5"/>
    </row>
    <row r="27507" spans="1:4" x14ac:dyDescent="0.2">
      <c r="A27507" s="3"/>
      <c r="B27507" s="3"/>
      <c r="D27507" s="5"/>
    </row>
    <row r="27508" spans="1:4" x14ac:dyDescent="0.2">
      <c r="A27508" s="3"/>
      <c r="B27508" s="3"/>
      <c r="D27508" s="5"/>
    </row>
    <row r="27509" spans="1:4" x14ac:dyDescent="0.2">
      <c r="A27509" s="3"/>
      <c r="B27509" s="3"/>
      <c r="D27509" s="5"/>
    </row>
    <row r="27510" spans="1:4" x14ac:dyDescent="0.2">
      <c r="A27510" s="3"/>
      <c r="B27510" s="3"/>
      <c r="D27510" s="5"/>
    </row>
    <row r="27511" spans="1:4" x14ac:dyDescent="0.2">
      <c r="D27511" s="5"/>
    </row>
    <row r="27512" spans="1:4" x14ac:dyDescent="0.2">
      <c r="D27512" s="5"/>
    </row>
    <row r="27513" spans="1:4" x14ac:dyDescent="0.2">
      <c r="A27513" s="3"/>
      <c r="B27513" s="3"/>
      <c r="D27513" s="5"/>
    </row>
    <row r="27514" spans="1:4" x14ac:dyDescent="0.2">
      <c r="A27514" s="3"/>
      <c r="B27514" s="3"/>
      <c r="D27514" s="5"/>
    </row>
    <row r="27515" spans="1:4" x14ac:dyDescent="0.2">
      <c r="D27515" s="5"/>
    </row>
    <row r="27516" spans="1:4" x14ac:dyDescent="0.2">
      <c r="D27516" s="5"/>
    </row>
    <row r="27517" spans="1:4" x14ac:dyDescent="0.2">
      <c r="D27517" s="5"/>
    </row>
    <row r="27518" spans="1:4" x14ac:dyDescent="0.2">
      <c r="D27518" s="5"/>
    </row>
    <row r="27519" spans="1:4" x14ac:dyDescent="0.2">
      <c r="A27519" s="3"/>
      <c r="B27519" s="3"/>
      <c r="D27519" s="5"/>
    </row>
    <row r="27520" spans="1:4" x14ac:dyDescent="0.2">
      <c r="A27520" s="3"/>
      <c r="B27520" s="3"/>
      <c r="D27520" s="5"/>
    </row>
    <row r="27521" spans="1:4" x14ac:dyDescent="0.2">
      <c r="A27521" s="3"/>
      <c r="B27521" s="3"/>
      <c r="D27521" s="5"/>
    </row>
    <row r="27522" spans="1:4" x14ac:dyDescent="0.2">
      <c r="D27522" s="5"/>
    </row>
    <row r="27523" spans="1:4" x14ac:dyDescent="0.2">
      <c r="D27523" s="5"/>
    </row>
    <row r="27524" spans="1:4" x14ac:dyDescent="0.2">
      <c r="D27524" s="5"/>
    </row>
    <row r="27525" spans="1:4" x14ac:dyDescent="0.2">
      <c r="A27525" s="3"/>
      <c r="B27525" s="3"/>
      <c r="D27525" s="5"/>
    </row>
    <row r="27526" spans="1:4" x14ac:dyDescent="0.2">
      <c r="D27526" s="5"/>
    </row>
    <row r="27527" spans="1:4" x14ac:dyDescent="0.2">
      <c r="D27527" s="5"/>
    </row>
    <row r="27528" spans="1:4" x14ac:dyDescent="0.2">
      <c r="A27528" s="3"/>
      <c r="B27528" s="3"/>
      <c r="D27528" s="5"/>
    </row>
    <row r="27529" spans="1:4" x14ac:dyDescent="0.2">
      <c r="D27529" s="5"/>
    </row>
    <row r="27530" spans="1:4" x14ac:dyDescent="0.2">
      <c r="D27530" s="5"/>
    </row>
    <row r="27531" spans="1:4" x14ac:dyDescent="0.2">
      <c r="A27531" s="3"/>
      <c r="B27531" s="3"/>
      <c r="D27531" s="5"/>
    </row>
    <row r="27532" spans="1:4" x14ac:dyDescent="0.2">
      <c r="D27532" s="5"/>
    </row>
    <row r="27533" spans="1:4" x14ac:dyDescent="0.2">
      <c r="D27533" s="5"/>
    </row>
    <row r="27534" spans="1:4" x14ac:dyDescent="0.2">
      <c r="D27534" s="5"/>
    </row>
    <row r="27535" spans="1:4" x14ac:dyDescent="0.2">
      <c r="A27535" s="3"/>
      <c r="B27535" s="3"/>
      <c r="D27535" s="5"/>
    </row>
    <row r="27536" spans="1:4" x14ac:dyDescent="0.2">
      <c r="D27536" s="5"/>
    </row>
    <row r="27537" spans="1:4" x14ac:dyDescent="0.2">
      <c r="D27537" s="5"/>
    </row>
    <row r="27538" spans="1:4" x14ac:dyDescent="0.2">
      <c r="D27538" s="5"/>
    </row>
    <row r="27539" spans="1:4" x14ac:dyDescent="0.2">
      <c r="D27539" s="5"/>
    </row>
    <row r="27540" spans="1:4" x14ac:dyDescent="0.2">
      <c r="A27540" s="3"/>
      <c r="B27540" s="3"/>
      <c r="D27540" s="5"/>
    </row>
    <row r="27541" spans="1:4" x14ac:dyDescent="0.2">
      <c r="D27541" s="5"/>
    </row>
    <row r="27542" spans="1:4" x14ac:dyDescent="0.2">
      <c r="D27542" s="5"/>
    </row>
    <row r="27543" spans="1:4" x14ac:dyDescent="0.2">
      <c r="A27543" s="3"/>
      <c r="B27543" s="3"/>
      <c r="D27543" s="5"/>
    </row>
    <row r="27544" spans="1:4" x14ac:dyDescent="0.2">
      <c r="D27544" s="5"/>
    </row>
    <row r="27545" spans="1:4" x14ac:dyDescent="0.2">
      <c r="A27545" s="3"/>
      <c r="B27545" s="3"/>
      <c r="D27545" s="5"/>
    </row>
    <row r="27546" spans="1:4" x14ac:dyDescent="0.2">
      <c r="A27546" s="3"/>
      <c r="B27546" s="3"/>
      <c r="D27546" s="5"/>
    </row>
    <row r="27547" spans="1:4" x14ac:dyDescent="0.2">
      <c r="A27547" s="3"/>
      <c r="B27547" s="3"/>
      <c r="D27547" s="5"/>
    </row>
    <row r="27548" spans="1:4" x14ac:dyDescent="0.2">
      <c r="A27548" s="3"/>
      <c r="B27548" s="3"/>
      <c r="D27548" s="5"/>
    </row>
    <row r="27549" spans="1:4" x14ac:dyDescent="0.2">
      <c r="A27549" s="3"/>
      <c r="B27549" s="3"/>
      <c r="D27549" s="5"/>
    </row>
    <row r="27550" spans="1:4" x14ac:dyDescent="0.2">
      <c r="D27550" s="5"/>
    </row>
    <row r="27551" spans="1:4" x14ac:dyDescent="0.2">
      <c r="D27551" s="5"/>
    </row>
    <row r="27552" spans="1:4" x14ac:dyDescent="0.2">
      <c r="D27552" s="5"/>
    </row>
    <row r="27553" spans="1:4" x14ac:dyDescent="0.2">
      <c r="A27553" s="3"/>
      <c r="B27553" s="3"/>
      <c r="D27553" s="5"/>
    </row>
    <row r="27554" spans="1:4" x14ac:dyDescent="0.2">
      <c r="D27554" s="5"/>
    </row>
    <row r="27555" spans="1:4" x14ac:dyDescent="0.2">
      <c r="D27555" s="5"/>
    </row>
    <row r="27556" spans="1:4" x14ac:dyDescent="0.2">
      <c r="A27556" s="3"/>
      <c r="B27556" s="3"/>
      <c r="D27556" s="5"/>
    </row>
    <row r="27557" spans="1:4" x14ac:dyDescent="0.2">
      <c r="D27557" s="5"/>
    </row>
    <row r="27558" spans="1:4" x14ac:dyDescent="0.2">
      <c r="A27558" s="3"/>
      <c r="B27558" s="3"/>
      <c r="D27558" s="5"/>
    </row>
    <row r="27559" spans="1:4" x14ac:dyDescent="0.2">
      <c r="A27559" s="3"/>
      <c r="B27559" s="3"/>
      <c r="D27559" s="5"/>
    </row>
    <row r="27560" spans="1:4" x14ac:dyDescent="0.2">
      <c r="D27560" s="5"/>
    </row>
    <row r="27561" spans="1:4" x14ac:dyDescent="0.2">
      <c r="A27561" s="3"/>
      <c r="B27561" s="3"/>
      <c r="D27561" s="5"/>
    </row>
    <row r="27562" spans="1:4" x14ac:dyDescent="0.2">
      <c r="D27562" s="5"/>
    </row>
    <row r="27563" spans="1:4" x14ac:dyDescent="0.2">
      <c r="D27563" s="5"/>
    </row>
    <row r="27564" spans="1:4" x14ac:dyDescent="0.2">
      <c r="A27564" s="3"/>
      <c r="B27564" s="3"/>
      <c r="D27564" s="5"/>
    </row>
    <row r="27565" spans="1:4" x14ac:dyDescent="0.2">
      <c r="A27565" s="3"/>
      <c r="B27565" s="3"/>
      <c r="D27565" s="5"/>
    </row>
    <row r="27566" spans="1:4" x14ac:dyDescent="0.2">
      <c r="D27566" s="5"/>
    </row>
    <row r="27567" spans="1:4" x14ac:dyDescent="0.2">
      <c r="A27567" s="3"/>
      <c r="B27567" s="3"/>
      <c r="D27567" s="5"/>
    </row>
    <row r="27568" spans="1:4" x14ac:dyDescent="0.2">
      <c r="D27568" s="5"/>
    </row>
    <row r="27569" spans="1:4" x14ac:dyDescent="0.2">
      <c r="D27569" s="5"/>
    </row>
    <row r="27570" spans="1:4" x14ac:dyDescent="0.2">
      <c r="D27570" s="5"/>
    </row>
    <row r="27571" spans="1:4" x14ac:dyDescent="0.2">
      <c r="D27571" s="5"/>
    </row>
    <row r="27572" spans="1:4" x14ac:dyDescent="0.2">
      <c r="A27572" s="3"/>
      <c r="B27572" s="3"/>
      <c r="D27572" s="5"/>
    </row>
    <row r="27573" spans="1:4" x14ac:dyDescent="0.2">
      <c r="A27573" s="3"/>
      <c r="B27573" s="3"/>
      <c r="D27573" s="5"/>
    </row>
    <row r="27574" spans="1:4" x14ac:dyDescent="0.2">
      <c r="D27574" s="5"/>
    </row>
    <row r="27575" spans="1:4" x14ac:dyDescent="0.2">
      <c r="D27575" s="5"/>
    </row>
    <row r="27576" spans="1:4" x14ac:dyDescent="0.2">
      <c r="D27576" s="5"/>
    </row>
    <row r="27577" spans="1:4" x14ac:dyDescent="0.2">
      <c r="A27577" s="3"/>
      <c r="B27577" s="3"/>
      <c r="D27577" s="5"/>
    </row>
    <row r="27578" spans="1:4" x14ac:dyDescent="0.2">
      <c r="A27578" s="3"/>
      <c r="B27578" s="3"/>
      <c r="D27578" s="5"/>
    </row>
    <row r="27579" spans="1:4" x14ac:dyDescent="0.2">
      <c r="A27579" s="3"/>
      <c r="B27579" s="3"/>
      <c r="D27579" s="5"/>
    </row>
    <row r="27580" spans="1:4" x14ac:dyDescent="0.2">
      <c r="A27580" s="3"/>
      <c r="B27580" s="3"/>
      <c r="D27580" s="5"/>
    </row>
    <row r="27581" spans="1:4" x14ac:dyDescent="0.2">
      <c r="D27581" s="5"/>
    </row>
    <row r="27582" spans="1:4" x14ac:dyDescent="0.2">
      <c r="D27582" s="5"/>
    </row>
    <row r="27583" spans="1:4" x14ac:dyDescent="0.2">
      <c r="D27583" s="5"/>
    </row>
    <row r="27584" spans="1:4" x14ac:dyDescent="0.2">
      <c r="D27584" s="5"/>
    </row>
    <row r="27585" spans="1:4" x14ac:dyDescent="0.2">
      <c r="D27585" s="5"/>
    </row>
    <row r="27586" spans="1:4" x14ac:dyDescent="0.2">
      <c r="D27586" s="5"/>
    </row>
    <row r="27587" spans="1:4" x14ac:dyDescent="0.2">
      <c r="A27587" s="3"/>
      <c r="B27587" s="3"/>
      <c r="D27587" s="5"/>
    </row>
    <row r="27588" spans="1:4" x14ac:dyDescent="0.2">
      <c r="D27588" s="5"/>
    </row>
    <row r="27589" spans="1:4" x14ac:dyDescent="0.2">
      <c r="A27589" s="3"/>
      <c r="B27589" s="3"/>
      <c r="D27589" s="5"/>
    </row>
    <row r="27590" spans="1:4" x14ac:dyDescent="0.2">
      <c r="A27590" s="3"/>
      <c r="B27590" s="3"/>
      <c r="D27590" s="5"/>
    </row>
    <row r="27591" spans="1:4" x14ac:dyDescent="0.2">
      <c r="A27591" s="3"/>
      <c r="B27591" s="3"/>
      <c r="D27591" s="5"/>
    </row>
    <row r="27592" spans="1:4" x14ac:dyDescent="0.2">
      <c r="A27592" s="3"/>
      <c r="B27592" s="3"/>
      <c r="D27592" s="5"/>
    </row>
    <row r="27593" spans="1:4" x14ac:dyDescent="0.2">
      <c r="D27593" s="5"/>
    </row>
    <row r="27594" spans="1:4" x14ac:dyDescent="0.2">
      <c r="D27594" s="5"/>
    </row>
    <row r="27595" spans="1:4" x14ac:dyDescent="0.2">
      <c r="A27595" s="3"/>
      <c r="B27595" s="3"/>
      <c r="D27595" s="5"/>
    </row>
    <row r="27596" spans="1:4" x14ac:dyDescent="0.2">
      <c r="D27596" s="5"/>
    </row>
    <row r="27597" spans="1:4" x14ac:dyDescent="0.2">
      <c r="A27597" s="3"/>
      <c r="B27597" s="3"/>
      <c r="D27597" s="5"/>
    </row>
    <row r="27598" spans="1:4" x14ac:dyDescent="0.2">
      <c r="A27598" s="3"/>
      <c r="B27598" s="3"/>
      <c r="D27598" s="5"/>
    </row>
    <row r="27599" spans="1:4" x14ac:dyDescent="0.2">
      <c r="A27599" s="3"/>
      <c r="B27599" s="3"/>
      <c r="D27599" s="5"/>
    </row>
    <row r="27600" spans="1:4" x14ac:dyDescent="0.2">
      <c r="D27600" s="5"/>
    </row>
    <row r="27601" spans="1:4" x14ac:dyDescent="0.2">
      <c r="A27601" s="3"/>
      <c r="B27601" s="3"/>
      <c r="D27601" s="5"/>
    </row>
    <row r="27602" spans="1:4" x14ac:dyDescent="0.2">
      <c r="A27602" s="3"/>
      <c r="B27602" s="3"/>
      <c r="D27602" s="5"/>
    </row>
    <row r="27603" spans="1:4" x14ac:dyDescent="0.2">
      <c r="D27603" s="5"/>
    </row>
    <row r="27604" spans="1:4" x14ac:dyDescent="0.2">
      <c r="A27604" s="3"/>
      <c r="B27604" s="3"/>
      <c r="D27604" s="5"/>
    </row>
    <row r="27605" spans="1:4" x14ac:dyDescent="0.2">
      <c r="A27605" s="3"/>
      <c r="B27605" s="3"/>
      <c r="D27605" s="5"/>
    </row>
    <row r="27606" spans="1:4" x14ac:dyDescent="0.2">
      <c r="D27606" s="5"/>
    </row>
    <row r="27607" spans="1:4" x14ac:dyDescent="0.2">
      <c r="D27607" s="5"/>
    </row>
    <row r="27608" spans="1:4" x14ac:dyDescent="0.2">
      <c r="A27608" s="3"/>
      <c r="B27608" s="3"/>
      <c r="D27608" s="5"/>
    </row>
    <row r="27609" spans="1:4" x14ac:dyDescent="0.2">
      <c r="A27609" s="3"/>
      <c r="B27609" s="3"/>
      <c r="D27609" s="5"/>
    </row>
    <row r="27610" spans="1:4" x14ac:dyDescent="0.2">
      <c r="A27610" s="3"/>
      <c r="B27610" s="3"/>
      <c r="D27610" s="5"/>
    </row>
    <row r="27611" spans="1:4" x14ac:dyDescent="0.2">
      <c r="D27611" s="5"/>
    </row>
    <row r="27612" spans="1:4" x14ac:dyDescent="0.2">
      <c r="A27612" s="3"/>
      <c r="B27612" s="3"/>
      <c r="D27612" s="5"/>
    </row>
    <row r="27613" spans="1:4" x14ac:dyDescent="0.2">
      <c r="A27613" s="3"/>
      <c r="B27613" s="3"/>
      <c r="D27613" s="5"/>
    </row>
    <row r="27614" spans="1:4" x14ac:dyDescent="0.2">
      <c r="D27614" s="5"/>
    </row>
    <row r="27615" spans="1:4" x14ac:dyDescent="0.2">
      <c r="D27615" s="5"/>
    </row>
    <row r="27616" spans="1:4" x14ac:dyDescent="0.2">
      <c r="D27616" s="5"/>
    </row>
    <row r="27617" spans="1:4" x14ac:dyDescent="0.2">
      <c r="D27617" s="5"/>
    </row>
    <row r="27618" spans="1:4" x14ac:dyDescent="0.2">
      <c r="A27618" s="3"/>
      <c r="B27618" s="3"/>
      <c r="D27618" s="5"/>
    </row>
    <row r="27619" spans="1:4" x14ac:dyDescent="0.2">
      <c r="A27619" s="3"/>
      <c r="B27619" s="3"/>
      <c r="D27619" s="5"/>
    </row>
    <row r="27620" spans="1:4" x14ac:dyDescent="0.2">
      <c r="A27620" s="3"/>
      <c r="B27620" s="3"/>
      <c r="D27620" s="5"/>
    </row>
    <row r="27621" spans="1:4" x14ac:dyDescent="0.2">
      <c r="A27621" s="3"/>
      <c r="B27621" s="3"/>
      <c r="D27621" s="5"/>
    </row>
    <row r="27622" spans="1:4" x14ac:dyDescent="0.2">
      <c r="A27622" s="3"/>
      <c r="B27622" s="3"/>
      <c r="D27622" s="5"/>
    </row>
    <row r="27623" spans="1:4" x14ac:dyDescent="0.2">
      <c r="A27623" s="3"/>
      <c r="B27623" s="3"/>
      <c r="D27623" s="5"/>
    </row>
    <row r="27624" spans="1:4" x14ac:dyDescent="0.2">
      <c r="A27624" s="3"/>
      <c r="B27624" s="3"/>
      <c r="D27624" s="5"/>
    </row>
    <row r="27625" spans="1:4" x14ac:dyDescent="0.2">
      <c r="D27625" s="5"/>
    </row>
    <row r="27626" spans="1:4" x14ac:dyDescent="0.2">
      <c r="D27626" s="5"/>
    </row>
    <row r="27627" spans="1:4" x14ac:dyDescent="0.2">
      <c r="A27627" s="3"/>
      <c r="B27627" s="3"/>
      <c r="D27627" s="5"/>
    </row>
    <row r="27628" spans="1:4" x14ac:dyDescent="0.2">
      <c r="D27628" s="5"/>
    </row>
    <row r="27629" spans="1:4" x14ac:dyDescent="0.2">
      <c r="A27629" s="3"/>
      <c r="B27629" s="3"/>
      <c r="D27629" s="5"/>
    </row>
    <row r="27630" spans="1:4" x14ac:dyDescent="0.2">
      <c r="D27630" s="5"/>
    </row>
    <row r="27631" spans="1:4" x14ac:dyDescent="0.2">
      <c r="D27631" s="5"/>
    </row>
    <row r="27632" spans="1:4" x14ac:dyDescent="0.2">
      <c r="D27632" s="5"/>
    </row>
    <row r="27633" spans="1:4" x14ac:dyDescent="0.2">
      <c r="D27633" s="5"/>
    </row>
    <row r="27634" spans="1:4" x14ac:dyDescent="0.2">
      <c r="A27634" s="3"/>
      <c r="B27634" s="3"/>
      <c r="D27634" s="5"/>
    </row>
    <row r="27635" spans="1:4" x14ac:dyDescent="0.2">
      <c r="D27635" s="5"/>
    </row>
    <row r="27636" spans="1:4" x14ac:dyDescent="0.2">
      <c r="D27636" s="5"/>
    </row>
    <row r="27637" spans="1:4" x14ac:dyDescent="0.2">
      <c r="A27637" s="3"/>
      <c r="B27637" s="3"/>
      <c r="D27637" s="5"/>
    </row>
    <row r="27638" spans="1:4" x14ac:dyDescent="0.2">
      <c r="A27638" s="3"/>
      <c r="B27638" s="3"/>
      <c r="D27638" s="5"/>
    </row>
    <row r="27639" spans="1:4" x14ac:dyDescent="0.2">
      <c r="D27639" s="5"/>
    </row>
    <row r="27640" spans="1:4" x14ac:dyDescent="0.2">
      <c r="A27640" s="3"/>
      <c r="B27640" s="3"/>
      <c r="D27640" s="5"/>
    </row>
    <row r="27641" spans="1:4" x14ac:dyDescent="0.2">
      <c r="A27641" s="3"/>
      <c r="B27641" s="3"/>
      <c r="D27641" s="5"/>
    </row>
    <row r="27642" spans="1:4" x14ac:dyDescent="0.2">
      <c r="A27642" s="3"/>
      <c r="B27642" s="3"/>
      <c r="D27642" s="5"/>
    </row>
    <row r="27643" spans="1:4" x14ac:dyDescent="0.2">
      <c r="D27643" s="5"/>
    </row>
    <row r="27644" spans="1:4" x14ac:dyDescent="0.2">
      <c r="A27644" s="3"/>
      <c r="B27644" s="3"/>
      <c r="D27644" s="5"/>
    </row>
    <row r="27645" spans="1:4" x14ac:dyDescent="0.2">
      <c r="A27645" s="3"/>
      <c r="B27645" s="3"/>
      <c r="D27645" s="5"/>
    </row>
    <row r="27646" spans="1:4" x14ac:dyDescent="0.2">
      <c r="A27646" s="3"/>
      <c r="B27646" s="3"/>
      <c r="D27646" s="5"/>
    </row>
    <row r="27647" spans="1:4" x14ac:dyDescent="0.2">
      <c r="A27647" s="3"/>
      <c r="B27647" s="3"/>
      <c r="D27647" s="5"/>
    </row>
    <row r="27648" spans="1:4" x14ac:dyDescent="0.2">
      <c r="A27648" s="3"/>
      <c r="B27648" s="3"/>
      <c r="D27648" s="5"/>
    </row>
    <row r="27649" spans="1:4" x14ac:dyDescent="0.2">
      <c r="A27649" s="3"/>
      <c r="B27649" s="3"/>
      <c r="D27649" s="5"/>
    </row>
    <row r="27650" spans="1:4" x14ac:dyDescent="0.2">
      <c r="D27650" s="5"/>
    </row>
    <row r="27651" spans="1:4" x14ac:dyDescent="0.2">
      <c r="D27651" s="5"/>
    </row>
    <row r="27652" spans="1:4" x14ac:dyDescent="0.2">
      <c r="A27652" s="3"/>
      <c r="B27652" s="3"/>
      <c r="D27652" s="5"/>
    </row>
    <row r="27653" spans="1:4" x14ac:dyDescent="0.2">
      <c r="D27653" s="5"/>
    </row>
    <row r="27654" spans="1:4" x14ac:dyDescent="0.2">
      <c r="A27654" s="3"/>
      <c r="B27654" s="3"/>
      <c r="D27654" s="5"/>
    </row>
    <row r="27655" spans="1:4" x14ac:dyDescent="0.2">
      <c r="D27655" s="5"/>
    </row>
    <row r="27656" spans="1:4" x14ac:dyDescent="0.2">
      <c r="A27656" s="3"/>
      <c r="B27656" s="3"/>
      <c r="D27656" s="5"/>
    </row>
    <row r="27657" spans="1:4" x14ac:dyDescent="0.2">
      <c r="A27657" s="3"/>
      <c r="B27657" s="3"/>
      <c r="D27657" s="5"/>
    </row>
    <row r="27658" spans="1:4" x14ac:dyDescent="0.2">
      <c r="A27658" s="3"/>
      <c r="B27658" s="3"/>
      <c r="D27658" s="5"/>
    </row>
    <row r="27659" spans="1:4" x14ac:dyDescent="0.2">
      <c r="A27659" s="3"/>
      <c r="B27659" s="3"/>
      <c r="D27659" s="5"/>
    </row>
    <row r="27660" spans="1:4" x14ac:dyDescent="0.2">
      <c r="A27660" s="3"/>
      <c r="B27660" s="3"/>
      <c r="D27660" s="5"/>
    </row>
    <row r="27661" spans="1:4" x14ac:dyDescent="0.2">
      <c r="A27661" s="3"/>
      <c r="B27661" s="3"/>
      <c r="D27661" s="5"/>
    </row>
    <row r="27662" spans="1:4" x14ac:dyDescent="0.2">
      <c r="D27662" s="5"/>
    </row>
    <row r="27663" spans="1:4" x14ac:dyDescent="0.2">
      <c r="D27663" s="5"/>
    </row>
    <row r="27664" spans="1:4" x14ac:dyDescent="0.2">
      <c r="D27664" s="5"/>
    </row>
    <row r="27665" spans="1:4" x14ac:dyDescent="0.2">
      <c r="D27665" s="5"/>
    </row>
    <row r="27666" spans="1:4" x14ac:dyDescent="0.2">
      <c r="D27666" s="5"/>
    </row>
    <row r="27667" spans="1:4" x14ac:dyDescent="0.2">
      <c r="A27667" s="3"/>
      <c r="B27667" s="3"/>
      <c r="D27667" s="5"/>
    </row>
    <row r="27668" spans="1:4" x14ac:dyDescent="0.2">
      <c r="D27668" s="5"/>
    </row>
    <row r="27669" spans="1:4" x14ac:dyDescent="0.2">
      <c r="A27669" s="3"/>
      <c r="B27669" s="3"/>
      <c r="D27669" s="5"/>
    </row>
    <row r="27670" spans="1:4" x14ac:dyDescent="0.2">
      <c r="A27670" s="3"/>
      <c r="B27670" s="3"/>
      <c r="D27670" s="5"/>
    </row>
    <row r="27671" spans="1:4" x14ac:dyDescent="0.2">
      <c r="A27671" s="3"/>
      <c r="B27671" s="3"/>
      <c r="D27671" s="5"/>
    </row>
    <row r="27672" spans="1:4" x14ac:dyDescent="0.2">
      <c r="A27672" s="3"/>
      <c r="B27672" s="3"/>
      <c r="D27672" s="5"/>
    </row>
    <row r="27673" spans="1:4" x14ac:dyDescent="0.2">
      <c r="D27673" s="5"/>
    </row>
    <row r="27674" spans="1:4" x14ac:dyDescent="0.2">
      <c r="D27674" s="5"/>
    </row>
    <row r="27675" spans="1:4" x14ac:dyDescent="0.2">
      <c r="A27675" s="3"/>
      <c r="B27675" s="3"/>
      <c r="D27675" s="5"/>
    </row>
    <row r="27676" spans="1:4" x14ac:dyDescent="0.2">
      <c r="A27676" s="3"/>
      <c r="B27676" s="3"/>
      <c r="D27676" s="5"/>
    </row>
    <row r="27677" spans="1:4" x14ac:dyDescent="0.2">
      <c r="A27677" s="3"/>
      <c r="B27677" s="3"/>
      <c r="D27677" s="5"/>
    </row>
    <row r="27678" spans="1:4" x14ac:dyDescent="0.2">
      <c r="A27678" s="3"/>
      <c r="B27678" s="3"/>
      <c r="D27678" s="5"/>
    </row>
    <row r="27679" spans="1:4" x14ac:dyDescent="0.2">
      <c r="A27679" s="3"/>
      <c r="B27679" s="3"/>
      <c r="D27679" s="5"/>
    </row>
    <row r="27680" spans="1:4" x14ac:dyDescent="0.2">
      <c r="D27680" s="5"/>
    </row>
    <row r="27681" spans="1:4" x14ac:dyDescent="0.2">
      <c r="A27681" s="3"/>
      <c r="B27681" s="3"/>
      <c r="D27681" s="5"/>
    </row>
    <row r="27682" spans="1:4" x14ac:dyDescent="0.2">
      <c r="D27682" s="5"/>
    </row>
    <row r="27683" spans="1:4" x14ac:dyDescent="0.2">
      <c r="D27683" s="5"/>
    </row>
    <row r="27684" spans="1:4" x14ac:dyDescent="0.2">
      <c r="D27684" s="5"/>
    </row>
    <row r="27685" spans="1:4" x14ac:dyDescent="0.2">
      <c r="A27685" s="3"/>
      <c r="B27685" s="3"/>
      <c r="D27685" s="5"/>
    </row>
    <row r="27686" spans="1:4" x14ac:dyDescent="0.2">
      <c r="D27686" s="5"/>
    </row>
    <row r="27687" spans="1:4" x14ac:dyDescent="0.2">
      <c r="D27687" s="5"/>
    </row>
    <row r="27688" spans="1:4" x14ac:dyDescent="0.2">
      <c r="A27688" s="3"/>
      <c r="B27688" s="3"/>
      <c r="D27688" s="5"/>
    </row>
    <row r="27689" spans="1:4" x14ac:dyDescent="0.2">
      <c r="D27689" s="5"/>
    </row>
    <row r="27690" spans="1:4" x14ac:dyDescent="0.2">
      <c r="D27690" s="5"/>
    </row>
    <row r="27691" spans="1:4" x14ac:dyDescent="0.2">
      <c r="A27691" s="3"/>
      <c r="B27691" s="3"/>
      <c r="D27691" s="5"/>
    </row>
    <row r="27692" spans="1:4" x14ac:dyDescent="0.2">
      <c r="A27692" s="3"/>
      <c r="B27692" s="3"/>
      <c r="D27692" s="5"/>
    </row>
    <row r="27693" spans="1:4" x14ac:dyDescent="0.2">
      <c r="D27693" s="5"/>
    </row>
    <row r="27694" spans="1:4" x14ac:dyDescent="0.2">
      <c r="D27694" s="5"/>
    </row>
    <row r="27695" spans="1:4" x14ac:dyDescent="0.2">
      <c r="D27695" s="5"/>
    </row>
    <row r="27696" spans="1:4" x14ac:dyDescent="0.2">
      <c r="D27696" s="5"/>
    </row>
    <row r="27697" spans="1:4" x14ac:dyDescent="0.2">
      <c r="A27697" s="3"/>
      <c r="B27697" s="3"/>
      <c r="D27697" s="5"/>
    </row>
    <row r="27698" spans="1:4" x14ac:dyDescent="0.2">
      <c r="A27698" s="3"/>
      <c r="B27698" s="3"/>
      <c r="D27698" s="5"/>
    </row>
    <row r="27699" spans="1:4" x14ac:dyDescent="0.2">
      <c r="A27699" s="3"/>
      <c r="B27699" s="3"/>
      <c r="D27699" s="5"/>
    </row>
    <row r="27700" spans="1:4" x14ac:dyDescent="0.2">
      <c r="D27700" s="5"/>
    </row>
    <row r="27701" spans="1:4" x14ac:dyDescent="0.2">
      <c r="A27701" s="3"/>
      <c r="B27701" s="3"/>
      <c r="D27701" s="5"/>
    </row>
    <row r="27702" spans="1:4" x14ac:dyDescent="0.2">
      <c r="D27702" s="5"/>
    </row>
    <row r="27703" spans="1:4" x14ac:dyDescent="0.2">
      <c r="D27703" s="5"/>
    </row>
    <row r="27704" spans="1:4" x14ac:dyDescent="0.2">
      <c r="D27704" s="5"/>
    </row>
    <row r="27705" spans="1:4" x14ac:dyDescent="0.2">
      <c r="D27705" s="5"/>
    </row>
    <row r="27706" spans="1:4" x14ac:dyDescent="0.2">
      <c r="A27706" s="3"/>
      <c r="B27706" s="3"/>
      <c r="D27706" s="5"/>
    </row>
    <row r="27707" spans="1:4" x14ac:dyDescent="0.2">
      <c r="A27707" s="3"/>
      <c r="B27707" s="3"/>
      <c r="D27707" s="5"/>
    </row>
    <row r="27708" spans="1:4" x14ac:dyDescent="0.2">
      <c r="D27708" s="5"/>
    </row>
    <row r="27709" spans="1:4" x14ac:dyDescent="0.2">
      <c r="A27709" s="3"/>
      <c r="B27709" s="3"/>
      <c r="D27709" s="5"/>
    </row>
    <row r="27710" spans="1:4" x14ac:dyDescent="0.2">
      <c r="A27710" s="3"/>
      <c r="B27710" s="3"/>
      <c r="D27710" s="5"/>
    </row>
    <row r="27711" spans="1:4" x14ac:dyDescent="0.2">
      <c r="A27711" s="3"/>
      <c r="B27711" s="3"/>
      <c r="D27711" s="5"/>
    </row>
    <row r="27712" spans="1:4" x14ac:dyDescent="0.2">
      <c r="D27712" s="5"/>
    </row>
    <row r="27713" spans="1:4" x14ac:dyDescent="0.2">
      <c r="D27713" s="5"/>
    </row>
    <row r="27714" spans="1:4" x14ac:dyDescent="0.2">
      <c r="A27714" s="3"/>
      <c r="B27714" s="3"/>
      <c r="D27714" s="5"/>
    </row>
    <row r="27715" spans="1:4" x14ac:dyDescent="0.2">
      <c r="D27715" s="5"/>
    </row>
    <row r="27716" spans="1:4" x14ac:dyDescent="0.2">
      <c r="A27716" s="3"/>
      <c r="B27716" s="3"/>
      <c r="D27716" s="5"/>
    </row>
    <row r="27717" spans="1:4" x14ac:dyDescent="0.2">
      <c r="A27717" s="3"/>
      <c r="B27717" s="3"/>
      <c r="D27717" s="5"/>
    </row>
    <row r="27718" spans="1:4" x14ac:dyDescent="0.2">
      <c r="A27718" s="3"/>
      <c r="B27718" s="3"/>
      <c r="D27718" s="5"/>
    </row>
    <row r="27719" spans="1:4" x14ac:dyDescent="0.2">
      <c r="D27719" s="5"/>
    </row>
    <row r="27720" spans="1:4" x14ac:dyDescent="0.2">
      <c r="D27720" s="5"/>
    </row>
    <row r="27721" spans="1:4" x14ac:dyDescent="0.2">
      <c r="D27721" s="5"/>
    </row>
    <row r="27722" spans="1:4" x14ac:dyDescent="0.2">
      <c r="A27722" s="3"/>
      <c r="B27722" s="3"/>
      <c r="D27722" s="5"/>
    </row>
    <row r="27723" spans="1:4" x14ac:dyDescent="0.2">
      <c r="D27723" s="5"/>
    </row>
    <row r="27724" spans="1:4" x14ac:dyDescent="0.2">
      <c r="D27724" s="5"/>
    </row>
    <row r="27725" spans="1:4" x14ac:dyDescent="0.2">
      <c r="D27725" s="5"/>
    </row>
    <row r="27726" spans="1:4" x14ac:dyDescent="0.2">
      <c r="D27726" s="5"/>
    </row>
    <row r="27727" spans="1:4" x14ac:dyDescent="0.2">
      <c r="D27727" s="5"/>
    </row>
    <row r="27728" spans="1:4" x14ac:dyDescent="0.2">
      <c r="D27728" s="5"/>
    </row>
    <row r="27729" spans="1:4" x14ac:dyDescent="0.2">
      <c r="D27729" s="5"/>
    </row>
    <row r="27730" spans="1:4" x14ac:dyDescent="0.2">
      <c r="D27730" s="5"/>
    </row>
    <row r="27731" spans="1:4" x14ac:dyDescent="0.2">
      <c r="A27731" s="3"/>
      <c r="B27731" s="3"/>
      <c r="D27731" s="5"/>
    </row>
    <row r="27732" spans="1:4" x14ac:dyDescent="0.2">
      <c r="A27732" s="3"/>
      <c r="B27732" s="3"/>
      <c r="D27732" s="5"/>
    </row>
    <row r="27733" spans="1:4" x14ac:dyDescent="0.2">
      <c r="D27733" s="5"/>
    </row>
    <row r="27734" spans="1:4" x14ac:dyDescent="0.2">
      <c r="D27734" s="5"/>
    </row>
    <row r="27735" spans="1:4" x14ac:dyDescent="0.2">
      <c r="A27735" s="3"/>
      <c r="B27735" s="3"/>
      <c r="D27735" s="5"/>
    </row>
    <row r="27736" spans="1:4" x14ac:dyDescent="0.2">
      <c r="A27736" s="3"/>
      <c r="B27736" s="3"/>
      <c r="D27736" s="5"/>
    </row>
    <row r="27737" spans="1:4" x14ac:dyDescent="0.2">
      <c r="D27737" s="5"/>
    </row>
    <row r="27738" spans="1:4" x14ac:dyDescent="0.2">
      <c r="D27738" s="5"/>
    </row>
    <row r="27739" spans="1:4" x14ac:dyDescent="0.2">
      <c r="A27739" s="3"/>
      <c r="B27739" s="3"/>
      <c r="D27739" s="5"/>
    </row>
    <row r="27740" spans="1:4" x14ac:dyDescent="0.2">
      <c r="D27740" s="5"/>
    </row>
    <row r="27741" spans="1:4" x14ac:dyDescent="0.2">
      <c r="A27741" s="3"/>
      <c r="B27741" s="3"/>
      <c r="D27741" s="5"/>
    </row>
    <row r="27742" spans="1:4" x14ac:dyDescent="0.2">
      <c r="A27742" s="3"/>
      <c r="B27742" s="3"/>
      <c r="D27742" s="5"/>
    </row>
    <row r="27743" spans="1:4" x14ac:dyDescent="0.2">
      <c r="A27743" s="3"/>
      <c r="B27743" s="3"/>
      <c r="D27743" s="5"/>
    </row>
    <row r="27744" spans="1:4" x14ac:dyDescent="0.2">
      <c r="A27744" s="3"/>
      <c r="B27744" s="3"/>
      <c r="D27744" s="5"/>
    </row>
    <row r="27745" spans="1:4" x14ac:dyDescent="0.2">
      <c r="D27745" s="5"/>
    </row>
    <row r="27746" spans="1:4" x14ac:dyDescent="0.2">
      <c r="A27746" s="3"/>
      <c r="B27746" s="3"/>
      <c r="D27746" s="5"/>
    </row>
    <row r="27747" spans="1:4" x14ac:dyDescent="0.2">
      <c r="D27747" s="5"/>
    </row>
    <row r="27748" spans="1:4" x14ac:dyDescent="0.2">
      <c r="D27748" s="5"/>
    </row>
    <row r="27749" spans="1:4" x14ac:dyDescent="0.2">
      <c r="A27749" s="3"/>
      <c r="B27749" s="3"/>
      <c r="D27749" s="5"/>
    </row>
    <row r="27750" spans="1:4" x14ac:dyDescent="0.2">
      <c r="D27750" s="5"/>
    </row>
    <row r="27751" spans="1:4" x14ac:dyDescent="0.2">
      <c r="A27751" s="3"/>
      <c r="B27751" s="3"/>
      <c r="D27751" s="5"/>
    </row>
    <row r="27752" spans="1:4" x14ac:dyDescent="0.2">
      <c r="D27752" s="5"/>
    </row>
    <row r="27753" spans="1:4" x14ac:dyDescent="0.2">
      <c r="D27753" s="5"/>
    </row>
    <row r="27754" spans="1:4" x14ac:dyDescent="0.2">
      <c r="A27754" s="3"/>
      <c r="B27754" s="3"/>
      <c r="D27754" s="5"/>
    </row>
    <row r="27755" spans="1:4" x14ac:dyDescent="0.2">
      <c r="A27755" s="3"/>
      <c r="B27755" s="3"/>
      <c r="D27755" s="5"/>
    </row>
    <row r="27756" spans="1:4" x14ac:dyDescent="0.2">
      <c r="D27756" s="5"/>
    </row>
    <row r="27757" spans="1:4" x14ac:dyDescent="0.2">
      <c r="A27757" s="3"/>
      <c r="B27757" s="3"/>
      <c r="D27757" s="5"/>
    </row>
    <row r="27758" spans="1:4" x14ac:dyDescent="0.2">
      <c r="A27758" s="3"/>
      <c r="B27758" s="3"/>
      <c r="D27758" s="5"/>
    </row>
    <row r="27759" spans="1:4" x14ac:dyDescent="0.2">
      <c r="D27759" s="5"/>
    </row>
    <row r="27760" spans="1:4" x14ac:dyDescent="0.2">
      <c r="A27760" s="3"/>
      <c r="B27760" s="3"/>
      <c r="D27760" s="5"/>
    </row>
    <row r="27761" spans="1:4" x14ac:dyDescent="0.2">
      <c r="A27761" s="3"/>
      <c r="B27761" s="3"/>
      <c r="D27761" s="5"/>
    </row>
    <row r="27762" spans="1:4" x14ac:dyDescent="0.2">
      <c r="D27762" s="5"/>
    </row>
    <row r="27763" spans="1:4" x14ac:dyDescent="0.2">
      <c r="D27763" s="5"/>
    </row>
    <row r="27764" spans="1:4" x14ac:dyDescent="0.2">
      <c r="D27764" s="5"/>
    </row>
    <row r="27765" spans="1:4" x14ac:dyDescent="0.2">
      <c r="D27765" s="5"/>
    </row>
    <row r="27766" spans="1:4" x14ac:dyDescent="0.2">
      <c r="D27766" s="5"/>
    </row>
    <row r="27767" spans="1:4" x14ac:dyDescent="0.2">
      <c r="A27767" s="3"/>
      <c r="B27767" s="3"/>
      <c r="D27767" s="5"/>
    </row>
    <row r="27768" spans="1:4" x14ac:dyDescent="0.2">
      <c r="D27768" s="5"/>
    </row>
    <row r="27769" spans="1:4" x14ac:dyDescent="0.2">
      <c r="D27769" s="5"/>
    </row>
    <row r="27770" spans="1:4" x14ac:dyDescent="0.2">
      <c r="A27770" s="3"/>
      <c r="B27770" s="3"/>
      <c r="D27770" s="5"/>
    </row>
    <row r="27771" spans="1:4" x14ac:dyDescent="0.2">
      <c r="A27771" s="3"/>
      <c r="B27771" s="3"/>
      <c r="D27771" s="5"/>
    </row>
    <row r="27772" spans="1:4" x14ac:dyDescent="0.2">
      <c r="D27772" s="5"/>
    </row>
    <row r="27773" spans="1:4" x14ac:dyDescent="0.2">
      <c r="A27773" s="3"/>
      <c r="B27773" s="3"/>
      <c r="D27773" s="5"/>
    </row>
    <row r="27774" spans="1:4" x14ac:dyDescent="0.2">
      <c r="A27774" s="3"/>
      <c r="B27774" s="3"/>
      <c r="D27774" s="5"/>
    </row>
    <row r="27775" spans="1:4" x14ac:dyDescent="0.2">
      <c r="D27775" s="5"/>
    </row>
    <row r="27776" spans="1:4" x14ac:dyDescent="0.2">
      <c r="D27776" s="5"/>
    </row>
    <row r="27777" spans="1:4" x14ac:dyDescent="0.2">
      <c r="D27777" s="5"/>
    </row>
    <row r="27778" spans="1:4" x14ac:dyDescent="0.2">
      <c r="D27778" s="5"/>
    </row>
    <row r="27779" spans="1:4" x14ac:dyDescent="0.2">
      <c r="D27779" s="5"/>
    </row>
    <row r="27780" spans="1:4" x14ac:dyDescent="0.2">
      <c r="D27780" s="5"/>
    </row>
    <row r="27781" spans="1:4" x14ac:dyDescent="0.2">
      <c r="A27781" s="3"/>
      <c r="B27781" s="3"/>
      <c r="D27781" s="5"/>
    </row>
    <row r="27782" spans="1:4" x14ac:dyDescent="0.2">
      <c r="A27782" s="3"/>
      <c r="B27782" s="3"/>
      <c r="D27782" s="5"/>
    </row>
    <row r="27783" spans="1:4" x14ac:dyDescent="0.2">
      <c r="D27783" s="5"/>
    </row>
    <row r="27784" spans="1:4" x14ac:dyDescent="0.2">
      <c r="D27784" s="5"/>
    </row>
    <row r="27785" spans="1:4" x14ac:dyDescent="0.2">
      <c r="D27785" s="5"/>
    </row>
    <row r="27786" spans="1:4" x14ac:dyDescent="0.2">
      <c r="D27786" s="5"/>
    </row>
    <row r="27787" spans="1:4" x14ac:dyDescent="0.2">
      <c r="A27787" s="3"/>
      <c r="B27787" s="3"/>
      <c r="D27787" s="5"/>
    </row>
    <row r="27788" spans="1:4" x14ac:dyDescent="0.2">
      <c r="A27788" s="3"/>
      <c r="B27788" s="3"/>
      <c r="D27788" s="5"/>
    </row>
    <row r="27789" spans="1:4" x14ac:dyDescent="0.2">
      <c r="D27789" s="5"/>
    </row>
    <row r="27790" spans="1:4" x14ac:dyDescent="0.2">
      <c r="A27790" s="3"/>
      <c r="B27790" s="3"/>
      <c r="D27790" s="5"/>
    </row>
    <row r="27791" spans="1:4" x14ac:dyDescent="0.2">
      <c r="D27791" s="5"/>
    </row>
    <row r="27792" spans="1:4" x14ac:dyDescent="0.2">
      <c r="D27792" s="5"/>
    </row>
    <row r="27793" spans="1:4" x14ac:dyDescent="0.2">
      <c r="D27793" s="5"/>
    </row>
    <row r="27794" spans="1:4" x14ac:dyDescent="0.2">
      <c r="A27794" s="3"/>
      <c r="B27794" s="3"/>
      <c r="D27794" s="5"/>
    </row>
    <row r="27795" spans="1:4" x14ac:dyDescent="0.2">
      <c r="A27795" s="3"/>
      <c r="B27795" s="3"/>
      <c r="D27795" s="5"/>
    </row>
    <row r="27796" spans="1:4" x14ac:dyDescent="0.2">
      <c r="A27796" s="3"/>
      <c r="B27796" s="3"/>
      <c r="D27796" s="5"/>
    </row>
    <row r="27797" spans="1:4" x14ac:dyDescent="0.2">
      <c r="D27797" s="5"/>
    </row>
    <row r="27798" spans="1:4" x14ac:dyDescent="0.2">
      <c r="A27798" s="3"/>
      <c r="B27798" s="3"/>
      <c r="D27798" s="5"/>
    </row>
    <row r="27799" spans="1:4" x14ac:dyDescent="0.2">
      <c r="A27799" s="3"/>
      <c r="B27799" s="3"/>
      <c r="D27799" s="5"/>
    </row>
    <row r="27800" spans="1:4" x14ac:dyDescent="0.2">
      <c r="D27800" s="5"/>
    </row>
    <row r="27801" spans="1:4" x14ac:dyDescent="0.2">
      <c r="A27801" s="3"/>
      <c r="B27801" s="3"/>
      <c r="D27801" s="5"/>
    </row>
    <row r="27802" spans="1:4" x14ac:dyDescent="0.2">
      <c r="A27802" s="3"/>
      <c r="B27802" s="3"/>
      <c r="D27802" s="5"/>
    </row>
    <row r="27803" spans="1:4" x14ac:dyDescent="0.2">
      <c r="A27803" s="3"/>
      <c r="B27803" s="3"/>
      <c r="D27803" s="5"/>
    </row>
    <row r="27804" spans="1:4" x14ac:dyDescent="0.2">
      <c r="D27804" s="5"/>
    </row>
    <row r="27805" spans="1:4" x14ac:dyDescent="0.2">
      <c r="A27805" s="3"/>
      <c r="B27805" s="3"/>
      <c r="D27805" s="5"/>
    </row>
    <row r="27806" spans="1:4" x14ac:dyDescent="0.2">
      <c r="A27806" s="3"/>
      <c r="B27806" s="3"/>
      <c r="D27806" s="5"/>
    </row>
    <row r="27807" spans="1:4" x14ac:dyDescent="0.2">
      <c r="A27807" s="3"/>
      <c r="B27807" s="3"/>
      <c r="D27807" s="5"/>
    </row>
    <row r="27808" spans="1:4" x14ac:dyDescent="0.2">
      <c r="A27808" s="3"/>
      <c r="B27808" s="3"/>
      <c r="D27808" s="5"/>
    </row>
    <row r="27809" spans="1:4" x14ac:dyDescent="0.2">
      <c r="A27809" s="3"/>
      <c r="B27809" s="3"/>
      <c r="D27809" s="5"/>
    </row>
    <row r="27810" spans="1:4" x14ac:dyDescent="0.2">
      <c r="D27810" s="5"/>
    </row>
    <row r="27811" spans="1:4" x14ac:dyDescent="0.2">
      <c r="D27811" s="5"/>
    </row>
    <row r="27812" spans="1:4" x14ac:dyDescent="0.2">
      <c r="D27812" s="5"/>
    </row>
    <row r="27813" spans="1:4" x14ac:dyDescent="0.2">
      <c r="A27813" s="3"/>
      <c r="B27813" s="3"/>
      <c r="D27813" s="5"/>
    </row>
    <row r="27814" spans="1:4" x14ac:dyDescent="0.2">
      <c r="D27814" s="5"/>
    </row>
    <row r="27815" spans="1:4" x14ac:dyDescent="0.2">
      <c r="D27815" s="5"/>
    </row>
    <row r="27816" spans="1:4" x14ac:dyDescent="0.2">
      <c r="D27816" s="5"/>
    </row>
    <row r="27817" spans="1:4" x14ac:dyDescent="0.2">
      <c r="D27817" s="5"/>
    </row>
    <row r="27818" spans="1:4" x14ac:dyDescent="0.2">
      <c r="A27818" s="3"/>
      <c r="B27818" s="3"/>
      <c r="D27818" s="5"/>
    </row>
    <row r="27819" spans="1:4" x14ac:dyDescent="0.2">
      <c r="D27819" s="5"/>
    </row>
    <row r="27820" spans="1:4" x14ac:dyDescent="0.2">
      <c r="A27820" s="3"/>
      <c r="B27820" s="3"/>
      <c r="D27820" s="5"/>
    </row>
    <row r="27821" spans="1:4" x14ac:dyDescent="0.2">
      <c r="D27821" s="5"/>
    </row>
    <row r="27822" spans="1:4" x14ac:dyDescent="0.2">
      <c r="A27822" s="3"/>
      <c r="B27822" s="3"/>
      <c r="D27822" s="5"/>
    </row>
    <row r="27823" spans="1:4" x14ac:dyDescent="0.2">
      <c r="A27823" s="3"/>
      <c r="B27823" s="3"/>
      <c r="D27823" s="5"/>
    </row>
    <row r="27824" spans="1:4" x14ac:dyDescent="0.2">
      <c r="A27824" s="3"/>
      <c r="B27824" s="3"/>
      <c r="D27824" s="5"/>
    </row>
    <row r="27825" spans="1:4" x14ac:dyDescent="0.2">
      <c r="D27825" s="5"/>
    </row>
    <row r="27826" spans="1:4" x14ac:dyDescent="0.2">
      <c r="D27826" s="5"/>
    </row>
    <row r="27827" spans="1:4" x14ac:dyDescent="0.2">
      <c r="D27827" s="5"/>
    </row>
    <row r="27828" spans="1:4" x14ac:dyDescent="0.2">
      <c r="D27828" s="5"/>
    </row>
    <row r="27829" spans="1:4" x14ac:dyDescent="0.2">
      <c r="A27829" s="3"/>
      <c r="B27829" s="3"/>
      <c r="D27829" s="5"/>
    </row>
    <row r="27830" spans="1:4" x14ac:dyDescent="0.2">
      <c r="D27830" s="5"/>
    </row>
    <row r="27831" spans="1:4" x14ac:dyDescent="0.2">
      <c r="A27831" s="3"/>
      <c r="B27831" s="3"/>
      <c r="D27831" s="5"/>
    </row>
    <row r="27832" spans="1:4" x14ac:dyDescent="0.2">
      <c r="A27832" s="3"/>
      <c r="B27832" s="3"/>
      <c r="D27832" s="5"/>
    </row>
    <row r="27833" spans="1:4" x14ac:dyDescent="0.2">
      <c r="D27833" s="5"/>
    </row>
    <row r="27834" spans="1:4" x14ac:dyDescent="0.2">
      <c r="D27834" s="5"/>
    </row>
    <row r="27835" spans="1:4" x14ac:dyDescent="0.2">
      <c r="D27835" s="5"/>
    </row>
    <row r="27836" spans="1:4" x14ac:dyDescent="0.2">
      <c r="A27836" s="3"/>
      <c r="B27836" s="3"/>
      <c r="D27836" s="5"/>
    </row>
    <row r="27837" spans="1:4" x14ac:dyDescent="0.2">
      <c r="D27837" s="5"/>
    </row>
    <row r="27838" spans="1:4" x14ac:dyDescent="0.2">
      <c r="A27838" s="3"/>
      <c r="B27838" s="3"/>
      <c r="D27838" s="5"/>
    </row>
    <row r="27839" spans="1:4" x14ac:dyDescent="0.2">
      <c r="A27839" s="3"/>
      <c r="B27839" s="3"/>
      <c r="D27839" s="5"/>
    </row>
    <row r="27840" spans="1:4" x14ac:dyDescent="0.2">
      <c r="A27840" s="3"/>
      <c r="B27840" s="3"/>
      <c r="D27840" s="5"/>
    </row>
    <row r="27841" spans="1:4" x14ac:dyDescent="0.2">
      <c r="D27841" s="5"/>
    </row>
    <row r="27842" spans="1:4" x14ac:dyDescent="0.2">
      <c r="D27842" s="5"/>
    </row>
    <row r="27843" spans="1:4" x14ac:dyDescent="0.2">
      <c r="A27843" s="3"/>
      <c r="B27843" s="3"/>
      <c r="D27843" s="5"/>
    </row>
    <row r="27844" spans="1:4" x14ac:dyDescent="0.2">
      <c r="D27844" s="5"/>
    </row>
    <row r="27845" spans="1:4" x14ac:dyDescent="0.2">
      <c r="D27845" s="5"/>
    </row>
    <row r="27846" spans="1:4" x14ac:dyDescent="0.2">
      <c r="D27846" s="5"/>
    </row>
    <row r="27847" spans="1:4" x14ac:dyDescent="0.2">
      <c r="A27847" s="3"/>
      <c r="B27847" s="3"/>
      <c r="D27847" s="5"/>
    </row>
    <row r="27848" spans="1:4" x14ac:dyDescent="0.2">
      <c r="D27848" s="5"/>
    </row>
    <row r="27849" spans="1:4" x14ac:dyDescent="0.2">
      <c r="A27849" s="3"/>
      <c r="B27849" s="3"/>
      <c r="D27849" s="5"/>
    </row>
    <row r="27850" spans="1:4" x14ac:dyDescent="0.2">
      <c r="D27850" s="5"/>
    </row>
    <row r="27851" spans="1:4" x14ac:dyDescent="0.2">
      <c r="A27851" s="1"/>
      <c r="B27851" s="1"/>
      <c r="D27851" s="5"/>
    </row>
    <row r="27852" spans="1:4" x14ac:dyDescent="0.2">
      <c r="D27852" s="5"/>
    </row>
    <row r="27853" spans="1:4" x14ac:dyDescent="0.2">
      <c r="D27853" s="5"/>
    </row>
    <row r="27854" spans="1:4" x14ac:dyDescent="0.2">
      <c r="D27854" s="5"/>
    </row>
    <row r="27855" spans="1:4" x14ac:dyDescent="0.2">
      <c r="D27855" s="5"/>
    </row>
    <row r="27856" spans="1:4" x14ac:dyDescent="0.2">
      <c r="D27856" s="5"/>
    </row>
    <row r="27857" spans="1:4" x14ac:dyDescent="0.2">
      <c r="A27857" s="3"/>
      <c r="B27857" s="3"/>
      <c r="D27857" s="5"/>
    </row>
    <row r="27858" spans="1:4" x14ac:dyDescent="0.2">
      <c r="D27858" s="5"/>
    </row>
    <row r="27859" spans="1:4" x14ac:dyDescent="0.2">
      <c r="A27859" s="3"/>
      <c r="B27859" s="3"/>
      <c r="D27859" s="5"/>
    </row>
    <row r="27860" spans="1:4" x14ac:dyDescent="0.2">
      <c r="D27860" s="5"/>
    </row>
    <row r="27861" spans="1:4" x14ac:dyDescent="0.2">
      <c r="D27861" s="5"/>
    </row>
    <row r="27862" spans="1:4" x14ac:dyDescent="0.2">
      <c r="D27862" s="5"/>
    </row>
    <row r="27863" spans="1:4" x14ac:dyDescent="0.2">
      <c r="D27863" s="5"/>
    </row>
    <row r="27864" spans="1:4" x14ac:dyDescent="0.2">
      <c r="D27864" s="5"/>
    </row>
    <row r="27865" spans="1:4" x14ac:dyDescent="0.2">
      <c r="A27865" s="3"/>
      <c r="B27865" s="3"/>
      <c r="D27865" s="5"/>
    </row>
    <row r="27866" spans="1:4" x14ac:dyDescent="0.2">
      <c r="D27866" s="5"/>
    </row>
    <row r="27867" spans="1:4" x14ac:dyDescent="0.2">
      <c r="D27867" s="5"/>
    </row>
    <row r="27868" spans="1:4" x14ac:dyDescent="0.2">
      <c r="A27868" s="3"/>
      <c r="B27868" s="3"/>
      <c r="D27868" s="5"/>
    </row>
    <row r="27869" spans="1:4" x14ac:dyDescent="0.2">
      <c r="A27869" s="3"/>
      <c r="B27869" s="3"/>
      <c r="D27869" s="5"/>
    </row>
    <row r="27870" spans="1:4" x14ac:dyDescent="0.2">
      <c r="D27870" s="5"/>
    </row>
    <row r="27871" spans="1:4" x14ac:dyDescent="0.2">
      <c r="D27871" s="5"/>
    </row>
    <row r="27872" spans="1:4" x14ac:dyDescent="0.2">
      <c r="D27872" s="5"/>
    </row>
    <row r="27873" spans="1:4" x14ac:dyDescent="0.2">
      <c r="D27873" s="5"/>
    </row>
    <row r="27874" spans="1:4" x14ac:dyDescent="0.2">
      <c r="D27874" s="5"/>
    </row>
    <row r="27875" spans="1:4" x14ac:dyDescent="0.2">
      <c r="D27875" s="5"/>
    </row>
    <row r="27876" spans="1:4" x14ac:dyDescent="0.2">
      <c r="D27876" s="5"/>
    </row>
    <row r="27877" spans="1:4" x14ac:dyDescent="0.2">
      <c r="D27877" s="5"/>
    </row>
    <row r="27878" spans="1:4" x14ac:dyDescent="0.2">
      <c r="A27878" s="3"/>
      <c r="B27878" s="3"/>
      <c r="D27878" s="5"/>
    </row>
    <row r="27879" spans="1:4" x14ac:dyDescent="0.2">
      <c r="A27879" s="3"/>
      <c r="B27879" s="3"/>
      <c r="D27879" s="5"/>
    </row>
    <row r="27880" spans="1:4" x14ac:dyDescent="0.2">
      <c r="D27880" s="5"/>
    </row>
    <row r="27881" spans="1:4" x14ac:dyDescent="0.2">
      <c r="D27881" s="5"/>
    </row>
    <row r="27882" spans="1:4" x14ac:dyDescent="0.2">
      <c r="D27882" s="5"/>
    </row>
    <row r="27883" spans="1:4" x14ac:dyDescent="0.2">
      <c r="A27883" s="3"/>
      <c r="B27883" s="3"/>
      <c r="D27883" s="5"/>
    </row>
    <row r="27884" spans="1:4" x14ac:dyDescent="0.2">
      <c r="D27884" s="5"/>
    </row>
    <row r="27885" spans="1:4" x14ac:dyDescent="0.2">
      <c r="A27885" s="3"/>
      <c r="B27885" s="3"/>
      <c r="D27885" s="5"/>
    </row>
    <row r="27886" spans="1:4" x14ac:dyDescent="0.2">
      <c r="D27886" s="5"/>
    </row>
    <row r="27887" spans="1:4" x14ac:dyDescent="0.2">
      <c r="A27887" s="3"/>
      <c r="B27887" s="3"/>
      <c r="D27887" s="5"/>
    </row>
    <row r="27888" spans="1:4" x14ac:dyDescent="0.2">
      <c r="A27888" s="3"/>
      <c r="B27888" s="3"/>
      <c r="D27888" s="5"/>
    </row>
    <row r="27889" spans="1:4" x14ac:dyDescent="0.2">
      <c r="A27889" s="3"/>
      <c r="B27889" s="3"/>
      <c r="D27889" s="5"/>
    </row>
    <row r="27890" spans="1:4" x14ac:dyDescent="0.2">
      <c r="A27890" s="3"/>
      <c r="B27890" s="3"/>
      <c r="D27890" s="5"/>
    </row>
    <row r="27891" spans="1:4" x14ac:dyDescent="0.2">
      <c r="A27891" s="3"/>
      <c r="B27891" s="3"/>
      <c r="D27891" s="5"/>
    </row>
    <row r="27892" spans="1:4" x14ac:dyDescent="0.2">
      <c r="A27892" s="3"/>
      <c r="B27892" s="3"/>
      <c r="D27892" s="5"/>
    </row>
    <row r="27893" spans="1:4" x14ac:dyDescent="0.2">
      <c r="A27893" s="3"/>
      <c r="B27893" s="3"/>
      <c r="D27893" s="5"/>
    </row>
    <row r="27894" spans="1:4" x14ac:dyDescent="0.2">
      <c r="A27894" s="3"/>
      <c r="B27894" s="3"/>
      <c r="D27894" s="5"/>
    </row>
    <row r="27895" spans="1:4" x14ac:dyDescent="0.2">
      <c r="A27895" s="3"/>
      <c r="B27895" s="3"/>
      <c r="D27895" s="5"/>
    </row>
    <row r="27896" spans="1:4" x14ac:dyDescent="0.2">
      <c r="D27896" s="5"/>
    </row>
    <row r="27897" spans="1:4" x14ac:dyDescent="0.2">
      <c r="A27897" s="3"/>
      <c r="B27897" s="3"/>
      <c r="D27897" s="5"/>
    </row>
    <row r="27898" spans="1:4" x14ac:dyDescent="0.2">
      <c r="A27898" s="3"/>
      <c r="B27898" s="3"/>
      <c r="D27898" s="5"/>
    </row>
    <row r="27899" spans="1:4" x14ac:dyDescent="0.2">
      <c r="A27899" s="3"/>
      <c r="B27899" s="3"/>
      <c r="D27899" s="5"/>
    </row>
    <row r="27900" spans="1:4" x14ac:dyDescent="0.2">
      <c r="A27900" s="3"/>
      <c r="B27900" s="3"/>
      <c r="D27900" s="5"/>
    </row>
    <row r="27901" spans="1:4" x14ac:dyDescent="0.2">
      <c r="A27901" s="3"/>
      <c r="B27901" s="3"/>
      <c r="D27901" s="5"/>
    </row>
    <row r="27902" spans="1:4" x14ac:dyDescent="0.2">
      <c r="D27902" s="5"/>
    </row>
    <row r="27903" spans="1:4" x14ac:dyDescent="0.2">
      <c r="D27903" s="5"/>
    </row>
    <row r="27904" spans="1:4" x14ac:dyDescent="0.2">
      <c r="A27904" s="3"/>
      <c r="B27904" s="3"/>
      <c r="D27904" s="5"/>
    </row>
    <row r="27905" spans="1:4" x14ac:dyDescent="0.2">
      <c r="D27905" s="5"/>
    </row>
    <row r="27906" spans="1:4" x14ac:dyDescent="0.2">
      <c r="D27906" s="5"/>
    </row>
    <row r="27907" spans="1:4" x14ac:dyDescent="0.2">
      <c r="D27907" s="5"/>
    </row>
    <row r="27908" spans="1:4" x14ac:dyDescent="0.2">
      <c r="D27908" s="5"/>
    </row>
    <row r="27909" spans="1:4" x14ac:dyDescent="0.2">
      <c r="A27909" s="3"/>
      <c r="B27909" s="3"/>
      <c r="D27909" s="5"/>
    </row>
    <row r="27910" spans="1:4" x14ac:dyDescent="0.2">
      <c r="D27910" s="5"/>
    </row>
    <row r="27911" spans="1:4" x14ac:dyDescent="0.2">
      <c r="A27911" s="3"/>
      <c r="B27911" s="3"/>
      <c r="D27911" s="5"/>
    </row>
    <row r="27912" spans="1:4" x14ac:dyDescent="0.2">
      <c r="A27912" s="3"/>
      <c r="B27912" s="3"/>
      <c r="D27912" s="5"/>
    </row>
    <row r="27913" spans="1:4" x14ac:dyDescent="0.2">
      <c r="A27913" s="3"/>
      <c r="B27913" s="3"/>
      <c r="D27913" s="5"/>
    </row>
    <row r="27914" spans="1:4" x14ac:dyDescent="0.2">
      <c r="D27914" s="5"/>
    </row>
    <row r="27915" spans="1:4" x14ac:dyDescent="0.2">
      <c r="A27915" s="3"/>
      <c r="B27915" s="3"/>
      <c r="D27915" s="5"/>
    </row>
    <row r="27916" spans="1:4" x14ac:dyDescent="0.2">
      <c r="A27916" s="3"/>
      <c r="B27916" s="3"/>
      <c r="D27916" s="5"/>
    </row>
    <row r="27917" spans="1:4" x14ac:dyDescent="0.2">
      <c r="D27917" s="5"/>
    </row>
    <row r="27918" spans="1:4" x14ac:dyDescent="0.2">
      <c r="D27918" s="5"/>
    </row>
    <row r="27919" spans="1:4" x14ac:dyDescent="0.2">
      <c r="D27919" s="5"/>
    </row>
    <row r="27920" spans="1:4" x14ac:dyDescent="0.2">
      <c r="D27920" s="5"/>
    </row>
    <row r="27921" spans="1:4" x14ac:dyDescent="0.2">
      <c r="A27921" s="3"/>
      <c r="B27921" s="3"/>
      <c r="D27921" s="5"/>
    </row>
    <row r="27922" spans="1:4" x14ac:dyDescent="0.2">
      <c r="A27922" s="3"/>
      <c r="B27922" s="3"/>
      <c r="D27922" s="5"/>
    </row>
    <row r="27923" spans="1:4" x14ac:dyDescent="0.2">
      <c r="A27923" s="3"/>
      <c r="B27923" s="3"/>
      <c r="D27923" s="5"/>
    </row>
    <row r="27924" spans="1:4" x14ac:dyDescent="0.2">
      <c r="D27924" s="5"/>
    </row>
    <row r="27925" spans="1:4" x14ac:dyDescent="0.2">
      <c r="A27925" s="3"/>
      <c r="B27925" s="3"/>
      <c r="D27925" s="5"/>
    </row>
    <row r="27926" spans="1:4" x14ac:dyDescent="0.2">
      <c r="A27926" s="3"/>
      <c r="B27926" s="3"/>
      <c r="D27926" s="5"/>
    </row>
    <row r="27927" spans="1:4" x14ac:dyDescent="0.2">
      <c r="D27927" s="5"/>
    </row>
    <row r="27928" spans="1:4" x14ac:dyDescent="0.2">
      <c r="A27928" s="3"/>
      <c r="B27928" s="3"/>
      <c r="D27928" s="5"/>
    </row>
    <row r="27929" spans="1:4" x14ac:dyDescent="0.2">
      <c r="A27929" s="3"/>
      <c r="B27929" s="3"/>
      <c r="D27929" s="5"/>
    </row>
    <row r="27930" spans="1:4" x14ac:dyDescent="0.2">
      <c r="A27930" s="3"/>
      <c r="B27930" s="3"/>
      <c r="D27930" s="5"/>
    </row>
    <row r="27931" spans="1:4" x14ac:dyDescent="0.2">
      <c r="A27931" s="3"/>
      <c r="B27931" s="3"/>
      <c r="D27931" s="5"/>
    </row>
    <row r="27932" spans="1:4" x14ac:dyDescent="0.2">
      <c r="A27932" s="3"/>
      <c r="B27932" s="3"/>
      <c r="D27932" s="5"/>
    </row>
    <row r="27933" spans="1:4" x14ac:dyDescent="0.2">
      <c r="D27933" s="5"/>
    </row>
    <row r="27934" spans="1:4" x14ac:dyDescent="0.2">
      <c r="A27934" s="3"/>
      <c r="B27934" s="3"/>
      <c r="D27934" s="5"/>
    </row>
    <row r="27935" spans="1:4" x14ac:dyDescent="0.2">
      <c r="A27935" s="3"/>
      <c r="B27935" s="3"/>
      <c r="D27935" s="5"/>
    </row>
    <row r="27936" spans="1:4" x14ac:dyDescent="0.2">
      <c r="D27936" s="5"/>
    </row>
    <row r="27937" spans="1:4" x14ac:dyDescent="0.2">
      <c r="A27937" s="3"/>
      <c r="B27937" s="3"/>
      <c r="D27937" s="5"/>
    </row>
    <row r="27938" spans="1:4" x14ac:dyDescent="0.2">
      <c r="A27938" s="3"/>
      <c r="B27938" s="3"/>
      <c r="D27938" s="5"/>
    </row>
    <row r="27939" spans="1:4" x14ac:dyDescent="0.2">
      <c r="D27939" s="5"/>
    </row>
    <row r="27940" spans="1:4" x14ac:dyDescent="0.2">
      <c r="D27940" s="5"/>
    </row>
    <row r="27941" spans="1:4" x14ac:dyDescent="0.2">
      <c r="D27941" s="5"/>
    </row>
    <row r="27942" spans="1:4" x14ac:dyDescent="0.2">
      <c r="D27942" s="5"/>
    </row>
    <row r="27943" spans="1:4" x14ac:dyDescent="0.2">
      <c r="A27943" s="3"/>
      <c r="B27943" s="3"/>
      <c r="D27943" s="5"/>
    </row>
    <row r="27944" spans="1:4" x14ac:dyDescent="0.2">
      <c r="D27944" s="5"/>
    </row>
    <row r="27945" spans="1:4" x14ac:dyDescent="0.2">
      <c r="A27945" s="3"/>
      <c r="B27945" s="3"/>
      <c r="D27945" s="5"/>
    </row>
    <row r="27946" spans="1:4" x14ac:dyDescent="0.2">
      <c r="D27946" s="5"/>
    </row>
    <row r="27947" spans="1:4" x14ac:dyDescent="0.2">
      <c r="D27947" s="5"/>
    </row>
    <row r="27948" spans="1:4" x14ac:dyDescent="0.2">
      <c r="D27948" s="5"/>
    </row>
    <row r="27949" spans="1:4" x14ac:dyDescent="0.2">
      <c r="D27949" s="5"/>
    </row>
    <row r="27950" spans="1:4" x14ac:dyDescent="0.2">
      <c r="A27950" s="3"/>
      <c r="B27950" s="3"/>
      <c r="D27950" s="5"/>
    </row>
    <row r="27951" spans="1:4" x14ac:dyDescent="0.2">
      <c r="A27951" s="3"/>
      <c r="B27951" s="3"/>
      <c r="D27951" s="5"/>
    </row>
    <row r="27952" spans="1:4" x14ac:dyDescent="0.2">
      <c r="D27952" s="5"/>
    </row>
    <row r="27953" spans="1:4" x14ac:dyDescent="0.2">
      <c r="A27953" s="3"/>
      <c r="B27953" s="3"/>
      <c r="D27953" s="5"/>
    </row>
    <row r="27954" spans="1:4" x14ac:dyDescent="0.2">
      <c r="A27954" s="3"/>
      <c r="B27954" s="3"/>
      <c r="D27954" s="5"/>
    </row>
    <row r="27955" spans="1:4" x14ac:dyDescent="0.2">
      <c r="D27955" s="5"/>
    </row>
    <row r="27956" spans="1:4" x14ac:dyDescent="0.2">
      <c r="A27956" s="3"/>
      <c r="B27956" s="3"/>
      <c r="D27956" s="5"/>
    </row>
    <row r="27957" spans="1:4" x14ac:dyDescent="0.2">
      <c r="A27957" s="3"/>
      <c r="B27957" s="3"/>
      <c r="D27957" s="5"/>
    </row>
    <row r="27958" spans="1:4" x14ac:dyDescent="0.2">
      <c r="D27958" s="5"/>
    </row>
    <row r="27959" spans="1:4" x14ac:dyDescent="0.2">
      <c r="A27959" s="3"/>
      <c r="B27959" s="3"/>
      <c r="D27959" s="5"/>
    </row>
    <row r="27960" spans="1:4" x14ac:dyDescent="0.2">
      <c r="D27960" s="5"/>
    </row>
    <row r="27961" spans="1:4" x14ac:dyDescent="0.2">
      <c r="D27961" s="5"/>
    </row>
    <row r="27962" spans="1:4" x14ac:dyDescent="0.2">
      <c r="A27962" s="3"/>
      <c r="B27962" s="3"/>
      <c r="D27962" s="5"/>
    </row>
    <row r="27963" spans="1:4" x14ac:dyDescent="0.2">
      <c r="D27963" s="5"/>
    </row>
    <row r="27964" spans="1:4" x14ac:dyDescent="0.2">
      <c r="D27964" s="5"/>
    </row>
    <row r="27965" spans="1:4" x14ac:dyDescent="0.2">
      <c r="A27965" s="3"/>
      <c r="B27965" s="3"/>
      <c r="D27965" s="5"/>
    </row>
    <row r="27966" spans="1:4" x14ac:dyDescent="0.2">
      <c r="A27966" s="3"/>
      <c r="B27966" s="3"/>
      <c r="D27966" s="5"/>
    </row>
    <row r="27967" spans="1:4" x14ac:dyDescent="0.2">
      <c r="D27967" s="5"/>
    </row>
    <row r="27968" spans="1:4" x14ac:dyDescent="0.2">
      <c r="D27968" s="5"/>
    </row>
    <row r="27969" spans="1:4" x14ac:dyDescent="0.2">
      <c r="A27969" s="3"/>
      <c r="B27969" s="3"/>
      <c r="D27969" s="5"/>
    </row>
    <row r="27970" spans="1:4" x14ac:dyDescent="0.2">
      <c r="D27970" s="5"/>
    </row>
    <row r="27971" spans="1:4" x14ac:dyDescent="0.2">
      <c r="A27971" s="3"/>
      <c r="B27971" s="3"/>
      <c r="D27971" s="5"/>
    </row>
    <row r="27972" spans="1:4" x14ac:dyDescent="0.2">
      <c r="A27972" s="3"/>
      <c r="B27972" s="3"/>
      <c r="D27972" s="5"/>
    </row>
    <row r="27973" spans="1:4" x14ac:dyDescent="0.2">
      <c r="A27973" s="3"/>
      <c r="B27973" s="3"/>
      <c r="D27973" s="5"/>
    </row>
    <row r="27974" spans="1:4" x14ac:dyDescent="0.2">
      <c r="A27974" s="3"/>
      <c r="B27974" s="3"/>
      <c r="D27974" s="5"/>
    </row>
    <row r="27975" spans="1:4" x14ac:dyDescent="0.2">
      <c r="A27975" s="3"/>
      <c r="B27975" s="3"/>
      <c r="D27975" s="5"/>
    </row>
    <row r="27976" spans="1:4" x14ac:dyDescent="0.2">
      <c r="D27976" s="5"/>
    </row>
    <row r="27977" spans="1:4" x14ac:dyDescent="0.2">
      <c r="A27977" s="3"/>
      <c r="B27977" s="3"/>
      <c r="D27977" s="5"/>
    </row>
    <row r="27978" spans="1:4" x14ac:dyDescent="0.2">
      <c r="D27978" s="5"/>
    </row>
    <row r="27979" spans="1:4" x14ac:dyDescent="0.2">
      <c r="D27979" s="5"/>
    </row>
    <row r="27980" spans="1:4" x14ac:dyDescent="0.2">
      <c r="A27980" s="3"/>
      <c r="B27980" s="3"/>
      <c r="D27980" s="5"/>
    </row>
    <row r="27981" spans="1:4" x14ac:dyDescent="0.2">
      <c r="D27981" s="5"/>
    </row>
    <row r="27982" spans="1:4" x14ac:dyDescent="0.2">
      <c r="A27982" s="3"/>
      <c r="B27982" s="3"/>
      <c r="D27982" s="5"/>
    </row>
    <row r="27983" spans="1:4" x14ac:dyDescent="0.2">
      <c r="A27983" s="3"/>
      <c r="B27983" s="3"/>
      <c r="D27983" s="5"/>
    </row>
    <row r="27984" spans="1:4" x14ac:dyDescent="0.2">
      <c r="D27984" s="5"/>
    </row>
    <row r="27985" spans="1:4" x14ac:dyDescent="0.2">
      <c r="D27985" s="5"/>
    </row>
    <row r="27986" spans="1:4" x14ac:dyDescent="0.2">
      <c r="A27986" s="3"/>
      <c r="B27986" s="3"/>
      <c r="D27986" s="5"/>
    </row>
    <row r="27987" spans="1:4" x14ac:dyDescent="0.2">
      <c r="A27987" s="3"/>
      <c r="B27987" s="3"/>
      <c r="D27987" s="5"/>
    </row>
    <row r="27988" spans="1:4" x14ac:dyDescent="0.2">
      <c r="A27988" s="3"/>
      <c r="B27988" s="3"/>
      <c r="D27988" s="5"/>
    </row>
    <row r="27989" spans="1:4" x14ac:dyDescent="0.2">
      <c r="D27989" s="5"/>
    </row>
    <row r="27990" spans="1:4" x14ac:dyDescent="0.2">
      <c r="A27990" s="3"/>
      <c r="B27990" s="3"/>
      <c r="D27990" s="5"/>
    </row>
    <row r="27991" spans="1:4" x14ac:dyDescent="0.2">
      <c r="A27991" s="3"/>
      <c r="B27991" s="3"/>
      <c r="D27991" s="5"/>
    </row>
    <row r="27992" spans="1:4" x14ac:dyDescent="0.2">
      <c r="A27992" s="3"/>
      <c r="B27992" s="3"/>
      <c r="D27992" s="5"/>
    </row>
    <row r="27993" spans="1:4" x14ac:dyDescent="0.2">
      <c r="A27993" s="3"/>
      <c r="B27993" s="3"/>
      <c r="D27993" s="5"/>
    </row>
    <row r="27994" spans="1:4" x14ac:dyDescent="0.2">
      <c r="A27994" s="3"/>
      <c r="B27994" s="3"/>
      <c r="D27994" s="5"/>
    </row>
    <row r="27995" spans="1:4" x14ac:dyDescent="0.2">
      <c r="A27995" s="3"/>
      <c r="B27995" s="3"/>
      <c r="D27995" s="5"/>
    </row>
    <row r="27996" spans="1:4" x14ac:dyDescent="0.2">
      <c r="A27996" s="3"/>
      <c r="B27996" s="3"/>
      <c r="D27996" s="5"/>
    </row>
    <row r="27997" spans="1:4" x14ac:dyDescent="0.2">
      <c r="D27997" s="5"/>
    </row>
    <row r="27998" spans="1:4" x14ac:dyDescent="0.2">
      <c r="D27998" s="5"/>
    </row>
    <row r="27999" spans="1:4" x14ac:dyDescent="0.2">
      <c r="A27999" s="3"/>
      <c r="B27999" s="3"/>
      <c r="D27999" s="5"/>
    </row>
    <row r="28000" spans="1:4" x14ac:dyDescent="0.2">
      <c r="D28000" s="5"/>
    </row>
    <row r="28001" spans="1:4" x14ac:dyDescent="0.2">
      <c r="D28001" s="5"/>
    </row>
    <row r="28002" spans="1:4" x14ac:dyDescent="0.2">
      <c r="D28002" s="5"/>
    </row>
    <row r="28003" spans="1:4" x14ac:dyDescent="0.2">
      <c r="A28003" s="3"/>
      <c r="B28003" s="3"/>
      <c r="D28003" s="5"/>
    </row>
    <row r="28004" spans="1:4" x14ac:dyDescent="0.2">
      <c r="D28004" s="5"/>
    </row>
    <row r="28005" spans="1:4" x14ac:dyDescent="0.2">
      <c r="A28005" s="3"/>
      <c r="B28005" s="3"/>
      <c r="D28005" s="5"/>
    </row>
    <row r="28006" spans="1:4" x14ac:dyDescent="0.2">
      <c r="D28006" s="5"/>
    </row>
    <row r="28007" spans="1:4" x14ac:dyDescent="0.2">
      <c r="A28007" s="3"/>
      <c r="B28007" s="3"/>
      <c r="D28007" s="5"/>
    </row>
    <row r="28008" spans="1:4" x14ac:dyDescent="0.2">
      <c r="A28008" s="3"/>
      <c r="B28008" s="3"/>
      <c r="D28008" s="5"/>
    </row>
    <row r="28009" spans="1:4" x14ac:dyDescent="0.2">
      <c r="D28009" s="5"/>
    </row>
    <row r="28010" spans="1:4" x14ac:dyDescent="0.2">
      <c r="D28010" s="5"/>
    </row>
    <row r="28011" spans="1:4" x14ac:dyDescent="0.2">
      <c r="D28011" s="5"/>
    </row>
    <row r="28012" spans="1:4" x14ac:dyDescent="0.2">
      <c r="A28012" s="3"/>
      <c r="B28012" s="3"/>
      <c r="D28012" s="5"/>
    </row>
    <row r="28013" spans="1:4" x14ac:dyDescent="0.2">
      <c r="D28013" s="5"/>
    </row>
    <row r="28014" spans="1:4" x14ac:dyDescent="0.2">
      <c r="D28014" s="5"/>
    </row>
    <row r="28015" spans="1:4" x14ac:dyDescent="0.2">
      <c r="D28015" s="5"/>
    </row>
    <row r="28016" spans="1:4" x14ac:dyDescent="0.2">
      <c r="D28016" s="5"/>
    </row>
    <row r="28017" spans="1:4" x14ac:dyDescent="0.2">
      <c r="A28017" s="3"/>
      <c r="B28017" s="3"/>
      <c r="D28017" s="5"/>
    </row>
    <row r="28018" spans="1:4" x14ac:dyDescent="0.2">
      <c r="A28018" s="3"/>
      <c r="B28018" s="3"/>
      <c r="D28018" s="5"/>
    </row>
    <row r="28019" spans="1:4" x14ac:dyDescent="0.2">
      <c r="A28019" s="3"/>
      <c r="B28019" s="3"/>
      <c r="D28019" s="5"/>
    </row>
    <row r="28020" spans="1:4" x14ac:dyDescent="0.2">
      <c r="A28020" s="3"/>
      <c r="B28020" s="3"/>
      <c r="D28020" s="5"/>
    </row>
    <row r="28021" spans="1:4" x14ac:dyDescent="0.2">
      <c r="A28021" s="3"/>
      <c r="B28021" s="3"/>
      <c r="D28021" s="5"/>
    </row>
    <row r="28022" spans="1:4" x14ac:dyDescent="0.2">
      <c r="A28022" s="3"/>
      <c r="B28022" s="3"/>
      <c r="D28022" s="5"/>
    </row>
    <row r="28023" spans="1:4" x14ac:dyDescent="0.2">
      <c r="D28023" s="5"/>
    </row>
    <row r="28024" spans="1:4" x14ac:dyDescent="0.2">
      <c r="D28024" s="5"/>
    </row>
    <row r="28025" spans="1:4" x14ac:dyDescent="0.2">
      <c r="D28025" s="5"/>
    </row>
    <row r="28026" spans="1:4" x14ac:dyDescent="0.2">
      <c r="D28026" s="5"/>
    </row>
    <row r="28027" spans="1:4" x14ac:dyDescent="0.2">
      <c r="D28027" s="5"/>
    </row>
    <row r="28028" spans="1:4" x14ac:dyDescent="0.2">
      <c r="A28028" s="3"/>
      <c r="B28028" s="3"/>
      <c r="D28028" s="5"/>
    </row>
    <row r="28029" spans="1:4" x14ac:dyDescent="0.2">
      <c r="D28029" s="5"/>
    </row>
    <row r="28030" spans="1:4" x14ac:dyDescent="0.2">
      <c r="A28030" s="3"/>
      <c r="B28030" s="3"/>
      <c r="D28030" s="5"/>
    </row>
    <row r="28031" spans="1:4" x14ac:dyDescent="0.2">
      <c r="A28031" s="3"/>
      <c r="B28031" s="3"/>
      <c r="D28031" s="5"/>
    </row>
    <row r="28032" spans="1:4" x14ac:dyDescent="0.2">
      <c r="A28032" s="3"/>
      <c r="B28032" s="3"/>
      <c r="D28032" s="5"/>
    </row>
    <row r="28033" spans="1:4" x14ac:dyDescent="0.2">
      <c r="D28033" s="5"/>
    </row>
    <row r="28034" spans="1:4" x14ac:dyDescent="0.2">
      <c r="A28034" s="3"/>
      <c r="B28034" s="3"/>
      <c r="D28034" s="5"/>
    </row>
    <row r="28035" spans="1:4" x14ac:dyDescent="0.2">
      <c r="D28035" s="5"/>
    </row>
    <row r="28036" spans="1:4" x14ac:dyDescent="0.2">
      <c r="A28036" s="3"/>
      <c r="B28036" s="3"/>
      <c r="D28036" s="5"/>
    </row>
    <row r="28037" spans="1:4" x14ac:dyDescent="0.2">
      <c r="A28037" s="3"/>
      <c r="B28037" s="3"/>
      <c r="D28037" s="5"/>
    </row>
    <row r="28038" spans="1:4" x14ac:dyDescent="0.2">
      <c r="D28038" s="5"/>
    </row>
    <row r="28039" spans="1:4" x14ac:dyDescent="0.2">
      <c r="A28039" s="3"/>
      <c r="B28039" s="3"/>
      <c r="D28039" s="5"/>
    </row>
    <row r="28040" spans="1:4" x14ac:dyDescent="0.2">
      <c r="D28040" s="5"/>
    </row>
    <row r="28041" spans="1:4" x14ac:dyDescent="0.2">
      <c r="D28041" s="5"/>
    </row>
    <row r="28042" spans="1:4" x14ac:dyDescent="0.2">
      <c r="A28042" s="3"/>
      <c r="B28042" s="3"/>
      <c r="D28042" s="5"/>
    </row>
    <row r="28043" spans="1:4" x14ac:dyDescent="0.2">
      <c r="D28043" s="5"/>
    </row>
    <row r="28044" spans="1:4" x14ac:dyDescent="0.2">
      <c r="A28044" s="3"/>
      <c r="B28044" s="3"/>
      <c r="D28044" s="5"/>
    </row>
    <row r="28045" spans="1:4" x14ac:dyDescent="0.2">
      <c r="A28045" s="3"/>
      <c r="B28045" s="3"/>
      <c r="D28045" s="5"/>
    </row>
    <row r="28046" spans="1:4" x14ac:dyDescent="0.2">
      <c r="A28046" s="3"/>
      <c r="B28046" s="3"/>
      <c r="D28046" s="5"/>
    </row>
    <row r="28047" spans="1:4" x14ac:dyDescent="0.2">
      <c r="D28047" s="5"/>
    </row>
    <row r="28048" spans="1:4" x14ac:dyDescent="0.2">
      <c r="A28048" s="3"/>
      <c r="B28048" s="3"/>
      <c r="D28048" s="5"/>
    </row>
    <row r="28049" spans="1:4" x14ac:dyDescent="0.2">
      <c r="D28049" s="5"/>
    </row>
    <row r="28050" spans="1:4" x14ac:dyDescent="0.2">
      <c r="D28050" s="5"/>
    </row>
    <row r="28051" spans="1:4" x14ac:dyDescent="0.2">
      <c r="D28051" s="5"/>
    </row>
    <row r="28052" spans="1:4" x14ac:dyDescent="0.2">
      <c r="A28052" s="3"/>
      <c r="B28052" s="3"/>
      <c r="D28052" s="5"/>
    </row>
    <row r="28053" spans="1:4" x14ac:dyDescent="0.2">
      <c r="A28053" s="3"/>
      <c r="B28053" s="3"/>
      <c r="D28053" s="5"/>
    </row>
    <row r="28054" spans="1:4" x14ac:dyDescent="0.2">
      <c r="A28054" s="3"/>
      <c r="B28054" s="3"/>
      <c r="D28054" s="5"/>
    </row>
    <row r="28055" spans="1:4" x14ac:dyDescent="0.2">
      <c r="D28055" s="5"/>
    </row>
    <row r="28056" spans="1:4" x14ac:dyDescent="0.2">
      <c r="A28056" s="3"/>
      <c r="B28056" s="3"/>
      <c r="D28056" s="5"/>
    </row>
    <row r="28057" spans="1:4" x14ac:dyDescent="0.2">
      <c r="D28057" s="5"/>
    </row>
    <row r="28058" spans="1:4" x14ac:dyDescent="0.2">
      <c r="A28058" s="3"/>
      <c r="B28058" s="3"/>
      <c r="D28058" s="5"/>
    </row>
    <row r="28059" spans="1:4" x14ac:dyDescent="0.2">
      <c r="D28059" s="5"/>
    </row>
    <row r="28060" spans="1:4" x14ac:dyDescent="0.2">
      <c r="D28060" s="5"/>
    </row>
    <row r="28061" spans="1:4" x14ac:dyDescent="0.2">
      <c r="A28061" s="3"/>
      <c r="B28061" s="3"/>
      <c r="D28061" s="5"/>
    </row>
    <row r="28062" spans="1:4" x14ac:dyDescent="0.2">
      <c r="D28062" s="5"/>
    </row>
    <row r="28063" spans="1:4" x14ac:dyDescent="0.2">
      <c r="A28063" s="3"/>
      <c r="B28063" s="3"/>
      <c r="D28063" s="5"/>
    </row>
    <row r="28064" spans="1:4" x14ac:dyDescent="0.2">
      <c r="A28064" s="3"/>
      <c r="B28064" s="3"/>
      <c r="D28064" s="5"/>
    </row>
    <row r="28065" spans="1:4" x14ac:dyDescent="0.2">
      <c r="D28065" s="5"/>
    </row>
    <row r="28066" spans="1:4" x14ac:dyDescent="0.2">
      <c r="A28066" s="3"/>
      <c r="B28066" s="3"/>
      <c r="D28066" s="5"/>
    </row>
    <row r="28067" spans="1:4" x14ac:dyDescent="0.2">
      <c r="D28067" s="5"/>
    </row>
    <row r="28068" spans="1:4" x14ac:dyDescent="0.2">
      <c r="A28068" s="3"/>
      <c r="B28068" s="3"/>
      <c r="D28068" s="5"/>
    </row>
    <row r="28069" spans="1:4" x14ac:dyDescent="0.2">
      <c r="A28069" s="3"/>
      <c r="B28069" s="3"/>
      <c r="D28069" s="5"/>
    </row>
    <row r="28070" spans="1:4" x14ac:dyDescent="0.2">
      <c r="A28070" s="3"/>
      <c r="B28070" s="3"/>
      <c r="D28070" s="5"/>
    </row>
    <row r="28071" spans="1:4" x14ac:dyDescent="0.2">
      <c r="A28071" s="3"/>
      <c r="B28071" s="3"/>
      <c r="D28071" s="5"/>
    </row>
    <row r="28072" spans="1:4" x14ac:dyDescent="0.2">
      <c r="D28072" s="5"/>
    </row>
    <row r="28073" spans="1:4" x14ac:dyDescent="0.2">
      <c r="A28073" s="3"/>
      <c r="B28073" s="3"/>
      <c r="D28073" s="5"/>
    </row>
    <row r="28074" spans="1:4" x14ac:dyDescent="0.2">
      <c r="A28074" s="3"/>
      <c r="B28074" s="3"/>
      <c r="D28074" s="5"/>
    </row>
    <row r="28075" spans="1:4" x14ac:dyDescent="0.2">
      <c r="D28075" s="5"/>
    </row>
    <row r="28076" spans="1:4" x14ac:dyDescent="0.2">
      <c r="D28076" s="5"/>
    </row>
    <row r="28077" spans="1:4" x14ac:dyDescent="0.2">
      <c r="D28077" s="5"/>
    </row>
    <row r="28078" spans="1:4" x14ac:dyDescent="0.2">
      <c r="A28078" s="3"/>
      <c r="B28078" s="3"/>
      <c r="D28078" s="5"/>
    </row>
    <row r="28079" spans="1:4" x14ac:dyDescent="0.2">
      <c r="D28079" s="5"/>
    </row>
    <row r="28080" spans="1:4" x14ac:dyDescent="0.2">
      <c r="D28080" s="5"/>
    </row>
    <row r="28081" spans="1:4" x14ac:dyDescent="0.2">
      <c r="D28081" s="5"/>
    </row>
    <row r="28082" spans="1:4" x14ac:dyDescent="0.2">
      <c r="D28082" s="5"/>
    </row>
    <row r="28083" spans="1:4" x14ac:dyDescent="0.2">
      <c r="A28083" s="3"/>
      <c r="B28083" s="3"/>
      <c r="D28083" s="5"/>
    </row>
    <row r="28084" spans="1:4" x14ac:dyDescent="0.2">
      <c r="A28084" s="3"/>
      <c r="B28084" s="3"/>
      <c r="D28084" s="5"/>
    </row>
    <row r="28085" spans="1:4" x14ac:dyDescent="0.2">
      <c r="A28085" s="3"/>
      <c r="B28085" s="3"/>
      <c r="D28085" s="5"/>
    </row>
    <row r="28086" spans="1:4" x14ac:dyDescent="0.2">
      <c r="A28086" s="3"/>
      <c r="B28086" s="3"/>
      <c r="D28086" s="5"/>
    </row>
    <row r="28087" spans="1:4" x14ac:dyDescent="0.2">
      <c r="A28087" s="3"/>
      <c r="B28087" s="3"/>
      <c r="D28087" s="5"/>
    </row>
    <row r="28088" spans="1:4" x14ac:dyDescent="0.2">
      <c r="D28088" s="5"/>
    </row>
    <row r="28089" spans="1:4" x14ac:dyDescent="0.2">
      <c r="D28089" s="5"/>
    </row>
    <row r="28090" spans="1:4" x14ac:dyDescent="0.2">
      <c r="A28090" s="3"/>
      <c r="B28090" s="3"/>
      <c r="D28090" s="5"/>
    </row>
    <row r="28091" spans="1:4" x14ac:dyDescent="0.2">
      <c r="D28091" s="5"/>
    </row>
    <row r="28092" spans="1:4" x14ac:dyDescent="0.2">
      <c r="D28092" s="5"/>
    </row>
    <row r="28093" spans="1:4" x14ac:dyDescent="0.2">
      <c r="D28093" s="5"/>
    </row>
    <row r="28094" spans="1:4" x14ac:dyDescent="0.2">
      <c r="A28094" s="3"/>
      <c r="B28094" s="3"/>
      <c r="D28094" s="5"/>
    </row>
    <row r="28095" spans="1:4" x14ac:dyDescent="0.2">
      <c r="A28095" s="3"/>
      <c r="B28095" s="3"/>
      <c r="D28095" s="5"/>
    </row>
    <row r="28096" spans="1:4" x14ac:dyDescent="0.2">
      <c r="D28096" s="5"/>
    </row>
    <row r="28097" spans="1:4" x14ac:dyDescent="0.2">
      <c r="A28097" s="3"/>
      <c r="B28097" s="3"/>
      <c r="D28097" s="5"/>
    </row>
    <row r="28098" spans="1:4" x14ac:dyDescent="0.2">
      <c r="D28098" s="5"/>
    </row>
    <row r="28099" spans="1:4" x14ac:dyDescent="0.2">
      <c r="D28099" s="5"/>
    </row>
    <row r="28100" spans="1:4" x14ac:dyDescent="0.2">
      <c r="D28100" s="5"/>
    </row>
    <row r="28101" spans="1:4" x14ac:dyDescent="0.2">
      <c r="A28101" s="3"/>
      <c r="B28101" s="3"/>
      <c r="D28101" s="5"/>
    </row>
    <row r="28102" spans="1:4" x14ac:dyDescent="0.2">
      <c r="D28102" s="5"/>
    </row>
    <row r="28103" spans="1:4" x14ac:dyDescent="0.2">
      <c r="A28103" s="3"/>
      <c r="B28103" s="3"/>
      <c r="D28103" s="5"/>
    </row>
    <row r="28104" spans="1:4" x14ac:dyDescent="0.2">
      <c r="D28104" s="5"/>
    </row>
    <row r="28105" spans="1:4" x14ac:dyDescent="0.2">
      <c r="A28105" s="3"/>
      <c r="B28105" s="3"/>
      <c r="D28105" s="5"/>
    </row>
    <row r="28106" spans="1:4" x14ac:dyDescent="0.2">
      <c r="D28106" s="5"/>
    </row>
    <row r="28107" spans="1:4" x14ac:dyDescent="0.2">
      <c r="A28107" s="3"/>
      <c r="B28107" s="3"/>
      <c r="D28107" s="5"/>
    </row>
    <row r="28108" spans="1:4" x14ac:dyDescent="0.2">
      <c r="A28108" s="3"/>
      <c r="B28108" s="3"/>
      <c r="D28108" s="5"/>
    </row>
    <row r="28109" spans="1:4" x14ac:dyDescent="0.2">
      <c r="A28109" s="3"/>
      <c r="B28109" s="3"/>
      <c r="D28109" s="5"/>
    </row>
    <row r="28110" spans="1:4" x14ac:dyDescent="0.2">
      <c r="D28110" s="5"/>
    </row>
    <row r="28111" spans="1:4" x14ac:dyDescent="0.2">
      <c r="A28111" s="3"/>
      <c r="B28111" s="3"/>
      <c r="D28111" s="5"/>
    </row>
    <row r="28112" spans="1:4" x14ac:dyDescent="0.2">
      <c r="D28112" s="5"/>
    </row>
    <row r="28113" spans="1:4" x14ac:dyDescent="0.2">
      <c r="D28113" s="5"/>
    </row>
    <row r="28114" spans="1:4" x14ac:dyDescent="0.2">
      <c r="D28114" s="5"/>
    </row>
    <row r="28115" spans="1:4" x14ac:dyDescent="0.2">
      <c r="A28115" s="2"/>
      <c r="B28115" s="2"/>
      <c r="D28115" s="5"/>
    </row>
    <row r="28116" spans="1:4" x14ac:dyDescent="0.2">
      <c r="A28116" s="3"/>
      <c r="B28116" s="3"/>
      <c r="D28116" s="5"/>
    </row>
    <row r="28117" spans="1:4" x14ac:dyDescent="0.2">
      <c r="A28117" s="3"/>
      <c r="B28117" s="3"/>
      <c r="D28117" s="5"/>
    </row>
    <row r="28118" spans="1:4" x14ac:dyDescent="0.2">
      <c r="D28118" s="5"/>
    </row>
    <row r="28119" spans="1:4" x14ac:dyDescent="0.2">
      <c r="D28119" s="5"/>
    </row>
    <row r="28120" spans="1:4" x14ac:dyDescent="0.2">
      <c r="D28120" s="5"/>
    </row>
    <row r="28121" spans="1:4" x14ac:dyDescent="0.2">
      <c r="D28121" s="5"/>
    </row>
    <row r="28122" spans="1:4" x14ac:dyDescent="0.2">
      <c r="D28122" s="5"/>
    </row>
    <row r="28123" spans="1:4" x14ac:dyDescent="0.2">
      <c r="D28123" s="5"/>
    </row>
    <row r="28124" spans="1:4" x14ac:dyDescent="0.2">
      <c r="A28124" s="3"/>
      <c r="B28124" s="3"/>
      <c r="D28124" s="5"/>
    </row>
    <row r="28125" spans="1:4" x14ac:dyDescent="0.2">
      <c r="A28125" s="3"/>
      <c r="B28125" s="3"/>
      <c r="D28125" s="5"/>
    </row>
    <row r="28126" spans="1:4" x14ac:dyDescent="0.2">
      <c r="D28126" s="5"/>
    </row>
    <row r="28127" spans="1:4" x14ac:dyDescent="0.2">
      <c r="D28127" s="5"/>
    </row>
    <row r="28128" spans="1:4" x14ac:dyDescent="0.2">
      <c r="A28128" s="3"/>
      <c r="B28128" s="3"/>
      <c r="D28128" s="5"/>
    </row>
    <row r="28129" spans="1:4" x14ac:dyDescent="0.2">
      <c r="A28129" s="3"/>
      <c r="B28129" s="3"/>
      <c r="D28129" s="5"/>
    </row>
    <row r="28130" spans="1:4" x14ac:dyDescent="0.2">
      <c r="D28130" s="5"/>
    </row>
    <row r="28131" spans="1:4" x14ac:dyDescent="0.2">
      <c r="D28131" s="5"/>
    </row>
    <row r="28132" spans="1:4" x14ac:dyDescent="0.2">
      <c r="A28132" s="3"/>
      <c r="B28132" s="3"/>
      <c r="D28132" s="5"/>
    </row>
    <row r="28133" spans="1:4" x14ac:dyDescent="0.2">
      <c r="D28133" s="5"/>
    </row>
    <row r="28134" spans="1:4" x14ac:dyDescent="0.2">
      <c r="D28134" s="5"/>
    </row>
    <row r="28135" spans="1:4" x14ac:dyDescent="0.2">
      <c r="D28135" s="5"/>
    </row>
    <row r="28136" spans="1:4" x14ac:dyDescent="0.2">
      <c r="D28136" s="5"/>
    </row>
    <row r="28137" spans="1:4" x14ac:dyDescent="0.2">
      <c r="D28137" s="5"/>
    </row>
    <row r="28138" spans="1:4" x14ac:dyDescent="0.2">
      <c r="D28138" s="5"/>
    </row>
    <row r="28139" spans="1:4" x14ac:dyDescent="0.2">
      <c r="D28139" s="5"/>
    </row>
    <row r="28140" spans="1:4" x14ac:dyDescent="0.2">
      <c r="A28140" s="3"/>
      <c r="B28140" s="3"/>
      <c r="D28140" s="5"/>
    </row>
    <row r="28141" spans="1:4" x14ac:dyDescent="0.2">
      <c r="A28141" s="3"/>
      <c r="B28141" s="3"/>
      <c r="D28141" s="5"/>
    </row>
    <row r="28142" spans="1:4" x14ac:dyDescent="0.2">
      <c r="A28142" s="3"/>
      <c r="B28142" s="3"/>
      <c r="D28142" s="5"/>
    </row>
    <row r="28143" spans="1:4" x14ac:dyDescent="0.2">
      <c r="D28143" s="5"/>
    </row>
    <row r="28144" spans="1:4" x14ac:dyDescent="0.2">
      <c r="D28144" s="5"/>
    </row>
    <row r="28145" spans="1:4" x14ac:dyDescent="0.2">
      <c r="D28145" s="5"/>
    </row>
    <row r="28146" spans="1:4" x14ac:dyDescent="0.2">
      <c r="D28146" s="5"/>
    </row>
    <row r="28147" spans="1:4" x14ac:dyDescent="0.2">
      <c r="D28147" s="5"/>
    </row>
    <row r="28148" spans="1:4" x14ac:dyDescent="0.2">
      <c r="D28148" s="5"/>
    </row>
    <row r="28149" spans="1:4" x14ac:dyDescent="0.2">
      <c r="D28149" s="5"/>
    </row>
    <row r="28150" spans="1:4" x14ac:dyDescent="0.2">
      <c r="A28150" s="3"/>
      <c r="B28150" s="3"/>
      <c r="D28150" s="5"/>
    </row>
    <row r="28151" spans="1:4" x14ac:dyDescent="0.2">
      <c r="A28151" s="3"/>
      <c r="B28151" s="3"/>
      <c r="D28151" s="5"/>
    </row>
    <row r="28152" spans="1:4" x14ac:dyDescent="0.2">
      <c r="A28152" s="3"/>
      <c r="B28152" s="3"/>
      <c r="D28152" s="5"/>
    </row>
    <row r="28153" spans="1:4" x14ac:dyDescent="0.2">
      <c r="D28153" s="5"/>
    </row>
    <row r="28154" spans="1:4" x14ac:dyDescent="0.2">
      <c r="A28154" s="3"/>
      <c r="B28154" s="3"/>
      <c r="D28154" s="5"/>
    </row>
    <row r="28155" spans="1:4" x14ac:dyDescent="0.2">
      <c r="D28155" s="5"/>
    </row>
    <row r="28156" spans="1:4" x14ac:dyDescent="0.2">
      <c r="D28156" s="5"/>
    </row>
    <row r="28157" spans="1:4" x14ac:dyDescent="0.2">
      <c r="D28157" s="5"/>
    </row>
    <row r="28158" spans="1:4" x14ac:dyDescent="0.2">
      <c r="A28158" s="3"/>
      <c r="B28158" s="3"/>
      <c r="D28158" s="5"/>
    </row>
    <row r="28159" spans="1:4" x14ac:dyDescent="0.2">
      <c r="D28159" s="5"/>
    </row>
    <row r="28160" spans="1:4" x14ac:dyDescent="0.2">
      <c r="A28160" s="3"/>
      <c r="B28160" s="3"/>
      <c r="D28160" s="5"/>
    </row>
    <row r="28161" spans="1:4" x14ac:dyDescent="0.2">
      <c r="D28161" s="5"/>
    </row>
    <row r="28162" spans="1:4" x14ac:dyDescent="0.2">
      <c r="D28162" s="5"/>
    </row>
    <row r="28163" spans="1:4" x14ac:dyDescent="0.2">
      <c r="A28163" s="3"/>
      <c r="B28163" s="3"/>
      <c r="D28163" s="5"/>
    </row>
    <row r="28164" spans="1:4" x14ac:dyDescent="0.2">
      <c r="D28164" s="5"/>
    </row>
    <row r="28165" spans="1:4" x14ac:dyDescent="0.2">
      <c r="D28165" s="5"/>
    </row>
    <row r="28166" spans="1:4" x14ac:dyDescent="0.2">
      <c r="A28166" s="3"/>
      <c r="B28166" s="3"/>
      <c r="D28166" s="5"/>
    </row>
    <row r="28167" spans="1:4" x14ac:dyDescent="0.2">
      <c r="D28167" s="5"/>
    </row>
    <row r="28168" spans="1:4" x14ac:dyDescent="0.2">
      <c r="A28168" s="3"/>
      <c r="B28168" s="3"/>
      <c r="D28168" s="5"/>
    </row>
    <row r="28169" spans="1:4" x14ac:dyDescent="0.2">
      <c r="A28169" s="3"/>
      <c r="B28169" s="3"/>
      <c r="D28169" s="5"/>
    </row>
    <row r="28170" spans="1:4" x14ac:dyDescent="0.2">
      <c r="A28170" s="3"/>
      <c r="B28170" s="3"/>
      <c r="D28170" s="5"/>
    </row>
    <row r="28171" spans="1:4" x14ac:dyDescent="0.2">
      <c r="A28171" s="3"/>
      <c r="B28171" s="3"/>
      <c r="D28171" s="5"/>
    </row>
    <row r="28172" spans="1:4" x14ac:dyDescent="0.2">
      <c r="D28172" s="5"/>
    </row>
    <row r="28173" spans="1:4" x14ac:dyDescent="0.2">
      <c r="A28173" s="3"/>
      <c r="B28173" s="3"/>
      <c r="D28173" s="5"/>
    </row>
    <row r="28174" spans="1:4" x14ac:dyDescent="0.2">
      <c r="A28174" s="3"/>
      <c r="B28174" s="3"/>
      <c r="D28174" s="5"/>
    </row>
    <row r="28175" spans="1:4" x14ac:dyDescent="0.2">
      <c r="A28175" s="3"/>
      <c r="B28175" s="3"/>
      <c r="D28175" s="5"/>
    </row>
    <row r="28176" spans="1:4" x14ac:dyDescent="0.2">
      <c r="A28176" s="3"/>
      <c r="B28176" s="3"/>
      <c r="D28176" s="5"/>
    </row>
    <row r="28177" spans="1:4" x14ac:dyDescent="0.2">
      <c r="A28177" s="3"/>
      <c r="B28177" s="3"/>
      <c r="D28177" s="5"/>
    </row>
    <row r="28178" spans="1:4" x14ac:dyDescent="0.2">
      <c r="D28178" s="5"/>
    </row>
    <row r="28179" spans="1:4" x14ac:dyDescent="0.2">
      <c r="A28179" s="3"/>
      <c r="B28179" s="3"/>
      <c r="D28179" s="5"/>
    </row>
    <row r="28180" spans="1:4" x14ac:dyDescent="0.2">
      <c r="A28180" s="3"/>
      <c r="B28180" s="3"/>
      <c r="D28180" s="5"/>
    </row>
    <row r="28181" spans="1:4" x14ac:dyDescent="0.2">
      <c r="D28181" s="5"/>
    </row>
    <row r="28182" spans="1:4" x14ac:dyDescent="0.2">
      <c r="D28182" s="5"/>
    </row>
    <row r="28183" spans="1:4" x14ac:dyDescent="0.2">
      <c r="A28183" s="3"/>
      <c r="B28183" s="3"/>
      <c r="D28183" s="5"/>
    </row>
    <row r="28184" spans="1:4" x14ac:dyDescent="0.2">
      <c r="A28184" s="3"/>
      <c r="B28184" s="3"/>
      <c r="D28184" s="5"/>
    </row>
    <row r="28185" spans="1:4" x14ac:dyDescent="0.2">
      <c r="D28185" s="5"/>
    </row>
    <row r="28186" spans="1:4" x14ac:dyDescent="0.2">
      <c r="A28186" s="3"/>
      <c r="B28186" s="3"/>
      <c r="D28186" s="5"/>
    </row>
    <row r="28187" spans="1:4" x14ac:dyDescent="0.2">
      <c r="A28187" s="3"/>
      <c r="B28187" s="3"/>
      <c r="D28187" s="5"/>
    </row>
    <row r="28188" spans="1:4" x14ac:dyDescent="0.2">
      <c r="A28188" s="3"/>
      <c r="B28188" s="3"/>
      <c r="D28188" s="5"/>
    </row>
    <row r="28189" spans="1:4" x14ac:dyDescent="0.2">
      <c r="A28189" s="3"/>
      <c r="B28189" s="3"/>
      <c r="D28189" s="5"/>
    </row>
    <row r="28190" spans="1:4" x14ac:dyDescent="0.2">
      <c r="A28190" s="3"/>
      <c r="B28190" s="3"/>
      <c r="D28190" s="5"/>
    </row>
    <row r="28191" spans="1:4" x14ac:dyDescent="0.2">
      <c r="A28191" s="3"/>
      <c r="B28191" s="3"/>
      <c r="D28191" s="5"/>
    </row>
    <row r="28192" spans="1:4" x14ac:dyDescent="0.2">
      <c r="A28192" s="3"/>
      <c r="B28192" s="3"/>
      <c r="D28192" s="5"/>
    </row>
    <row r="28193" spans="1:4" x14ac:dyDescent="0.2">
      <c r="A28193" s="3"/>
      <c r="B28193" s="3"/>
      <c r="D28193" s="5"/>
    </row>
    <row r="28194" spans="1:4" x14ac:dyDescent="0.2">
      <c r="A28194" s="3"/>
      <c r="B28194" s="3"/>
      <c r="D28194" s="5"/>
    </row>
    <row r="28195" spans="1:4" x14ac:dyDescent="0.2">
      <c r="A28195" s="3"/>
      <c r="B28195" s="3"/>
      <c r="D28195" s="5"/>
    </row>
    <row r="28196" spans="1:4" x14ac:dyDescent="0.2">
      <c r="A28196" s="3"/>
      <c r="B28196" s="3"/>
      <c r="D28196" s="5"/>
    </row>
    <row r="28197" spans="1:4" x14ac:dyDescent="0.2">
      <c r="D28197" s="5"/>
    </row>
    <row r="28198" spans="1:4" x14ac:dyDescent="0.2">
      <c r="A28198" s="3"/>
      <c r="B28198" s="3"/>
      <c r="D28198" s="5"/>
    </row>
    <row r="28199" spans="1:4" x14ac:dyDescent="0.2">
      <c r="D28199" s="5"/>
    </row>
    <row r="28200" spans="1:4" x14ac:dyDescent="0.2">
      <c r="D28200" s="5"/>
    </row>
    <row r="28201" spans="1:4" x14ac:dyDescent="0.2">
      <c r="A28201" s="3"/>
      <c r="B28201" s="3"/>
      <c r="D28201" s="5"/>
    </row>
    <row r="28202" spans="1:4" x14ac:dyDescent="0.2">
      <c r="A28202" s="3"/>
      <c r="B28202" s="3"/>
      <c r="D28202" s="5"/>
    </row>
    <row r="28203" spans="1:4" x14ac:dyDescent="0.2">
      <c r="D28203" s="5"/>
    </row>
    <row r="28204" spans="1:4" x14ac:dyDescent="0.2">
      <c r="D28204" s="5"/>
    </row>
    <row r="28205" spans="1:4" x14ac:dyDescent="0.2">
      <c r="D28205" s="5"/>
    </row>
    <row r="28206" spans="1:4" x14ac:dyDescent="0.2">
      <c r="A28206" s="3"/>
      <c r="B28206" s="3"/>
      <c r="D28206" s="5"/>
    </row>
    <row r="28207" spans="1:4" x14ac:dyDescent="0.2">
      <c r="A28207" s="3"/>
      <c r="B28207" s="3"/>
      <c r="D28207" s="5"/>
    </row>
    <row r="28208" spans="1:4" x14ac:dyDescent="0.2">
      <c r="D28208" s="5"/>
    </row>
    <row r="28209" spans="1:4" x14ac:dyDescent="0.2">
      <c r="A28209" s="3"/>
      <c r="B28209" s="3"/>
      <c r="D28209" s="5"/>
    </row>
    <row r="28210" spans="1:4" x14ac:dyDescent="0.2">
      <c r="D28210" s="5"/>
    </row>
    <row r="28211" spans="1:4" x14ac:dyDescent="0.2">
      <c r="D28211" s="5"/>
    </row>
    <row r="28212" spans="1:4" x14ac:dyDescent="0.2">
      <c r="A28212" s="3"/>
      <c r="B28212" s="3"/>
      <c r="D28212" s="5"/>
    </row>
    <row r="28213" spans="1:4" x14ac:dyDescent="0.2">
      <c r="A28213" s="3"/>
      <c r="B28213" s="3"/>
      <c r="D28213" s="5"/>
    </row>
    <row r="28214" spans="1:4" x14ac:dyDescent="0.2">
      <c r="A28214" s="3"/>
      <c r="B28214" s="3"/>
      <c r="D28214" s="5"/>
    </row>
    <row r="28215" spans="1:4" x14ac:dyDescent="0.2">
      <c r="D28215" s="5"/>
    </row>
    <row r="28216" spans="1:4" x14ac:dyDescent="0.2">
      <c r="A28216" s="3"/>
      <c r="B28216" s="3"/>
      <c r="D28216" s="5"/>
    </row>
    <row r="28217" spans="1:4" x14ac:dyDescent="0.2">
      <c r="D28217" s="5"/>
    </row>
    <row r="28218" spans="1:4" x14ac:dyDescent="0.2">
      <c r="A28218" s="3"/>
      <c r="B28218" s="3"/>
      <c r="D28218" s="5"/>
    </row>
    <row r="28219" spans="1:4" x14ac:dyDescent="0.2">
      <c r="D28219" s="5"/>
    </row>
    <row r="28220" spans="1:4" x14ac:dyDescent="0.2">
      <c r="D28220" s="5"/>
    </row>
    <row r="28221" spans="1:4" x14ac:dyDescent="0.2">
      <c r="D28221" s="5"/>
    </row>
    <row r="28222" spans="1:4" x14ac:dyDescent="0.2">
      <c r="D28222" s="5"/>
    </row>
    <row r="28223" spans="1:4" x14ac:dyDescent="0.2">
      <c r="A28223" s="3"/>
      <c r="B28223" s="3"/>
      <c r="D28223" s="5"/>
    </row>
    <row r="28224" spans="1:4" x14ac:dyDescent="0.2">
      <c r="D28224" s="5"/>
    </row>
    <row r="28225" spans="1:4" x14ac:dyDescent="0.2">
      <c r="A28225" s="3"/>
      <c r="B28225" s="3"/>
      <c r="D28225" s="5"/>
    </row>
    <row r="28226" spans="1:4" x14ac:dyDescent="0.2">
      <c r="D28226" s="5"/>
    </row>
    <row r="28227" spans="1:4" x14ac:dyDescent="0.2">
      <c r="A28227" s="3"/>
      <c r="B28227" s="3"/>
      <c r="D28227" s="5"/>
    </row>
    <row r="28228" spans="1:4" x14ac:dyDescent="0.2">
      <c r="A28228" s="3"/>
      <c r="B28228" s="3"/>
      <c r="D28228" s="5"/>
    </row>
    <row r="28229" spans="1:4" x14ac:dyDescent="0.2">
      <c r="A28229" s="3"/>
      <c r="B28229" s="3"/>
      <c r="D28229" s="5"/>
    </row>
    <row r="28230" spans="1:4" x14ac:dyDescent="0.2">
      <c r="A28230" s="3"/>
      <c r="B28230" s="3"/>
      <c r="D28230" s="5"/>
    </row>
    <row r="28231" spans="1:4" x14ac:dyDescent="0.2">
      <c r="D28231" s="5"/>
    </row>
    <row r="28232" spans="1:4" x14ac:dyDescent="0.2">
      <c r="D28232" s="5"/>
    </row>
    <row r="28233" spans="1:4" x14ac:dyDescent="0.2">
      <c r="D28233" s="5"/>
    </row>
    <row r="28234" spans="1:4" x14ac:dyDescent="0.2">
      <c r="D28234" s="5"/>
    </row>
    <row r="28235" spans="1:4" x14ac:dyDescent="0.2">
      <c r="D28235" s="5"/>
    </row>
    <row r="28236" spans="1:4" x14ac:dyDescent="0.2">
      <c r="D28236" s="5"/>
    </row>
    <row r="28237" spans="1:4" x14ac:dyDescent="0.2">
      <c r="D28237" s="5"/>
    </row>
    <row r="28238" spans="1:4" x14ac:dyDescent="0.2">
      <c r="D28238" s="5"/>
    </row>
    <row r="28239" spans="1:4" x14ac:dyDescent="0.2">
      <c r="A28239" s="3"/>
      <c r="B28239" s="3"/>
      <c r="D28239" s="5"/>
    </row>
    <row r="28240" spans="1:4" x14ac:dyDescent="0.2">
      <c r="A28240" s="3"/>
      <c r="B28240" s="3"/>
      <c r="D28240" s="5"/>
    </row>
    <row r="28241" spans="1:4" x14ac:dyDescent="0.2">
      <c r="A28241" s="3"/>
      <c r="B28241" s="3"/>
      <c r="D28241" s="5"/>
    </row>
    <row r="28242" spans="1:4" x14ac:dyDescent="0.2">
      <c r="D28242" s="5"/>
    </row>
    <row r="28243" spans="1:4" x14ac:dyDescent="0.2">
      <c r="A28243" s="3"/>
      <c r="B28243" s="3"/>
      <c r="D28243" s="5"/>
    </row>
    <row r="28244" spans="1:4" x14ac:dyDescent="0.2">
      <c r="A28244" s="3"/>
      <c r="B28244" s="3"/>
      <c r="D28244" s="5"/>
    </row>
    <row r="28245" spans="1:4" x14ac:dyDescent="0.2">
      <c r="D28245" s="5"/>
    </row>
    <row r="28246" spans="1:4" x14ac:dyDescent="0.2">
      <c r="D28246" s="5"/>
    </row>
    <row r="28247" spans="1:4" x14ac:dyDescent="0.2">
      <c r="A28247" s="3"/>
      <c r="B28247" s="3"/>
      <c r="D28247" s="5"/>
    </row>
    <row r="28248" spans="1:4" x14ac:dyDescent="0.2">
      <c r="A28248" s="3"/>
      <c r="B28248" s="3"/>
      <c r="D28248" s="5"/>
    </row>
    <row r="28249" spans="1:4" x14ac:dyDescent="0.2">
      <c r="A28249" s="3"/>
      <c r="B28249" s="3"/>
      <c r="D28249" s="5"/>
    </row>
    <row r="28250" spans="1:4" x14ac:dyDescent="0.2">
      <c r="A28250" s="3"/>
      <c r="B28250" s="3"/>
      <c r="D28250" s="5"/>
    </row>
    <row r="28251" spans="1:4" x14ac:dyDescent="0.2">
      <c r="A28251" s="3"/>
      <c r="B28251" s="3"/>
      <c r="D28251" s="5"/>
    </row>
    <row r="28252" spans="1:4" x14ac:dyDescent="0.2">
      <c r="A28252" s="3"/>
      <c r="B28252" s="3"/>
      <c r="D28252" s="5"/>
    </row>
    <row r="28253" spans="1:4" x14ac:dyDescent="0.2">
      <c r="D28253" s="5"/>
    </row>
    <row r="28254" spans="1:4" x14ac:dyDescent="0.2">
      <c r="A28254" s="3"/>
      <c r="B28254" s="3"/>
      <c r="D28254" s="5"/>
    </row>
    <row r="28255" spans="1:4" x14ac:dyDescent="0.2">
      <c r="A28255" s="3"/>
      <c r="B28255" s="3"/>
      <c r="D28255" s="5"/>
    </row>
    <row r="28256" spans="1:4" x14ac:dyDescent="0.2">
      <c r="A28256" s="3"/>
      <c r="B28256" s="3"/>
      <c r="D28256" s="5"/>
    </row>
    <row r="28257" spans="1:4" x14ac:dyDescent="0.2">
      <c r="A28257" s="3"/>
      <c r="B28257" s="3"/>
      <c r="D28257" s="5"/>
    </row>
    <row r="28258" spans="1:4" x14ac:dyDescent="0.2">
      <c r="A28258" s="3"/>
      <c r="B28258" s="3"/>
      <c r="D28258" s="5"/>
    </row>
    <row r="28259" spans="1:4" x14ac:dyDescent="0.2">
      <c r="A28259" s="3"/>
      <c r="B28259" s="3"/>
      <c r="D28259" s="5"/>
    </row>
    <row r="28260" spans="1:4" x14ac:dyDescent="0.2">
      <c r="A28260" s="3"/>
      <c r="B28260" s="3"/>
      <c r="D28260" s="5"/>
    </row>
    <row r="28261" spans="1:4" x14ac:dyDescent="0.2">
      <c r="D28261" s="5"/>
    </row>
    <row r="28262" spans="1:4" x14ac:dyDescent="0.2">
      <c r="A28262" s="3"/>
      <c r="B28262" s="3"/>
      <c r="D28262" s="5"/>
    </row>
    <row r="28263" spans="1:4" x14ac:dyDescent="0.2">
      <c r="A28263" s="3"/>
      <c r="B28263" s="3"/>
      <c r="D28263" s="5"/>
    </row>
    <row r="28264" spans="1:4" x14ac:dyDescent="0.2">
      <c r="D28264" s="5"/>
    </row>
    <row r="28265" spans="1:4" x14ac:dyDescent="0.2">
      <c r="A28265" s="3"/>
      <c r="B28265" s="3"/>
      <c r="D28265" s="5"/>
    </row>
    <row r="28266" spans="1:4" x14ac:dyDescent="0.2">
      <c r="A28266" s="3"/>
      <c r="B28266" s="3"/>
      <c r="D28266" s="5"/>
    </row>
    <row r="28267" spans="1:4" x14ac:dyDescent="0.2">
      <c r="A28267" s="3"/>
      <c r="B28267" s="3"/>
      <c r="D28267" s="5"/>
    </row>
    <row r="28268" spans="1:4" x14ac:dyDescent="0.2">
      <c r="A28268" s="3"/>
      <c r="B28268" s="3"/>
      <c r="D28268" s="5"/>
    </row>
    <row r="28269" spans="1:4" x14ac:dyDescent="0.2">
      <c r="D28269" s="5"/>
    </row>
    <row r="28270" spans="1:4" x14ac:dyDescent="0.2">
      <c r="D28270" s="5"/>
    </row>
    <row r="28271" spans="1:4" x14ac:dyDescent="0.2">
      <c r="D28271" s="5"/>
    </row>
    <row r="28272" spans="1:4" x14ac:dyDescent="0.2">
      <c r="A28272" s="3"/>
      <c r="B28272" s="3"/>
      <c r="D28272" s="5"/>
    </row>
    <row r="28273" spans="1:4" x14ac:dyDescent="0.2">
      <c r="A28273" s="3"/>
      <c r="B28273" s="3"/>
      <c r="D28273" s="5"/>
    </row>
    <row r="28274" spans="1:4" x14ac:dyDescent="0.2">
      <c r="D28274" s="5"/>
    </row>
    <row r="28275" spans="1:4" x14ac:dyDescent="0.2">
      <c r="D28275" s="5"/>
    </row>
    <row r="28276" spans="1:4" x14ac:dyDescent="0.2">
      <c r="D28276" s="5"/>
    </row>
    <row r="28277" spans="1:4" x14ac:dyDescent="0.2">
      <c r="D28277" s="5"/>
    </row>
    <row r="28278" spans="1:4" x14ac:dyDescent="0.2">
      <c r="D28278" s="5"/>
    </row>
    <row r="28279" spans="1:4" x14ac:dyDescent="0.2">
      <c r="A28279" s="3"/>
      <c r="B28279" s="3"/>
      <c r="D28279" s="5"/>
    </row>
    <row r="28280" spans="1:4" x14ac:dyDescent="0.2">
      <c r="A28280" s="3"/>
      <c r="B28280" s="3"/>
      <c r="D28280" s="5"/>
    </row>
    <row r="28281" spans="1:4" x14ac:dyDescent="0.2">
      <c r="A28281" s="3"/>
      <c r="B28281" s="3"/>
      <c r="D28281" s="5"/>
    </row>
    <row r="28282" spans="1:4" x14ac:dyDescent="0.2">
      <c r="A28282" s="3"/>
      <c r="B28282" s="3"/>
      <c r="D28282" s="5"/>
    </row>
    <row r="28283" spans="1:4" x14ac:dyDescent="0.2">
      <c r="D28283" s="5"/>
    </row>
    <row r="28284" spans="1:4" x14ac:dyDescent="0.2">
      <c r="D28284" s="5"/>
    </row>
    <row r="28285" spans="1:4" x14ac:dyDescent="0.2">
      <c r="D28285" s="5"/>
    </row>
    <row r="28286" spans="1:4" x14ac:dyDescent="0.2">
      <c r="A28286" s="3"/>
      <c r="B28286" s="3"/>
      <c r="D28286" s="5"/>
    </row>
    <row r="28287" spans="1:4" x14ac:dyDescent="0.2">
      <c r="D28287" s="5"/>
    </row>
    <row r="28288" spans="1:4" x14ac:dyDescent="0.2">
      <c r="D28288" s="5"/>
    </row>
    <row r="28289" spans="1:4" x14ac:dyDescent="0.2">
      <c r="D28289" s="5"/>
    </row>
    <row r="28290" spans="1:4" x14ac:dyDescent="0.2">
      <c r="A28290" s="3"/>
      <c r="B28290" s="3"/>
      <c r="D28290" s="5"/>
    </row>
    <row r="28291" spans="1:4" x14ac:dyDescent="0.2">
      <c r="A28291" s="3"/>
      <c r="B28291" s="3"/>
      <c r="D28291" s="5"/>
    </row>
    <row r="28292" spans="1:4" x14ac:dyDescent="0.2">
      <c r="D28292" s="5"/>
    </row>
    <row r="28293" spans="1:4" x14ac:dyDescent="0.2">
      <c r="A28293" s="3"/>
      <c r="B28293" s="3"/>
      <c r="D28293" s="5"/>
    </row>
    <row r="28294" spans="1:4" x14ac:dyDescent="0.2">
      <c r="A28294" s="3"/>
      <c r="B28294" s="3"/>
      <c r="D28294" s="5"/>
    </row>
    <row r="28295" spans="1:4" x14ac:dyDescent="0.2">
      <c r="A28295" s="3"/>
      <c r="B28295" s="3"/>
      <c r="D28295" s="5"/>
    </row>
    <row r="28296" spans="1:4" x14ac:dyDescent="0.2">
      <c r="D28296" s="5"/>
    </row>
    <row r="28297" spans="1:4" x14ac:dyDescent="0.2">
      <c r="D28297" s="5"/>
    </row>
    <row r="28298" spans="1:4" x14ac:dyDescent="0.2">
      <c r="A28298" s="3"/>
      <c r="B28298" s="3"/>
      <c r="D28298" s="5"/>
    </row>
    <row r="28299" spans="1:4" x14ac:dyDescent="0.2">
      <c r="A28299" s="3"/>
      <c r="B28299" s="3"/>
      <c r="D28299" s="5"/>
    </row>
    <row r="28300" spans="1:4" x14ac:dyDescent="0.2">
      <c r="A28300" s="3"/>
      <c r="B28300" s="3"/>
      <c r="D28300" s="5"/>
    </row>
    <row r="28301" spans="1:4" x14ac:dyDescent="0.2">
      <c r="D28301" s="5"/>
    </row>
    <row r="28302" spans="1:4" x14ac:dyDescent="0.2">
      <c r="A28302" s="3"/>
      <c r="B28302" s="3"/>
      <c r="D28302" s="5"/>
    </row>
    <row r="28303" spans="1:4" x14ac:dyDescent="0.2">
      <c r="A28303" s="3"/>
      <c r="B28303" s="3"/>
      <c r="D28303" s="5"/>
    </row>
    <row r="28304" spans="1:4" x14ac:dyDescent="0.2">
      <c r="D28304" s="5"/>
    </row>
    <row r="28305" spans="1:4" x14ac:dyDescent="0.2">
      <c r="A28305" s="3"/>
      <c r="B28305" s="3"/>
      <c r="D28305" s="5"/>
    </row>
    <row r="28306" spans="1:4" x14ac:dyDescent="0.2">
      <c r="D28306" s="5"/>
    </row>
    <row r="28307" spans="1:4" x14ac:dyDescent="0.2">
      <c r="D28307" s="5"/>
    </row>
    <row r="28308" spans="1:4" x14ac:dyDescent="0.2">
      <c r="D28308" s="5"/>
    </row>
    <row r="28309" spans="1:4" x14ac:dyDescent="0.2">
      <c r="D28309" s="5"/>
    </row>
    <row r="28310" spans="1:4" x14ac:dyDescent="0.2">
      <c r="D28310" s="5"/>
    </row>
    <row r="28311" spans="1:4" x14ac:dyDescent="0.2">
      <c r="D28311" s="5"/>
    </row>
    <row r="28312" spans="1:4" x14ac:dyDescent="0.2">
      <c r="D28312" s="5"/>
    </row>
    <row r="28313" spans="1:4" x14ac:dyDescent="0.2">
      <c r="A28313" s="3"/>
      <c r="B28313" s="3"/>
      <c r="D28313" s="5"/>
    </row>
    <row r="28314" spans="1:4" x14ac:dyDescent="0.2">
      <c r="D28314" s="5"/>
    </row>
    <row r="28315" spans="1:4" x14ac:dyDescent="0.2">
      <c r="D28315" s="5"/>
    </row>
    <row r="28316" spans="1:4" x14ac:dyDescent="0.2">
      <c r="D28316" s="5"/>
    </row>
    <row r="28317" spans="1:4" x14ac:dyDescent="0.2">
      <c r="A28317" s="3"/>
      <c r="B28317" s="3"/>
      <c r="D28317" s="5"/>
    </row>
    <row r="28318" spans="1:4" x14ac:dyDescent="0.2">
      <c r="A28318" s="3"/>
      <c r="B28318" s="3"/>
      <c r="D28318" s="5"/>
    </row>
    <row r="28319" spans="1:4" x14ac:dyDescent="0.2">
      <c r="A28319" s="3"/>
      <c r="B28319" s="3"/>
      <c r="D28319" s="5"/>
    </row>
    <row r="28320" spans="1:4" x14ac:dyDescent="0.2">
      <c r="D28320" s="5"/>
    </row>
    <row r="28321" spans="1:4" x14ac:dyDescent="0.2">
      <c r="A28321" s="3"/>
      <c r="B28321" s="3"/>
      <c r="D28321" s="5"/>
    </row>
    <row r="28322" spans="1:4" x14ac:dyDescent="0.2">
      <c r="A28322" s="3"/>
      <c r="B28322" s="3"/>
      <c r="D28322" s="5"/>
    </row>
    <row r="28323" spans="1:4" x14ac:dyDescent="0.2">
      <c r="A28323" s="3"/>
      <c r="B28323" s="3"/>
      <c r="D28323" s="5"/>
    </row>
    <row r="28324" spans="1:4" x14ac:dyDescent="0.2">
      <c r="A28324" s="3"/>
      <c r="B28324" s="3"/>
      <c r="D28324" s="5"/>
    </row>
    <row r="28325" spans="1:4" x14ac:dyDescent="0.2">
      <c r="D28325" s="5"/>
    </row>
    <row r="28326" spans="1:4" x14ac:dyDescent="0.2">
      <c r="A28326" s="3"/>
      <c r="B28326" s="3"/>
      <c r="D28326" s="5"/>
    </row>
    <row r="28327" spans="1:4" x14ac:dyDescent="0.2">
      <c r="D28327" s="5"/>
    </row>
    <row r="28328" spans="1:4" x14ac:dyDescent="0.2">
      <c r="A28328" s="3"/>
      <c r="B28328" s="3"/>
      <c r="D28328" s="5"/>
    </row>
    <row r="28329" spans="1:4" x14ac:dyDescent="0.2">
      <c r="A28329" s="3"/>
      <c r="B28329" s="3"/>
      <c r="D28329" s="5"/>
    </row>
    <row r="28330" spans="1:4" x14ac:dyDescent="0.2">
      <c r="D28330" s="5"/>
    </row>
    <row r="28331" spans="1:4" x14ac:dyDescent="0.2">
      <c r="A28331" s="3"/>
      <c r="B28331" s="3"/>
      <c r="D28331" s="5"/>
    </row>
    <row r="28332" spans="1:4" x14ac:dyDescent="0.2">
      <c r="A28332" s="3"/>
      <c r="B28332" s="3"/>
      <c r="D28332" s="5"/>
    </row>
    <row r="28333" spans="1:4" x14ac:dyDescent="0.2">
      <c r="A28333" s="3"/>
      <c r="B28333" s="3"/>
      <c r="D28333" s="5"/>
    </row>
    <row r="28334" spans="1:4" x14ac:dyDescent="0.2">
      <c r="A28334" s="3"/>
      <c r="B28334" s="3"/>
      <c r="D28334" s="5"/>
    </row>
    <row r="28335" spans="1:4" x14ac:dyDescent="0.2">
      <c r="A28335" s="3"/>
      <c r="B28335" s="3"/>
      <c r="D28335" s="5"/>
    </row>
    <row r="28336" spans="1:4" x14ac:dyDescent="0.2">
      <c r="A28336" s="3"/>
      <c r="B28336" s="3"/>
      <c r="D28336" s="5"/>
    </row>
    <row r="28337" spans="1:4" x14ac:dyDescent="0.2">
      <c r="A28337" s="3"/>
      <c r="B28337" s="3"/>
      <c r="D28337" s="5"/>
    </row>
    <row r="28338" spans="1:4" x14ac:dyDescent="0.2">
      <c r="D28338" s="5"/>
    </row>
    <row r="28339" spans="1:4" x14ac:dyDescent="0.2">
      <c r="D28339" s="5"/>
    </row>
    <row r="28340" spans="1:4" x14ac:dyDescent="0.2">
      <c r="D28340" s="5"/>
    </row>
    <row r="28341" spans="1:4" x14ac:dyDescent="0.2">
      <c r="D28341" s="5"/>
    </row>
    <row r="28342" spans="1:4" x14ac:dyDescent="0.2">
      <c r="A28342" s="3"/>
      <c r="B28342" s="3"/>
      <c r="D28342" s="5"/>
    </row>
    <row r="28343" spans="1:4" x14ac:dyDescent="0.2">
      <c r="D28343" s="5"/>
    </row>
    <row r="28344" spans="1:4" x14ac:dyDescent="0.2">
      <c r="D28344" s="5"/>
    </row>
    <row r="28345" spans="1:4" x14ac:dyDescent="0.2">
      <c r="A28345" s="3"/>
      <c r="B28345" s="3"/>
      <c r="D28345" s="5"/>
    </row>
    <row r="28346" spans="1:4" x14ac:dyDescent="0.2">
      <c r="A28346" s="3"/>
      <c r="B28346" s="3"/>
      <c r="D28346" s="5"/>
    </row>
    <row r="28347" spans="1:4" x14ac:dyDescent="0.2">
      <c r="D28347" s="5"/>
    </row>
    <row r="28348" spans="1:4" x14ac:dyDescent="0.2">
      <c r="D28348" s="5"/>
    </row>
    <row r="28349" spans="1:4" x14ac:dyDescent="0.2">
      <c r="D28349" s="5"/>
    </row>
    <row r="28350" spans="1:4" x14ac:dyDescent="0.2">
      <c r="A28350" s="3"/>
      <c r="B28350" s="3"/>
      <c r="D28350" s="5"/>
    </row>
    <row r="28351" spans="1:4" x14ac:dyDescent="0.2">
      <c r="A28351" s="3"/>
      <c r="B28351" s="3"/>
      <c r="D28351" s="5"/>
    </row>
    <row r="28352" spans="1:4" x14ac:dyDescent="0.2">
      <c r="A28352" s="3"/>
      <c r="B28352" s="3"/>
      <c r="D28352" s="5"/>
    </row>
    <row r="28353" spans="1:4" x14ac:dyDescent="0.2">
      <c r="A28353" s="3"/>
      <c r="B28353" s="3"/>
      <c r="D28353" s="5"/>
    </row>
    <row r="28354" spans="1:4" x14ac:dyDescent="0.2">
      <c r="A28354" s="3"/>
      <c r="B28354" s="3"/>
      <c r="D28354" s="5"/>
    </row>
    <row r="28355" spans="1:4" x14ac:dyDescent="0.2">
      <c r="A28355" s="3"/>
      <c r="B28355" s="3"/>
      <c r="D28355" s="5"/>
    </row>
    <row r="28356" spans="1:4" x14ac:dyDescent="0.2">
      <c r="A28356" s="3"/>
      <c r="B28356" s="3"/>
      <c r="D28356" s="5"/>
    </row>
    <row r="28357" spans="1:4" x14ac:dyDescent="0.2">
      <c r="D28357" s="5"/>
    </row>
    <row r="28358" spans="1:4" x14ac:dyDescent="0.2">
      <c r="A28358" s="3"/>
      <c r="B28358" s="3"/>
      <c r="D28358" s="5"/>
    </row>
    <row r="28359" spans="1:4" x14ac:dyDescent="0.2">
      <c r="A28359" s="3"/>
      <c r="B28359" s="3"/>
      <c r="D28359" s="5"/>
    </row>
    <row r="28360" spans="1:4" x14ac:dyDescent="0.2">
      <c r="A28360" s="3"/>
      <c r="B28360" s="3"/>
      <c r="D28360" s="5"/>
    </row>
    <row r="28361" spans="1:4" x14ac:dyDescent="0.2">
      <c r="D28361" s="5"/>
    </row>
    <row r="28362" spans="1:4" x14ac:dyDescent="0.2">
      <c r="D28362" s="5"/>
    </row>
    <row r="28363" spans="1:4" x14ac:dyDescent="0.2">
      <c r="A28363" s="3"/>
      <c r="B28363" s="3"/>
      <c r="D28363" s="5"/>
    </row>
    <row r="28364" spans="1:4" x14ac:dyDescent="0.2">
      <c r="A28364" s="3"/>
      <c r="B28364" s="3"/>
      <c r="D28364" s="5"/>
    </row>
    <row r="28365" spans="1:4" x14ac:dyDescent="0.2">
      <c r="A28365" s="3"/>
      <c r="B28365" s="3"/>
      <c r="D28365" s="5"/>
    </row>
    <row r="28366" spans="1:4" x14ac:dyDescent="0.2">
      <c r="A28366" s="3"/>
      <c r="B28366" s="3"/>
      <c r="D28366" s="5"/>
    </row>
    <row r="28367" spans="1:4" x14ac:dyDescent="0.2">
      <c r="D28367" s="5"/>
    </row>
    <row r="28368" spans="1:4" x14ac:dyDescent="0.2">
      <c r="A28368" s="3"/>
      <c r="B28368" s="3"/>
      <c r="D28368" s="5"/>
    </row>
    <row r="28369" spans="1:4" x14ac:dyDescent="0.2">
      <c r="A28369" s="3"/>
      <c r="B28369" s="3"/>
      <c r="D28369" s="5"/>
    </row>
    <row r="28370" spans="1:4" x14ac:dyDescent="0.2">
      <c r="A28370" s="3"/>
      <c r="B28370" s="3"/>
      <c r="D28370" s="5"/>
    </row>
    <row r="28371" spans="1:4" x14ac:dyDescent="0.2">
      <c r="A28371" s="3"/>
      <c r="B28371" s="3"/>
      <c r="D28371" s="5"/>
    </row>
    <row r="28372" spans="1:4" x14ac:dyDescent="0.2">
      <c r="A28372" s="3"/>
      <c r="B28372" s="3"/>
      <c r="D28372" s="5"/>
    </row>
    <row r="28373" spans="1:4" x14ac:dyDescent="0.2">
      <c r="A28373" s="3"/>
      <c r="B28373" s="3"/>
      <c r="D28373" s="5"/>
    </row>
    <row r="28374" spans="1:4" x14ac:dyDescent="0.2">
      <c r="A28374" s="3"/>
      <c r="B28374" s="3"/>
      <c r="D28374" s="5"/>
    </row>
    <row r="28375" spans="1:4" x14ac:dyDescent="0.2">
      <c r="A28375" s="3"/>
      <c r="B28375" s="3"/>
      <c r="D28375" s="5"/>
    </row>
    <row r="28376" spans="1:4" x14ac:dyDescent="0.2">
      <c r="D28376" s="5"/>
    </row>
    <row r="28377" spans="1:4" x14ac:dyDescent="0.2">
      <c r="A28377" s="3"/>
      <c r="B28377" s="3"/>
      <c r="D28377" s="5"/>
    </row>
    <row r="28378" spans="1:4" x14ac:dyDescent="0.2">
      <c r="A28378" s="3"/>
      <c r="B28378" s="3"/>
      <c r="D28378" s="5"/>
    </row>
    <row r="28379" spans="1:4" x14ac:dyDescent="0.2">
      <c r="A28379" s="3"/>
      <c r="B28379" s="3"/>
      <c r="D28379" s="5"/>
    </row>
    <row r="28380" spans="1:4" x14ac:dyDescent="0.2">
      <c r="A28380" s="3"/>
      <c r="B28380" s="3"/>
      <c r="D28380" s="5"/>
    </row>
    <row r="28381" spans="1:4" x14ac:dyDescent="0.2">
      <c r="D28381" s="5"/>
    </row>
    <row r="28382" spans="1:4" x14ac:dyDescent="0.2">
      <c r="A28382" s="3"/>
      <c r="B28382" s="3"/>
      <c r="D28382" s="5"/>
    </row>
    <row r="28383" spans="1:4" x14ac:dyDescent="0.2">
      <c r="D28383" s="5"/>
    </row>
    <row r="28384" spans="1:4" x14ac:dyDescent="0.2">
      <c r="A28384" s="3"/>
      <c r="B28384" s="3"/>
      <c r="D28384" s="5"/>
    </row>
    <row r="28385" spans="1:4" x14ac:dyDescent="0.2">
      <c r="D28385" s="5"/>
    </row>
    <row r="28386" spans="1:4" x14ac:dyDescent="0.2">
      <c r="D28386" s="5"/>
    </row>
    <row r="28387" spans="1:4" x14ac:dyDescent="0.2">
      <c r="D28387" s="5"/>
    </row>
    <row r="28388" spans="1:4" x14ac:dyDescent="0.2">
      <c r="D28388" s="5"/>
    </row>
    <row r="28389" spans="1:4" x14ac:dyDescent="0.2">
      <c r="D28389" s="5"/>
    </row>
    <row r="28390" spans="1:4" x14ac:dyDescent="0.2">
      <c r="A28390" s="3"/>
      <c r="B28390" s="3"/>
      <c r="D28390" s="5"/>
    </row>
    <row r="28391" spans="1:4" x14ac:dyDescent="0.2">
      <c r="A28391" s="3"/>
      <c r="B28391" s="3"/>
      <c r="D28391" s="5"/>
    </row>
    <row r="28392" spans="1:4" x14ac:dyDescent="0.2">
      <c r="D28392" s="5"/>
    </row>
    <row r="28393" spans="1:4" x14ac:dyDescent="0.2">
      <c r="A28393" s="3"/>
      <c r="B28393" s="3"/>
      <c r="D28393" s="5"/>
    </row>
    <row r="28394" spans="1:4" x14ac:dyDescent="0.2">
      <c r="D28394" s="5"/>
    </row>
    <row r="28395" spans="1:4" x14ac:dyDescent="0.2">
      <c r="A28395" s="3"/>
      <c r="B28395" s="3"/>
      <c r="D28395" s="5"/>
    </row>
    <row r="28396" spans="1:4" x14ac:dyDescent="0.2">
      <c r="A28396" s="3"/>
      <c r="B28396" s="3"/>
      <c r="D28396" s="5"/>
    </row>
    <row r="28397" spans="1:4" x14ac:dyDescent="0.2">
      <c r="D28397" s="5"/>
    </row>
    <row r="28398" spans="1:4" x14ac:dyDescent="0.2">
      <c r="A28398" s="3"/>
      <c r="B28398" s="3"/>
      <c r="D28398" s="5"/>
    </row>
    <row r="28399" spans="1:4" x14ac:dyDescent="0.2">
      <c r="A28399" s="3"/>
      <c r="B28399" s="3"/>
      <c r="D28399" s="5"/>
    </row>
    <row r="28400" spans="1:4" x14ac:dyDescent="0.2">
      <c r="A28400" s="3"/>
      <c r="B28400" s="3"/>
      <c r="D28400" s="5"/>
    </row>
    <row r="28401" spans="1:4" x14ac:dyDescent="0.2">
      <c r="D28401" s="5"/>
    </row>
    <row r="28402" spans="1:4" x14ac:dyDescent="0.2">
      <c r="D28402" s="5"/>
    </row>
    <row r="28403" spans="1:4" x14ac:dyDescent="0.2">
      <c r="A28403" s="3"/>
      <c r="B28403" s="3"/>
      <c r="D28403" s="5"/>
    </row>
    <row r="28404" spans="1:4" x14ac:dyDescent="0.2">
      <c r="D28404" s="5"/>
    </row>
    <row r="28405" spans="1:4" x14ac:dyDescent="0.2">
      <c r="D28405" s="5"/>
    </row>
    <row r="28406" spans="1:4" x14ac:dyDescent="0.2">
      <c r="D28406" s="5"/>
    </row>
    <row r="28407" spans="1:4" x14ac:dyDescent="0.2">
      <c r="D28407" s="5"/>
    </row>
    <row r="28408" spans="1:4" x14ac:dyDescent="0.2">
      <c r="D28408" s="5"/>
    </row>
    <row r="28409" spans="1:4" x14ac:dyDescent="0.2">
      <c r="A28409" s="3"/>
      <c r="B28409" s="3"/>
      <c r="D28409" s="5"/>
    </row>
    <row r="28410" spans="1:4" x14ac:dyDescent="0.2">
      <c r="D28410" s="5"/>
    </row>
    <row r="28411" spans="1:4" x14ac:dyDescent="0.2">
      <c r="D28411" s="5"/>
    </row>
    <row r="28412" spans="1:4" x14ac:dyDescent="0.2">
      <c r="A28412" s="3"/>
      <c r="B28412" s="3"/>
      <c r="D28412" s="5"/>
    </row>
    <row r="28413" spans="1:4" x14ac:dyDescent="0.2">
      <c r="D28413" s="5"/>
    </row>
    <row r="28414" spans="1:4" x14ac:dyDescent="0.2">
      <c r="A28414" s="3"/>
      <c r="B28414" s="3"/>
      <c r="D28414" s="5"/>
    </row>
    <row r="28415" spans="1:4" x14ac:dyDescent="0.2">
      <c r="D28415" s="5"/>
    </row>
    <row r="28416" spans="1:4" x14ac:dyDescent="0.2">
      <c r="A28416" s="3"/>
      <c r="B28416" s="3"/>
      <c r="D28416" s="5"/>
    </row>
    <row r="28417" spans="1:4" x14ac:dyDescent="0.2">
      <c r="D28417" s="5"/>
    </row>
    <row r="28418" spans="1:4" x14ac:dyDescent="0.2">
      <c r="D28418" s="5"/>
    </row>
    <row r="28419" spans="1:4" x14ac:dyDescent="0.2">
      <c r="D28419" s="5"/>
    </row>
    <row r="28420" spans="1:4" x14ac:dyDescent="0.2">
      <c r="A28420" s="3"/>
      <c r="B28420" s="3"/>
      <c r="D28420" s="5"/>
    </row>
    <row r="28421" spans="1:4" x14ac:dyDescent="0.2">
      <c r="A28421" s="3"/>
      <c r="B28421" s="3"/>
      <c r="D28421" s="5"/>
    </row>
    <row r="28422" spans="1:4" x14ac:dyDescent="0.2">
      <c r="D28422" s="5"/>
    </row>
    <row r="28423" spans="1:4" x14ac:dyDescent="0.2">
      <c r="A28423" s="3"/>
      <c r="B28423" s="3"/>
      <c r="D28423" s="5"/>
    </row>
    <row r="28424" spans="1:4" x14ac:dyDescent="0.2">
      <c r="D28424" s="5"/>
    </row>
    <row r="28425" spans="1:4" x14ac:dyDescent="0.2">
      <c r="A28425" s="3"/>
      <c r="B28425" s="3"/>
      <c r="D28425" s="5"/>
    </row>
    <row r="28426" spans="1:4" x14ac:dyDescent="0.2">
      <c r="D28426" s="5"/>
    </row>
    <row r="28427" spans="1:4" x14ac:dyDescent="0.2">
      <c r="D28427" s="5"/>
    </row>
    <row r="28428" spans="1:4" x14ac:dyDescent="0.2">
      <c r="A28428" s="3"/>
      <c r="B28428" s="3"/>
      <c r="D28428" s="5"/>
    </row>
    <row r="28429" spans="1:4" x14ac:dyDescent="0.2">
      <c r="D28429" s="5"/>
    </row>
    <row r="28430" spans="1:4" x14ac:dyDescent="0.2">
      <c r="D28430" s="5"/>
    </row>
    <row r="28431" spans="1:4" x14ac:dyDescent="0.2">
      <c r="A28431" s="3"/>
      <c r="B28431" s="3"/>
      <c r="D28431" s="5"/>
    </row>
    <row r="28432" spans="1:4" x14ac:dyDescent="0.2">
      <c r="A28432" s="3"/>
      <c r="B28432" s="3"/>
      <c r="D28432" s="5"/>
    </row>
    <row r="28433" spans="1:4" x14ac:dyDescent="0.2">
      <c r="D28433" s="5"/>
    </row>
    <row r="28434" spans="1:4" x14ac:dyDescent="0.2">
      <c r="D28434" s="5"/>
    </row>
    <row r="28435" spans="1:4" x14ac:dyDescent="0.2">
      <c r="A28435" s="3"/>
      <c r="B28435" s="3"/>
      <c r="D28435" s="5"/>
    </row>
    <row r="28436" spans="1:4" x14ac:dyDescent="0.2">
      <c r="A28436" s="3"/>
      <c r="B28436" s="3"/>
      <c r="D28436" s="5"/>
    </row>
    <row r="28437" spans="1:4" x14ac:dyDescent="0.2">
      <c r="D28437" s="5"/>
    </row>
    <row r="28438" spans="1:4" x14ac:dyDescent="0.2">
      <c r="D28438" s="5"/>
    </row>
    <row r="28439" spans="1:4" x14ac:dyDescent="0.2">
      <c r="D28439" s="5"/>
    </row>
    <row r="28440" spans="1:4" x14ac:dyDescent="0.2">
      <c r="A28440" s="3"/>
      <c r="B28440" s="3"/>
      <c r="D28440" s="5"/>
    </row>
    <row r="28441" spans="1:4" x14ac:dyDescent="0.2">
      <c r="D28441" s="5"/>
    </row>
    <row r="28442" spans="1:4" x14ac:dyDescent="0.2">
      <c r="A28442" s="3"/>
      <c r="B28442" s="3"/>
      <c r="D28442" s="5"/>
    </row>
    <row r="28443" spans="1:4" x14ac:dyDescent="0.2">
      <c r="D28443" s="5"/>
    </row>
    <row r="28444" spans="1:4" x14ac:dyDescent="0.2">
      <c r="D28444" s="5"/>
    </row>
    <row r="28445" spans="1:4" x14ac:dyDescent="0.2">
      <c r="D28445" s="5"/>
    </row>
    <row r="28446" spans="1:4" x14ac:dyDescent="0.2">
      <c r="D28446" s="5"/>
    </row>
    <row r="28447" spans="1:4" x14ac:dyDescent="0.2">
      <c r="A28447" s="3"/>
      <c r="B28447" s="3"/>
      <c r="D28447" s="5"/>
    </row>
    <row r="28448" spans="1:4" x14ac:dyDescent="0.2">
      <c r="A28448" s="3"/>
      <c r="B28448" s="3"/>
      <c r="D28448" s="5"/>
    </row>
    <row r="28449" spans="1:4" x14ac:dyDescent="0.2">
      <c r="A28449" s="3"/>
      <c r="B28449" s="3"/>
      <c r="D28449" s="5"/>
    </row>
    <row r="28450" spans="1:4" x14ac:dyDescent="0.2">
      <c r="A28450" s="3"/>
      <c r="B28450" s="3"/>
      <c r="D28450" s="5"/>
    </row>
    <row r="28451" spans="1:4" x14ac:dyDescent="0.2">
      <c r="D28451" s="5"/>
    </row>
    <row r="28452" spans="1:4" x14ac:dyDescent="0.2">
      <c r="A28452" s="3"/>
      <c r="B28452" s="3"/>
      <c r="D28452" s="5"/>
    </row>
    <row r="28453" spans="1:4" x14ac:dyDescent="0.2">
      <c r="A28453" s="3"/>
      <c r="B28453" s="3"/>
      <c r="D28453" s="5"/>
    </row>
    <row r="28454" spans="1:4" x14ac:dyDescent="0.2">
      <c r="D28454" s="5"/>
    </row>
    <row r="28455" spans="1:4" x14ac:dyDescent="0.2">
      <c r="D28455" s="5"/>
    </row>
    <row r="28456" spans="1:4" x14ac:dyDescent="0.2">
      <c r="D28456" s="5"/>
    </row>
    <row r="28457" spans="1:4" x14ac:dyDescent="0.2">
      <c r="D28457" s="5"/>
    </row>
    <row r="28458" spans="1:4" x14ac:dyDescent="0.2">
      <c r="A28458" s="3"/>
      <c r="B28458" s="3"/>
      <c r="D28458" s="5"/>
    </row>
    <row r="28459" spans="1:4" x14ac:dyDescent="0.2">
      <c r="A28459" s="3"/>
      <c r="B28459" s="3"/>
      <c r="D28459" s="5"/>
    </row>
    <row r="28460" spans="1:4" x14ac:dyDescent="0.2">
      <c r="A28460" s="3"/>
      <c r="B28460" s="3"/>
      <c r="D28460" s="5"/>
    </row>
    <row r="28461" spans="1:4" x14ac:dyDescent="0.2">
      <c r="A28461" s="3"/>
      <c r="B28461" s="3"/>
      <c r="D28461" s="5"/>
    </row>
    <row r="28462" spans="1:4" x14ac:dyDescent="0.2">
      <c r="A28462" s="3"/>
      <c r="B28462" s="3"/>
      <c r="D28462" s="5"/>
    </row>
    <row r="28463" spans="1:4" x14ac:dyDescent="0.2">
      <c r="D28463" s="5"/>
    </row>
    <row r="28464" spans="1:4" x14ac:dyDescent="0.2">
      <c r="D28464" s="5"/>
    </row>
    <row r="28465" spans="1:4" x14ac:dyDescent="0.2">
      <c r="D28465" s="5"/>
    </row>
    <row r="28466" spans="1:4" x14ac:dyDescent="0.2">
      <c r="A28466" s="3"/>
      <c r="B28466" s="3"/>
      <c r="D28466" s="5"/>
    </row>
    <row r="28467" spans="1:4" x14ac:dyDescent="0.2">
      <c r="D28467" s="5"/>
    </row>
    <row r="28468" spans="1:4" x14ac:dyDescent="0.2">
      <c r="D28468" s="5"/>
    </row>
    <row r="28469" spans="1:4" x14ac:dyDescent="0.2">
      <c r="A28469" s="3"/>
      <c r="B28469" s="3"/>
      <c r="D28469" s="5"/>
    </row>
    <row r="28470" spans="1:4" x14ac:dyDescent="0.2">
      <c r="A28470" s="3"/>
      <c r="B28470" s="3"/>
      <c r="D28470" s="5"/>
    </row>
    <row r="28471" spans="1:4" x14ac:dyDescent="0.2">
      <c r="A28471" s="3"/>
      <c r="B28471" s="3"/>
      <c r="D28471" s="5"/>
    </row>
    <row r="28472" spans="1:4" x14ac:dyDescent="0.2">
      <c r="D28472" s="5"/>
    </row>
    <row r="28473" spans="1:4" x14ac:dyDescent="0.2">
      <c r="A28473" s="3"/>
      <c r="B28473" s="3"/>
      <c r="D28473" s="5"/>
    </row>
    <row r="28474" spans="1:4" x14ac:dyDescent="0.2">
      <c r="D28474" s="5"/>
    </row>
    <row r="28475" spans="1:4" x14ac:dyDescent="0.2">
      <c r="D28475" s="5"/>
    </row>
    <row r="28476" spans="1:4" x14ac:dyDescent="0.2">
      <c r="D28476" s="5"/>
    </row>
    <row r="28477" spans="1:4" x14ac:dyDescent="0.2">
      <c r="A28477" s="3"/>
      <c r="B28477" s="3"/>
      <c r="D28477" s="5"/>
    </row>
    <row r="28478" spans="1:4" x14ac:dyDescent="0.2">
      <c r="D28478" s="5"/>
    </row>
    <row r="28479" spans="1:4" x14ac:dyDescent="0.2">
      <c r="D28479" s="5"/>
    </row>
    <row r="28480" spans="1:4" x14ac:dyDescent="0.2">
      <c r="D28480" s="5"/>
    </row>
    <row r="28481" spans="1:4" x14ac:dyDescent="0.2">
      <c r="A28481" s="3"/>
      <c r="B28481" s="3"/>
      <c r="D28481" s="5"/>
    </row>
    <row r="28482" spans="1:4" x14ac:dyDescent="0.2">
      <c r="A28482" s="3"/>
      <c r="B28482" s="3"/>
      <c r="D28482" s="5"/>
    </row>
    <row r="28483" spans="1:4" x14ac:dyDescent="0.2">
      <c r="A28483" s="3"/>
      <c r="B28483" s="3"/>
      <c r="D28483" s="5"/>
    </row>
    <row r="28484" spans="1:4" x14ac:dyDescent="0.2">
      <c r="D28484" s="5"/>
    </row>
    <row r="28485" spans="1:4" x14ac:dyDescent="0.2">
      <c r="A28485" s="3"/>
      <c r="B28485" s="3"/>
      <c r="D28485" s="5"/>
    </row>
    <row r="28486" spans="1:4" x14ac:dyDescent="0.2">
      <c r="A28486" s="3"/>
      <c r="B28486" s="3"/>
      <c r="D28486" s="5"/>
    </row>
    <row r="28487" spans="1:4" x14ac:dyDescent="0.2">
      <c r="A28487" s="3"/>
      <c r="B28487" s="3"/>
      <c r="D28487" s="5"/>
    </row>
    <row r="28488" spans="1:4" x14ac:dyDescent="0.2">
      <c r="A28488" s="3"/>
      <c r="B28488" s="3"/>
      <c r="D28488" s="5"/>
    </row>
    <row r="28489" spans="1:4" x14ac:dyDescent="0.2">
      <c r="A28489" s="3"/>
      <c r="B28489" s="3"/>
      <c r="D28489" s="5"/>
    </row>
    <row r="28490" spans="1:4" x14ac:dyDescent="0.2">
      <c r="D28490" s="5"/>
    </row>
    <row r="28491" spans="1:4" x14ac:dyDescent="0.2">
      <c r="D28491" s="5"/>
    </row>
    <row r="28492" spans="1:4" x14ac:dyDescent="0.2">
      <c r="A28492" s="3"/>
      <c r="B28492" s="3"/>
      <c r="D28492" s="5"/>
    </row>
    <row r="28493" spans="1:4" x14ac:dyDescent="0.2">
      <c r="A28493" s="3"/>
      <c r="B28493" s="3"/>
      <c r="D28493" s="5"/>
    </row>
    <row r="28494" spans="1:4" x14ac:dyDescent="0.2">
      <c r="D28494" s="5"/>
    </row>
    <row r="28495" spans="1:4" x14ac:dyDescent="0.2">
      <c r="D28495" s="5"/>
    </row>
    <row r="28496" spans="1:4" x14ac:dyDescent="0.2">
      <c r="D28496" s="5"/>
    </row>
    <row r="28497" spans="1:4" x14ac:dyDescent="0.2">
      <c r="A28497" s="3"/>
      <c r="B28497" s="3"/>
      <c r="D28497" s="5"/>
    </row>
    <row r="28498" spans="1:4" x14ac:dyDescent="0.2">
      <c r="D28498" s="5"/>
    </row>
    <row r="28499" spans="1:4" x14ac:dyDescent="0.2">
      <c r="A28499" s="3"/>
      <c r="B28499" s="3"/>
      <c r="D28499" s="5"/>
    </row>
    <row r="28500" spans="1:4" x14ac:dyDescent="0.2">
      <c r="A28500" s="3"/>
      <c r="B28500" s="3"/>
      <c r="D28500" s="5"/>
    </row>
    <row r="28501" spans="1:4" x14ac:dyDescent="0.2">
      <c r="A28501" s="3"/>
      <c r="B28501" s="3"/>
      <c r="D28501" s="5"/>
    </row>
    <row r="28502" spans="1:4" x14ac:dyDescent="0.2">
      <c r="D28502" s="5"/>
    </row>
    <row r="28503" spans="1:4" x14ac:dyDescent="0.2">
      <c r="D28503" s="5"/>
    </row>
    <row r="28504" spans="1:4" x14ac:dyDescent="0.2">
      <c r="D28504" s="5"/>
    </row>
    <row r="28505" spans="1:4" x14ac:dyDescent="0.2">
      <c r="A28505" s="3"/>
      <c r="B28505" s="3"/>
      <c r="D28505" s="5"/>
    </row>
    <row r="28506" spans="1:4" x14ac:dyDescent="0.2">
      <c r="D28506" s="5"/>
    </row>
    <row r="28507" spans="1:4" x14ac:dyDescent="0.2">
      <c r="A28507" s="3"/>
      <c r="B28507" s="3"/>
      <c r="D28507" s="5"/>
    </row>
    <row r="28508" spans="1:4" x14ac:dyDescent="0.2">
      <c r="D28508" s="5"/>
    </row>
    <row r="28509" spans="1:4" x14ac:dyDescent="0.2">
      <c r="D28509" s="5"/>
    </row>
    <row r="28510" spans="1:4" x14ac:dyDescent="0.2">
      <c r="D28510" s="5"/>
    </row>
    <row r="28511" spans="1:4" x14ac:dyDescent="0.2">
      <c r="D28511" s="5"/>
    </row>
    <row r="28512" spans="1:4" x14ac:dyDescent="0.2">
      <c r="D28512" s="5"/>
    </row>
    <row r="28513" spans="1:4" x14ac:dyDescent="0.2">
      <c r="A28513" s="3"/>
      <c r="B28513" s="3"/>
      <c r="D28513" s="5"/>
    </row>
    <row r="28514" spans="1:4" x14ac:dyDescent="0.2">
      <c r="A28514" s="3"/>
      <c r="B28514" s="3"/>
      <c r="D28514" s="5"/>
    </row>
    <row r="28515" spans="1:4" x14ac:dyDescent="0.2">
      <c r="A28515" s="3"/>
      <c r="B28515" s="3"/>
      <c r="D28515" s="5"/>
    </row>
    <row r="28516" spans="1:4" x14ac:dyDescent="0.2">
      <c r="D28516" s="5"/>
    </row>
    <row r="28517" spans="1:4" x14ac:dyDescent="0.2">
      <c r="D28517" s="5"/>
    </row>
    <row r="28518" spans="1:4" x14ac:dyDescent="0.2">
      <c r="D28518" s="5"/>
    </row>
    <row r="28519" spans="1:4" x14ac:dyDescent="0.2">
      <c r="D28519" s="5"/>
    </row>
    <row r="28520" spans="1:4" x14ac:dyDescent="0.2">
      <c r="D28520" s="5"/>
    </row>
    <row r="28521" spans="1:4" x14ac:dyDescent="0.2">
      <c r="A28521" s="3"/>
      <c r="B28521" s="3"/>
      <c r="D28521" s="5"/>
    </row>
    <row r="28522" spans="1:4" x14ac:dyDescent="0.2">
      <c r="A28522" s="3"/>
      <c r="B28522" s="3"/>
      <c r="D28522" s="5"/>
    </row>
    <row r="28523" spans="1:4" x14ac:dyDescent="0.2">
      <c r="D28523" s="5"/>
    </row>
    <row r="28524" spans="1:4" x14ac:dyDescent="0.2">
      <c r="A28524" s="3"/>
      <c r="B28524" s="3"/>
      <c r="D28524" s="5"/>
    </row>
    <row r="28525" spans="1:4" x14ac:dyDescent="0.2">
      <c r="A28525" s="3"/>
      <c r="B28525" s="3"/>
      <c r="D28525" s="5"/>
    </row>
    <row r="28526" spans="1:4" x14ac:dyDescent="0.2">
      <c r="D28526" s="5"/>
    </row>
    <row r="28527" spans="1:4" x14ac:dyDescent="0.2">
      <c r="A28527" s="3"/>
      <c r="B28527" s="3"/>
      <c r="D28527" s="5"/>
    </row>
    <row r="28528" spans="1:4" x14ac:dyDescent="0.2">
      <c r="D28528" s="5"/>
    </row>
    <row r="28529" spans="1:4" x14ac:dyDescent="0.2">
      <c r="D28529" s="5"/>
    </row>
    <row r="28530" spans="1:4" x14ac:dyDescent="0.2">
      <c r="A28530" s="3"/>
      <c r="B28530" s="3"/>
      <c r="D28530" s="5"/>
    </row>
    <row r="28531" spans="1:4" x14ac:dyDescent="0.2">
      <c r="A28531" s="3"/>
      <c r="B28531" s="3"/>
      <c r="D28531" s="5"/>
    </row>
    <row r="28532" spans="1:4" x14ac:dyDescent="0.2">
      <c r="A28532" s="3"/>
      <c r="B28532" s="3"/>
      <c r="D28532" s="5"/>
    </row>
    <row r="28533" spans="1:4" x14ac:dyDescent="0.2">
      <c r="D28533" s="5"/>
    </row>
    <row r="28534" spans="1:4" x14ac:dyDescent="0.2">
      <c r="D28534" s="5"/>
    </row>
    <row r="28535" spans="1:4" x14ac:dyDescent="0.2">
      <c r="D28535" s="5"/>
    </row>
    <row r="28536" spans="1:4" x14ac:dyDescent="0.2">
      <c r="D28536" s="5"/>
    </row>
    <row r="28537" spans="1:4" x14ac:dyDescent="0.2">
      <c r="D28537" s="5"/>
    </row>
    <row r="28538" spans="1:4" x14ac:dyDescent="0.2">
      <c r="D28538" s="5"/>
    </row>
    <row r="28539" spans="1:4" x14ac:dyDescent="0.2">
      <c r="D28539" s="5"/>
    </row>
    <row r="28540" spans="1:4" x14ac:dyDescent="0.2">
      <c r="D28540" s="5"/>
    </row>
    <row r="28541" spans="1:4" x14ac:dyDescent="0.2">
      <c r="A28541" s="3"/>
      <c r="B28541" s="3"/>
      <c r="D28541" s="5"/>
    </row>
    <row r="28542" spans="1:4" x14ac:dyDescent="0.2">
      <c r="D28542" s="5"/>
    </row>
    <row r="28543" spans="1:4" x14ac:dyDescent="0.2">
      <c r="A28543" s="3"/>
      <c r="B28543" s="3"/>
      <c r="D28543" s="5"/>
    </row>
    <row r="28544" spans="1:4" x14ac:dyDescent="0.2">
      <c r="D28544" s="5"/>
    </row>
    <row r="28545" spans="1:4" x14ac:dyDescent="0.2">
      <c r="A28545" s="3"/>
      <c r="B28545" s="3"/>
      <c r="D28545" s="5"/>
    </row>
    <row r="28546" spans="1:4" x14ac:dyDescent="0.2">
      <c r="D28546" s="5"/>
    </row>
    <row r="28547" spans="1:4" x14ac:dyDescent="0.2">
      <c r="D28547" s="5"/>
    </row>
    <row r="28548" spans="1:4" x14ac:dyDescent="0.2">
      <c r="D28548" s="5"/>
    </row>
    <row r="28549" spans="1:4" x14ac:dyDescent="0.2">
      <c r="D28549" s="5"/>
    </row>
    <row r="28550" spans="1:4" x14ac:dyDescent="0.2">
      <c r="A28550" s="3"/>
      <c r="B28550" s="3"/>
      <c r="D28550" s="5"/>
    </row>
    <row r="28551" spans="1:4" x14ac:dyDescent="0.2">
      <c r="A28551" s="3"/>
      <c r="B28551" s="3"/>
      <c r="D28551" s="5"/>
    </row>
    <row r="28552" spans="1:4" x14ac:dyDescent="0.2">
      <c r="D28552" s="5"/>
    </row>
    <row r="28553" spans="1:4" x14ac:dyDescent="0.2">
      <c r="D28553" s="5"/>
    </row>
    <row r="28554" spans="1:4" x14ac:dyDescent="0.2">
      <c r="A28554" s="3"/>
      <c r="B28554" s="3"/>
      <c r="D28554" s="5"/>
    </row>
    <row r="28555" spans="1:4" x14ac:dyDescent="0.2">
      <c r="A28555" s="3"/>
      <c r="B28555" s="3"/>
      <c r="D28555" s="5"/>
    </row>
    <row r="28556" spans="1:4" x14ac:dyDescent="0.2">
      <c r="A28556" s="3"/>
      <c r="B28556" s="3"/>
      <c r="D28556" s="5"/>
    </row>
    <row r="28557" spans="1:4" x14ac:dyDescent="0.2">
      <c r="A28557" s="3"/>
      <c r="B28557" s="3"/>
      <c r="D28557" s="5"/>
    </row>
    <row r="28558" spans="1:4" x14ac:dyDescent="0.2">
      <c r="A28558" s="3"/>
      <c r="B28558" s="3"/>
      <c r="D28558" s="5"/>
    </row>
    <row r="28559" spans="1:4" x14ac:dyDescent="0.2">
      <c r="A28559" s="3"/>
      <c r="B28559" s="3"/>
      <c r="D28559" s="5"/>
    </row>
    <row r="28560" spans="1:4" x14ac:dyDescent="0.2">
      <c r="A28560" s="3"/>
      <c r="B28560" s="3"/>
      <c r="D28560" s="5"/>
    </row>
    <row r="28561" spans="1:4" x14ac:dyDescent="0.2">
      <c r="A28561" s="3"/>
      <c r="B28561" s="3"/>
      <c r="D28561" s="5"/>
    </row>
    <row r="28562" spans="1:4" x14ac:dyDescent="0.2">
      <c r="A28562" s="3"/>
      <c r="B28562" s="3"/>
      <c r="D28562" s="5"/>
    </row>
    <row r="28563" spans="1:4" x14ac:dyDescent="0.2">
      <c r="A28563" s="3"/>
      <c r="B28563" s="3"/>
      <c r="D28563" s="5"/>
    </row>
    <row r="28564" spans="1:4" x14ac:dyDescent="0.2">
      <c r="D28564" s="5"/>
    </row>
    <row r="28565" spans="1:4" x14ac:dyDescent="0.2">
      <c r="A28565" s="3"/>
      <c r="B28565" s="3"/>
      <c r="D28565" s="5"/>
    </row>
    <row r="28566" spans="1:4" x14ac:dyDescent="0.2">
      <c r="A28566" s="3"/>
      <c r="B28566" s="3"/>
      <c r="D28566" s="5"/>
    </row>
    <row r="28567" spans="1:4" x14ac:dyDescent="0.2">
      <c r="A28567" s="3"/>
      <c r="B28567" s="3"/>
      <c r="D28567" s="5"/>
    </row>
    <row r="28568" spans="1:4" x14ac:dyDescent="0.2">
      <c r="D28568" s="5"/>
    </row>
    <row r="28569" spans="1:4" x14ac:dyDescent="0.2">
      <c r="D28569" s="5"/>
    </row>
    <row r="28570" spans="1:4" x14ac:dyDescent="0.2">
      <c r="D28570" s="5"/>
    </row>
    <row r="28571" spans="1:4" x14ac:dyDescent="0.2">
      <c r="D28571" s="5"/>
    </row>
    <row r="28572" spans="1:4" x14ac:dyDescent="0.2">
      <c r="D28572" s="5"/>
    </row>
    <row r="28573" spans="1:4" x14ac:dyDescent="0.2">
      <c r="A28573" s="3"/>
      <c r="B28573" s="3"/>
      <c r="D28573" s="5"/>
    </row>
    <row r="28574" spans="1:4" x14ac:dyDescent="0.2">
      <c r="D28574" s="5"/>
    </row>
    <row r="28575" spans="1:4" x14ac:dyDescent="0.2">
      <c r="A28575" s="3"/>
      <c r="B28575" s="3"/>
      <c r="D28575" s="5"/>
    </row>
    <row r="28576" spans="1:4" x14ac:dyDescent="0.2">
      <c r="A28576" s="3"/>
      <c r="B28576" s="3"/>
      <c r="D28576" s="5"/>
    </row>
    <row r="28577" spans="1:4" x14ac:dyDescent="0.2">
      <c r="A28577" s="3"/>
      <c r="B28577" s="3"/>
      <c r="D28577" s="5"/>
    </row>
    <row r="28578" spans="1:4" x14ac:dyDescent="0.2">
      <c r="A28578" s="3"/>
      <c r="B28578" s="3"/>
      <c r="D28578" s="5"/>
    </row>
    <row r="28579" spans="1:4" x14ac:dyDescent="0.2">
      <c r="A28579" s="3"/>
      <c r="B28579" s="3"/>
      <c r="D28579" s="5"/>
    </row>
    <row r="28580" spans="1:4" x14ac:dyDescent="0.2">
      <c r="D28580" s="5"/>
    </row>
    <row r="28581" spans="1:4" x14ac:dyDescent="0.2">
      <c r="D28581" s="5"/>
    </row>
    <row r="28582" spans="1:4" x14ac:dyDescent="0.2">
      <c r="D28582" s="5"/>
    </row>
    <row r="28583" spans="1:4" x14ac:dyDescent="0.2">
      <c r="D28583" s="5"/>
    </row>
    <row r="28584" spans="1:4" x14ac:dyDescent="0.2">
      <c r="A28584" s="3"/>
      <c r="B28584" s="3"/>
      <c r="D28584" s="5"/>
    </row>
    <row r="28585" spans="1:4" x14ac:dyDescent="0.2">
      <c r="A28585" s="3"/>
      <c r="B28585" s="3"/>
      <c r="D28585" s="5"/>
    </row>
    <row r="28586" spans="1:4" x14ac:dyDescent="0.2">
      <c r="A28586" s="3"/>
      <c r="B28586" s="3"/>
      <c r="D28586" s="5"/>
    </row>
    <row r="28587" spans="1:4" x14ac:dyDescent="0.2">
      <c r="A28587" s="3"/>
      <c r="B28587" s="3"/>
      <c r="D28587" s="5"/>
    </row>
    <row r="28588" spans="1:4" x14ac:dyDescent="0.2">
      <c r="D28588" s="5"/>
    </row>
    <row r="28589" spans="1:4" x14ac:dyDescent="0.2">
      <c r="A28589" s="3"/>
      <c r="B28589" s="3"/>
      <c r="D28589" s="5"/>
    </row>
    <row r="28590" spans="1:4" x14ac:dyDescent="0.2">
      <c r="D28590" s="5"/>
    </row>
    <row r="28591" spans="1:4" x14ac:dyDescent="0.2">
      <c r="D28591" s="5"/>
    </row>
    <row r="28592" spans="1:4" x14ac:dyDescent="0.2">
      <c r="D28592" s="5"/>
    </row>
    <row r="28593" spans="1:4" x14ac:dyDescent="0.2">
      <c r="A28593" s="3"/>
      <c r="B28593" s="3"/>
      <c r="D28593" s="5"/>
    </row>
    <row r="28594" spans="1:4" x14ac:dyDescent="0.2">
      <c r="D28594" s="5"/>
    </row>
    <row r="28595" spans="1:4" x14ac:dyDescent="0.2">
      <c r="D28595" s="5"/>
    </row>
    <row r="28596" spans="1:4" x14ac:dyDescent="0.2">
      <c r="A28596" s="3"/>
      <c r="B28596" s="3"/>
      <c r="D28596" s="5"/>
    </row>
    <row r="28597" spans="1:4" x14ac:dyDescent="0.2">
      <c r="A28597" s="3"/>
      <c r="B28597" s="3"/>
      <c r="D28597" s="5"/>
    </row>
    <row r="28598" spans="1:4" x14ac:dyDescent="0.2">
      <c r="A28598" s="3"/>
      <c r="B28598" s="3"/>
      <c r="D28598" s="5"/>
    </row>
    <row r="28599" spans="1:4" x14ac:dyDescent="0.2">
      <c r="A28599" s="3"/>
      <c r="B28599" s="3"/>
      <c r="D28599" s="5"/>
    </row>
    <row r="28600" spans="1:4" x14ac:dyDescent="0.2">
      <c r="D28600" s="5"/>
    </row>
    <row r="28601" spans="1:4" x14ac:dyDescent="0.2">
      <c r="D28601" s="5"/>
    </row>
    <row r="28602" spans="1:4" x14ac:dyDescent="0.2">
      <c r="D28602" s="5"/>
    </row>
    <row r="28603" spans="1:4" x14ac:dyDescent="0.2">
      <c r="D28603" s="5"/>
    </row>
    <row r="28604" spans="1:4" x14ac:dyDescent="0.2">
      <c r="A28604" s="3"/>
      <c r="B28604" s="3"/>
      <c r="D28604" s="5"/>
    </row>
    <row r="28605" spans="1:4" x14ac:dyDescent="0.2">
      <c r="A28605" s="3"/>
      <c r="B28605" s="3"/>
      <c r="D28605" s="5"/>
    </row>
    <row r="28606" spans="1:4" x14ac:dyDescent="0.2">
      <c r="D28606" s="5"/>
    </row>
    <row r="28607" spans="1:4" x14ac:dyDescent="0.2">
      <c r="D28607" s="5"/>
    </row>
    <row r="28608" spans="1:4" x14ac:dyDescent="0.2">
      <c r="A28608" s="3"/>
      <c r="B28608" s="3"/>
      <c r="D28608" s="5"/>
    </row>
    <row r="28609" spans="1:4" x14ac:dyDescent="0.2">
      <c r="D28609" s="5"/>
    </row>
    <row r="28610" spans="1:4" x14ac:dyDescent="0.2">
      <c r="A28610" s="3"/>
      <c r="B28610" s="3"/>
      <c r="D28610" s="5"/>
    </row>
    <row r="28611" spans="1:4" x14ac:dyDescent="0.2">
      <c r="D28611" s="5"/>
    </row>
    <row r="28612" spans="1:4" x14ac:dyDescent="0.2">
      <c r="D28612" s="5"/>
    </row>
    <row r="28613" spans="1:4" x14ac:dyDescent="0.2">
      <c r="D28613" s="5"/>
    </row>
    <row r="28614" spans="1:4" x14ac:dyDescent="0.2">
      <c r="A28614" s="3"/>
      <c r="B28614" s="3"/>
      <c r="D28614" s="5"/>
    </row>
    <row r="28615" spans="1:4" x14ac:dyDescent="0.2">
      <c r="A28615" s="3"/>
      <c r="B28615" s="3"/>
      <c r="D28615" s="5"/>
    </row>
    <row r="28616" spans="1:4" x14ac:dyDescent="0.2">
      <c r="D28616" s="5"/>
    </row>
    <row r="28617" spans="1:4" x14ac:dyDescent="0.2">
      <c r="A28617" s="3"/>
      <c r="B28617" s="3"/>
      <c r="D28617" s="5"/>
    </row>
    <row r="28618" spans="1:4" x14ac:dyDescent="0.2">
      <c r="A28618" s="3"/>
      <c r="B28618" s="3"/>
      <c r="D28618" s="5"/>
    </row>
    <row r="28619" spans="1:4" x14ac:dyDescent="0.2">
      <c r="A28619" s="3"/>
      <c r="B28619" s="3"/>
      <c r="D28619" s="5"/>
    </row>
    <row r="28620" spans="1:4" x14ac:dyDescent="0.2">
      <c r="A28620" s="3"/>
      <c r="B28620" s="3"/>
      <c r="D28620" s="5"/>
    </row>
    <row r="28621" spans="1:4" x14ac:dyDescent="0.2">
      <c r="D28621" s="5"/>
    </row>
    <row r="28622" spans="1:4" x14ac:dyDescent="0.2">
      <c r="D28622" s="5"/>
    </row>
    <row r="28623" spans="1:4" x14ac:dyDescent="0.2">
      <c r="A28623" s="3"/>
      <c r="B28623" s="3"/>
      <c r="D28623" s="5"/>
    </row>
    <row r="28624" spans="1:4" x14ac:dyDescent="0.2">
      <c r="A28624" s="3"/>
      <c r="B28624" s="3"/>
      <c r="D28624" s="5"/>
    </row>
    <row r="28625" spans="1:4" x14ac:dyDescent="0.2">
      <c r="A28625" s="3"/>
      <c r="B28625" s="3"/>
      <c r="D28625" s="5"/>
    </row>
    <row r="28626" spans="1:4" x14ac:dyDescent="0.2">
      <c r="A28626" s="3"/>
      <c r="B28626" s="3"/>
      <c r="D28626" s="5"/>
    </row>
    <row r="28627" spans="1:4" x14ac:dyDescent="0.2">
      <c r="D28627" s="5"/>
    </row>
    <row r="28628" spans="1:4" x14ac:dyDescent="0.2">
      <c r="A28628" s="3"/>
      <c r="B28628" s="3"/>
      <c r="D28628" s="5"/>
    </row>
    <row r="28629" spans="1:4" x14ac:dyDescent="0.2">
      <c r="A28629" s="3"/>
      <c r="B28629" s="3"/>
      <c r="D28629" s="5"/>
    </row>
    <row r="28630" spans="1:4" x14ac:dyDescent="0.2">
      <c r="D28630" s="5"/>
    </row>
    <row r="28631" spans="1:4" x14ac:dyDescent="0.2">
      <c r="D28631" s="5"/>
    </row>
    <row r="28632" spans="1:4" x14ac:dyDescent="0.2">
      <c r="D28632" s="5"/>
    </row>
    <row r="28633" spans="1:4" x14ac:dyDescent="0.2">
      <c r="A28633" s="3"/>
      <c r="B28633" s="3"/>
      <c r="D28633" s="5"/>
    </row>
    <row r="28634" spans="1:4" x14ac:dyDescent="0.2">
      <c r="D28634" s="5"/>
    </row>
    <row r="28635" spans="1:4" x14ac:dyDescent="0.2">
      <c r="D28635" s="5"/>
    </row>
    <row r="28636" spans="1:4" x14ac:dyDescent="0.2">
      <c r="A28636" s="3"/>
      <c r="B28636" s="3"/>
      <c r="D28636" s="5"/>
    </row>
    <row r="28637" spans="1:4" x14ac:dyDescent="0.2">
      <c r="D28637" s="5"/>
    </row>
    <row r="28638" spans="1:4" x14ac:dyDescent="0.2">
      <c r="D28638" s="5"/>
    </row>
    <row r="28639" spans="1:4" x14ac:dyDescent="0.2">
      <c r="D28639" s="5"/>
    </row>
    <row r="28640" spans="1:4" x14ac:dyDescent="0.2">
      <c r="A28640" s="3"/>
      <c r="B28640" s="3"/>
      <c r="D28640" s="5"/>
    </row>
    <row r="28641" spans="1:4" x14ac:dyDescent="0.2">
      <c r="A28641" s="3"/>
      <c r="B28641" s="3"/>
      <c r="D28641" s="5"/>
    </row>
    <row r="28642" spans="1:4" x14ac:dyDescent="0.2">
      <c r="D28642" s="5"/>
    </row>
    <row r="28643" spans="1:4" x14ac:dyDescent="0.2">
      <c r="A28643" s="3"/>
      <c r="B28643" s="3"/>
      <c r="D28643" s="5"/>
    </row>
    <row r="28644" spans="1:4" x14ac:dyDescent="0.2">
      <c r="A28644" s="3"/>
      <c r="B28644" s="3"/>
      <c r="D28644" s="5"/>
    </row>
    <row r="28645" spans="1:4" x14ac:dyDescent="0.2">
      <c r="D28645" s="5"/>
    </row>
    <row r="28646" spans="1:4" x14ac:dyDescent="0.2">
      <c r="D28646" s="5"/>
    </row>
    <row r="28647" spans="1:4" x14ac:dyDescent="0.2">
      <c r="D28647" s="5"/>
    </row>
    <row r="28648" spans="1:4" x14ac:dyDescent="0.2">
      <c r="A28648" s="3"/>
      <c r="B28648" s="3"/>
      <c r="D28648" s="5"/>
    </row>
    <row r="28649" spans="1:4" x14ac:dyDescent="0.2">
      <c r="D28649" s="5"/>
    </row>
    <row r="28650" spans="1:4" x14ac:dyDescent="0.2">
      <c r="D28650" s="5"/>
    </row>
    <row r="28651" spans="1:4" x14ac:dyDescent="0.2">
      <c r="D28651" s="5"/>
    </row>
    <row r="28652" spans="1:4" x14ac:dyDescent="0.2">
      <c r="A28652" s="3"/>
      <c r="B28652" s="3"/>
      <c r="D28652" s="5"/>
    </row>
    <row r="28653" spans="1:4" x14ac:dyDescent="0.2">
      <c r="A28653" s="3"/>
      <c r="B28653" s="3"/>
      <c r="D28653" s="5"/>
    </row>
    <row r="28654" spans="1:4" x14ac:dyDescent="0.2">
      <c r="D28654" s="5"/>
    </row>
    <row r="28655" spans="1:4" x14ac:dyDescent="0.2">
      <c r="D28655" s="5"/>
    </row>
    <row r="28656" spans="1:4" x14ac:dyDescent="0.2">
      <c r="D28656" s="5"/>
    </row>
    <row r="28657" spans="1:4" x14ac:dyDescent="0.2">
      <c r="D28657" s="5"/>
    </row>
    <row r="28658" spans="1:4" x14ac:dyDescent="0.2">
      <c r="A28658" s="3"/>
      <c r="B28658" s="3"/>
      <c r="D28658" s="5"/>
    </row>
    <row r="28659" spans="1:4" x14ac:dyDescent="0.2">
      <c r="A28659" s="3"/>
      <c r="B28659" s="3"/>
      <c r="D28659" s="5"/>
    </row>
    <row r="28660" spans="1:4" x14ac:dyDescent="0.2">
      <c r="D28660" s="5"/>
    </row>
    <row r="28661" spans="1:4" x14ac:dyDescent="0.2">
      <c r="D28661" s="5"/>
    </row>
    <row r="28662" spans="1:4" x14ac:dyDescent="0.2">
      <c r="A28662" s="3"/>
      <c r="B28662" s="3"/>
      <c r="D28662" s="5"/>
    </row>
    <row r="28663" spans="1:4" x14ac:dyDescent="0.2">
      <c r="A28663" s="3"/>
      <c r="B28663" s="3"/>
      <c r="D28663" s="5"/>
    </row>
    <row r="28664" spans="1:4" x14ac:dyDescent="0.2">
      <c r="D28664" s="5"/>
    </row>
    <row r="28665" spans="1:4" x14ac:dyDescent="0.2">
      <c r="D28665" s="5"/>
    </row>
    <row r="28666" spans="1:4" x14ac:dyDescent="0.2">
      <c r="A28666" s="3"/>
      <c r="B28666" s="3"/>
      <c r="D28666" s="5"/>
    </row>
    <row r="28667" spans="1:4" x14ac:dyDescent="0.2">
      <c r="D28667" s="5"/>
    </row>
    <row r="28668" spans="1:4" x14ac:dyDescent="0.2">
      <c r="A28668" s="3"/>
      <c r="B28668" s="3"/>
      <c r="D28668" s="5"/>
    </row>
    <row r="28669" spans="1:4" x14ac:dyDescent="0.2">
      <c r="A28669" s="3"/>
      <c r="B28669" s="3"/>
      <c r="D28669" s="5"/>
    </row>
    <row r="28670" spans="1:4" x14ac:dyDescent="0.2">
      <c r="D28670" s="5"/>
    </row>
    <row r="28671" spans="1:4" x14ac:dyDescent="0.2">
      <c r="A28671" s="3"/>
      <c r="B28671" s="3"/>
      <c r="D28671" s="5"/>
    </row>
    <row r="28672" spans="1:4" x14ac:dyDescent="0.2">
      <c r="D28672" s="5"/>
    </row>
    <row r="28673" spans="1:4" x14ac:dyDescent="0.2">
      <c r="D28673" s="5"/>
    </row>
    <row r="28674" spans="1:4" x14ac:dyDescent="0.2">
      <c r="D28674" s="5"/>
    </row>
    <row r="28675" spans="1:4" x14ac:dyDescent="0.2">
      <c r="D28675" s="5"/>
    </row>
    <row r="28676" spans="1:4" x14ac:dyDescent="0.2">
      <c r="D28676" s="5"/>
    </row>
    <row r="28677" spans="1:4" x14ac:dyDescent="0.2">
      <c r="A28677" s="3"/>
      <c r="B28677" s="3"/>
      <c r="D28677" s="5"/>
    </row>
    <row r="28678" spans="1:4" x14ac:dyDescent="0.2">
      <c r="D28678" s="5"/>
    </row>
    <row r="28679" spans="1:4" x14ac:dyDescent="0.2">
      <c r="D28679" s="5"/>
    </row>
    <row r="28680" spans="1:4" x14ac:dyDescent="0.2">
      <c r="D28680" s="5"/>
    </row>
    <row r="28681" spans="1:4" x14ac:dyDescent="0.2">
      <c r="A28681" s="3"/>
      <c r="B28681" s="3"/>
      <c r="D28681" s="5"/>
    </row>
    <row r="28682" spans="1:4" x14ac:dyDescent="0.2">
      <c r="D28682" s="5"/>
    </row>
    <row r="28683" spans="1:4" x14ac:dyDescent="0.2">
      <c r="A28683" s="3"/>
      <c r="B28683" s="3"/>
      <c r="D28683" s="5"/>
    </row>
    <row r="28684" spans="1:4" x14ac:dyDescent="0.2">
      <c r="D28684" s="5"/>
    </row>
    <row r="28685" spans="1:4" x14ac:dyDescent="0.2">
      <c r="A28685" s="3"/>
      <c r="B28685" s="3"/>
      <c r="D28685" s="5"/>
    </row>
    <row r="28686" spans="1:4" x14ac:dyDescent="0.2">
      <c r="A28686" s="3"/>
      <c r="B28686" s="3"/>
      <c r="D28686" s="5"/>
    </row>
    <row r="28687" spans="1:4" x14ac:dyDescent="0.2">
      <c r="A28687" s="3"/>
      <c r="B28687" s="3"/>
      <c r="D28687" s="5"/>
    </row>
    <row r="28688" spans="1:4" x14ac:dyDescent="0.2">
      <c r="D28688" s="5"/>
    </row>
    <row r="28689" spans="1:4" x14ac:dyDescent="0.2">
      <c r="A28689" s="3"/>
      <c r="B28689" s="3"/>
      <c r="D28689" s="5"/>
    </row>
    <row r="28690" spans="1:4" x14ac:dyDescent="0.2">
      <c r="A28690" s="3"/>
      <c r="B28690" s="3"/>
      <c r="D28690" s="5"/>
    </row>
    <row r="28691" spans="1:4" x14ac:dyDescent="0.2">
      <c r="A28691" s="3"/>
      <c r="B28691" s="3"/>
      <c r="D28691" s="5"/>
    </row>
    <row r="28692" spans="1:4" x14ac:dyDescent="0.2">
      <c r="D28692" s="5"/>
    </row>
    <row r="28693" spans="1:4" x14ac:dyDescent="0.2">
      <c r="A28693" s="3"/>
      <c r="B28693" s="3"/>
      <c r="D28693" s="5"/>
    </row>
    <row r="28694" spans="1:4" x14ac:dyDescent="0.2">
      <c r="D28694" s="5"/>
    </row>
    <row r="28695" spans="1:4" x14ac:dyDescent="0.2">
      <c r="A28695" s="3"/>
      <c r="B28695" s="3"/>
      <c r="D28695" s="5"/>
    </row>
    <row r="28696" spans="1:4" x14ac:dyDescent="0.2">
      <c r="A28696" s="3"/>
      <c r="B28696" s="3"/>
      <c r="D28696" s="5"/>
    </row>
    <row r="28697" spans="1:4" x14ac:dyDescent="0.2">
      <c r="A28697" s="3"/>
      <c r="B28697" s="3"/>
      <c r="D28697" s="5"/>
    </row>
    <row r="28698" spans="1:4" x14ac:dyDescent="0.2">
      <c r="A28698" s="3"/>
      <c r="B28698" s="3"/>
      <c r="D28698" s="5"/>
    </row>
    <row r="28699" spans="1:4" x14ac:dyDescent="0.2">
      <c r="A28699" s="3"/>
      <c r="B28699" s="3"/>
      <c r="D28699" s="5"/>
    </row>
    <row r="28700" spans="1:4" x14ac:dyDescent="0.2">
      <c r="A28700" s="3"/>
      <c r="B28700" s="3"/>
      <c r="D28700" s="5"/>
    </row>
    <row r="28701" spans="1:4" x14ac:dyDescent="0.2">
      <c r="D28701" s="5"/>
    </row>
    <row r="28702" spans="1:4" x14ac:dyDescent="0.2">
      <c r="D28702" s="5"/>
    </row>
    <row r="28703" spans="1:4" x14ac:dyDescent="0.2">
      <c r="A28703" s="3"/>
      <c r="B28703" s="3"/>
      <c r="D28703" s="5"/>
    </row>
    <row r="28704" spans="1:4" x14ac:dyDescent="0.2">
      <c r="A28704" s="3"/>
      <c r="B28704" s="3"/>
      <c r="D28704" s="5"/>
    </row>
    <row r="28705" spans="1:4" x14ac:dyDescent="0.2">
      <c r="A28705" s="3"/>
      <c r="B28705" s="3"/>
      <c r="D28705" s="5"/>
    </row>
    <row r="28706" spans="1:4" x14ac:dyDescent="0.2">
      <c r="D28706" s="5"/>
    </row>
    <row r="28707" spans="1:4" x14ac:dyDescent="0.2">
      <c r="A28707" s="3"/>
      <c r="B28707" s="3"/>
      <c r="D28707" s="5"/>
    </row>
    <row r="28708" spans="1:4" x14ac:dyDescent="0.2">
      <c r="D28708" s="5"/>
    </row>
    <row r="28709" spans="1:4" x14ac:dyDescent="0.2">
      <c r="A28709" s="3"/>
      <c r="B28709" s="3"/>
      <c r="D28709" s="5"/>
    </row>
    <row r="28710" spans="1:4" x14ac:dyDescent="0.2">
      <c r="A28710" s="3"/>
      <c r="B28710" s="3"/>
      <c r="D28710" s="5"/>
    </row>
    <row r="28711" spans="1:4" x14ac:dyDescent="0.2">
      <c r="A28711" s="3"/>
      <c r="B28711" s="3"/>
      <c r="D28711" s="5"/>
    </row>
    <row r="28712" spans="1:4" x14ac:dyDescent="0.2">
      <c r="A28712" s="3"/>
      <c r="B28712" s="3"/>
      <c r="D28712" s="5"/>
    </row>
    <row r="28713" spans="1:4" x14ac:dyDescent="0.2">
      <c r="D28713" s="5"/>
    </row>
    <row r="28714" spans="1:4" x14ac:dyDescent="0.2">
      <c r="A28714" s="3"/>
      <c r="B28714" s="3"/>
      <c r="D28714" s="5"/>
    </row>
    <row r="28715" spans="1:4" x14ac:dyDescent="0.2">
      <c r="D28715" s="5"/>
    </row>
    <row r="28716" spans="1:4" x14ac:dyDescent="0.2">
      <c r="D28716" s="5"/>
    </row>
    <row r="28717" spans="1:4" x14ac:dyDescent="0.2">
      <c r="A28717" s="3"/>
      <c r="B28717" s="3"/>
      <c r="D28717" s="5"/>
    </row>
    <row r="28718" spans="1:4" x14ac:dyDescent="0.2">
      <c r="A28718" s="3"/>
      <c r="B28718" s="3"/>
      <c r="D28718" s="5"/>
    </row>
    <row r="28719" spans="1:4" x14ac:dyDescent="0.2">
      <c r="A28719" s="3"/>
      <c r="B28719" s="3"/>
      <c r="D28719" s="5"/>
    </row>
    <row r="28720" spans="1:4" x14ac:dyDescent="0.2">
      <c r="D28720" s="5"/>
    </row>
    <row r="28721" spans="1:4" x14ac:dyDescent="0.2">
      <c r="A28721" s="3"/>
      <c r="B28721" s="3"/>
      <c r="D28721" s="5"/>
    </row>
    <row r="28722" spans="1:4" x14ac:dyDescent="0.2">
      <c r="D28722" s="5"/>
    </row>
    <row r="28723" spans="1:4" x14ac:dyDescent="0.2">
      <c r="D28723" s="5"/>
    </row>
    <row r="28724" spans="1:4" x14ac:dyDescent="0.2">
      <c r="D28724" s="5"/>
    </row>
    <row r="28725" spans="1:4" x14ac:dyDescent="0.2">
      <c r="A28725" s="3"/>
      <c r="B28725" s="3"/>
      <c r="D28725" s="5"/>
    </row>
    <row r="28726" spans="1:4" x14ac:dyDescent="0.2">
      <c r="A28726" s="3"/>
      <c r="B28726" s="3"/>
      <c r="D28726" s="5"/>
    </row>
    <row r="28727" spans="1:4" x14ac:dyDescent="0.2">
      <c r="A28727" s="3"/>
      <c r="B28727" s="3"/>
      <c r="D28727" s="5"/>
    </row>
    <row r="28728" spans="1:4" x14ac:dyDescent="0.2">
      <c r="A28728" s="3"/>
      <c r="B28728" s="3"/>
      <c r="D28728" s="5"/>
    </row>
    <row r="28729" spans="1:4" x14ac:dyDescent="0.2">
      <c r="D28729" s="5"/>
    </row>
    <row r="28730" spans="1:4" x14ac:dyDescent="0.2">
      <c r="A28730" s="3"/>
      <c r="B28730" s="3"/>
      <c r="D28730" s="5"/>
    </row>
    <row r="28731" spans="1:4" x14ac:dyDescent="0.2">
      <c r="A28731" s="3"/>
      <c r="B28731" s="3"/>
      <c r="D28731" s="5"/>
    </row>
    <row r="28732" spans="1:4" x14ac:dyDescent="0.2">
      <c r="D28732" s="5"/>
    </row>
    <row r="28733" spans="1:4" x14ac:dyDescent="0.2">
      <c r="D28733" s="5"/>
    </row>
    <row r="28734" spans="1:4" x14ac:dyDescent="0.2">
      <c r="A28734" s="3"/>
      <c r="B28734" s="3"/>
      <c r="D28734" s="5"/>
    </row>
    <row r="28735" spans="1:4" x14ac:dyDescent="0.2">
      <c r="A28735" s="3"/>
      <c r="B28735" s="3"/>
      <c r="D28735" s="5"/>
    </row>
    <row r="28736" spans="1:4" x14ac:dyDescent="0.2">
      <c r="D28736" s="5"/>
    </row>
    <row r="28737" spans="1:4" x14ac:dyDescent="0.2">
      <c r="D28737" s="5"/>
    </row>
    <row r="28738" spans="1:4" x14ac:dyDescent="0.2">
      <c r="A28738" s="3"/>
      <c r="B28738" s="3"/>
      <c r="D28738" s="5"/>
    </row>
    <row r="28739" spans="1:4" x14ac:dyDescent="0.2">
      <c r="D28739" s="5"/>
    </row>
    <row r="28740" spans="1:4" x14ac:dyDescent="0.2">
      <c r="D28740" s="5"/>
    </row>
    <row r="28741" spans="1:4" x14ac:dyDescent="0.2">
      <c r="A28741" s="3"/>
      <c r="B28741" s="3"/>
      <c r="D28741" s="5"/>
    </row>
    <row r="28742" spans="1:4" x14ac:dyDescent="0.2">
      <c r="A28742" s="3"/>
      <c r="B28742" s="3"/>
      <c r="D28742" s="5"/>
    </row>
    <row r="28743" spans="1:4" x14ac:dyDescent="0.2">
      <c r="D28743" s="5"/>
    </row>
    <row r="28744" spans="1:4" x14ac:dyDescent="0.2">
      <c r="A28744" s="3"/>
      <c r="B28744" s="3"/>
      <c r="D28744" s="5"/>
    </row>
    <row r="28745" spans="1:4" x14ac:dyDescent="0.2">
      <c r="D28745" s="5"/>
    </row>
    <row r="28746" spans="1:4" x14ac:dyDescent="0.2">
      <c r="A28746" s="3"/>
      <c r="B28746" s="3"/>
      <c r="D28746" s="5"/>
    </row>
    <row r="28747" spans="1:4" x14ac:dyDescent="0.2">
      <c r="A28747" s="3"/>
      <c r="B28747" s="3"/>
      <c r="D28747" s="5"/>
    </row>
    <row r="28748" spans="1:4" x14ac:dyDescent="0.2">
      <c r="D28748" s="5"/>
    </row>
    <row r="28749" spans="1:4" x14ac:dyDescent="0.2">
      <c r="A28749" s="3"/>
      <c r="B28749" s="3"/>
      <c r="D28749" s="5"/>
    </row>
    <row r="28750" spans="1:4" x14ac:dyDescent="0.2">
      <c r="A28750" s="3"/>
      <c r="B28750" s="3"/>
      <c r="D28750" s="5"/>
    </row>
    <row r="28751" spans="1:4" x14ac:dyDescent="0.2">
      <c r="A28751" s="3"/>
      <c r="B28751" s="3"/>
      <c r="D28751" s="5"/>
    </row>
    <row r="28752" spans="1:4" x14ac:dyDescent="0.2">
      <c r="D28752" s="5"/>
    </row>
    <row r="28753" spans="1:4" x14ac:dyDescent="0.2">
      <c r="D28753" s="5"/>
    </row>
    <row r="28754" spans="1:4" x14ac:dyDescent="0.2">
      <c r="A28754" s="1"/>
      <c r="B28754" s="1"/>
      <c r="D28754" s="5"/>
    </row>
    <row r="28755" spans="1:4" x14ac:dyDescent="0.2">
      <c r="A28755" s="3"/>
      <c r="B28755" s="3"/>
      <c r="D28755" s="5"/>
    </row>
    <row r="28756" spans="1:4" x14ac:dyDescent="0.2">
      <c r="A28756" s="3"/>
      <c r="B28756" s="3"/>
      <c r="D28756" s="5"/>
    </row>
    <row r="28757" spans="1:4" x14ac:dyDescent="0.2">
      <c r="A28757" s="3"/>
      <c r="B28757" s="3"/>
      <c r="D28757" s="5"/>
    </row>
    <row r="28758" spans="1:4" x14ac:dyDescent="0.2">
      <c r="D28758" s="5"/>
    </row>
    <row r="28759" spans="1:4" x14ac:dyDescent="0.2">
      <c r="D28759" s="5"/>
    </row>
    <row r="28760" spans="1:4" x14ac:dyDescent="0.2">
      <c r="D28760" s="5"/>
    </row>
    <row r="28761" spans="1:4" x14ac:dyDescent="0.2">
      <c r="D28761" s="5"/>
    </row>
    <row r="28762" spans="1:4" x14ac:dyDescent="0.2">
      <c r="D28762" s="5"/>
    </row>
    <row r="28763" spans="1:4" x14ac:dyDescent="0.2">
      <c r="A28763" s="3"/>
      <c r="B28763" s="3"/>
      <c r="D28763" s="5"/>
    </row>
    <row r="28764" spans="1:4" x14ac:dyDescent="0.2">
      <c r="D28764" s="5"/>
    </row>
    <row r="28765" spans="1:4" x14ac:dyDescent="0.2">
      <c r="A28765" s="3"/>
      <c r="B28765" s="3"/>
      <c r="D28765" s="5"/>
    </row>
    <row r="28766" spans="1:4" x14ac:dyDescent="0.2">
      <c r="A28766" s="3"/>
      <c r="B28766" s="3"/>
      <c r="D28766" s="5"/>
    </row>
    <row r="28767" spans="1:4" x14ac:dyDescent="0.2">
      <c r="A28767" s="3"/>
      <c r="B28767" s="3"/>
      <c r="D28767" s="5"/>
    </row>
    <row r="28768" spans="1:4" x14ac:dyDescent="0.2">
      <c r="A28768" s="3"/>
      <c r="B28768" s="3"/>
      <c r="D28768" s="5"/>
    </row>
    <row r="28769" spans="1:4" x14ac:dyDescent="0.2">
      <c r="A28769" s="3"/>
      <c r="B28769" s="3"/>
      <c r="D28769" s="5"/>
    </row>
    <row r="28770" spans="1:4" x14ac:dyDescent="0.2">
      <c r="D28770" s="5"/>
    </row>
    <row r="28771" spans="1:4" x14ac:dyDescent="0.2">
      <c r="D28771" s="5"/>
    </row>
    <row r="28772" spans="1:4" x14ac:dyDescent="0.2">
      <c r="D28772" s="5"/>
    </row>
    <row r="28773" spans="1:4" x14ac:dyDescent="0.2">
      <c r="D28773" s="5"/>
    </row>
    <row r="28774" spans="1:4" x14ac:dyDescent="0.2">
      <c r="D28774" s="5"/>
    </row>
    <row r="28775" spans="1:4" x14ac:dyDescent="0.2">
      <c r="A28775" s="3"/>
      <c r="B28775" s="3"/>
      <c r="D28775" s="5"/>
    </row>
    <row r="28776" spans="1:4" x14ac:dyDescent="0.2">
      <c r="A28776" s="3"/>
      <c r="B28776" s="3"/>
      <c r="D28776" s="5"/>
    </row>
    <row r="28777" spans="1:4" x14ac:dyDescent="0.2">
      <c r="A28777" s="3"/>
      <c r="B28777" s="3"/>
      <c r="D28777" s="5"/>
    </row>
    <row r="28778" spans="1:4" x14ac:dyDescent="0.2">
      <c r="A28778" s="3"/>
      <c r="B28778" s="3"/>
      <c r="D28778" s="5"/>
    </row>
    <row r="28779" spans="1:4" x14ac:dyDescent="0.2">
      <c r="A28779" s="3"/>
      <c r="B28779" s="3"/>
      <c r="D28779" s="5"/>
    </row>
    <row r="28780" spans="1:4" x14ac:dyDescent="0.2">
      <c r="D28780" s="5"/>
    </row>
    <row r="28781" spans="1:4" x14ac:dyDescent="0.2">
      <c r="D28781" s="5"/>
    </row>
    <row r="28782" spans="1:4" x14ac:dyDescent="0.2">
      <c r="D28782" s="5"/>
    </row>
    <row r="28783" spans="1:4" x14ac:dyDescent="0.2">
      <c r="D28783" s="5"/>
    </row>
    <row r="28784" spans="1:4" x14ac:dyDescent="0.2">
      <c r="A28784" s="3"/>
      <c r="B28784" s="3"/>
      <c r="D28784" s="5"/>
    </row>
    <row r="28785" spans="1:4" x14ac:dyDescent="0.2">
      <c r="A28785" s="3"/>
      <c r="B28785" s="3"/>
      <c r="D28785" s="5"/>
    </row>
    <row r="28786" spans="1:4" x14ac:dyDescent="0.2">
      <c r="A28786" s="3"/>
      <c r="B28786" s="3"/>
      <c r="D28786" s="5"/>
    </row>
    <row r="28787" spans="1:4" x14ac:dyDescent="0.2">
      <c r="A28787" s="3"/>
      <c r="B28787" s="3"/>
      <c r="D28787" s="5"/>
    </row>
    <row r="28788" spans="1:4" x14ac:dyDescent="0.2">
      <c r="D28788" s="5"/>
    </row>
    <row r="28789" spans="1:4" x14ac:dyDescent="0.2">
      <c r="A28789" s="3"/>
      <c r="B28789" s="3"/>
      <c r="D28789" s="5"/>
    </row>
    <row r="28790" spans="1:4" x14ac:dyDescent="0.2">
      <c r="D28790" s="5"/>
    </row>
    <row r="28791" spans="1:4" x14ac:dyDescent="0.2">
      <c r="A28791" s="3"/>
      <c r="B28791" s="3"/>
      <c r="D28791" s="5"/>
    </row>
    <row r="28792" spans="1:4" x14ac:dyDescent="0.2">
      <c r="A28792" s="3"/>
      <c r="B28792" s="3"/>
      <c r="D28792" s="5"/>
    </row>
    <row r="28793" spans="1:4" x14ac:dyDescent="0.2">
      <c r="A28793" s="3"/>
      <c r="B28793" s="3"/>
      <c r="D28793" s="5"/>
    </row>
    <row r="28794" spans="1:4" x14ac:dyDescent="0.2">
      <c r="D28794" s="5"/>
    </row>
    <row r="28795" spans="1:4" x14ac:dyDescent="0.2">
      <c r="D28795" s="5"/>
    </row>
    <row r="28796" spans="1:4" x14ac:dyDescent="0.2">
      <c r="D28796" s="5"/>
    </row>
    <row r="28797" spans="1:4" x14ac:dyDescent="0.2">
      <c r="A28797" s="3"/>
      <c r="B28797" s="3"/>
      <c r="D28797" s="5"/>
    </row>
    <row r="28798" spans="1:4" x14ac:dyDescent="0.2">
      <c r="A28798" s="3"/>
      <c r="B28798" s="3"/>
      <c r="D28798" s="5"/>
    </row>
    <row r="28799" spans="1:4" x14ac:dyDescent="0.2">
      <c r="D28799" s="5"/>
    </row>
    <row r="28800" spans="1:4" x14ac:dyDescent="0.2">
      <c r="A28800" s="3"/>
      <c r="B28800" s="3"/>
      <c r="D28800" s="5"/>
    </row>
    <row r="28801" spans="1:4" x14ac:dyDescent="0.2">
      <c r="A28801" s="3"/>
      <c r="B28801" s="3"/>
      <c r="D28801" s="5"/>
    </row>
    <row r="28802" spans="1:4" x14ac:dyDescent="0.2">
      <c r="A28802" s="3"/>
      <c r="B28802" s="3"/>
      <c r="D28802" s="5"/>
    </row>
    <row r="28803" spans="1:4" x14ac:dyDescent="0.2">
      <c r="D28803" s="5"/>
    </row>
    <row r="28804" spans="1:4" x14ac:dyDescent="0.2">
      <c r="D28804" s="5"/>
    </row>
    <row r="28805" spans="1:4" x14ac:dyDescent="0.2">
      <c r="A28805" s="3"/>
      <c r="B28805" s="3"/>
      <c r="D28805" s="5"/>
    </row>
    <row r="28806" spans="1:4" x14ac:dyDescent="0.2">
      <c r="A28806" s="3"/>
      <c r="B28806" s="3"/>
      <c r="D28806" s="5"/>
    </row>
    <row r="28807" spans="1:4" x14ac:dyDescent="0.2">
      <c r="D28807" s="5"/>
    </row>
    <row r="28808" spans="1:4" x14ac:dyDescent="0.2">
      <c r="A28808" s="3"/>
      <c r="B28808" s="3"/>
      <c r="D28808" s="5"/>
    </row>
    <row r="28809" spans="1:4" x14ac:dyDescent="0.2">
      <c r="D28809" s="5"/>
    </row>
    <row r="28810" spans="1:4" x14ac:dyDescent="0.2">
      <c r="A28810" s="3"/>
      <c r="B28810" s="3"/>
      <c r="D28810" s="5"/>
    </row>
    <row r="28811" spans="1:4" x14ac:dyDescent="0.2">
      <c r="D28811" s="5"/>
    </row>
    <row r="28812" spans="1:4" x14ac:dyDescent="0.2">
      <c r="D28812" s="5"/>
    </row>
    <row r="28813" spans="1:4" x14ac:dyDescent="0.2">
      <c r="D28813" s="5"/>
    </row>
    <row r="28814" spans="1:4" x14ac:dyDescent="0.2">
      <c r="D28814" s="5"/>
    </row>
    <row r="28815" spans="1:4" x14ac:dyDescent="0.2">
      <c r="D28815" s="5"/>
    </row>
    <row r="28816" spans="1:4" x14ac:dyDescent="0.2">
      <c r="D28816" s="5"/>
    </row>
    <row r="28817" spans="1:4" x14ac:dyDescent="0.2">
      <c r="D28817" s="5"/>
    </row>
    <row r="28818" spans="1:4" x14ac:dyDescent="0.2">
      <c r="D28818" s="5"/>
    </row>
    <row r="28819" spans="1:4" x14ac:dyDescent="0.2">
      <c r="A28819" s="3"/>
      <c r="B28819" s="3"/>
      <c r="D28819" s="5"/>
    </row>
    <row r="28820" spans="1:4" x14ac:dyDescent="0.2">
      <c r="A28820" s="3"/>
      <c r="B28820" s="3"/>
      <c r="D28820" s="5"/>
    </row>
    <row r="28821" spans="1:4" x14ac:dyDescent="0.2">
      <c r="D28821" s="5"/>
    </row>
    <row r="28822" spans="1:4" x14ac:dyDescent="0.2">
      <c r="D28822" s="5"/>
    </row>
    <row r="28823" spans="1:4" x14ac:dyDescent="0.2">
      <c r="D28823" s="5"/>
    </row>
    <row r="28824" spans="1:4" x14ac:dyDescent="0.2">
      <c r="D28824" s="5"/>
    </row>
    <row r="28825" spans="1:4" x14ac:dyDescent="0.2">
      <c r="D28825" s="5"/>
    </row>
    <row r="28826" spans="1:4" x14ac:dyDescent="0.2">
      <c r="A28826" s="3"/>
      <c r="B28826" s="3"/>
      <c r="D28826" s="5"/>
    </row>
    <row r="28827" spans="1:4" x14ac:dyDescent="0.2">
      <c r="A28827" s="3"/>
      <c r="B28827" s="3"/>
      <c r="D28827" s="5"/>
    </row>
    <row r="28828" spans="1:4" x14ac:dyDescent="0.2">
      <c r="D28828" s="5"/>
    </row>
    <row r="28829" spans="1:4" x14ac:dyDescent="0.2">
      <c r="D28829" s="5"/>
    </row>
    <row r="28830" spans="1:4" x14ac:dyDescent="0.2">
      <c r="A28830" s="3"/>
      <c r="B28830" s="3"/>
      <c r="D28830" s="5"/>
    </row>
    <row r="28831" spans="1:4" x14ac:dyDescent="0.2">
      <c r="A28831" s="3"/>
      <c r="B28831" s="3"/>
      <c r="D28831" s="5"/>
    </row>
    <row r="28832" spans="1:4" x14ac:dyDescent="0.2">
      <c r="D28832" s="5"/>
    </row>
    <row r="28833" spans="1:4" x14ac:dyDescent="0.2">
      <c r="D28833" s="5"/>
    </row>
    <row r="28834" spans="1:4" x14ac:dyDescent="0.2">
      <c r="D28834" s="5"/>
    </row>
    <row r="28835" spans="1:4" x14ac:dyDescent="0.2">
      <c r="D28835" s="5"/>
    </row>
    <row r="28836" spans="1:4" x14ac:dyDescent="0.2">
      <c r="D28836" s="5"/>
    </row>
    <row r="28837" spans="1:4" x14ac:dyDescent="0.2">
      <c r="D28837" s="5"/>
    </row>
    <row r="28838" spans="1:4" x14ac:dyDescent="0.2">
      <c r="A28838" s="3"/>
      <c r="B28838" s="3"/>
      <c r="D28838" s="5"/>
    </row>
    <row r="28839" spans="1:4" x14ac:dyDescent="0.2">
      <c r="D28839" s="5"/>
    </row>
    <row r="28840" spans="1:4" x14ac:dyDescent="0.2">
      <c r="A28840" s="3"/>
      <c r="B28840" s="3"/>
      <c r="D28840" s="5"/>
    </row>
    <row r="28841" spans="1:4" x14ac:dyDescent="0.2">
      <c r="D28841" s="5"/>
    </row>
    <row r="28842" spans="1:4" x14ac:dyDescent="0.2">
      <c r="D28842" s="5"/>
    </row>
    <row r="28843" spans="1:4" x14ac:dyDescent="0.2">
      <c r="A28843" s="3"/>
      <c r="B28843" s="3"/>
      <c r="D28843" s="5"/>
    </row>
    <row r="28844" spans="1:4" x14ac:dyDescent="0.2">
      <c r="D28844" s="5"/>
    </row>
    <row r="28845" spans="1:4" x14ac:dyDescent="0.2">
      <c r="A28845" s="3"/>
      <c r="B28845" s="3"/>
      <c r="D28845" s="5"/>
    </row>
    <row r="28846" spans="1:4" x14ac:dyDescent="0.2">
      <c r="D28846" s="5"/>
    </row>
    <row r="28847" spans="1:4" x14ac:dyDescent="0.2">
      <c r="D28847" s="5"/>
    </row>
    <row r="28848" spans="1:4" x14ac:dyDescent="0.2">
      <c r="D28848" s="5"/>
    </row>
    <row r="28849" spans="1:4" x14ac:dyDescent="0.2">
      <c r="D28849" s="5"/>
    </row>
    <row r="28850" spans="1:4" x14ac:dyDescent="0.2">
      <c r="A28850" s="3"/>
      <c r="B28850" s="3"/>
      <c r="D28850" s="5"/>
    </row>
    <row r="28851" spans="1:4" x14ac:dyDescent="0.2">
      <c r="A28851" s="3"/>
      <c r="B28851" s="3"/>
      <c r="D28851" s="5"/>
    </row>
    <row r="28852" spans="1:4" x14ac:dyDescent="0.2">
      <c r="A28852" s="3"/>
      <c r="B28852" s="3"/>
      <c r="D28852" s="5"/>
    </row>
    <row r="28853" spans="1:4" x14ac:dyDescent="0.2">
      <c r="A28853" s="3"/>
      <c r="B28853" s="3"/>
      <c r="D28853" s="5"/>
    </row>
    <row r="28854" spans="1:4" x14ac:dyDescent="0.2">
      <c r="D28854" s="5"/>
    </row>
    <row r="28855" spans="1:4" x14ac:dyDescent="0.2">
      <c r="D28855" s="5"/>
    </row>
    <row r="28856" spans="1:4" x14ac:dyDescent="0.2">
      <c r="A28856" s="3"/>
      <c r="B28856" s="3"/>
      <c r="D28856" s="5"/>
    </row>
    <row r="28857" spans="1:4" x14ac:dyDescent="0.2">
      <c r="D28857" s="5"/>
    </row>
    <row r="28858" spans="1:4" x14ac:dyDescent="0.2">
      <c r="A28858" s="3"/>
      <c r="B28858" s="3"/>
      <c r="D28858" s="5"/>
    </row>
    <row r="28859" spans="1:4" x14ac:dyDescent="0.2">
      <c r="A28859" s="3"/>
      <c r="B28859" s="3"/>
      <c r="D28859" s="5"/>
    </row>
    <row r="28860" spans="1:4" x14ac:dyDescent="0.2">
      <c r="A28860" s="3"/>
      <c r="B28860" s="3"/>
      <c r="D28860" s="5"/>
    </row>
    <row r="28861" spans="1:4" x14ac:dyDescent="0.2">
      <c r="D28861" s="5"/>
    </row>
    <row r="28862" spans="1:4" x14ac:dyDescent="0.2">
      <c r="D28862" s="5"/>
    </row>
    <row r="28863" spans="1:4" x14ac:dyDescent="0.2">
      <c r="D28863" s="5"/>
    </row>
    <row r="28864" spans="1:4" x14ac:dyDescent="0.2">
      <c r="D28864" s="5"/>
    </row>
    <row r="28865" spans="1:4" x14ac:dyDescent="0.2">
      <c r="A28865" s="3"/>
      <c r="B28865" s="3"/>
      <c r="D28865" s="5"/>
    </row>
    <row r="28866" spans="1:4" x14ac:dyDescent="0.2">
      <c r="D28866" s="5"/>
    </row>
    <row r="28867" spans="1:4" x14ac:dyDescent="0.2">
      <c r="D28867" s="5"/>
    </row>
    <row r="28868" spans="1:4" x14ac:dyDescent="0.2">
      <c r="D28868" s="5"/>
    </row>
    <row r="28869" spans="1:4" x14ac:dyDescent="0.2">
      <c r="D28869" s="5"/>
    </row>
    <row r="28870" spans="1:4" x14ac:dyDescent="0.2">
      <c r="D28870" s="5"/>
    </row>
    <row r="28871" spans="1:4" x14ac:dyDescent="0.2">
      <c r="A28871" s="3"/>
      <c r="B28871" s="3"/>
      <c r="D28871" s="5"/>
    </row>
    <row r="28872" spans="1:4" x14ac:dyDescent="0.2">
      <c r="A28872" s="3"/>
      <c r="B28872" s="3"/>
      <c r="D28872" s="5"/>
    </row>
    <row r="28873" spans="1:4" x14ac:dyDescent="0.2">
      <c r="D28873" s="5"/>
    </row>
    <row r="28874" spans="1:4" x14ac:dyDescent="0.2">
      <c r="D28874" s="5"/>
    </row>
    <row r="28875" spans="1:4" x14ac:dyDescent="0.2">
      <c r="A28875" s="3"/>
      <c r="B28875" s="3"/>
      <c r="D28875" s="5"/>
    </row>
    <row r="28876" spans="1:4" x14ac:dyDescent="0.2">
      <c r="D28876" s="5"/>
    </row>
    <row r="28877" spans="1:4" x14ac:dyDescent="0.2">
      <c r="A28877" s="3"/>
      <c r="B28877" s="3"/>
      <c r="D28877" s="5"/>
    </row>
    <row r="28878" spans="1:4" x14ac:dyDescent="0.2">
      <c r="A28878" s="3"/>
      <c r="B28878" s="3"/>
      <c r="D28878" s="5"/>
    </row>
    <row r="28879" spans="1:4" x14ac:dyDescent="0.2">
      <c r="D28879" s="5"/>
    </row>
    <row r="28880" spans="1:4" x14ac:dyDescent="0.2">
      <c r="D28880" s="5"/>
    </row>
    <row r="28881" spans="1:4" x14ac:dyDescent="0.2">
      <c r="D28881" s="5"/>
    </row>
    <row r="28882" spans="1:4" x14ac:dyDescent="0.2">
      <c r="D28882" s="5"/>
    </row>
    <row r="28883" spans="1:4" x14ac:dyDescent="0.2">
      <c r="A28883" s="3"/>
      <c r="B28883" s="3"/>
      <c r="D28883" s="5"/>
    </row>
    <row r="28884" spans="1:4" x14ac:dyDescent="0.2">
      <c r="A28884" s="3"/>
      <c r="B28884" s="3"/>
      <c r="D28884" s="5"/>
    </row>
    <row r="28885" spans="1:4" x14ac:dyDescent="0.2">
      <c r="A28885" s="3"/>
      <c r="B28885" s="3"/>
      <c r="D28885" s="5"/>
    </row>
    <row r="28886" spans="1:4" x14ac:dyDescent="0.2">
      <c r="A28886" s="3"/>
      <c r="B28886" s="3"/>
      <c r="D28886" s="5"/>
    </row>
    <row r="28887" spans="1:4" x14ac:dyDescent="0.2">
      <c r="D28887" s="5"/>
    </row>
    <row r="28888" spans="1:4" x14ac:dyDescent="0.2">
      <c r="D28888" s="5"/>
    </row>
    <row r="28889" spans="1:4" x14ac:dyDescent="0.2">
      <c r="A28889" s="3"/>
      <c r="B28889" s="3"/>
      <c r="D28889" s="5"/>
    </row>
    <row r="28890" spans="1:4" x14ac:dyDescent="0.2">
      <c r="A28890" s="3"/>
      <c r="B28890" s="3"/>
      <c r="D28890" s="5"/>
    </row>
    <row r="28891" spans="1:4" x14ac:dyDescent="0.2">
      <c r="A28891" s="3"/>
      <c r="B28891" s="3"/>
      <c r="D28891" s="5"/>
    </row>
    <row r="28892" spans="1:4" x14ac:dyDescent="0.2">
      <c r="D28892" s="5"/>
    </row>
    <row r="28893" spans="1:4" x14ac:dyDescent="0.2">
      <c r="A28893" s="3"/>
      <c r="B28893" s="3"/>
      <c r="D28893" s="5"/>
    </row>
    <row r="28894" spans="1:4" x14ac:dyDescent="0.2">
      <c r="A28894" s="3"/>
      <c r="B28894" s="3"/>
      <c r="D28894" s="5"/>
    </row>
    <row r="28895" spans="1:4" x14ac:dyDescent="0.2">
      <c r="D28895" s="5"/>
    </row>
    <row r="28896" spans="1:4" x14ac:dyDescent="0.2">
      <c r="D28896" s="5"/>
    </row>
    <row r="28897" spans="1:4" x14ac:dyDescent="0.2">
      <c r="D28897" s="5"/>
    </row>
    <row r="28898" spans="1:4" x14ac:dyDescent="0.2">
      <c r="D28898" s="5"/>
    </row>
    <row r="28899" spans="1:4" x14ac:dyDescent="0.2">
      <c r="D28899" s="5"/>
    </row>
    <row r="28900" spans="1:4" x14ac:dyDescent="0.2">
      <c r="D28900" s="5"/>
    </row>
    <row r="28901" spans="1:4" x14ac:dyDescent="0.2">
      <c r="D28901" s="5"/>
    </row>
    <row r="28902" spans="1:4" x14ac:dyDescent="0.2">
      <c r="D28902" s="5"/>
    </row>
    <row r="28903" spans="1:4" x14ac:dyDescent="0.2">
      <c r="A28903" s="3"/>
      <c r="B28903" s="3"/>
      <c r="D28903" s="5"/>
    </row>
    <row r="28904" spans="1:4" x14ac:dyDescent="0.2">
      <c r="A28904" s="3"/>
      <c r="B28904" s="3"/>
      <c r="D28904" s="5"/>
    </row>
    <row r="28905" spans="1:4" x14ac:dyDescent="0.2">
      <c r="D28905" s="5"/>
    </row>
    <row r="28906" spans="1:4" x14ac:dyDescent="0.2">
      <c r="D28906" s="5"/>
    </row>
    <row r="28907" spans="1:4" x14ac:dyDescent="0.2">
      <c r="D28907" s="5"/>
    </row>
    <row r="28908" spans="1:4" x14ac:dyDescent="0.2">
      <c r="D28908" s="5"/>
    </row>
    <row r="28909" spans="1:4" x14ac:dyDescent="0.2">
      <c r="D28909" s="5"/>
    </row>
    <row r="28910" spans="1:4" x14ac:dyDescent="0.2">
      <c r="D28910" s="5"/>
    </row>
    <row r="28911" spans="1:4" x14ac:dyDescent="0.2">
      <c r="A28911" s="3"/>
      <c r="B28911" s="3"/>
      <c r="D28911" s="5"/>
    </row>
    <row r="28912" spans="1:4" x14ac:dyDescent="0.2">
      <c r="D28912" s="5"/>
    </row>
    <row r="28913" spans="1:4" x14ac:dyDescent="0.2">
      <c r="A28913" s="3"/>
      <c r="B28913" s="3"/>
      <c r="D28913" s="5"/>
    </row>
    <row r="28914" spans="1:4" x14ac:dyDescent="0.2">
      <c r="A28914" s="3"/>
      <c r="B28914" s="3"/>
      <c r="D28914" s="5"/>
    </row>
    <row r="28915" spans="1:4" x14ac:dyDescent="0.2">
      <c r="A28915" s="3"/>
      <c r="B28915" s="3"/>
      <c r="D28915" s="5"/>
    </row>
    <row r="28916" spans="1:4" x14ac:dyDescent="0.2">
      <c r="A28916" s="3"/>
      <c r="B28916" s="3"/>
      <c r="D28916" s="5"/>
    </row>
    <row r="28917" spans="1:4" x14ac:dyDescent="0.2">
      <c r="A28917" s="3"/>
      <c r="B28917" s="3"/>
      <c r="D28917" s="5"/>
    </row>
    <row r="28918" spans="1:4" x14ac:dyDescent="0.2">
      <c r="A28918" s="3"/>
      <c r="B28918" s="3"/>
      <c r="D28918" s="5"/>
    </row>
    <row r="28919" spans="1:4" x14ac:dyDescent="0.2">
      <c r="D28919" s="5"/>
    </row>
    <row r="28920" spans="1:4" x14ac:dyDescent="0.2">
      <c r="D28920" s="5"/>
    </row>
    <row r="28921" spans="1:4" x14ac:dyDescent="0.2">
      <c r="D28921" s="5"/>
    </row>
    <row r="28922" spans="1:4" x14ac:dyDescent="0.2">
      <c r="A28922" s="3"/>
      <c r="B28922" s="3"/>
      <c r="D28922" s="5"/>
    </row>
    <row r="28923" spans="1:4" x14ac:dyDescent="0.2">
      <c r="A28923" s="3"/>
      <c r="B28923" s="3"/>
      <c r="D28923" s="5"/>
    </row>
    <row r="28924" spans="1:4" x14ac:dyDescent="0.2">
      <c r="A28924" s="3"/>
      <c r="B28924" s="3"/>
      <c r="D28924" s="5"/>
    </row>
    <row r="28925" spans="1:4" x14ac:dyDescent="0.2">
      <c r="A28925" s="3"/>
      <c r="B28925" s="3"/>
      <c r="D28925" s="5"/>
    </row>
    <row r="28926" spans="1:4" x14ac:dyDescent="0.2">
      <c r="A28926" s="3"/>
      <c r="B28926" s="3"/>
      <c r="D28926" s="5"/>
    </row>
    <row r="28927" spans="1:4" x14ac:dyDescent="0.2">
      <c r="D28927" s="5"/>
    </row>
    <row r="28928" spans="1:4" x14ac:dyDescent="0.2">
      <c r="A28928" s="3"/>
      <c r="B28928" s="3"/>
      <c r="D28928" s="5"/>
    </row>
    <row r="28929" spans="1:4" x14ac:dyDescent="0.2">
      <c r="D28929" s="5"/>
    </row>
    <row r="28930" spans="1:4" x14ac:dyDescent="0.2">
      <c r="A28930" s="3"/>
      <c r="B28930" s="3"/>
      <c r="D28930" s="5"/>
    </row>
    <row r="28931" spans="1:4" x14ac:dyDescent="0.2">
      <c r="D28931" s="5"/>
    </row>
    <row r="28932" spans="1:4" x14ac:dyDescent="0.2">
      <c r="D28932" s="5"/>
    </row>
    <row r="28933" spans="1:4" x14ac:dyDescent="0.2">
      <c r="D28933" s="5"/>
    </row>
    <row r="28934" spans="1:4" x14ac:dyDescent="0.2">
      <c r="D28934" s="5"/>
    </row>
    <row r="28935" spans="1:4" x14ac:dyDescent="0.2">
      <c r="D28935" s="5"/>
    </row>
    <row r="28936" spans="1:4" x14ac:dyDescent="0.2">
      <c r="A28936" s="3"/>
      <c r="B28936" s="3"/>
      <c r="D28936" s="5"/>
    </row>
    <row r="28937" spans="1:4" x14ac:dyDescent="0.2">
      <c r="A28937" s="3"/>
      <c r="B28937" s="3"/>
      <c r="D28937" s="5"/>
    </row>
    <row r="28938" spans="1:4" x14ac:dyDescent="0.2">
      <c r="D28938" s="5"/>
    </row>
    <row r="28939" spans="1:4" x14ac:dyDescent="0.2">
      <c r="A28939" s="3"/>
      <c r="B28939" s="3"/>
      <c r="D28939" s="5"/>
    </row>
    <row r="28940" spans="1:4" x14ac:dyDescent="0.2">
      <c r="D28940" s="5"/>
    </row>
    <row r="28941" spans="1:4" x14ac:dyDescent="0.2">
      <c r="A28941" s="3"/>
      <c r="B28941" s="3"/>
      <c r="D28941" s="5"/>
    </row>
    <row r="28942" spans="1:4" x14ac:dyDescent="0.2">
      <c r="A28942" s="3"/>
      <c r="B28942" s="3"/>
      <c r="D28942" s="5"/>
    </row>
    <row r="28943" spans="1:4" x14ac:dyDescent="0.2">
      <c r="A28943" s="3"/>
      <c r="B28943" s="3"/>
      <c r="D28943" s="5"/>
    </row>
    <row r="28944" spans="1:4" x14ac:dyDescent="0.2">
      <c r="A28944" s="3"/>
      <c r="B28944" s="3"/>
      <c r="D28944" s="5"/>
    </row>
    <row r="28945" spans="1:4" x14ac:dyDescent="0.2">
      <c r="A28945" s="3"/>
      <c r="B28945" s="3"/>
      <c r="D28945" s="5"/>
    </row>
    <row r="28946" spans="1:4" x14ac:dyDescent="0.2">
      <c r="D28946" s="5"/>
    </row>
    <row r="28947" spans="1:4" x14ac:dyDescent="0.2">
      <c r="A28947" s="3"/>
      <c r="B28947" s="3"/>
      <c r="D28947" s="5"/>
    </row>
    <row r="28948" spans="1:4" x14ac:dyDescent="0.2">
      <c r="A28948" s="3"/>
      <c r="B28948" s="3"/>
      <c r="D28948" s="5"/>
    </row>
    <row r="28949" spans="1:4" x14ac:dyDescent="0.2">
      <c r="D28949" s="5"/>
    </row>
    <row r="28950" spans="1:4" x14ac:dyDescent="0.2">
      <c r="D28950" s="5"/>
    </row>
    <row r="28951" spans="1:4" x14ac:dyDescent="0.2">
      <c r="A28951" s="3"/>
      <c r="B28951" s="3"/>
      <c r="D28951" s="5"/>
    </row>
    <row r="28952" spans="1:4" x14ac:dyDescent="0.2">
      <c r="D28952" s="5"/>
    </row>
    <row r="28953" spans="1:4" x14ac:dyDescent="0.2">
      <c r="A28953" s="3"/>
      <c r="B28953" s="3"/>
      <c r="D28953" s="5"/>
    </row>
    <row r="28954" spans="1:4" x14ac:dyDescent="0.2">
      <c r="D28954" s="5"/>
    </row>
    <row r="28955" spans="1:4" x14ac:dyDescent="0.2">
      <c r="D28955" s="5"/>
    </row>
    <row r="28956" spans="1:4" x14ac:dyDescent="0.2">
      <c r="D28956" s="5"/>
    </row>
    <row r="28957" spans="1:4" x14ac:dyDescent="0.2">
      <c r="D28957" s="5"/>
    </row>
    <row r="28958" spans="1:4" x14ac:dyDescent="0.2">
      <c r="D28958" s="5"/>
    </row>
    <row r="28959" spans="1:4" x14ac:dyDescent="0.2">
      <c r="A28959" s="3"/>
      <c r="B28959" s="3"/>
      <c r="D28959" s="5"/>
    </row>
    <row r="28960" spans="1:4" x14ac:dyDescent="0.2">
      <c r="D28960" s="5"/>
    </row>
    <row r="28961" spans="1:4" x14ac:dyDescent="0.2">
      <c r="D28961" s="5"/>
    </row>
    <row r="28962" spans="1:4" x14ac:dyDescent="0.2">
      <c r="A28962" s="3"/>
      <c r="B28962" s="3"/>
      <c r="D28962" s="5"/>
    </row>
    <row r="28963" spans="1:4" x14ac:dyDescent="0.2">
      <c r="D28963" s="5"/>
    </row>
    <row r="28964" spans="1:4" x14ac:dyDescent="0.2">
      <c r="D28964" s="5"/>
    </row>
    <row r="28965" spans="1:4" x14ac:dyDescent="0.2">
      <c r="D28965" s="5"/>
    </row>
    <row r="28966" spans="1:4" x14ac:dyDescent="0.2">
      <c r="A28966" s="3"/>
      <c r="B28966" s="3"/>
      <c r="D28966" s="5"/>
    </row>
    <row r="28967" spans="1:4" x14ac:dyDescent="0.2">
      <c r="D28967" s="5"/>
    </row>
    <row r="28968" spans="1:4" x14ac:dyDescent="0.2">
      <c r="D28968" s="5"/>
    </row>
    <row r="28969" spans="1:4" x14ac:dyDescent="0.2">
      <c r="A28969" s="3"/>
      <c r="B28969" s="3"/>
      <c r="D28969" s="5"/>
    </row>
    <row r="28970" spans="1:4" x14ac:dyDescent="0.2">
      <c r="A28970" s="3"/>
      <c r="B28970" s="3"/>
      <c r="D28970" s="5"/>
    </row>
    <row r="28971" spans="1:4" x14ac:dyDescent="0.2">
      <c r="D28971" s="5"/>
    </row>
    <row r="28972" spans="1:4" x14ac:dyDescent="0.2">
      <c r="A28972" s="3"/>
      <c r="B28972" s="3"/>
      <c r="D28972" s="5"/>
    </row>
    <row r="28973" spans="1:4" x14ac:dyDescent="0.2">
      <c r="A28973" s="3"/>
      <c r="B28973" s="3"/>
      <c r="D28973" s="5"/>
    </row>
    <row r="28974" spans="1:4" x14ac:dyDescent="0.2">
      <c r="A28974" s="3"/>
      <c r="B28974" s="3"/>
      <c r="D28974" s="5"/>
    </row>
    <row r="28975" spans="1:4" x14ac:dyDescent="0.2">
      <c r="A28975" s="3"/>
      <c r="B28975" s="3"/>
      <c r="D28975" s="5"/>
    </row>
    <row r="28976" spans="1:4" x14ac:dyDescent="0.2">
      <c r="D28976" s="5"/>
    </row>
    <row r="28977" spans="1:4" x14ac:dyDescent="0.2">
      <c r="A28977" s="3"/>
      <c r="B28977" s="3"/>
      <c r="D28977" s="5"/>
    </row>
    <row r="28978" spans="1:4" x14ac:dyDescent="0.2">
      <c r="A28978" s="3"/>
      <c r="B28978" s="3"/>
      <c r="D28978" s="5"/>
    </row>
    <row r="28979" spans="1:4" x14ac:dyDescent="0.2">
      <c r="D28979" s="5"/>
    </row>
    <row r="28980" spans="1:4" x14ac:dyDescent="0.2">
      <c r="D28980" s="5"/>
    </row>
    <row r="28981" spans="1:4" x14ac:dyDescent="0.2">
      <c r="D28981" s="5"/>
    </row>
    <row r="28982" spans="1:4" x14ac:dyDescent="0.2">
      <c r="D28982" s="5"/>
    </row>
    <row r="28983" spans="1:4" x14ac:dyDescent="0.2">
      <c r="A28983" s="3"/>
      <c r="B28983" s="3"/>
      <c r="D28983" s="5"/>
    </row>
    <row r="28984" spans="1:4" x14ac:dyDescent="0.2">
      <c r="A28984" s="3"/>
      <c r="B28984" s="3"/>
      <c r="D28984" s="5"/>
    </row>
    <row r="28985" spans="1:4" x14ac:dyDescent="0.2">
      <c r="D28985" s="5"/>
    </row>
    <row r="28986" spans="1:4" x14ac:dyDescent="0.2">
      <c r="D28986" s="5"/>
    </row>
    <row r="28987" spans="1:4" x14ac:dyDescent="0.2">
      <c r="A28987" s="3"/>
      <c r="B28987" s="3"/>
      <c r="D28987" s="5"/>
    </row>
    <row r="28988" spans="1:4" x14ac:dyDescent="0.2">
      <c r="D28988" s="5"/>
    </row>
    <row r="28989" spans="1:4" x14ac:dyDescent="0.2">
      <c r="D28989" s="5"/>
    </row>
    <row r="28990" spans="1:4" x14ac:dyDescent="0.2">
      <c r="A28990" s="3"/>
      <c r="B28990" s="3"/>
      <c r="D28990" s="5"/>
    </row>
    <row r="28991" spans="1:4" x14ac:dyDescent="0.2">
      <c r="D28991" s="5"/>
    </row>
    <row r="28992" spans="1:4" x14ac:dyDescent="0.2">
      <c r="A28992" s="3"/>
      <c r="B28992" s="3"/>
      <c r="D28992" s="5"/>
    </row>
    <row r="28993" spans="1:4" x14ac:dyDescent="0.2">
      <c r="D28993" s="5"/>
    </row>
    <row r="28994" spans="1:4" x14ac:dyDescent="0.2">
      <c r="A28994" s="3"/>
      <c r="B28994" s="3"/>
      <c r="D28994" s="5"/>
    </row>
    <row r="28995" spans="1:4" x14ac:dyDescent="0.2">
      <c r="D28995" s="5"/>
    </row>
    <row r="28996" spans="1:4" x14ac:dyDescent="0.2">
      <c r="D28996" s="5"/>
    </row>
    <row r="28997" spans="1:4" x14ac:dyDescent="0.2">
      <c r="D28997" s="5"/>
    </row>
    <row r="28998" spans="1:4" x14ac:dyDescent="0.2">
      <c r="D28998" s="5"/>
    </row>
    <row r="28999" spans="1:4" x14ac:dyDescent="0.2">
      <c r="A28999" s="3"/>
      <c r="B28999" s="3"/>
      <c r="D28999" s="5"/>
    </row>
    <row r="29000" spans="1:4" x14ac:dyDescent="0.2">
      <c r="A29000" s="3"/>
      <c r="B29000" s="3"/>
      <c r="D29000" s="5"/>
    </row>
    <row r="29001" spans="1:4" x14ac:dyDescent="0.2">
      <c r="A29001" s="3"/>
      <c r="B29001" s="3"/>
      <c r="D29001" s="5"/>
    </row>
    <row r="29002" spans="1:4" x14ac:dyDescent="0.2">
      <c r="D29002" s="5"/>
    </row>
    <row r="29003" spans="1:4" x14ac:dyDescent="0.2">
      <c r="D29003" s="5"/>
    </row>
    <row r="29004" spans="1:4" x14ac:dyDescent="0.2">
      <c r="A29004" s="3"/>
      <c r="B29004" s="3"/>
      <c r="D29004" s="5"/>
    </row>
    <row r="29005" spans="1:4" x14ac:dyDescent="0.2">
      <c r="D29005" s="5"/>
    </row>
    <row r="29006" spans="1:4" x14ac:dyDescent="0.2">
      <c r="A29006" s="3"/>
      <c r="B29006" s="3"/>
      <c r="D29006" s="5"/>
    </row>
    <row r="29007" spans="1:4" x14ac:dyDescent="0.2">
      <c r="A29007" s="3"/>
      <c r="B29007" s="3"/>
      <c r="D29007" s="5"/>
    </row>
    <row r="29008" spans="1:4" x14ac:dyDescent="0.2">
      <c r="A29008" s="3"/>
      <c r="B29008" s="3"/>
      <c r="D29008" s="5"/>
    </row>
    <row r="29009" spans="1:4" x14ac:dyDescent="0.2">
      <c r="A29009" s="3"/>
      <c r="B29009" s="3"/>
      <c r="D29009" s="5"/>
    </row>
    <row r="29010" spans="1:4" x14ac:dyDescent="0.2">
      <c r="D29010" s="5"/>
    </row>
    <row r="29011" spans="1:4" x14ac:dyDescent="0.2">
      <c r="D29011" s="5"/>
    </row>
    <row r="29012" spans="1:4" x14ac:dyDescent="0.2">
      <c r="D29012" s="5"/>
    </row>
    <row r="29013" spans="1:4" x14ac:dyDescent="0.2">
      <c r="A29013" s="3"/>
      <c r="B29013" s="3"/>
      <c r="D29013" s="5"/>
    </row>
    <row r="29014" spans="1:4" x14ac:dyDescent="0.2">
      <c r="A29014" s="3"/>
      <c r="B29014" s="3"/>
      <c r="D29014" s="5"/>
    </row>
    <row r="29015" spans="1:4" x14ac:dyDescent="0.2">
      <c r="D29015" s="5"/>
    </row>
    <row r="29016" spans="1:4" x14ac:dyDescent="0.2">
      <c r="A29016" s="3"/>
      <c r="B29016" s="3"/>
      <c r="D29016" s="5"/>
    </row>
    <row r="29017" spans="1:4" x14ac:dyDescent="0.2">
      <c r="A29017" s="3"/>
      <c r="B29017" s="3"/>
      <c r="D29017" s="5"/>
    </row>
    <row r="29018" spans="1:4" x14ac:dyDescent="0.2">
      <c r="A29018" s="3"/>
      <c r="B29018" s="3"/>
      <c r="D29018" s="5"/>
    </row>
    <row r="29019" spans="1:4" x14ac:dyDescent="0.2">
      <c r="A29019" s="3"/>
      <c r="B29019" s="3"/>
      <c r="D29019" s="5"/>
    </row>
    <row r="29020" spans="1:4" x14ac:dyDescent="0.2">
      <c r="A29020" s="3"/>
      <c r="B29020" s="3"/>
      <c r="D29020" s="5"/>
    </row>
    <row r="29021" spans="1:4" x14ac:dyDescent="0.2">
      <c r="A29021" s="3"/>
      <c r="B29021" s="3"/>
      <c r="D29021" s="5"/>
    </row>
    <row r="29022" spans="1:4" x14ac:dyDescent="0.2">
      <c r="D29022" s="5"/>
    </row>
    <row r="29023" spans="1:4" x14ac:dyDescent="0.2">
      <c r="A29023" s="3"/>
      <c r="B29023" s="3"/>
      <c r="D29023" s="5"/>
    </row>
    <row r="29024" spans="1:4" x14ac:dyDescent="0.2">
      <c r="A29024" s="3"/>
      <c r="B29024" s="3"/>
      <c r="D29024" s="5"/>
    </row>
    <row r="29025" spans="1:4" x14ac:dyDescent="0.2">
      <c r="A29025" s="3"/>
      <c r="B29025" s="3"/>
      <c r="D29025" s="5"/>
    </row>
    <row r="29026" spans="1:4" x14ac:dyDescent="0.2">
      <c r="A29026" s="3"/>
      <c r="B29026" s="3"/>
      <c r="D29026" s="5"/>
    </row>
    <row r="29027" spans="1:4" x14ac:dyDescent="0.2">
      <c r="A29027" s="3"/>
      <c r="B29027" s="3"/>
      <c r="D29027" s="5"/>
    </row>
    <row r="29028" spans="1:4" x14ac:dyDescent="0.2">
      <c r="D29028" s="5"/>
    </row>
    <row r="29029" spans="1:4" x14ac:dyDescent="0.2">
      <c r="D29029" s="5"/>
    </row>
    <row r="29030" spans="1:4" x14ac:dyDescent="0.2">
      <c r="A29030" s="3"/>
      <c r="B29030" s="3"/>
      <c r="D29030" s="5"/>
    </row>
    <row r="29031" spans="1:4" x14ac:dyDescent="0.2">
      <c r="A29031" s="3"/>
      <c r="B29031" s="3"/>
      <c r="D29031" s="5"/>
    </row>
    <row r="29032" spans="1:4" x14ac:dyDescent="0.2">
      <c r="A29032" s="3"/>
      <c r="B29032" s="3"/>
      <c r="D29032" s="5"/>
    </row>
    <row r="29033" spans="1:4" x14ac:dyDescent="0.2">
      <c r="D29033" s="5"/>
    </row>
    <row r="29034" spans="1:4" x14ac:dyDescent="0.2">
      <c r="D29034" s="5"/>
    </row>
    <row r="29035" spans="1:4" x14ac:dyDescent="0.2">
      <c r="D29035" s="5"/>
    </row>
    <row r="29036" spans="1:4" x14ac:dyDescent="0.2">
      <c r="A29036" s="3"/>
      <c r="B29036" s="3"/>
      <c r="D29036" s="5"/>
    </row>
    <row r="29037" spans="1:4" x14ac:dyDescent="0.2">
      <c r="D29037" s="5"/>
    </row>
    <row r="29038" spans="1:4" x14ac:dyDescent="0.2">
      <c r="D29038" s="5"/>
    </row>
    <row r="29039" spans="1:4" x14ac:dyDescent="0.2">
      <c r="A29039" s="3"/>
      <c r="B29039" s="3"/>
      <c r="D29039" s="5"/>
    </row>
    <row r="29040" spans="1:4" x14ac:dyDescent="0.2">
      <c r="A29040" s="3"/>
      <c r="B29040" s="3"/>
      <c r="D29040" s="5"/>
    </row>
    <row r="29041" spans="1:4" x14ac:dyDescent="0.2">
      <c r="A29041" s="3"/>
      <c r="B29041" s="3"/>
      <c r="D29041" s="5"/>
    </row>
    <row r="29042" spans="1:4" x14ac:dyDescent="0.2">
      <c r="D29042" s="5"/>
    </row>
    <row r="29043" spans="1:4" x14ac:dyDescent="0.2">
      <c r="A29043" s="3"/>
      <c r="B29043" s="3"/>
      <c r="D29043" s="5"/>
    </row>
    <row r="29044" spans="1:4" x14ac:dyDescent="0.2">
      <c r="D29044" s="5"/>
    </row>
    <row r="29045" spans="1:4" x14ac:dyDescent="0.2">
      <c r="A29045" s="3"/>
      <c r="B29045" s="3"/>
      <c r="D29045" s="5"/>
    </row>
    <row r="29046" spans="1:4" x14ac:dyDescent="0.2">
      <c r="D29046" s="5"/>
    </row>
    <row r="29047" spans="1:4" x14ac:dyDescent="0.2">
      <c r="D29047" s="5"/>
    </row>
    <row r="29048" spans="1:4" x14ac:dyDescent="0.2">
      <c r="D29048" s="5"/>
    </row>
    <row r="29049" spans="1:4" x14ac:dyDescent="0.2">
      <c r="D29049" s="5"/>
    </row>
    <row r="29050" spans="1:4" x14ac:dyDescent="0.2">
      <c r="A29050" s="3"/>
      <c r="B29050" s="3"/>
      <c r="D29050" s="5"/>
    </row>
    <row r="29051" spans="1:4" x14ac:dyDescent="0.2">
      <c r="A29051" s="3"/>
      <c r="B29051" s="3"/>
      <c r="D29051" s="5"/>
    </row>
    <row r="29052" spans="1:4" x14ac:dyDescent="0.2">
      <c r="D29052" s="5"/>
    </row>
    <row r="29053" spans="1:4" x14ac:dyDescent="0.2">
      <c r="A29053" s="3"/>
      <c r="B29053" s="3"/>
      <c r="D29053" s="5"/>
    </row>
    <row r="29054" spans="1:4" x14ac:dyDescent="0.2">
      <c r="D29054" s="5"/>
    </row>
    <row r="29055" spans="1:4" x14ac:dyDescent="0.2">
      <c r="D29055" s="5"/>
    </row>
    <row r="29056" spans="1:4" x14ac:dyDescent="0.2">
      <c r="A29056" s="3"/>
      <c r="B29056" s="3"/>
      <c r="D29056" s="5"/>
    </row>
    <row r="29057" spans="1:4" x14ac:dyDescent="0.2">
      <c r="A29057" s="3"/>
      <c r="B29057" s="3"/>
      <c r="D29057" s="5"/>
    </row>
    <row r="29058" spans="1:4" x14ac:dyDescent="0.2">
      <c r="A29058" s="3"/>
      <c r="B29058" s="3"/>
      <c r="D29058" s="5"/>
    </row>
    <row r="29059" spans="1:4" x14ac:dyDescent="0.2">
      <c r="D29059" s="5"/>
    </row>
    <row r="29060" spans="1:4" x14ac:dyDescent="0.2">
      <c r="D29060" s="5"/>
    </row>
    <row r="29061" spans="1:4" x14ac:dyDescent="0.2">
      <c r="A29061" s="3"/>
      <c r="B29061" s="3"/>
      <c r="D29061" s="5"/>
    </row>
    <row r="29062" spans="1:4" x14ac:dyDescent="0.2">
      <c r="A29062" s="3"/>
      <c r="B29062" s="3"/>
      <c r="D29062" s="5"/>
    </row>
    <row r="29063" spans="1:4" x14ac:dyDescent="0.2">
      <c r="D29063" s="5"/>
    </row>
    <row r="29064" spans="1:4" x14ac:dyDescent="0.2">
      <c r="A29064" s="3"/>
      <c r="B29064" s="3"/>
      <c r="D29064" s="5"/>
    </row>
    <row r="29065" spans="1:4" x14ac:dyDescent="0.2">
      <c r="A29065" s="3"/>
      <c r="B29065" s="3"/>
      <c r="D29065" s="5"/>
    </row>
    <row r="29066" spans="1:4" x14ac:dyDescent="0.2">
      <c r="A29066" s="3"/>
      <c r="B29066" s="3"/>
      <c r="D29066" s="5"/>
    </row>
    <row r="29067" spans="1:4" x14ac:dyDescent="0.2">
      <c r="D29067" s="5"/>
    </row>
    <row r="29068" spans="1:4" x14ac:dyDescent="0.2">
      <c r="D29068" s="5"/>
    </row>
    <row r="29069" spans="1:4" x14ac:dyDescent="0.2">
      <c r="D29069" s="5"/>
    </row>
    <row r="29070" spans="1:4" x14ac:dyDescent="0.2">
      <c r="D29070" s="5"/>
    </row>
    <row r="29071" spans="1:4" x14ac:dyDescent="0.2">
      <c r="D29071" s="5"/>
    </row>
    <row r="29072" spans="1:4" x14ac:dyDescent="0.2">
      <c r="A29072" s="3"/>
      <c r="B29072" s="3"/>
      <c r="D29072" s="5"/>
    </row>
    <row r="29073" spans="1:4" x14ac:dyDescent="0.2">
      <c r="D29073" s="5"/>
    </row>
    <row r="29074" spans="1:4" x14ac:dyDescent="0.2">
      <c r="D29074" s="5"/>
    </row>
    <row r="29075" spans="1:4" x14ac:dyDescent="0.2">
      <c r="D29075" s="5"/>
    </row>
    <row r="29076" spans="1:4" x14ac:dyDescent="0.2">
      <c r="A29076" s="3"/>
      <c r="B29076" s="3"/>
      <c r="D29076" s="5"/>
    </row>
    <row r="29077" spans="1:4" x14ac:dyDescent="0.2">
      <c r="A29077" s="3"/>
      <c r="B29077" s="3"/>
      <c r="D29077" s="5"/>
    </row>
    <row r="29078" spans="1:4" x14ac:dyDescent="0.2">
      <c r="D29078" s="5"/>
    </row>
    <row r="29079" spans="1:4" x14ac:dyDescent="0.2">
      <c r="D29079" s="5"/>
    </row>
    <row r="29080" spans="1:4" x14ac:dyDescent="0.2">
      <c r="D29080" s="5"/>
    </row>
    <row r="29081" spans="1:4" x14ac:dyDescent="0.2">
      <c r="D29081" s="5"/>
    </row>
    <row r="29082" spans="1:4" x14ac:dyDescent="0.2">
      <c r="D29082" s="5"/>
    </row>
    <row r="29083" spans="1:4" x14ac:dyDescent="0.2">
      <c r="A29083" s="3"/>
      <c r="B29083" s="3"/>
      <c r="D29083" s="5"/>
    </row>
    <row r="29084" spans="1:4" x14ac:dyDescent="0.2">
      <c r="D29084" s="5"/>
    </row>
    <row r="29085" spans="1:4" x14ac:dyDescent="0.2">
      <c r="A29085" s="3"/>
      <c r="B29085" s="3"/>
      <c r="D29085" s="5"/>
    </row>
    <row r="29086" spans="1:4" x14ac:dyDescent="0.2">
      <c r="D29086" s="5"/>
    </row>
    <row r="29087" spans="1:4" x14ac:dyDescent="0.2">
      <c r="D29087" s="5"/>
    </row>
    <row r="29088" spans="1:4" x14ac:dyDescent="0.2">
      <c r="A29088" s="3"/>
      <c r="B29088" s="3"/>
      <c r="D29088" s="5"/>
    </row>
    <row r="29089" spans="1:4" x14ac:dyDescent="0.2">
      <c r="D29089" s="5"/>
    </row>
    <row r="29090" spans="1:4" x14ac:dyDescent="0.2">
      <c r="A29090" s="3"/>
      <c r="B29090" s="3"/>
      <c r="D29090" s="5"/>
    </row>
    <row r="29091" spans="1:4" x14ac:dyDescent="0.2">
      <c r="A29091" s="3"/>
      <c r="B29091" s="3"/>
      <c r="D29091" s="5"/>
    </row>
    <row r="29092" spans="1:4" x14ac:dyDescent="0.2">
      <c r="D29092" s="5"/>
    </row>
    <row r="29093" spans="1:4" x14ac:dyDescent="0.2">
      <c r="A29093" s="3"/>
      <c r="B29093" s="3"/>
      <c r="D29093" s="5"/>
    </row>
    <row r="29094" spans="1:4" x14ac:dyDescent="0.2">
      <c r="A29094" s="3"/>
      <c r="B29094" s="3"/>
      <c r="D29094" s="5"/>
    </row>
    <row r="29095" spans="1:4" x14ac:dyDescent="0.2">
      <c r="A29095" s="3"/>
      <c r="B29095" s="3"/>
      <c r="D29095" s="5"/>
    </row>
    <row r="29096" spans="1:4" x14ac:dyDescent="0.2">
      <c r="D29096" s="5"/>
    </row>
    <row r="29097" spans="1:4" x14ac:dyDescent="0.2">
      <c r="D29097" s="5"/>
    </row>
    <row r="29098" spans="1:4" x14ac:dyDescent="0.2">
      <c r="A29098" s="3"/>
      <c r="B29098" s="3"/>
      <c r="D29098" s="5"/>
    </row>
    <row r="29099" spans="1:4" x14ac:dyDescent="0.2">
      <c r="A29099" s="3"/>
      <c r="B29099" s="3"/>
      <c r="D29099" s="5"/>
    </row>
    <row r="29100" spans="1:4" x14ac:dyDescent="0.2">
      <c r="A29100" s="3"/>
      <c r="B29100" s="3"/>
      <c r="D29100" s="5"/>
    </row>
    <row r="29101" spans="1:4" x14ac:dyDescent="0.2">
      <c r="A29101" s="3"/>
      <c r="B29101" s="3"/>
      <c r="D29101" s="5"/>
    </row>
    <row r="29102" spans="1:4" x14ac:dyDescent="0.2">
      <c r="A29102" s="3"/>
      <c r="B29102" s="3"/>
      <c r="D29102" s="5"/>
    </row>
    <row r="29103" spans="1:4" x14ac:dyDescent="0.2">
      <c r="A29103" s="3"/>
      <c r="B29103" s="3"/>
      <c r="D29103" s="5"/>
    </row>
    <row r="29104" spans="1:4" x14ac:dyDescent="0.2">
      <c r="D29104" s="5"/>
    </row>
    <row r="29105" spans="1:4" x14ac:dyDescent="0.2">
      <c r="A29105" s="3"/>
      <c r="B29105" s="3"/>
      <c r="D29105" s="5"/>
    </row>
    <row r="29106" spans="1:4" x14ac:dyDescent="0.2">
      <c r="D29106" s="5"/>
    </row>
    <row r="29107" spans="1:4" x14ac:dyDescent="0.2">
      <c r="A29107" s="3"/>
      <c r="B29107" s="3"/>
      <c r="D29107" s="5"/>
    </row>
    <row r="29108" spans="1:4" x14ac:dyDescent="0.2">
      <c r="A29108" s="3"/>
      <c r="B29108" s="3"/>
      <c r="D29108" s="5"/>
    </row>
    <row r="29109" spans="1:4" x14ac:dyDescent="0.2">
      <c r="A29109" s="3"/>
      <c r="B29109" s="3"/>
      <c r="D29109" s="5"/>
    </row>
    <row r="29110" spans="1:4" x14ac:dyDescent="0.2">
      <c r="A29110" s="3"/>
      <c r="B29110" s="3"/>
      <c r="D29110" s="5"/>
    </row>
    <row r="29111" spans="1:4" x14ac:dyDescent="0.2">
      <c r="D29111" s="5"/>
    </row>
    <row r="29112" spans="1:4" x14ac:dyDescent="0.2">
      <c r="A29112" s="3"/>
      <c r="B29112" s="3"/>
      <c r="D29112" s="5"/>
    </row>
    <row r="29113" spans="1:4" x14ac:dyDescent="0.2">
      <c r="A29113" s="3"/>
      <c r="B29113" s="3"/>
      <c r="D29113" s="5"/>
    </row>
    <row r="29114" spans="1:4" x14ac:dyDescent="0.2">
      <c r="D29114" s="5"/>
    </row>
    <row r="29115" spans="1:4" x14ac:dyDescent="0.2">
      <c r="D29115" s="5"/>
    </row>
    <row r="29116" spans="1:4" x14ac:dyDescent="0.2">
      <c r="D29116" s="5"/>
    </row>
    <row r="29117" spans="1:4" x14ac:dyDescent="0.2">
      <c r="D29117" s="5"/>
    </row>
    <row r="29118" spans="1:4" x14ac:dyDescent="0.2">
      <c r="A29118" s="3"/>
      <c r="B29118" s="3"/>
      <c r="D29118" s="5"/>
    </row>
    <row r="29119" spans="1:4" x14ac:dyDescent="0.2">
      <c r="D29119" s="5"/>
    </row>
    <row r="29120" spans="1:4" x14ac:dyDescent="0.2">
      <c r="D29120" s="5"/>
    </row>
    <row r="29121" spans="1:4" x14ac:dyDescent="0.2">
      <c r="D29121" s="5"/>
    </row>
    <row r="29122" spans="1:4" x14ac:dyDescent="0.2">
      <c r="A29122" s="3"/>
      <c r="B29122" s="3"/>
      <c r="D29122" s="5"/>
    </row>
    <row r="29123" spans="1:4" x14ac:dyDescent="0.2">
      <c r="A29123" s="3"/>
      <c r="B29123" s="3"/>
      <c r="D29123" s="5"/>
    </row>
    <row r="29124" spans="1:4" x14ac:dyDescent="0.2">
      <c r="A29124" s="3"/>
      <c r="B29124" s="3"/>
      <c r="D29124" s="5"/>
    </row>
    <row r="29125" spans="1:4" x14ac:dyDescent="0.2">
      <c r="D29125" s="5"/>
    </row>
    <row r="29126" spans="1:4" x14ac:dyDescent="0.2">
      <c r="D29126" s="5"/>
    </row>
    <row r="29127" spans="1:4" x14ac:dyDescent="0.2">
      <c r="A29127" s="3"/>
      <c r="B29127" s="3"/>
      <c r="D29127" s="5"/>
    </row>
    <row r="29128" spans="1:4" x14ac:dyDescent="0.2">
      <c r="D29128" s="5"/>
    </row>
    <row r="29129" spans="1:4" x14ac:dyDescent="0.2">
      <c r="D29129" s="5"/>
    </row>
    <row r="29130" spans="1:4" x14ac:dyDescent="0.2">
      <c r="D29130" s="5"/>
    </row>
    <row r="29131" spans="1:4" x14ac:dyDescent="0.2">
      <c r="D29131" s="5"/>
    </row>
    <row r="29132" spans="1:4" x14ac:dyDescent="0.2">
      <c r="D29132" s="5"/>
    </row>
    <row r="29133" spans="1:4" x14ac:dyDescent="0.2">
      <c r="A29133" s="3"/>
      <c r="B29133" s="3"/>
      <c r="D29133" s="5"/>
    </row>
    <row r="29134" spans="1:4" x14ac:dyDescent="0.2">
      <c r="A29134" s="3"/>
      <c r="B29134" s="3"/>
      <c r="D29134" s="5"/>
    </row>
    <row r="29135" spans="1:4" x14ac:dyDescent="0.2">
      <c r="D29135" s="5"/>
    </row>
    <row r="29136" spans="1:4" x14ac:dyDescent="0.2">
      <c r="A29136" s="3"/>
      <c r="B29136" s="3"/>
      <c r="D29136" s="5"/>
    </row>
    <row r="29137" spans="1:4" x14ac:dyDescent="0.2">
      <c r="D29137" s="5"/>
    </row>
    <row r="29138" spans="1:4" x14ac:dyDescent="0.2">
      <c r="D29138" s="5"/>
    </row>
    <row r="29139" spans="1:4" x14ac:dyDescent="0.2">
      <c r="A29139" s="3"/>
      <c r="B29139" s="3"/>
      <c r="D29139" s="5"/>
    </row>
    <row r="29140" spans="1:4" x14ac:dyDescent="0.2">
      <c r="D29140" s="5"/>
    </row>
    <row r="29141" spans="1:4" x14ac:dyDescent="0.2">
      <c r="A29141" s="3"/>
      <c r="B29141" s="3"/>
      <c r="D29141" s="5"/>
    </row>
    <row r="29142" spans="1:4" x14ac:dyDescent="0.2">
      <c r="D29142" s="5"/>
    </row>
    <row r="29143" spans="1:4" x14ac:dyDescent="0.2">
      <c r="D29143" s="5"/>
    </row>
    <row r="29144" spans="1:4" x14ac:dyDescent="0.2">
      <c r="A29144" s="3"/>
      <c r="B29144" s="3"/>
      <c r="D29144" s="5"/>
    </row>
    <row r="29145" spans="1:4" x14ac:dyDescent="0.2">
      <c r="A29145" s="3"/>
      <c r="B29145" s="3"/>
      <c r="D29145" s="5"/>
    </row>
    <row r="29146" spans="1:4" x14ac:dyDescent="0.2">
      <c r="A29146" s="3"/>
      <c r="B29146" s="3"/>
      <c r="D29146" s="5"/>
    </row>
    <row r="29147" spans="1:4" x14ac:dyDescent="0.2">
      <c r="D29147" s="5"/>
    </row>
    <row r="29148" spans="1:4" x14ac:dyDescent="0.2">
      <c r="D29148" s="5"/>
    </row>
    <row r="29149" spans="1:4" x14ac:dyDescent="0.2">
      <c r="D29149" s="5"/>
    </row>
    <row r="29150" spans="1:4" x14ac:dyDescent="0.2">
      <c r="D29150" s="5"/>
    </row>
    <row r="29151" spans="1:4" x14ac:dyDescent="0.2">
      <c r="D29151" s="5"/>
    </row>
    <row r="29152" spans="1:4" x14ac:dyDescent="0.2">
      <c r="A29152" s="3"/>
      <c r="B29152" s="3"/>
      <c r="D29152" s="5"/>
    </row>
    <row r="29153" spans="1:4" x14ac:dyDescent="0.2">
      <c r="A29153" s="3"/>
      <c r="B29153" s="3"/>
      <c r="D29153" s="5"/>
    </row>
    <row r="29154" spans="1:4" x14ac:dyDescent="0.2">
      <c r="A29154" s="3"/>
      <c r="B29154" s="3"/>
      <c r="D29154" s="5"/>
    </row>
    <row r="29155" spans="1:4" x14ac:dyDescent="0.2">
      <c r="D29155" s="5"/>
    </row>
    <row r="29156" spans="1:4" x14ac:dyDescent="0.2">
      <c r="D29156" s="5"/>
    </row>
    <row r="29157" spans="1:4" x14ac:dyDescent="0.2">
      <c r="A29157" s="3"/>
      <c r="B29157" s="3"/>
      <c r="D29157" s="5"/>
    </row>
    <row r="29158" spans="1:4" x14ac:dyDescent="0.2">
      <c r="D29158" s="5"/>
    </row>
    <row r="29159" spans="1:4" x14ac:dyDescent="0.2">
      <c r="D29159" s="5"/>
    </row>
    <row r="29160" spans="1:4" x14ac:dyDescent="0.2">
      <c r="D29160" s="5"/>
    </row>
    <row r="29161" spans="1:4" x14ac:dyDescent="0.2">
      <c r="D29161" s="5"/>
    </row>
    <row r="29162" spans="1:4" x14ac:dyDescent="0.2">
      <c r="A29162" s="3"/>
      <c r="B29162" s="3"/>
      <c r="D29162" s="5"/>
    </row>
    <row r="29163" spans="1:4" x14ac:dyDescent="0.2">
      <c r="A29163" s="3"/>
      <c r="B29163" s="3"/>
      <c r="D29163" s="5"/>
    </row>
    <row r="29164" spans="1:4" x14ac:dyDescent="0.2">
      <c r="D29164" s="5"/>
    </row>
    <row r="29165" spans="1:4" x14ac:dyDescent="0.2">
      <c r="A29165" s="3"/>
      <c r="B29165" s="3"/>
      <c r="D29165" s="5"/>
    </row>
    <row r="29166" spans="1:4" x14ac:dyDescent="0.2">
      <c r="A29166" s="3"/>
      <c r="B29166" s="3"/>
      <c r="D29166" s="5"/>
    </row>
    <row r="29167" spans="1:4" x14ac:dyDescent="0.2">
      <c r="A29167" s="3"/>
      <c r="B29167" s="3"/>
      <c r="D29167" s="5"/>
    </row>
    <row r="29168" spans="1:4" x14ac:dyDescent="0.2">
      <c r="A29168" s="3"/>
      <c r="B29168" s="3"/>
      <c r="D29168" s="5"/>
    </row>
    <row r="29169" spans="1:4" x14ac:dyDescent="0.2">
      <c r="A29169" s="3"/>
      <c r="B29169" s="3"/>
      <c r="D29169" s="5"/>
    </row>
    <row r="29170" spans="1:4" x14ac:dyDescent="0.2">
      <c r="D29170" s="5"/>
    </row>
    <row r="29171" spans="1:4" x14ac:dyDescent="0.2">
      <c r="A29171" s="3"/>
      <c r="B29171" s="3"/>
      <c r="D29171" s="5"/>
    </row>
    <row r="29172" spans="1:4" x14ac:dyDescent="0.2">
      <c r="A29172" s="3"/>
      <c r="B29172" s="3"/>
      <c r="D29172" s="5"/>
    </row>
    <row r="29173" spans="1:4" x14ac:dyDescent="0.2">
      <c r="D29173" s="5"/>
    </row>
    <row r="29174" spans="1:4" x14ac:dyDescent="0.2">
      <c r="A29174" s="3"/>
      <c r="B29174" s="3"/>
      <c r="D29174" s="5"/>
    </row>
    <row r="29175" spans="1:4" x14ac:dyDescent="0.2">
      <c r="A29175" s="3"/>
      <c r="B29175" s="3"/>
      <c r="D29175" s="5"/>
    </row>
    <row r="29176" spans="1:4" x14ac:dyDescent="0.2">
      <c r="D29176" s="5"/>
    </row>
    <row r="29177" spans="1:4" x14ac:dyDescent="0.2">
      <c r="A29177" s="3"/>
      <c r="B29177" s="3"/>
      <c r="D29177" s="5"/>
    </row>
    <row r="29178" spans="1:4" x14ac:dyDescent="0.2">
      <c r="D29178" s="5"/>
    </row>
    <row r="29179" spans="1:4" x14ac:dyDescent="0.2">
      <c r="D29179" s="5"/>
    </row>
    <row r="29180" spans="1:4" x14ac:dyDescent="0.2">
      <c r="A29180" s="3"/>
      <c r="B29180" s="3"/>
      <c r="D29180" s="5"/>
    </row>
    <row r="29181" spans="1:4" x14ac:dyDescent="0.2">
      <c r="A29181" s="3"/>
      <c r="B29181" s="3"/>
      <c r="D29181" s="5"/>
    </row>
    <row r="29182" spans="1:4" x14ac:dyDescent="0.2">
      <c r="D29182" s="5"/>
    </row>
    <row r="29183" spans="1:4" x14ac:dyDescent="0.2">
      <c r="D29183" s="5"/>
    </row>
    <row r="29184" spans="1:4" x14ac:dyDescent="0.2">
      <c r="D29184" s="5"/>
    </row>
    <row r="29185" spans="1:4" x14ac:dyDescent="0.2">
      <c r="A29185" s="3"/>
      <c r="B29185" s="3"/>
      <c r="D29185" s="5"/>
    </row>
    <row r="29186" spans="1:4" x14ac:dyDescent="0.2">
      <c r="D29186" s="5"/>
    </row>
    <row r="29187" spans="1:4" x14ac:dyDescent="0.2">
      <c r="D29187" s="5"/>
    </row>
    <row r="29188" spans="1:4" x14ac:dyDescent="0.2">
      <c r="A29188" s="1"/>
      <c r="B29188" s="1"/>
      <c r="D29188" s="5"/>
    </row>
    <row r="29189" spans="1:4" x14ac:dyDescent="0.2">
      <c r="D29189" s="5"/>
    </row>
    <row r="29190" spans="1:4" x14ac:dyDescent="0.2">
      <c r="A29190" s="3"/>
      <c r="B29190" s="3"/>
      <c r="D29190" s="5"/>
    </row>
    <row r="29191" spans="1:4" x14ac:dyDescent="0.2">
      <c r="D29191" s="5"/>
    </row>
    <row r="29192" spans="1:4" x14ac:dyDescent="0.2">
      <c r="D29192" s="5"/>
    </row>
    <row r="29193" spans="1:4" x14ac:dyDescent="0.2">
      <c r="A29193" s="3"/>
      <c r="B29193" s="3"/>
      <c r="D29193" s="5"/>
    </row>
    <row r="29194" spans="1:4" x14ac:dyDescent="0.2">
      <c r="D29194" s="5"/>
    </row>
    <row r="29195" spans="1:4" x14ac:dyDescent="0.2">
      <c r="D29195" s="5"/>
    </row>
    <row r="29196" spans="1:4" x14ac:dyDescent="0.2">
      <c r="D29196" s="5"/>
    </row>
    <row r="29197" spans="1:4" x14ac:dyDescent="0.2">
      <c r="A29197" s="3"/>
      <c r="B29197" s="3"/>
      <c r="D29197" s="5"/>
    </row>
    <row r="29198" spans="1:4" x14ac:dyDescent="0.2">
      <c r="A29198" s="3"/>
      <c r="B29198" s="3"/>
      <c r="D29198" s="5"/>
    </row>
    <row r="29199" spans="1:4" x14ac:dyDescent="0.2">
      <c r="D29199" s="5"/>
    </row>
    <row r="29200" spans="1:4" x14ac:dyDescent="0.2">
      <c r="D29200" s="5"/>
    </row>
    <row r="29201" spans="1:4" x14ac:dyDescent="0.2">
      <c r="A29201" s="3"/>
      <c r="B29201" s="3"/>
      <c r="D29201" s="5"/>
    </row>
    <row r="29202" spans="1:4" x14ac:dyDescent="0.2">
      <c r="D29202" s="5"/>
    </row>
    <row r="29203" spans="1:4" x14ac:dyDescent="0.2">
      <c r="D29203" s="5"/>
    </row>
    <row r="29204" spans="1:4" x14ac:dyDescent="0.2">
      <c r="A29204" s="3"/>
      <c r="B29204" s="3"/>
      <c r="D29204" s="5"/>
    </row>
    <row r="29205" spans="1:4" x14ac:dyDescent="0.2">
      <c r="D29205" s="5"/>
    </row>
    <row r="29206" spans="1:4" x14ac:dyDescent="0.2">
      <c r="A29206" s="3"/>
      <c r="B29206" s="3"/>
      <c r="D29206" s="5"/>
    </row>
    <row r="29207" spans="1:4" x14ac:dyDescent="0.2">
      <c r="D29207" s="5"/>
    </row>
    <row r="29208" spans="1:4" x14ac:dyDescent="0.2">
      <c r="D29208" s="5"/>
    </row>
    <row r="29209" spans="1:4" x14ac:dyDescent="0.2">
      <c r="D29209" s="5"/>
    </row>
    <row r="29210" spans="1:4" x14ac:dyDescent="0.2">
      <c r="D29210" s="5"/>
    </row>
    <row r="29211" spans="1:4" x14ac:dyDescent="0.2">
      <c r="A29211" s="3"/>
      <c r="B29211" s="3"/>
      <c r="D29211" s="5"/>
    </row>
    <row r="29212" spans="1:4" x14ac:dyDescent="0.2">
      <c r="D29212" s="5"/>
    </row>
    <row r="29213" spans="1:4" x14ac:dyDescent="0.2">
      <c r="D29213" s="5"/>
    </row>
    <row r="29214" spans="1:4" x14ac:dyDescent="0.2">
      <c r="D29214" s="5"/>
    </row>
    <row r="29215" spans="1:4" x14ac:dyDescent="0.2">
      <c r="D29215" s="5"/>
    </row>
    <row r="29216" spans="1:4" x14ac:dyDescent="0.2">
      <c r="D29216" s="5"/>
    </row>
    <row r="29217" spans="1:4" x14ac:dyDescent="0.2">
      <c r="D29217" s="5"/>
    </row>
    <row r="29218" spans="1:4" x14ac:dyDescent="0.2">
      <c r="D29218" s="5"/>
    </row>
    <row r="29219" spans="1:4" x14ac:dyDescent="0.2">
      <c r="D29219" s="5"/>
    </row>
    <row r="29220" spans="1:4" x14ac:dyDescent="0.2">
      <c r="A29220" s="3"/>
      <c r="B29220" s="3"/>
      <c r="D29220" s="5"/>
    </row>
    <row r="29221" spans="1:4" x14ac:dyDescent="0.2">
      <c r="A29221" s="3"/>
      <c r="B29221" s="3"/>
      <c r="D29221" s="5"/>
    </row>
    <row r="29222" spans="1:4" x14ac:dyDescent="0.2">
      <c r="A29222" s="3"/>
      <c r="B29222" s="3"/>
      <c r="D29222" s="5"/>
    </row>
    <row r="29223" spans="1:4" x14ac:dyDescent="0.2">
      <c r="D29223" s="5"/>
    </row>
    <row r="29224" spans="1:4" x14ac:dyDescent="0.2">
      <c r="D29224" s="5"/>
    </row>
    <row r="29225" spans="1:4" x14ac:dyDescent="0.2">
      <c r="A29225" s="3"/>
      <c r="B29225" s="3"/>
      <c r="D29225" s="5"/>
    </row>
    <row r="29226" spans="1:4" x14ac:dyDescent="0.2">
      <c r="A29226" s="3"/>
      <c r="B29226" s="3"/>
      <c r="D29226" s="5"/>
    </row>
    <row r="29227" spans="1:4" x14ac:dyDescent="0.2">
      <c r="A29227" s="3"/>
      <c r="B29227" s="3"/>
      <c r="D29227" s="5"/>
    </row>
    <row r="29228" spans="1:4" x14ac:dyDescent="0.2">
      <c r="A29228" s="3"/>
      <c r="B29228" s="3"/>
      <c r="D29228" s="5"/>
    </row>
    <row r="29229" spans="1:4" x14ac:dyDescent="0.2">
      <c r="A29229" s="3"/>
      <c r="B29229" s="3"/>
      <c r="D29229" s="5"/>
    </row>
    <row r="29230" spans="1:4" x14ac:dyDescent="0.2">
      <c r="A29230" s="3"/>
      <c r="B29230" s="3"/>
      <c r="D29230" s="5"/>
    </row>
    <row r="29231" spans="1:4" x14ac:dyDescent="0.2">
      <c r="D29231" s="5"/>
    </row>
    <row r="29232" spans="1:4" x14ac:dyDescent="0.2">
      <c r="D29232" s="5"/>
    </row>
    <row r="29233" spans="1:4" x14ac:dyDescent="0.2">
      <c r="A29233" s="3"/>
      <c r="B29233" s="3"/>
      <c r="D29233" s="5"/>
    </row>
    <row r="29234" spans="1:4" x14ac:dyDescent="0.2">
      <c r="D29234" s="5"/>
    </row>
    <row r="29235" spans="1:4" x14ac:dyDescent="0.2">
      <c r="D29235" s="5"/>
    </row>
    <row r="29236" spans="1:4" x14ac:dyDescent="0.2">
      <c r="D29236" s="5"/>
    </row>
    <row r="29237" spans="1:4" x14ac:dyDescent="0.2">
      <c r="D29237" s="5"/>
    </row>
    <row r="29238" spans="1:4" x14ac:dyDescent="0.2">
      <c r="D29238" s="5"/>
    </row>
    <row r="29239" spans="1:4" x14ac:dyDescent="0.2">
      <c r="A29239" s="3"/>
      <c r="B29239" s="3"/>
      <c r="D29239" s="5"/>
    </row>
    <row r="29240" spans="1:4" x14ac:dyDescent="0.2">
      <c r="A29240" s="3"/>
      <c r="B29240" s="3"/>
      <c r="D29240" s="5"/>
    </row>
    <row r="29241" spans="1:4" x14ac:dyDescent="0.2">
      <c r="A29241" s="3"/>
      <c r="B29241" s="3"/>
      <c r="D29241" s="5"/>
    </row>
    <row r="29242" spans="1:4" x14ac:dyDescent="0.2">
      <c r="A29242" s="3"/>
      <c r="B29242" s="3"/>
      <c r="D29242" s="5"/>
    </row>
    <row r="29243" spans="1:4" x14ac:dyDescent="0.2">
      <c r="A29243" s="3"/>
      <c r="B29243" s="3"/>
      <c r="D29243" s="5"/>
    </row>
    <row r="29244" spans="1:4" x14ac:dyDescent="0.2">
      <c r="A29244" s="3"/>
      <c r="B29244" s="3"/>
      <c r="D29244" s="5"/>
    </row>
    <row r="29245" spans="1:4" x14ac:dyDescent="0.2">
      <c r="D29245" s="5"/>
    </row>
    <row r="29246" spans="1:4" x14ac:dyDescent="0.2">
      <c r="D29246" s="5"/>
    </row>
    <row r="29247" spans="1:4" x14ac:dyDescent="0.2">
      <c r="A29247" s="3"/>
      <c r="B29247" s="3"/>
      <c r="D29247" s="5"/>
    </row>
    <row r="29248" spans="1:4" x14ac:dyDescent="0.2">
      <c r="D29248" s="5"/>
    </row>
    <row r="29249" spans="1:4" x14ac:dyDescent="0.2">
      <c r="A29249" s="3"/>
      <c r="B29249" s="3"/>
      <c r="D29249" s="5"/>
    </row>
    <row r="29250" spans="1:4" x14ac:dyDescent="0.2">
      <c r="A29250" s="3"/>
      <c r="B29250" s="3"/>
      <c r="D29250" s="5"/>
    </row>
    <row r="29251" spans="1:4" x14ac:dyDescent="0.2">
      <c r="D29251" s="5"/>
    </row>
    <row r="29252" spans="1:4" x14ac:dyDescent="0.2">
      <c r="D29252" s="5"/>
    </row>
    <row r="29253" spans="1:4" x14ac:dyDescent="0.2">
      <c r="D29253" s="5"/>
    </row>
    <row r="29254" spans="1:4" x14ac:dyDescent="0.2">
      <c r="D29254" s="5"/>
    </row>
    <row r="29255" spans="1:4" x14ac:dyDescent="0.2">
      <c r="A29255" s="3"/>
      <c r="B29255" s="3"/>
      <c r="D29255" s="5"/>
    </row>
    <row r="29256" spans="1:4" x14ac:dyDescent="0.2">
      <c r="A29256" s="3"/>
      <c r="B29256" s="3"/>
      <c r="D29256" s="5"/>
    </row>
    <row r="29257" spans="1:4" x14ac:dyDescent="0.2">
      <c r="D29257" s="5"/>
    </row>
    <row r="29258" spans="1:4" x14ac:dyDescent="0.2">
      <c r="A29258" s="3"/>
      <c r="B29258" s="3"/>
      <c r="D29258" s="5"/>
    </row>
    <row r="29259" spans="1:4" x14ac:dyDescent="0.2">
      <c r="A29259" s="3"/>
      <c r="B29259" s="3"/>
      <c r="D29259" s="5"/>
    </row>
    <row r="29260" spans="1:4" x14ac:dyDescent="0.2">
      <c r="D29260" s="5"/>
    </row>
    <row r="29261" spans="1:4" x14ac:dyDescent="0.2">
      <c r="D29261" s="5"/>
    </row>
    <row r="29262" spans="1:4" x14ac:dyDescent="0.2">
      <c r="D29262" s="5"/>
    </row>
    <row r="29263" spans="1:4" x14ac:dyDescent="0.2">
      <c r="D29263" s="5"/>
    </row>
    <row r="29264" spans="1:4" x14ac:dyDescent="0.2">
      <c r="A29264" s="3"/>
      <c r="B29264" s="3"/>
      <c r="D29264" s="5"/>
    </row>
    <row r="29265" spans="1:4" x14ac:dyDescent="0.2">
      <c r="D29265" s="5"/>
    </row>
    <row r="29266" spans="1:4" x14ac:dyDescent="0.2">
      <c r="A29266" s="3"/>
      <c r="B29266" s="3"/>
      <c r="D29266" s="5"/>
    </row>
    <row r="29267" spans="1:4" x14ac:dyDescent="0.2">
      <c r="D29267" s="5"/>
    </row>
    <row r="29268" spans="1:4" x14ac:dyDescent="0.2">
      <c r="A29268" s="3"/>
      <c r="B29268" s="3"/>
      <c r="D29268" s="5"/>
    </row>
    <row r="29269" spans="1:4" x14ac:dyDescent="0.2">
      <c r="D29269" s="5"/>
    </row>
    <row r="29270" spans="1:4" x14ac:dyDescent="0.2">
      <c r="A29270" s="3"/>
      <c r="B29270" s="3"/>
      <c r="D29270" s="5"/>
    </row>
    <row r="29271" spans="1:4" x14ac:dyDescent="0.2">
      <c r="A29271" s="3"/>
      <c r="B29271" s="3"/>
      <c r="D29271" s="5"/>
    </row>
    <row r="29272" spans="1:4" x14ac:dyDescent="0.2">
      <c r="D29272" s="5"/>
    </row>
    <row r="29273" spans="1:4" x14ac:dyDescent="0.2">
      <c r="D29273" s="5"/>
    </row>
    <row r="29274" spans="1:4" x14ac:dyDescent="0.2">
      <c r="D29274" s="5"/>
    </row>
    <row r="29275" spans="1:4" x14ac:dyDescent="0.2">
      <c r="A29275" s="3"/>
      <c r="B29275" s="3"/>
      <c r="D29275" s="5"/>
    </row>
    <row r="29276" spans="1:4" x14ac:dyDescent="0.2">
      <c r="A29276" s="3"/>
      <c r="B29276" s="3"/>
      <c r="D29276" s="5"/>
    </row>
    <row r="29277" spans="1:4" x14ac:dyDescent="0.2">
      <c r="A29277" s="3"/>
      <c r="B29277" s="3"/>
      <c r="D29277" s="5"/>
    </row>
    <row r="29278" spans="1:4" x14ac:dyDescent="0.2">
      <c r="D29278" s="5"/>
    </row>
    <row r="29279" spans="1:4" x14ac:dyDescent="0.2">
      <c r="D29279" s="5"/>
    </row>
    <row r="29280" spans="1:4" x14ac:dyDescent="0.2">
      <c r="A29280" s="3"/>
      <c r="B29280" s="3"/>
      <c r="D29280" s="5"/>
    </row>
    <row r="29281" spans="1:4" x14ac:dyDescent="0.2">
      <c r="A29281" s="3"/>
      <c r="B29281" s="3"/>
      <c r="D29281" s="5"/>
    </row>
    <row r="29282" spans="1:4" x14ac:dyDescent="0.2">
      <c r="D29282" s="5"/>
    </row>
    <row r="29283" spans="1:4" x14ac:dyDescent="0.2">
      <c r="D29283" s="5"/>
    </row>
    <row r="29284" spans="1:4" x14ac:dyDescent="0.2">
      <c r="D29284" s="5"/>
    </row>
    <row r="29285" spans="1:4" x14ac:dyDescent="0.2">
      <c r="A29285" s="3"/>
      <c r="B29285" s="3"/>
      <c r="D29285" s="5"/>
    </row>
    <row r="29286" spans="1:4" x14ac:dyDescent="0.2">
      <c r="D29286" s="5"/>
    </row>
    <row r="29287" spans="1:4" x14ac:dyDescent="0.2">
      <c r="D29287" s="5"/>
    </row>
    <row r="29288" spans="1:4" x14ac:dyDescent="0.2">
      <c r="D29288" s="5"/>
    </row>
    <row r="29289" spans="1:4" x14ac:dyDescent="0.2">
      <c r="D29289" s="5"/>
    </row>
    <row r="29290" spans="1:4" x14ac:dyDescent="0.2">
      <c r="A29290" s="3"/>
      <c r="B29290" s="3"/>
      <c r="D29290" s="5"/>
    </row>
    <row r="29291" spans="1:4" x14ac:dyDescent="0.2">
      <c r="A29291" s="3"/>
      <c r="B29291" s="3"/>
      <c r="D29291" s="5"/>
    </row>
    <row r="29292" spans="1:4" x14ac:dyDescent="0.2">
      <c r="D29292" s="5"/>
    </row>
    <row r="29293" spans="1:4" x14ac:dyDescent="0.2">
      <c r="A29293" s="3"/>
      <c r="B29293" s="3"/>
      <c r="D29293" s="5"/>
    </row>
    <row r="29294" spans="1:4" x14ac:dyDescent="0.2">
      <c r="D29294" s="5"/>
    </row>
    <row r="29295" spans="1:4" x14ac:dyDescent="0.2">
      <c r="A29295" s="3"/>
      <c r="B29295" s="3"/>
      <c r="D29295" s="5"/>
    </row>
    <row r="29296" spans="1:4" x14ac:dyDescent="0.2">
      <c r="A29296" s="3"/>
      <c r="B29296" s="3"/>
      <c r="D29296" s="5"/>
    </row>
    <row r="29297" spans="1:4" x14ac:dyDescent="0.2">
      <c r="D29297" s="5"/>
    </row>
    <row r="29298" spans="1:4" x14ac:dyDescent="0.2">
      <c r="D29298" s="5"/>
    </row>
    <row r="29299" spans="1:4" x14ac:dyDescent="0.2">
      <c r="D29299" s="5"/>
    </row>
    <row r="29300" spans="1:4" x14ac:dyDescent="0.2">
      <c r="A29300" s="3"/>
      <c r="B29300" s="3"/>
      <c r="D29300" s="5"/>
    </row>
    <row r="29301" spans="1:4" x14ac:dyDescent="0.2">
      <c r="D29301" s="5"/>
    </row>
    <row r="29302" spans="1:4" x14ac:dyDescent="0.2">
      <c r="D29302" s="5"/>
    </row>
    <row r="29303" spans="1:4" x14ac:dyDescent="0.2">
      <c r="A29303" s="3"/>
      <c r="B29303" s="3"/>
      <c r="D29303" s="5"/>
    </row>
    <row r="29304" spans="1:4" x14ac:dyDescent="0.2">
      <c r="D29304" s="5"/>
    </row>
    <row r="29305" spans="1:4" x14ac:dyDescent="0.2">
      <c r="A29305" s="3"/>
      <c r="B29305" s="3"/>
      <c r="D29305" s="5"/>
    </row>
    <row r="29306" spans="1:4" x14ac:dyDescent="0.2">
      <c r="A29306" s="3"/>
      <c r="B29306" s="3"/>
      <c r="D29306" s="5"/>
    </row>
    <row r="29307" spans="1:4" x14ac:dyDescent="0.2">
      <c r="A29307" s="3"/>
      <c r="B29307" s="3"/>
      <c r="D29307" s="5"/>
    </row>
    <row r="29308" spans="1:4" x14ac:dyDescent="0.2">
      <c r="D29308" s="5"/>
    </row>
    <row r="29309" spans="1:4" x14ac:dyDescent="0.2">
      <c r="A29309" s="3"/>
      <c r="B29309" s="3"/>
      <c r="D29309" s="5"/>
    </row>
    <row r="29310" spans="1:4" x14ac:dyDescent="0.2">
      <c r="A29310" s="3"/>
      <c r="B29310" s="3"/>
      <c r="D29310" s="5"/>
    </row>
    <row r="29311" spans="1:4" x14ac:dyDescent="0.2">
      <c r="D29311" s="5"/>
    </row>
    <row r="29312" spans="1:4" x14ac:dyDescent="0.2">
      <c r="A29312" s="3"/>
      <c r="B29312" s="3"/>
      <c r="D29312" s="5"/>
    </row>
    <row r="29313" spans="1:4" x14ac:dyDescent="0.2">
      <c r="D29313" s="5"/>
    </row>
    <row r="29314" spans="1:4" x14ac:dyDescent="0.2">
      <c r="D29314" s="5"/>
    </row>
    <row r="29315" spans="1:4" x14ac:dyDescent="0.2">
      <c r="D29315" s="5"/>
    </row>
    <row r="29316" spans="1:4" x14ac:dyDescent="0.2">
      <c r="D29316" s="5"/>
    </row>
    <row r="29317" spans="1:4" x14ac:dyDescent="0.2">
      <c r="A29317" s="3"/>
      <c r="B29317" s="3"/>
      <c r="D29317" s="5"/>
    </row>
    <row r="29318" spans="1:4" x14ac:dyDescent="0.2">
      <c r="D29318" s="5"/>
    </row>
    <row r="29319" spans="1:4" x14ac:dyDescent="0.2">
      <c r="D29319" s="5"/>
    </row>
    <row r="29320" spans="1:4" x14ac:dyDescent="0.2">
      <c r="D29320" s="5"/>
    </row>
    <row r="29321" spans="1:4" x14ac:dyDescent="0.2">
      <c r="A29321" s="3"/>
      <c r="B29321" s="3"/>
      <c r="D29321" s="5"/>
    </row>
    <row r="29322" spans="1:4" x14ac:dyDescent="0.2">
      <c r="D29322" s="5"/>
    </row>
    <row r="29323" spans="1:4" x14ac:dyDescent="0.2">
      <c r="A29323" s="3"/>
      <c r="B29323" s="3"/>
      <c r="D29323" s="5"/>
    </row>
    <row r="29324" spans="1:4" x14ac:dyDescent="0.2">
      <c r="A29324" s="3"/>
      <c r="B29324" s="3"/>
      <c r="D29324" s="5"/>
    </row>
    <row r="29325" spans="1:4" x14ac:dyDescent="0.2">
      <c r="A29325" s="3"/>
      <c r="B29325" s="3"/>
      <c r="D29325" s="5"/>
    </row>
    <row r="29326" spans="1:4" x14ac:dyDescent="0.2">
      <c r="A29326" s="3"/>
      <c r="B29326" s="3"/>
      <c r="D29326" s="5"/>
    </row>
    <row r="29327" spans="1:4" x14ac:dyDescent="0.2">
      <c r="D29327" s="5"/>
    </row>
    <row r="29328" spans="1:4" x14ac:dyDescent="0.2">
      <c r="D29328" s="5"/>
    </row>
    <row r="29329" spans="1:4" x14ac:dyDescent="0.2">
      <c r="D29329" s="5"/>
    </row>
    <row r="29330" spans="1:4" x14ac:dyDescent="0.2">
      <c r="D29330" s="5"/>
    </row>
    <row r="29331" spans="1:4" x14ac:dyDescent="0.2">
      <c r="A29331" s="3"/>
      <c r="B29331" s="3"/>
      <c r="D29331" s="5"/>
    </row>
    <row r="29332" spans="1:4" x14ac:dyDescent="0.2">
      <c r="A29332" s="3"/>
      <c r="B29332" s="3"/>
      <c r="D29332" s="5"/>
    </row>
    <row r="29333" spans="1:4" x14ac:dyDescent="0.2">
      <c r="D29333" s="5"/>
    </row>
    <row r="29334" spans="1:4" x14ac:dyDescent="0.2">
      <c r="D29334" s="5"/>
    </row>
    <row r="29335" spans="1:4" x14ac:dyDescent="0.2">
      <c r="D29335" s="5"/>
    </row>
    <row r="29336" spans="1:4" x14ac:dyDescent="0.2">
      <c r="D29336" s="5"/>
    </row>
    <row r="29337" spans="1:4" x14ac:dyDescent="0.2">
      <c r="A29337" s="3"/>
      <c r="B29337" s="3"/>
      <c r="D29337" s="5"/>
    </row>
    <row r="29338" spans="1:4" x14ac:dyDescent="0.2">
      <c r="D29338" s="5"/>
    </row>
    <row r="29339" spans="1:4" x14ac:dyDescent="0.2">
      <c r="D29339" s="5"/>
    </row>
    <row r="29340" spans="1:4" x14ac:dyDescent="0.2">
      <c r="A29340" s="3"/>
      <c r="B29340" s="3"/>
      <c r="D29340" s="5"/>
    </row>
    <row r="29341" spans="1:4" x14ac:dyDescent="0.2">
      <c r="D29341" s="5"/>
    </row>
    <row r="29342" spans="1:4" x14ac:dyDescent="0.2">
      <c r="D29342" s="5"/>
    </row>
    <row r="29343" spans="1:4" x14ac:dyDescent="0.2">
      <c r="A29343" s="3"/>
      <c r="B29343" s="3"/>
      <c r="D29343" s="5"/>
    </row>
    <row r="29344" spans="1:4" x14ac:dyDescent="0.2">
      <c r="D29344" s="5"/>
    </row>
    <row r="29345" spans="1:4" x14ac:dyDescent="0.2">
      <c r="A29345" s="3"/>
      <c r="B29345" s="3"/>
      <c r="D29345" s="5"/>
    </row>
    <row r="29346" spans="1:4" x14ac:dyDescent="0.2">
      <c r="A29346" s="3"/>
      <c r="B29346" s="3"/>
      <c r="D29346" s="5"/>
    </row>
    <row r="29347" spans="1:4" x14ac:dyDescent="0.2">
      <c r="A29347" s="3"/>
      <c r="B29347" s="3"/>
      <c r="D29347" s="5"/>
    </row>
    <row r="29348" spans="1:4" x14ac:dyDescent="0.2">
      <c r="A29348" s="3"/>
      <c r="B29348" s="3"/>
      <c r="D29348" s="5"/>
    </row>
    <row r="29349" spans="1:4" x14ac:dyDescent="0.2">
      <c r="A29349" s="3"/>
      <c r="B29349" s="3"/>
      <c r="D29349" s="5"/>
    </row>
    <row r="29350" spans="1:4" x14ac:dyDescent="0.2">
      <c r="D29350" s="5"/>
    </row>
    <row r="29351" spans="1:4" x14ac:dyDescent="0.2">
      <c r="D29351" s="5"/>
    </row>
    <row r="29352" spans="1:4" x14ac:dyDescent="0.2">
      <c r="A29352" s="3"/>
      <c r="B29352" s="3"/>
      <c r="D29352" s="5"/>
    </row>
    <row r="29353" spans="1:4" x14ac:dyDescent="0.2">
      <c r="D29353" s="5"/>
    </row>
    <row r="29354" spans="1:4" x14ac:dyDescent="0.2">
      <c r="D29354" s="5"/>
    </row>
    <row r="29355" spans="1:4" x14ac:dyDescent="0.2">
      <c r="D29355" s="5"/>
    </row>
    <row r="29356" spans="1:4" x14ac:dyDescent="0.2">
      <c r="A29356" s="3"/>
      <c r="B29356" s="3"/>
      <c r="D29356" s="5"/>
    </row>
    <row r="29357" spans="1:4" x14ac:dyDescent="0.2">
      <c r="A29357" s="3"/>
      <c r="B29357" s="3"/>
      <c r="D29357" s="5"/>
    </row>
    <row r="29358" spans="1:4" x14ac:dyDescent="0.2">
      <c r="A29358" s="3"/>
      <c r="B29358" s="3"/>
      <c r="D29358" s="5"/>
    </row>
    <row r="29359" spans="1:4" x14ac:dyDescent="0.2">
      <c r="A29359" s="3"/>
      <c r="B29359" s="3"/>
      <c r="D29359" s="5"/>
    </row>
    <row r="29360" spans="1:4" x14ac:dyDescent="0.2">
      <c r="D29360" s="5"/>
    </row>
    <row r="29361" spans="1:4" x14ac:dyDescent="0.2">
      <c r="A29361" s="3"/>
      <c r="B29361" s="3"/>
      <c r="D29361" s="5"/>
    </row>
    <row r="29362" spans="1:4" x14ac:dyDescent="0.2">
      <c r="D29362" s="5"/>
    </row>
    <row r="29363" spans="1:4" x14ac:dyDescent="0.2">
      <c r="D29363" s="5"/>
    </row>
    <row r="29364" spans="1:4" x14ac:dyDescent="0.2">
      <c r="D29364" s="5"/>
    </row>
    <row r="29365" spans="1:4" x14ac:dyDescent="0.2">
      <c r="A29365" s="3"/>
      <c r="B29365" s="3"/>
      <c r="D29365" s="5"/>
    </row>
    <row r="29366" spans="1:4" x14ac:dyDescent="0.2">
      <c r="A29366" s="3"/>
      <c r="B29366" s="3"/>
      <c r="D29366" s="5"/>
    </row>
    <row r="29367" spans="1:4" x14ac:dyDescent="0.2">
      <c r="A29367" s="3"/>
      <c r="B29367" s="3"/>
      <c r="D29367" s="5"/>
    </row>
    <row r="29368" spans="1:4" x14ac:dyDescent="0.2">
      <c r="D29368" s="5"/>
    </row>
    <row r="29369" spans="1:4" x14ac:dyDescent="0.2">
      <c r="D29369" s="5"/>
    </row>
    <row r="29370" spans="1:4" x14ac:dyDescent="0.2">
      <c r="D29370" s="5"/>
    </row>
    <row r="29371" spans="1:4" x14ac:dyDescent="0.2">
      <c r="A29371" s="3"/>
      <c r="B29371" s="3"/>
      <c r="D29371" s="5"/>
    </row>
    <row r="29372" spans="1:4" x14ac:dyDescent="0.2">
      <c r="D29372" s="5"/>
    </row>
    <row r="29373" spans="1:4" x14ac:dyDescent="0.2">
      <c r="D29373" s="5"/>
    </row>
    <row r="29374" spans="1:4" x14ac:dyDescent="0.2">
      <c r="D29374" s="5"/>
    </row>
    <row r="29375" spans="1:4" x14ac:dyDescent="0.2">
      <c r="A29375" s="3"/>
      <c r="B29375" s="3"/>
      <c r="D29375" s="5"/>
    </row>
    <row r="29376" spans="1:4" x14ac:dyDescent="0.2">
      <c r="A29376" s="3"/>
      <c r="B29376" s="3"/>
      <c r="D29376" s="5"/>
    </row>
    <row r="29377" spans="1:4" x14ac:dyDescent="0.2">
      <c r="D29377" s="5"/>
    </row>
    <row r="29378" spans="1:4" x14ac:dyDescent="0.2">
      <c r="A29378" s="3"/>
      <c r="B29378" s="3"/>
      <c r="D29378" s="5"/>
    </row>
    <row r="29379" spans="1:4" x14ac:dyDescent="0.2">
      <c r="A29379" s="3"/>
      <c r="B29379" s="3"/>
      <c r="D29379" s="5"/>
    </row>
    <row r="29380" spans="1:4" x14ac:dyDescent="0.2">
      <c r="D29380" s="5"/>
    </row>
    <row r="29381" spans="1:4" x14ac:dyDescent="0.2">
      <c r="D29381" s="5"/>
    </row>
    <row r="29382" spans="1:4" x14ac:dyDescent="0.2">
      <c r="D29382" s="5"/>
    </row>
    <row r="29383" spans="1:4" x14ac:dyDescent="0.2">
      <c r="D29383" s="5"/>
    </row>
    <row r="29384" spans="1:4" x14ac:dyDescent="0.2">
      <c r="A29384" s="3"/>
      <c r="B29384" s="3"/>
      <c r="D29384" s="5"/>
    </row>
    <row r="29385" spans="1:4" x14ac:dyDescent="0.2">
      <c r="A29385" s="3"/>
      <c r="B29385" s="3"/>
      <c r="D29385" s="5"/>
    </row>
    <row r="29386" spans="1:4" x14ac:dyDescent="0.2">
      <c r="D29386" s="5"/>
    </row>
    <row r="29387" spans="1:4" x14ac:dyDescent="0.2">
      <c r="A29387" s="3"/>
      <c r="B29387" s="3"/>
      <c r="D29387" s="5"/>
    </row>
    <row r="29388" spans="1:4" x14ac:dyDescent="0.2">
      <c r="A29388" s="3"/>
      <c r="B29388" s="3"/>
      <c r="D29388" s="5"/>
    </row>
    <row r="29389" spans="1:4" x14ac:dyDescent="0.2">
      <c r="A29389" s="3"/>
      <c r="B29389" s="3"/>
      <c r="D29389" s="5"/>
    </row>
    <row r="29390" spans="1:4" x14ac:dyDescent="0.2">
      <c r="A29390" s="3"/>
      <c r="B29390" s="3"/>
      <c r="D29390" s="5"/>
    </row>
    <row r="29391" spans="1:4" x14ac:dyDescent="0.2">
      <c r="A29391" s="3"/>
      <c r="B29391" s="3"/>
      <c r="D29391" s="5"/>
    </row>
    <row r="29392" spans="1:4" x14ac:dyDescent="0.2">
      <c r="A29392" s="3"/>
      <c r="B29392" s="3"/>
      <c r="D29392" s="5"/>
    </row>
    <row r="29393" spans="1:4" x14ac:dyDescent="0.2">
      <c r="A29393" s="3"/>
      <c r="B29393" s="3"/>
      <c r="D29393" s="5"/>
    </row>
    <row r="29394" spans="1:4" x14ac:dyDescent="0.2">
      <c r="D29394" s="5"/>
    </row>
    <row r="29395" spans="1:4" x14ac:dyDescent="0.2">
      <c r="D29395" s="5"/>
    </row>
    <row r="29396" spans="1:4" x14ac:dyDescent="0.2">
      <c r="A29396" s="3"/>
      <c r="B29396" s="3"/>
      <c r="D29396" s="5"/>
    </row>
    <row r="29397" spans="1:4" x14ac:dyDescent="0.2">
      <c r="D29397" s="5"/>
    </row>
    <row r="29398" spans="1:4" x14ac:dyDescent="0.2">
      <c r="A29398" s="3"/>
      <c r="B29398" s="3"/>
      <c r="D29398" s="5"/>
    </row>
    <row r="29399" spans="1:4" x14ac:dyDescent="0.2">
      <c r="A29399" s="3"/>
      <c r="B29399" s="3"/>
      <c r="D29399" s="5"/>
    </row>
    <row r="29400" spans="1:4" x14ac:dyDescent="0.2">
      <c r="A29400" s="3"/>
      <c r="B29400" s="3"/>
      <c r="D29400" s="5"/>
    </row>
    <row r="29401" spans="1:4" x14ac:dyDescent="0.2">
      <c r="A29401" s="3"/>
      <c r="B29401" s="3"/>
      <c r="D29401" s="5"/>
    </row>
    <row r="29402" spans="1:4" x14ac:dyDescent="0.2">
      <c r="A29402" s="3"/>
      <c r="B29402" s="3"/>
      <c r="D29402" s="5"/>
    </row>
    <row r="29403" spans="1:4" x14ac:dyDescent="0.2">
      <c r="A29403" s="3"/>
      <c r="B29403" s="3"/>
      <c r="D29403" s="5"/>
    </row>
    <row r="29404" spans="1:4" x14ac:dyDescent="0.2">
      <c r="A29404" s="3"/>
      <c r="B29404" s="3"/>
      <c r="D29404" s="5"/>
    </row>
    <row r="29405" spans="1:4" x14ac:dyDescent="0.2">
      <c r="A29405" s="3"/>
      <c r="B29405" s="3"/>
      <c r="D29405" s="5"/>
    </row>
    <row r="29406" spans="1:4" x14ac:dyDescent="0.2">
      <c r="D29406" s="5"/>
    </row>
    <row r="29407" spans="1:4" x14ac:dyDescent="0.2">
      <c r="A29407" s="3"/>
      <c r="B29407" s="3"/>
      <c r="D29407" s="5"/>
    </row>
    <row r="29408" spans="1:4" x14ac:dyDescent="0.2">
      <c r="D29408" s="5"/>
    </row>
    <row r="29409" spans="1:4" x14ac:dyDescent="0.2">
      <c r="D29409" s="5"/>
    </row>
    <row r="29410" spans="1:4" x14ac:dyDescent="0.2">
      <c r="D29410" s="5"/>
    </row>
    <row r="29411" spans="1:4" x14ac:dyDescent="0.2">
      <c r="A29411" s="3"/>
      <c r="B29411" s="3"/>
      <c r="D29411" s="5"/>
    </row>
    <row r="29412" spans="1:4" x14ac:dyDescent="0.2">
      <c r="A29412" s="3"/>
      <c r="B29412" s="3"/>
      <c r="D29412" s="5"/>
    </row>
    <row r="29413" spans="1:4" x14ac:dyDescent="0.2">
      <c r="A29413" s="3"/>
      <c r="B29413" s="3"/>
      <c r="D29413" s="5"/>
    </row>
    <row r="29414" spans="1:4" x14ac:dyDescent="0.2">
      <c r="D29414" s="5"/>
    </row>
    <row r="29415" spans="1:4" x14ac:dyDescent="0.2">
      <c r="D29415" s="5"/>
    </row>
    <row r="29416" spans="1:4" x14ac:dyDescent="0.2">
      <c r="A29416" s="3"/>
      <c r="B29416" s="3"/>
      <c r="D29416" s="5"/>
    </row>
    <row r="29417" spans="1:4" x14ac:dyDescent="0.2">
      <c r="A29417" s="3"/>
      <c r="B29417" s="3"/>
      <c r="D29417" s="5"/>
    </row>
    <row r="29418" spans="1:4" x14ac:dyDescent="0.2">
      <c r="D29418" s="5"/>
    </row>
    <row r="29419" spans="1:4" x14ac:dyDescent="0.2">
      <c r="D29419" s="5"/>
    </row>
    <row r="29420" spans="1:4" x14ac:dyDescent="0.2">
      <c r="D29420" s="5"/>
    </row>
    <row r="29421" spans="1:4" x14ac:dyDescent="0.2">
      <c r="A29421" s="3"/>
      <c r="B29421" s="3"/>
      <c r="D29421" s="5"/>
    </row>
    <row r="29422" spans="1:4" x14ac:dyDescent="0.2">
      <c r="D29422" s="5"/>
    </row>
    <row r="29423" spans="1:4" x14ac:dyDescent="0.2">
      <c r="D29423" s="5"/>
    </row>
    <row r="29424" spans="1:4" x14ac:dyDescent="0.2">
      <c r="D29424" s="5"/>
    </row>
    <row r="29425" spans="1:4" x14ac:dyDescent="0.2">
      <c r="A29425" s="3"/>
      <c r="B29425" s="3"/>
      <c r="D29425" s="5"/>
    </row>
    <row r="29426" spans="1:4" x14ac:dyDescent="0.2">
      <c r="A29426" s="3"/>
      <c r="B29426" s="3"/>
      <c r="D29426" s="5"/>
    </row>
    <row r="29427" spans="1:4" x14ac:dyDescent="0.2">
      <c r="D29427" s="5"/>
    </row>
    <row r="29428" spans="1:4" x14ac:dyDescent="0.2">
      <c r="D29428" s="5"/>
    </row>
    <row r="29429" spans="1:4" x14ac:dyDescent="0.2">
      <c r="A29429" s="3"/>
      <c r="B29429" s="3"/>
      <c r="D29429" s="5"/>
    </row>
    <row r="29430" spans="1:4" x14ac:dyDescent="0.2">
      <c r="A29430" s="3"/>
      <c r="B29430" s="3"/>
      <c r="D29430" s="5"/>
    </row>
    <row r="29431" spans="1:4" x14ac:dyDescent="0.2">
      <c r="D29431" s="5"/>
    </row>
    <row r="29432" spans="1:4" x14ac:dyDescent="0.2">
      <c r="A29432" s="3"/>
      <c r="B29432" s="3"/>
      <c r="D29432" s="5"/>
    </row>
    <row r="29433" spans="1:4" x14ac:dyDescent="0.2">
      <c r="A29433" s="3"/>
      <c r="B29433" s="3"/>
      <c r="D29433" s="5"/>
    </row>
    <row r="29434" spans="1:4" x14ac:dyDescent="0.2">
      <c r="A29434" s="3"/>
      <c r="B29434" s="3"/>
      <c r="D29434" s="5"/>
    </row>
    <row r="29435" spans="1:4" x14ac:dyDescent="0.2">
      <c r="A29435" s="3"/>
      <c r="B29435" s="3"/>
      <c r="D29435" s="5"/>
    </row>
    <row r="29436" spans="1:4" x14ac:dyDescent="0.2">
      <c r="A29436" s="3"/>
      <c r="B29436" s="3"/>
      <c r="D29436" s="5"/>
    </row>
    <row r="29437" spans="1:4" x14ac:dyDescent="0.2">
      <c r="D29437" s="5"/>
    </row>
    <row r="29438" spans="1:4" x14ac:dyDescent="0.2">
      <c r="D29438" s="5"/>
    </row>
    <row r="29439" spans="1:4" x14ac:dyDescent="0.2">
      <c r="D29439" s="5"/>
    </row>
    <row r="29440" spans="1:4" x14ac:dyDescent="0.2">
      <c r="D29440" s="5"/>
    </row>
    <row r="29441" spans="1:4" x14ac:dyDescent="0.2">
      <c r="A29441" s="3"/>
      <c r="B29441" s="3"/>
      <c r="D29441" s="5"/>
    </row>
    <row r="29442" spans="1:4" x14ac:dyDescent="0.2">
      <c r="A29442" s="3"/>
      <c r="B29442" s="3"/>
      <c r="D29442" s="5"/>
    </row>
    <row r="29443" spans="1:4" x14ac:dyDescent="0.2">
      <c r="A29443" s="3"/>
      <c r="B29443" s="3"/>
      <c r="D29443" s="5"/>
    </row>
    <row r="29444" spans="1:4" x14ac:dyDescent="0.2">
      <c r="D29444" s="5"/>
    </row>
    <row r="29445" spans="1:4" x14ac:dyDescent="0.2">
      <c r="A29445" s="3"/>
      <c r="B29445" s="3"/>
      <c r="D29445" s="5"/>
    </row>
    <row r="29446" spans="1:4" x14ac:dyDescent="0.2">
      <c r="D29446" s="5"/>
    </row>
    <row r="29447" spans="1:4" x14ac:dyDescent="0.2">
      <c r="D29447" s="5"/>
    </row>
    <row r="29448" spans="1:4" x14ac:dyDescent="0.2">
      <c r="D29448" s="5"/>
    </row>
    <row r="29449" spans="1:4" x14ac:dyDescent="0.2">
      <c r="D29449" s="5"/>
    </row>
    <row r="29450" spans="1:4" x14ac:dyDescent="0.2">
      <c r="D29450" s="5"/>
    </row>
    <row r="29451" spans="1:4" x14ac:dyDescent="0.2">
      <c r="A29451" s="3"/>
      <c r="B29451" s="3"/>
      <c r="D29451" s="5"/>
    </row>
    <row r="29452" spans="1:4" x14ac:dyDescent="0.2">
      <c r="D29452" s="5"/>
    </row>
    <row r="29453" spans="1:4" x14ac:dyDescent="0.2">
      <c r="D29453" s="5"/>
    </row>
    <row r="29454" spans="1:4" x14ac:dyDescent="0.2">
      <c r="D29454" s="5"/>
    </row>
    <row r="29455" spans="1:4" x14ac:dyDescent="0.2">
      <c r="D29455" s="5"/>
    </row>
    <row r="29456" spans="1:4" x14ac:dyDescent="0.2">
      <c r="D29456" s="5"/>
    </row>
    <row r="29457" spans="1:4" x14ac:dyDescent="0.2">
      <c r="D29457" s="5"/>
    </row>
    <row r="29458" spans="1:4" x14ac:dyDescent="0.2">
      <c r="A29458" s="3"/>
      <c r="B29458" s="3"/>
      <c r="D29458" s="5"/>
    </row>
    <row r="29459" spans="1:4" x14ac:dyDescent="0.2">
      <c r="D29459" s="5"/>
    </row>
    <row r="29460" spans="1:4" x14ac:dyDescent="0.2">
      <c r="D29460" s="5"/>
    </row>
    <row r="29461" spans="1:4" x14ac:dyDescent="0.2">
      <c r="D29461" s="5"/>
    </row>
    <row r="29462" spans="1:4" x14ac:dyDescent="0.2">
      <c r="A29462" s="3"/>
      <c r="B29462" s="3"/>
      <c r="D29462" s="5"/>
    </row>
    <row r="29463" spans="1:4" x14ac:dyDescent="0.2">
      <c r="D29463" s="5"/>
    </row>
    <row r="29464" spans="1:4" x14ac:dyDescent="0.2">
      <c r="D29464" s="5"/>
    </row>
    <row r="29465" spans="1:4" x14ac:dyDescent="0.2">
      <c r="D29465" s="5"/>
    </row>
    <row r="29466" spans="1:4" x14ac:dyDescent="0.2">
      <c r="D29466" s="5"/>
    </row>
    <row r="29467" spans="1:4" x14ac:dyDescent="0.2">
      <c r="D29467" s="5"/>
    </row>
    <row r="29468" spans="1:4" x14ac:dyDescent="0.2">
      <c r="A29468" s="3"/>
      <c r="B29468" s="3"/>
      <c r="D29468" s="5"/>
    </row>
    <row r="29469" spans="1:4" x14ac:dyDescent="0.2">
      <c r="D29469" s="5"/>
    </row>
    <row r="29470" spans="1:4" x14ac:dyDescent="0.2">
      <c r="A29470" s="3"/>
      <c r="B29470" s="3"/>
      <c r="D29470" s="5"/>
    </row>
    <row r="29471" spans="1:4" x14ac:dyDescent="0.2">
      <c r="A29471" s="3"/>
      <c r="B29471" s="3"/>
      <c r="D29471" s="5"/>
    </row>
    <row r="29472" spans="1:4" x14ac:dyDescent="0.2">
      <c r="A29472" s="3"/>
      <c r="B29472" s="3"/>
      <c r="D29472" s="5"/>
    </row>
    <row r="29473" spans="1:4" x14ac:dyDescent="0.2">
      <c r="A29473" s="3"/>
      <c r="B29473" s="3"/>
      <c r="D29473" s="5"/>
    </row>
    <row r="29474" spans="1:4" x14ac:dyDescent="0.2">
      <c r="A29474" s="3"/>
      <c r="B29474" s="3"/>
      <c r="D29474" s="5"/>
    </row>
    <row r="29475" spans="1:4" x14ac:dyDescent="0.2">
      <c r="D29475" s="5"/>
    </row>
    <row r="29476" spans="1:4" x14ac:dyDescent="0.2">
      <c r="D29476" s="5"/>
    </row>
    <row r="29477" spans="1:4" x14ac:dyDescent="0.2">
      <c r="D29477" s="5"/>
    </row>
    <row r="29478" spans="1:4" x14ac:dyDescent="0.2">
      <c r="A29478" s="3"/>
      <c r="B29478" s="3"/>
      <c r="D29478" s="5"/>
    </row>
    <row r="29479" spans="1:4" x14ac:dyDescent="0.2">
      <c r="D29479" s="5"/>
    </row>
    <row r="29480" spans="1:4" x14ac:dyDescent="0.2">
      <c r="A29480" s="3"/>
      <c r="B29480" s="3"/>
      <c r="D29480" s="5"/>
    </row>
    <row r="29481" spans="1:4" x14ac:dyDescent="0.2">
      <c r="A29481" s="3"/>
      <c r="B29481" s="3"/>
      <c r="D29481" s="5"/>
    </row>
    <row r="29482" spans="1:4" x14ac:dyDescent="0.2">
      <c r="D29482" s="5"/>
    </row>
    <row r="29483" spans="1:4" x14ac:dyDescent="0.2">
      <c r="A29483" s="3"/>
      <c r="B29483" s="3"/>
      <c r="D29483" s="5"/>
    </row>
    <row r="29484" spans="1:4" x14ac:dyDescent="0.2">
      <c r="A29484" s="3"/>
      <c r="B29484" s="3"/>
      <c r="D29484" s="5"/>
    </row>
    <row r="29485" spans="1:4" x14ac:dyDescent="0.2">
      <c r="D29485" s="5"/>
    </row>
    <row r="29486" spans="1:4" x14ac:dyDescent="0.2">
      <c r="D29486" s="5"/>
    </row>
    <row r="29487" spans="1:4" x14ac:dyDescent="0.2">
      <c r="D29487" s="5"/>
    </row>
    <row r="29488" spans="1:4" x14ac:dyDescent="0.2">
      <c r="D29488" s="5"/>
    </row>
    <row r="29489" spans="1:4" x14ac:dyDescent="0.2">
      <c r="D29489" s="5"/>
    </row>
    <row r="29490" spans="1:4" x14ac:dyDescent="0.2">
      <c r="D29490" s="5"/>
    </row>
    <row r="29491" spans="1:4" x14ac:dyDescent="0.2">
      <c r="D29491" s="5"/>
    </row>
    <row r="29492" spans="1:4" x14ac:dyDescent="0.2">
      <c r="A29492" s="3"/>
      <c r="B29492" s="3"/>
      <c r="D29492" s="5"/>
    </row>
    <row r="29493" spans="1:4" x14ac:dyDescent="0.2">
      <c r="A29493" s="3"/>
      <c r="B29493" s="3"/>
      <c r="D29493" s="5"/>
    </row>
    <row r="29494" spans="1:4" x14ac:dyDescent="0.2">
      <c r="D29494" s="5"/>
    </row>
    <row r="29495" spans="1:4" x14ac:dyDescent="0.2">
      <c r="A29495" s="3"/>
      <c r="B29495" s="3"/>
      <c r="D29495" s="5"/>
    </row>
    <row r="29496" spans="1:4" x14ac:dyDescent="0.2">
      <c r="D29496" s="5"/>
    </row>
    <row r="29497" spans="1:4" x14ac:dyDescent="0.2">
      <c r="D29497" s="5"/>
    </row>
    <row r="29498" spans="1:4" x14ac:dyDescent="0.2">
      <c r="D29498" s="5"/>
    </row>
    <row r="29499" spans="1:4" x14ac:dyDescent="0.2">
      <c r="D29499" s="5"/>
    </row>
    <row r="29500" spans="1:4" x14ac:dyDescent="0.2">
      <c r="D29500" s="5"/>
    </row>
    <row r="29501" spans="1:4" x14ac:dyDescent="0.2">
      <c r="D29501" s="5"/>
    </row>
    <row r="29502" spans="1:4" x14ac:dyDescent="0.2">
      <c r="A29502" s="3"/>
      <c r="B29502" s="3"/>
      <c r="D29502" s="5"/>
    </row>
    <row r="29503" spans="1:4" x14ac:dyDescent="0.2">
      <c r="D29503" s="5"/>
    </row>
    <row r="29504" spans="1:4" x14ac:dyDescent="0.2">
      <c r="D29504" s="5"/>
    </row>
    <row r="29505" spans="1:4" x14ac:dyDescent="0.2">
      <c r="A29505" s="3"/>
      <c r="B29505" s="3"/>
      <c r="D29505" s="5"/>
    </row>
    <row r="29506" spans="1:4" x14ac:dyDescent="0.2">
      <c r="D29506" s="5"/>
    </row>
    <row r="29507" spans="1:4" x14ac:dyDescent="0.2">
      <c r="D29507" s="5"/>
    </row>
    <row r="29508" spans="1:4" x14ac:dyDescent="0.2">
      <c r="A29508" s="3"/>
      <c r="B29508" s="3"/>
      <c r="D29508" s="5"/>
    </row>
    <row r="29509" spans="1:4" x14ac:dyDescent="0.2">
      <c r="A29509" s="3"/>
      <c r="B29509" s="3"/>
      <c r="D29509" s="5"/>
    </row>
    <row r="29510" spans="1:4" x14ac:dyDescent="0.2">
      <c r="D29510" s="5"/>
    </row>
    <row r="29511" spans="1:4" x14ac:dyDescent="0.2">
      <c r="D29511" s="5"/>
    </row>
    <row r="29512" spans="1:4" x14ac:dyDescent="0.2">
      <c r="D29512" s="5"/>
    </row>
    <row r="29513" spans="1:4" x14ac:dyDescent="0.2">
      <c r="D29513" s="5"/>
    </row>
    <row r="29514" spans="1:4" x14ac:dyDescent="0.2">
      <c r="D29514" s="5"/>
    </row>
    <row r="29515" spans="1:4" x14ac:dyDescent="0.2">
      <c r="D29515" s="5"/>
    </row>
    <row r="29516" spans="1:4" x14ac:dyDescent="0.2">
      <c r="D29516" s="5"/>
    </row>
    <row r="29517" spans="1:4" x14ac:dyDescent="0.2">
      <c r="D29517" s="5"/>
    </row>
    <row r="29518" spans="1:4" x14ac:dyDescent="0.2">
      <c r="D29518" s="5"/>
    </row>
    <row r="29519" spans="1:4" x14ac:dyDescent="0.2">
      <c r="D29519" s="5"/>
    </row>
    <row r="29520" spans="1:4" x14ac:dyDescent="0.2">
      <c r="D29520" s="5"/>
    </row>
    <row r="29521" spans="1:4" x14ac:dyDescent="0.2">
      <c r="D29521" s="5"/>
    </row>
    <row r="29522" spans="1:4" x14ac:dyDescent="0.2">
      <c r="A29522" s="3"/>
      <c r="B29522" s="3"/>
      <c r="D29522" s="5"/>
    </row>
    <row r="29523" spans="1:4" x14ac:dyDescent="0.2">
      <c r="D29523" s="5"/>
    </row>
    <row r="29524" spans="1:4" x14ac:dyDescent="0.2">
      <c r="D29524" s="5"/>
    </row>
    <row r="29525" spans="1:4" x14ac:dyDescent="0.2">
      <c r="D29525" s="5"/>
    </row>
    <row r="29526" spans="1:4" x14ac:dyDescent="0.2">
      <c r="A29526" s="3"/>
      <c r="B29526" s="3"/>
      <c r="D29526" s="5"/>
    </row>
    <row r="29527" spans="1:4" x14ac:dyDescent="0.2">
      <c r="A29527" s="3"/>
      <c r="B29527" s="3"/>
      <c r="D29527" s="5"/>
    </row>
    <row r="29528" spans="1:4" x14ac:dyDescent="0.2">
      <c r="D29528" s="5"/>
    </row>
    <row r="29529" spans="1:4" x14ac:dyDescent="0.2">
      <c r="D29529" s="5"/>
    </row>
    <row r="29530" spans="1:4" x14ac:dyDescent="0.2">
      <c r="A29530" s="3"/>
      <c r="B29530" s="3"/>
      <c r="D29530" s="5"/>
    </row>
    <row r="29531" spans="1:4" x14ac:dyDescent="0.2">
      <c r="A29531" s="3"/>
      <c r="B29531" s="3"/>
      <c r="D29531" s="5"/>
    </row>
    <row r="29532" spans="1:4" x14ac:dyDescent="0.2">
      <c r="D29532" s="5"/>
    </row>
    <row r="29533" spans="1:4" x14ac:dyDescent="0.2">
      <c r="D29533" s="5"/>
    </row>
    <row r="29534" spans="1:4" x14ac:dyDescent="0.2">
      <c r="A29534" s="3"/>
      <c r="B29534" s="3"/>
      <c r="D29534" s="5"/>
    </row>
    <row r="29535" spans="1:4" x14ac:dyDescent="0.2">
      <c r="A29535" s="3"/>
      <c r="B29535" s="3"/>
      <c r="D29535" s="5"/>
    </row>
    <row r="29536" spans="1:4" x14ac:dyDescent="0.2">
      <c r="D29536" s="5"/>
    </row>
    <row r="29537" spans="1:4" x14ac:dyDescent="0.2">
      <c r="D29537" s="5"/>
    </row>
    <row r="29538" spans="1:4" x14ac:dyDescent="0.2">
      <c r="D29538" s="5"/>
    </row>
    <row r="29539" spans="1:4" x14ac:dyDescent="0.2">
      <c r="D29539" s="5"/>
    </row>
    <row r="29540" spans="1:4" x14ac:dyDescent="0.2">
      <c r="D29540" s="5"/>
    </row>
    <row r="29541" spans="1:4" x14ac:dyDescent="0.2">
      <c r="D29541" s="5"/>
    </row>
    <row r="29542" spans="1:4" x14ac:dyDescent="0.2">
      <c r="D29542" s="5"/>
    </row>
    <row r="29543" spans="1:4" x14ac:dyDescent="0.2">
      <c r="D29543" s="5"/>
    </row>
    <row r="29544" spans="1:4" x14ac:dyDescent="0.2">
      <c r="D29544" s="5"/>
    </row>
    <row r="29545" spans="1:4" x14ac:dyDescent="0.2">
      <c r="D29545" s="5"/>
    </row>
    <row r="29546" spans="1:4" x14ac:dyDescent="0.2">
      <c r="D29546" s="5"/>
    </row>
    <row r="29547" spans="1:4" x14ac:dyDescent="0.2">
      <c r="A29547" s="3"/>
      <c r="B29547" s="3"/>
      <c r="D29547" s="5"/>
    </row>
    <row r="29548" spans="1:4" x14ac:dyDescent="0.2">
      <c r="D29548" s="5"/>
    </row>
    <row r="29549" spans="1:4" x14ac:dyDescent="0.2">
      <c r="D29549" s="5"/>
    </row>
    <row r="29550" spans="1:4" x14ac:dyDescent="0.2">
      <c r="A29550" s="3"/>
      <c r="B29550" s="3"/>
      <c r="D29550" s="5"/>
    </row>
    <row r="29551" spans="1:4" x14ac:dyDescent="0.2">
      <c r="D29551" s="5"/>
    </row>
    <row r="29552" spans="1:4" x14ac:dyDescent="0.2">
      <c r="D29552" s="5"/>
    </row>
    <row r="29553" spans="1:4" x14ac:dyDescent="0.2">
      <c r="D29553" s="5"/>
    </row>
    <row r="29554" spans="1:4" x14ac:dyDescent="0.2">
      <c r="D29554" s="5"/>
    </row>
    <row r="29555" spans="1:4" x14ac:dyDescent="0.2">
      <c r="A29555" s="3"/>
      <c r="B29555" s="3"/>
      <c r="D29555" s="5"/>
    </row>
    <row r="29556" spans="1:4" x14ac:dyDescent="0.2">
      <c r="D29556" s="5"/>
    </row>
    <row r="29557" spans="1:4" x14ac:dyDescent="0.2">
      <c r="D29557" s="5"/>
    </row>
    <row r="29558" spans="1:4" x14ac:dyDescent="0.2">
      <c r="D29558" s="5"/>
    </row>
    <row r="29559" spans="1:4" x14ac:dyDescent="0.2">
      <c r="D29559" s="5"/>
    </row>
    <row r="29560" spans="1:4" x14ac:dyDescent="0.2">
      <c r="A29560" s="3"/>
      <c r="B29560" s="3"/>
      <c r="D29560" s="5"/>
    </row>
    <row r="29561" spans="1:4" x14ac:dyDescent="0.2">
      <c r="D29561" s="5"/>
    </row>
    <row r="29562" spans="1:4" x14ac:dyDescent="0.2">
      <c r="D29562" s="5"/>
    </row>
    <row r="29563" spans="1:4" x14ac:dyDescent="0.2">
      <c r="A29563" s="3"/>
      <c r="B29563" s="3"/>
      <c r="D29563" s="5"/>
    </row>
    <row r="29564" spans="1:4" x14ac:dyDescent="0.2">
      <c r="D29564" s="5"/>
    </row>
    <row r="29565" spans="1:4" x14ac:dyDescent="0.2">
      <c r="A29565" s="1"/>
      <c r="B29565" s="1"/>
      <c r="D29565" s="5"/>
    </row>
    <row r="29566" spans="1:4" x14ac:dyDescent="0.2">
      <c r="A29566" s="3"/>
      <c r="B29566" s="3"/>
      <c r="D29566" s="5"/>
    </row>
    <row r="29567" spans="1:4" x14ac:dyDescent="0.2">
      <c r="A29567" s="3"/>
      <c r="B29567" s="3"/>
      <c r="D29567" s="5"/>
    </row>
    <row r="29568" spans="1:4" x14ac:dyDescent="0.2">
      <c r="A29568" s="3"/>
      <c r="B29568" s="3"/>
      <c r="D29568" s="5"/>
    </row>
    <row r="29569" spans="1:4" x14ac:dyDescent="0.2">
      <c r="D29569" s="5"/>
    </row>
    <row r="29570" spans="1:4" x14ac:dyDescent="0.2">
      <c r="D29570" s="5"/>
    </row>
    <row r="29571" spans="1:4" x14ac:dyDescent="0.2">
      <c r="D29571" s="5"/>
    </row>
    <row r="29572" spans="1:4" x14ac:dyDescent="0.2">
      <c r="D29572" s="5"/>
    </row>
    <row r="29573" spans="1:4" x14ac:dyDescent="0.2">
      <c r="A29573" s="3"/>
      <c r="B29573" s="3"/>
      <c r="D29573" s="5"/>
    </row>
    <row r="29574" spans="1:4" x14ac:dyDescent="0.2">
      <c r="D29574" s="5"/>
    </row>
    <row r="29575" spans="1:4" x14ac:dyDescent="0.2">
      <c r="A29575" s="3"/>
      <c r="B29575" s="3"/>
      <c r="D29575" s="5"/>
    </row>
    <row r="29576" spans="1:4" x14ac:dyDescent="0.2">
      <c r="A29576" s="3"/>
      <c r="B29576" s="3"/>
      <c r="D29576" s="5"/>
    </row>
    <row r="29577" spans="1:4" x14ac:dyDescent="0.2">
      <c r="D29577" s="5"/>
    </row>
    <row r="29578" spans="1:4" x14ac:dyDescent="0.2">
      <c r="D29578" s="5"/>
    </row>
    <row r="29579" spans="1:4" x14ac:dyDescent="0.2">
      <c r="D29579" s="5"/>
    </row>
    <row r="29580" spans="1:4" x14ac:dyDescent="0.2">
      <c r="D29580" s="5"/>
    </row>
    <row r="29581" spans="1:4" x14ac:dyDescent="0.2">
      <c r="A29581" s="3"/>
      <c r="B29581" s="3"/>
      <c r="D29581" s="5"/>
    </row>
    <row r="29582" spans="1:4" x14ac:dyDescent="0.2">
      <c r="A29582" s="3"/>
      <c r="B29582" s="3"/>
      <c r="D29582" s="5"/>
    </row>
    <row r="29583" spans="1:4" x14ac:dyDescent="0.2">
      <c r="A29583" s="3"/>
      <c r="B29583" s="3"/>
      <c r="D29583" s="5"/>
    </row>
    <row r="29584" spans="1:4" x14ac:dyDescent="0.2">
      <c r="D29584" s="5"/>
    </row>
    <row r="29585" spans="1:4" x14ac:dyDescent="0.2">
      <c r="D29585" s="5"/>
    </row>
    <row r="29586" spans="1:4" x14ac:dyDescent="0.2">
      <c r="D29586" s="5"/>
    </row>
    <row r="29587" spans="1:4" x14ac:dyDescent="0.2">
      <c r="D29587" s="5"/>
    </row>
    <row r="29588" spans="1:4" x14ac:dyDescent="0.2">
      <c r="D29588" s="5"/>
    </row>
    <row r="29589" spans="1:4" x14ac:dyDescent="0.2">
      <c r="D29589" s="5"/>
    </row>
    <row r="29590" spans="1:4" x14ac:dyDescent="0.2">
      <c r="A29590" s="3"/>
      <c r="B29590" s="3"/>
      <c r="D29590" s="5"/>
    </row>
    <row r="29591" spans="1:4" x14ac:dyDescent="0.2">
      <c r="A29591" s="3"/>
      <c r="B29591" s="3"/>
      <c r="D29591" s="5"/>
    </row>
    <row r="29592" spans="1:4" x14ac:dyDescent="0.2">
      <c r="A29592" s="3"/>
      <c r="B29592" s="3"/>
      <c r="D29592" s="5"/>
    </row>
    <row r="29593" spans="1:4" x14ac:dyDescent="0.2">
      <c r="A29593" s="3"/>
      <c r="B29593" s="3"/>
      <c r="D29593" s="5"/>
    </row>
    <row r="29594" spans="1:4" x14ac:dyDescent="0.2">
      <c r="D29594" s="5"/>
    </row>
    <row r="29595" spans="1:4" x14ac:dyDescent="0.2">
      <c r="A29595" s="3"/>
      <c r="B29595" s="3"/>
      <c r="D29595" s="5"/>
    </row>
    <row r="29596" spans="1:4" x14ac:dyDescent="0.2">
      <c r="A29596" s="3"/>
      <c r="B29596" s="3"/>
      <c r="D29596" s="5"/>
    </row>
    <row r="29597" spans="1:4" x14ac:dyDescent="0.2">
      <c r="A29597" s="3"/>
      <c r="B29597" s="3"/>
      <c r="D29597" s="5"/>
    </row>
    <row r="29598" spans="1:4" x14ac:dyDescent="0.2">
      <c r="A29598" s="3"/>
      <c r="B29598" s="3"/>
      <c r="D29598" s="5"/>
    </row>
    <row r="29599" spans="1:4" x14ac:dyDescent="0.2">
      <c r="D29599" s="5"/>
    </row>
    <row r="29600" spans="1:4" x14ac:dyDescent="0.2">
      <c r="D29600" s="5"/>
    </row>
    <row r="29601" spans="1:4" x14ac:dyDescent="0.2">
      <c r="D29601" s="5"/>
    </row>
    <row r="29602" spans="1:4" x14ac:dyDescent="0.2">
      <c r="D29602" s="5"/>
    </row>
    <row r="29603" spans="1:4" x14ac:dyDescent="0.2">
      <c r="D29603" s="5"/>
    </row>
    <row r="29604" spans="1:4" x14ac:dyDescent="0.2">
      <c r="D29604" s="5"/>
    </row>
    <row r="29605" spans="1:4" x14ac:dyDescent="0.2">
      <c r="A29605" s="3"/>
      <c r="B29605" s="3"/>
      <c r="D29605" s="5"/>
    </row>
    <row r="29606" spans="1:4" x14ac:dyDescent="0.2">
      <c r="D29606" s="5"/>
    </row>
    <row r="29607" spans="1:4" x14ac:dyDescent="0.2">
      <c r="A29607" s="3"/>
      <c r="B29607" s="3"/>
      <c r="D29607" s="5"/>
    </row>
    <row r="29608" spans="1:4" x14ac:dyDescent="0.2">
      <c r="A29608" s="3"/>
      <c r="B29608" s="3"/>
      <c r="D29608" s="5"/>
    </row>
    <row r="29609" spans="1:4" x14ac:dyDescent="0.2">
      <c r="D29609" s="5"/>
    </row>
    <row r="29610" spans="1:4" x14ac:dyDescent="0.2">
      <c r="D29610" s="5"/>
    </row>
    <row r="29611" spans="1:4" x14ac:dyDescent="0.2">
      <c r="A29611" s="3"/>
      <c r="B29611" s="3"/>
      <c r="D29611" s="5"/>
    </row>
    <row r="29612" spans="1:4" x14ac:dyDescent="0.2">
      <c r="A29612" s="3"/>
      <c r="B29612" s="3"/>
      <c r="D29612" s="5"/>
    </row>
    <row r="29613" spans="1:4" x14ac:dyDescent="0.2">
      <c r="D29613" s="5"/>
    </row>
    <row r="29614" spans="1:4" x14ac:dyDescent="0.2">
      <c r="D29614" s="5"/>
    </row>
    <row r="29615" spans="1:4" x14ac:dyDescent="0.2">
      <c r="D29615" s="5"/>
    </row>
    <row r="29616" spans="1:4" x14ac:dyDescent="0.2">
      <c r="D29616" s="5"/>
    </row>
    <row r="29617" spans="1:4" x14ac:dyDescent="0.2">
      <c r="A29617" s="3"/>
      <c r="B29617" s="3"/>
      <c r="D29617" s="5"/>
    </row>
    <row r="29618" spans="1:4" x14ac:dyDescent="0.2">
      <c r="A29618" s="3"/>
      <c r="B29618" s="3"/>
      <c r="D29618" s="5"/>
    </row>
    <row r="29619" spans="1:4" x14ac:dyDescent="0.2">
      <c r="D29619" s="5"/>
    </row>
    <row r="29620" spans="1:4" x14ac:dyDescent="0.2">
      <c r="D29620" s="5"/>
    </row>
    <row r="29621" spans="1:4" x14ac:dyDescent="0.2">
      <c r="D29621" s="5"/>
    </row>
    <row r="29622" spans="1:4" x14ac:dyDescent="0.2">
      <c r="A29622" s="3"/>
      <c r="B29622" s="3"/>
      <c r="D29622" s="5"/>
    </row>
    <row r="29623" spans="1:4" x14ac:dyDescent="0.2">
      <c r="D29623" s="5"/>
    </row>
    <row r="29624" spans="1:4" x14ac:dyDescent="0.2">
      <c r="A29624" s="3"/>
      <c r="B29624" s="3"/>
      <c r="D29624" s="5"/>
    </row>
    <row r="29625" spans="1:4" x14ac:dyDescent="0.2">
      <c r="A29625" s="3"/>
      <c r="B29625" s="3"/>
      <c r="D29625" s="5"/>
    </row>
    <row r="29626" spans="1:4" x14ac:dyDescent="0.2">
      <c r="A29626" s="3"/>
      <c r="B29626" s="3"/>
      <c r="D29626" s="5"/>
    </row>
    <row r="29627" spans="1:4" x14ac:dyDescent="0.2">
      <c r="D29627" s="5"/>
    </row>
    <row r="29628" spans="1:4" x14ac:dyDescent="0.2">
      <c r="A29628" s="3"/>
      <c r="B29628" s="3"/>
      <c r="D29628" s="5"/>
    </row>
    <row r="29629" spans="1:4" x14ac:dyDescent="0.2">
      <c r="A29629" s="3"/>
      <c r="B29629" s="3"/>
      <c r="D29629" s="5"/>
    </row>
    <row r="29630" spans="1:4" x14ac:dyDescent="0.2">
      <c r="D29630" s="5"/>
    </row>
    <row r="29631" spans="1:4" x14ac:dyDescent="0.2">
      <c r="A29631" s="3"/>
      <c r="B29631" s="3"/>
      <c r="D29631" s="5"/>
    </row>
    <row r="29632" spans="1:4" x14ac:dyDescent="0.2">
      <c r="A29632" s="3"/>
      <c r="B29632" s="3"/>
      <c r="D29632" s="5"/>
    </row>
    <row r="29633" spans="1:4" x14ac:dyDescent="0.2">
      <c r="A29633" s="3"/>
      <c r="B29633" s="3"/>
      <c r="D29633" s="5"/>
    </row>
    <row r="29634" spans="1:4" x14ac:dyDescent="0.2">
      <c r="A29634" s="3"/>
      <c r="B29634" s="3"/>
      <c r="D29634" s="5"/>
    </row>
    <row r="29635" spans="1:4" x14ac:dyDescent="0.2">
      <c r="A29635" s="3"/>
      <c r="B29635" s="3"/>
      <c r="D29635" s="5"/>
    </row>
    <row r="29636" spans="1:4" x14ac:dyDescent="0.2">
      <c r="D29636" s="5"/>
    </row>
    <row r="29637" spans="1:4" x14ac:dyDescent="0.2">
      <c r="D29637" s="5"/>
    </row>
    <row r="29638" spans="1:4" x14ac:dyDescent="0.2">
      <c r="A29638" s="3"/>
      <c r="B29638" s="3"/>
      <c r="D29638" s="5"/>
    </row>
    <row r="29639" spans="1:4" x14ac:dyDescent="0.2">
      <c r="A29639" s="3"/>
      <c r="B29639" s="3"/>
      <c r="D29639" s="5"/>
    </row>
    <row r="29640" spans="1:4" x14ac:dyDescent="0.2">
      <c r="D29640" s="5"/>
    </row>
    <row r="29641" spans="1:4" x14ac:dyDescent="0.2">
      <c r="A29641" s="3"/>
      <c r="B29641" s="3"/>
      <c r="D29641" s="5"/>
    </row>
    <row r="29642" spans="1:4" x14ac:dyDescent="0.2">
      <c r="A29642" s="3"/>
      <c r="B29642" s="3"/>
      <c r="D29642" s="5"/>
    </row>
    <row r="29643" spans="1:4" x14ac:dyDescent="0.2">
      <c r="D29643" s="5"/>
    </row>
    <row r="29644" spans="1:4" x14ac:dyDescent="0.2">
      <c r="D29644" s="5"/>
    </row>
    <row r="29645" spans="1:4" x14ac:dyDescent="0.2">
      <c r="A29645" s="3"/>
      <c r="B29645" s="3"/>
      <c r="D29645" s="5"/>
    </row>
    <row r="29646" spans="1:4" x14ac:dyDescent="0.2">
      <c r="A29646" s="3"/>
      <c r="B29646" s="3"/>
      <c r="D29646" s="5"/>
    </row>
    <row r="29647" spans="1:4" x14ac:dyDescent="0.2">
      <c r="A29647" s="3"/>
      <c r="B29647" s="3"/>
      <c r="D29647" s="5"/>
    </row>
    <row r="29648" spans="1:4" x14ac:dyDescent="0.2">
      <c r="A29648" s="3"/>
      <c r="B29648" s="3"/>
      <c r="D29648" s="5"/>
    </row>
    <row r="29649" spans="1:4" x14ac:dyDescent="0.2">
      <c r="A29649" s="3"/>
      <c r="B29649" s="3"/>
      <c r="D29649" s="5"/>
    </row>
    <row r="29650" spans="1:4" x14ac:dyDescent="0.2">
      <c r="D29650" s="5"/>
    </row>
    <row r="29651" spans="1:4" x14ac:dyDescent="0.2">
      <c r="D29651" s="5"/>
    </row>
    <row r="29652" spans="1:4" x14ac:dyDescent="0.2">
      <c r="D29652" s="5"/>
    </row>
    <row r="29653" spans="1:4" x14ac:dyDescent="0.2">
      <c r="A29653" s="3"/>
      <c r="B29653" s="3"/>
      <c r="D29653" s="5"/>
    </row>
    <row r="29654" spans="1:4" x14ac:dyDescent="0.2">
      <c r="A29654" s="3"/>
      <c r="B29654" s="3"/>
      <c r="D29654" s="5"/>
    </row>
    <row r="29655" spans="1:4" x14ac:dyDescent="0.2">
      <c r="D29655" s="5"/>
    </row>
    <row r="29656" spans="1:4" x14ac:dyDescent="0.2">
      <c r="A29656" s="3"/>
      <c r="B29656" s="3"/>
      <c r="D29656" s="5"/>
    </row>
    <row r="29657" spans="1:4" x14ac:dyDescent="0.2">
      <c r="D29657" s="5"/>
    </row>
    <row r="29658" spans="1:4" x14ac:dyDescent="0.2">
      <c r="D29658" s="5"/>
    </row>
    <row r="29659" spans="1:4" x14ac:dyDescent="0.2">
      <c r="D29659" s="5"/>
    </row>
    <row r="29660" spans="1:4" x14ac:dyDescent="0.2">
      <c r="A29660" s="3"/>
      <c r="B29660" s="3"/>
      <c r="D29660" s="5"/>
    </row>
    <row r="29661" spans="1:4" x14ac:dyDescent="0.2">
      <c r="D29661" s="5"/>
    </row>
    <row r="29662" spans="1:4" x14ac:dyDescent="0.2">
      <c r="A29662" s="3"/>
      <c r="B29662" s="3"/>
      <c r="D29662" s="5"/>
    </row>
    <row r="29663" spans="1:4" x14ac:dyDescent="0.2">
      <c r="D29663" s="5"/>
    </row>
    <row r="29664" spans="1:4" x14ac:dyDescent="0.2">
      <c r="D29664" s="5"/>
    </row>
    <row r="29665" spans="1:4" x14ac:dyDescent="0.2">
      <c r="A29665" s="3"/>
      <c r="B29665" s="3"/>
      <c r="D29665" s="5"/>
    </row>
    <row r="29666" spans="1:4" x14ac:dyDescent="0.2">
      <c r="A29666" s="3"/>
      <c r="B29666" s="3"/>
      <c r="D29666" s="5"/>
    </row>
    <row r="29667" spans="1:4" x14ac:dyDescent="0.2">
      <c r="A29667" s="3"/>
      <c r="B29667" s="3"/>
      <c r="D29667" s="5"/>
    </row>
    <row r="29668" spans="1:4" x14ac:dyDescent="0.2">
      <c r="A29668" s="3"/>
      <c r="B29668" s="3"/>
      <c r="D29668" s="5"/>
    </row>
    <row r="29669" spans="1:4" x14ac:dyDescent="0.2">
      <c r="A29669" s="3"/>
      <c r="B29669" s="3"/>
      <c r="D29669" s="5"/>
    </row>
    <row r="29670" spans="1:4" x14ac:dyDescent="0.2">
      <c r="A29670" s="3"/>
      <c r="B29670" s="3"/>
      <c r="D29670" s="5"/>
    </row>
    <row r="29671" spans="1:4" x14ac:dyDescent="0.2">
      <c r="D29671" s="5"/>
    </row>
    <row r="29672" spans="1:4" x14ac:dyDescent="0.2">
      <c r="D29672" s="5"/>
    </row>
    <row r="29673" spans="1:4" x14ac:dyDescent="0.2">
      <c r="A29673" s="3"/>
      <c r="B29673" s="3"/>
      <c r="D29673" s="5"/>
    </row>
    <row r="29674" spans="1:4" x14ac:dyDescent="0.2">
      <c r="A29674" s="3"/>
      <c r="B29674" s="3"/>
      <c r="D29674" s="5"/>
    </row>
    <row r="29675" spans="1:4" x14ac:dyDescent="0.2">
      <c r="A29675" s="3"/>
      <c r="B29675" s="3"/>
      <c r="D29675" s="5"/>
    </row>
    <row r="29676" spans="1:4" x14ac:dyDescent="0.2">
      <c r="A29676" s="3"/>
      <c r="B29676" s="3"/>
      <c r="D29676" s="5"/>
    </row>
    <row r="29677" spans="1:4" x14ac:dyDescent="0.2">
      <c r="A29677" s="3"/>
      <c r="B29677" s="3"/>
      <c r="D29677" s="5"/>
    </row>
    <row r="29678" spans="1:4" x14ac:dyDescent="0.2">
      <c r="A29678" s="3"/>
      <c r="B29678" s="3"/>
      <c r="D29678" s="5"/>
    </row>
    <row r="29679" spans="1:4" x14ac:dyDescent="0.2">
      <c r="D29679" s="5"/>
    </row>
    <row r="29680" spans="1:4" x14ac:dyDescent="0.2">
      <c r="D29680" s="5"/>
    </row>
    <row r="29681" spans="1:4" x14ac:dyDescent="0.2">
      <c r="D29681" s="5"/>
    </row>
    <row r="29682" spans="1:4" x14ac:dyDescent="0.2">
      <c r="D29682" s="5"/>
    </row>
    <row r="29683" spans="1:4" x14ac:dyDescent="0.2">
      <c r="A29683" s="3"/>
      <c r="B29683" s="3"/>
      <c r="D29683" s="5"/>
    </row>
    <row r="29684" spans="1:4" x14ac:dyDescent="0.2">
      <c r="D29684" s="5"/>
    </row>
    <row r="29685" spans="1:4" x14ac:dyDescent="0.2">
      <c r="D29685" s="5"/>
    </row>
    <row r="29686" spans="1:4" x14ac:dyDescent="0.2">
      <c r="D29686" s="5"/>
    </row>
    <row r="29687" spans="1:4" x14ac:dyDescent="0.2">
      <c r="A29687" s="3"/>
      <c r="B29687" s="3"/>
      <c r="D29687" s="5"/>
    </row>
    <row r="29688" spans="1:4" x14ac:dyDescent="0.2">
      <c r="D29688" s="5"/>
    </row>
    <row r="29689" spans="1:4" x14ac:dyDescent="0.2">
      <c r="D29689" s="5"/>
    </row>
    <row r="29690" spans="1:4" x14ac:dyDescent="0.2">
      <c r="D29690" s="5"/>
    </row>
    <row r="29691" spans="1:4" x14ac:dyDescent="0.2">
      <c r="D29691" s="5"/>
    </row>
    <row r="29692" spans="1:4" x14ac:dyDescent="0.2">
      <c r="D29692" s="5"/>
    </row>
    <row r="29693" spans="1:4" x14ac:dyDescent="0.2">
      <c r="D29693" s="5"/>
    </row>
    <row r="29694" spans="1:4" x14ac:dyDescent="0.2">
      <c r="D29694" s="5"/>
    </row>
    <row r="29695" spans="1:4" x14ac:dyDescent="0.2">
      <c r="D29695" s="5"/>
    </row>
    <row r="29696" spans="1:4" x14ac:dyDescent="0.2">
      <c r="D29696" s="5"/>
    </row>
    <row r="29697" spans="1:4" x14ac:dyDescent="0.2">
      <c r="D29697" s="5"/>
    </row>
    <row r="29698" spans="1:4" x14ac:dyDescent="0.2">
      <c r="D29698" s="5"/>
    </row>
    <row r="29699" spans="1:4" x14ac:dyDescent="0.2">
      <c r="A29699" s="3"/>
      <c r="B29699" s="3"/>
      <c r="D29699" s="5"/>
    </row>
    <row r="29700" spans="1:4" x14ac:dyDescent="0.2">
      <c r="A29700" s="3"/>
      <c r="B29700" s="3"/>
      <c r="D29700" s="5"/>
    </row>
    <row r="29701" spans="1:4" x14ac:dyDescent="0.2">
      <c r="D29701" s="5"/>
    </row>
    <row r="29702" spans="1:4" x14ac:dyDescent="0.2">
      <c r="A29702" s="3"/>
      <c r="B29702" s="3"/>
      <c r="D29702" s="5"/>
    </row>
    <row r="29703" spans="1:4" x14ac:dyDescent="0.2">
      <c r="A29703" s="3"/>
      <c r="B29703" s="3"/>
      <c r="D29703" s="5"/>
    </row>
    <row r="29704" spans="1:4" x14ac:dyDescent="0.2">
      <c r="A29704" s="3"/>
      <c r="B29704" s="3"/>
      <c r="D29704" s="5"/>
    </row>
    <row r="29705" spans="1:4" x14ac:dyDescent="0.2">
      <c r="D29705" s="5"/>
    </row>
    <row r="29706" spans="1:4" x14ac:dyDescent="0.2">
      <c r="D29706" s="5"/>
    </row>
    <row r="29707" spans="1:4" x14ac:dyDescent="0.2">
      <c r="D29707" s="5"/>
    </row>
    <row r="29708" spans="1:4" x14ac:dyDescent="0.2">
      <c r="A29708" s="3"/>
      <c r="B29708" s="3"/>
      <c r="D29708" s="5"/>
    </row>
    <row r="29709" spans="1:4" x14ac:dyDescent="0.2">
      <c r="D29709" s="5"/>
    </row>
    <row r="29710" spans="1:4" x14ac:dyDescent="0.2">
      <c r="D29710" s="5"/>
    </row>
    <row r="29711" spans="1:4" x14ac:dyDescent="0.2">
      <c r="A29711" s="3"/>
      <c r="B29711" s="3"/>
      <c r="D29711" s="5"/>
    </row>
    <row r="29712" spans="1:4" x14ac:dyDescent="0.2">
      <c r="A29712" s="3"/>
      <c r="B29712" s="3"/>
      <c r="D29712" s="5"/>
    </row>
    <row r="29713" spans="1:4" x14ac:dyDescent="0.2">
      <c r="A29713" s="3"/>
      <c r="B29713" s="3"/>
      <c r="D29713" s="5"/>
    </row>
    <row r="29714" spans="1:4" x14ac:dyDescent="0.2">
      <c r="D29714" s="5"/>
    </row>
    <row r="29715" spans="1:4" x14ac:dyDescent="0.2">
      <c r="D29715" s="5"/>
    </row>
    <row r="29716" spans="1:4" x14ac:dyDescent="0.2">
      <c r="A29716" s="3"/>
      <c r="B29716" s="3"/>
      <c r="D29716" s="5"/>
    </row>
    <row r="29717" spans="1:4" x14ac:dyDescent="0.2">
      <c r="A29717" s="3"/>
      <c r="B29717" s="3"/>
      <c r="D29717" s="5"/>
    </row>
    <row r="29718" spans="1:4" x14ac:dyDescent="0.2">
      <c r="A29718" s="3"/>
      <c r="B29718" s="3"/>
      <c r="D29718" s="5"/>
    </row>
    <row r="29719" spans="1:4" x14ac:dyDescent="0.2">
      <c r="A29719" s="3"/>
      <c r="B29719" s="3"/>
      <c r="D29719" s="5"/>
    </row>
    <row r="29720" spans="1:4" x14ac:dyDescent="0.2">
      <c r="D29720" s="5"/>
    </row>
    <row r="29721" spans="1:4" x14ac:dyDescent="0.2">
      <c r="D29721" s="5"/>
    </row>
    <row r="29722" spans="1:4" x14ac:dyDescent="0.2">
      <c r="A29722" s="3"/>
      <c r="B29722" s="3"/>
      <c r="D29722" s="5"/>
    </row>
    <row r="29723" spans="1:4" x14ac:dyDescent="0.2">
      <c r="A29723" s="3"/>
      <c r="B29723" s="3"/>
      <c r="D29723" s="5"/>
    </row>
    <row r="29724" spans="1:4" x14ac:dyDescent="0.2">
      <c r="D29724" s="5"/>
    </row>
    <row r="29725" spans="1:4" x14ac:dyDescent="0.2">
      <c r="A29725" s="3"/>
      <c r="B29725" s="3"/>
      <c r="D29725" s="5"/>
    </row>
    <row r="29726" spans="1:4" x14ac:dyDescent="0.2">
      <c r="A29726" s="3"/>
      <c r="B29726" s="3"/>
      <c r="D29726" s="5"/>
    </row>
    <row r="29727" spans="1:4" x14ac:dyDescent="0.2">
      <c r="D29727" s="5"/>
    </row>
    <row r="29728" spans="1:4" x14ac:dyDescent="0.2">
      <c r="D29728" s="5"/>
    </row>
    <row r="29729" spans="1:4" x14ac:dyDescent="0.2">
      <c r="A29729" s="3"/>
      <c r="B29729" s="3"/>
      <c r="D29729" s="5"/>
    </row>
    <row r="29730" spans="1:4" x14ac:dyDescent="0.2">
      <c r="A29730" s="3"/>
      <c r="B29730" s="3"/>
      <c r="D29730" s="5"/>
    </row>
    <row r="29731" spans="1:4" x14ac:dyDescent="0.2">
      <c r="A29731" s="3"/>
      <c r="B29731" s="3"/>
      <c r="D29731" s="5"/>
    </row>
    <row r="29732" spans="1:4" x14ac:dyDescent="0.2">
      <c r="A29732" s="3"/>
      <c r="B29732" s="3"/>
      <c r="D29732" s="5"/>
    </row>
    <row r="29733" spans="1:4" x14ac:dyDescent="0.2">
      <c r="D29733" s="5"/>
    </row>
    <row r="29734" spans="1:4" x14ac:dyDescent="0.2">
      <c r="A29734" s="3"/>
      <c r="B29734" s="3"/>
      <c r="D29734" s="5"/>
    </row>
    <row r="29735" spans="1:4" x14ac:dyDescent="0.2">
      <c r="D29735" s="5"/>
    </row>
    <row r="29736" spans="1:4" x14ac:dyDescent="0.2">
      <c r="D29736" s="5"/>
    </row>
    <row r="29737" spans="1:4" x14ac:dyDescent="0.2">
      <c r="A29737" s="3"/>
      <c r="B29737" s="3"/>
      <c r="D29737" s="5"/>
    </row>
    <row r="29738" spans="1:4" x14ac:dyDescent="0.2">
      <c r="A29738" s="3"/>
      <c r="B29738" s="3"/>
      <c r="D29738" s="5"/>
    </row>
    <row r="29739" spans="1:4" x14ac:dyDescent="0.2">
      <c r="A29739" s="3"/>
      <c r="B29739" s="3"/>
      <c r="D29739" s="5"/>
    </row>
    <row r="29740" spans="1:4" x14ac:dyDescent="0.2">
      <c r="A29740" s="3"/>
      <c r="B29740" s="3"/>
      <c r="D29740" s="5"/>
    </row>
    <row r="29741" spans="1:4" x14ac:dyDescent="0.2">
      <c r="A29741" s="3"/>
      <c r="B29741" s="3"/>
      <c r="D29741" s="5"/>
    </row>
    <row r="29742" spans="1:4" x14ac:dyDescent="0.2">
      <c r="A29742" s="3"/>
      <c r="B29742" s="3"/>
      <c r="D29742" s="5"/>
    </row>
    <row r="29743" spans="1:4" x14ac:dyDescent="0.2">
      <c r="A29743" s="3"/>
      <c r="B29743" s="3"/>
      <c r="D29743" s="5"/>
    </row>
    <row r="29744" spans="1:4" x14ac:dyDescent="0.2">
      <c r="A29744" s="3"/>
      <c r="B29744" s="3"/>
      <c r="D29744" s="5"/>
    </row>
    <row r="29745" spans="1:4" x14ac:dyDescent="0.2">
      <c r="A29745" s="3"/>
      <c r="B29745" s="3"/>
      <c r="D29745" s="5"/>
    </row>
    <row r="29746" spans="1:4" x14ac:dyDescent="0.2">
      <c r="A29746" s="3"/>
      <c r="B29746" s="3"/>
      <c r="D29746" s="5"/>
    </row>
    <row r="29747" spans="1:4" x14ac:dyDescent="0.2">
      <c r="A29747" s="3"/>
      <c r="B29747" s="3"/>
      <c r="D29747" s="5"/>
    </row>
    <row r="29748" spans="1:4" x14ac:dyDescent="0.2">
      <c r="A29748" s="3"/>
      <c r="B29748" s="3"/>
      <c r="D29748" s="5"/>
    </row>
    <row r="29749" spans="1:4" x14ac:dyDescent="0.2">
      <c r="A29749" s="3"/>
      <c r="B29749" s="3"/>
      <c r="D29749" s="5"/>
    </row>
    <row r="29750" spans="1:4" x14ac:dyDescent="0.2">
      <c r="D29750" s="5"/>
    </row>
    <row r="29751" spans="1:4" x14ac:dyDescent="0.2">
      <c r="D29751" s="5"/>
    </row>
    <row r="29752" spans="1:4" x14ac:dyDescent="0.2">
      <c r="A29752" s="3"/>
      <c r="B29752" s="3"/>
      <c r="D29752" s="5"/>
    </row>
    <row r="29753" spans="1:4" x14ac:dyDescent="0.2">
      <c r="D29753" s="5"/>
    </row>
    <row r="29754" spans="1:4" x14ac:dyDescent="0.2">
      <c r="A29754" s="3"/>
      <c r="B29754" s="3"/>
      <c r="D29754" s="5"/>
    </row>
    <row r="29755" spans="1:4" x14ac:dyDescent="0.2">
      <c r="A29755" s="3"/>
      <c r="B29755" s="3"/>
      <c r="D29755" s="5"/>
    </row>
    <row r="29756" spans="1:4" x14ac:dyDescent="0.2">
      <c r="A29756" s="3"/>
      <c r="B29756" s="3"/>
      <c r="D29756" s="5"/>
    </row>
    <row r="29757" spans="1:4" x14ac:dyDescent="0.2">
      <c r="D29757" s="5"/>
    </row>
    <row r="29758" spans="1:4" x14ac:dyDescent="0.2">
      <c r="A29758" s="3"/>
      <c r="B29758" s="3"/>
      <c r="D29758" s="5"/>
    </row>
    <row r="29759" spans="1:4" x14ac:dyDescent="0.2">
      <c r="A29759" s="3"/>
      <c r="B29759" s="3"/>
      <c r="D29759" s="5"/>
    </row>
    <row r="29760" spans="1:4" x14ac:dyDescent="0.2">
      <c r="D29760" s="5"/>
    </row>
    <row r="29761" spans="1:4" x14ac:dyDescent="0.2">
      <c r="A29761" s="3"/>
      <c r="B29761" s="3"/>
      <c r="D29761" s="5"/>
    </row>
    <row r="29762" spans="1:4" x14ac:dyDescent="0.2">
      <c r="A29762" s="3"/>
      <c r="B29762" s="3"/>
      <c r="D29762" s="5"/>
    </row>
    <row r="29763" spans="1:4" x14ac:dyDescent="0.2">
      <c r="D29763" s="5"/>
    </row>
    <row r="29764" spans="1:4" x14ac:dyDescent="0.2">
      <c r="A29764" s="3"/>
      <c r="B29764" s="3"/>
      <c r="D29764" s="5"/>
    </row>
    <row r="29765" spans="1:4" x14ac:dyDescent="0.2">
      <c r="A29765" s="3"/>
      <c r="B29765" s="3"/>
      <c r="D29765" s="5"/>
    </row>
    <row r="29766" spans="1:4" x14ac:dyDescent="0.2">
      <c r="A29766" s="3"/>
      <c r="B29766" s="3"/>
      <c r="D29766" s="5"/>
    </row>
    <row r="29767" spans="1:4" x14ac:dyDescent="0.2">
      <c r="D29767" s="5"/>
    </row>
    <row r="29768" spans="1:4" x14ac:dyDescent="0.2">
      <c r="D29768" s="5"/>
    </row>
    <row r="29769" spans="1:4" x14ac:dyDescent="0.2">
      <c r="D29769" s="5"/>
    </row>
    <row r="29770" spans="1:4" x14ac:dyDescent="0.2">
      <c r="D29770" s="5"/>
    </row>
    <row r="29771" spans="1:4" x14ac:dyDescent="0.2">
      <c r="D29771" s="5"/>
    </row>
    <row r="29772" spans="1:4" x14ac:dyDescent="0.2">
      <c r="D29772" s="5"/>
    </row>
    <row r="29773" spans="1:4" x14ac:dyDescent="0.2">
      <c r="A29773" s="3"/>
      <c r="B29773" s="3"/>
      <c r="D29773" s="5"/>
    </row>
    <row r="29774" spans="1:4" x14ac:dyDescent="0.2">
      <c r="D29774" s="5"/>
    </row>
    <row r="29775" spans="1:4" x14ac:dyDescent="0.2">
      <c r="A29775" s="3"/>
      <c r="B29775" s="3"/>
      <c r="D29775" s="5"/>
    </row>
    <row r="29776" spans="1:4" x14ac:dyDescent="0.2">
      <c r="D29776" s="5"/>
    </row>
    <row r="29777" spans="1:4" x14ac:dyDescent="0.2">
      <c r="D29777" s="5"/>
    </row>
    <row r="29778" spans="1:4" x14ac:dyDescent="0.2">
      <c r="D29778" s="5"/>
    </row>
    <row r="29779" spans="1:4" x14ac:dyDescent="0.2">
      <c r="D29779" s="5"/>
    </row>
    <row r="29780" spans="1:4" x14ac:dyDescent="0.2">
      <c r="D29780" s="5"/>
    </row>
    <row r="29781" spans="1:4" x14ac:dyDescent="0.2">
      <c r="D29781" s="5"/>
    </row>
    <row r="29782" spans="1:4" x14ac:dyDescent="0.2">
      <c r="D29782" s="5"/>
    </row>
    <row r="29783" spans="1:4" x14ac:dyDescent="0.2">
      <c r="D29783" s="5"/>
    </row>
    <row r="29784" spans="1:4" x14ac:dyDescent="0.2">
      <c r="A29784" s="1"/>
      <c r="B29784" s="1"/>
      <c r="D29784" s="5"/>
    </row>
    <row r="29785" spans="1:4" x14ac:dyDescent="0.2">
      <c r="D29785" s="5"/>
    </row>
    <row r="29786" spans="1:4" x14ac:dyDescent="0.2">
      <c r="D29786" s="5"/>
    </row>
    <row r="29787" spans="1:4" x14ac:dyDescent="0.2">
      <c r="A29787" s="3"/>
      <c r="B29787" s="3"/>
      <c r="D29787" s="5"/>
    </row>
    <row r="29788" spans="1:4" x14ac:dyDescent="0.2">
      <c r="A29788" s="3"/>
      <c r="B29788" s="3"/>
      <c r="D29788" s="5"/>
    </row>
    <row r="29789" spans="1:4" x14ac:dyDescent="0.2">
      <c r="A29789" s="3"/>
      <c r="B29789" s="3"/>
      <c r="D29789" s="5"/>
    </row>
    <row r="29790" spans="1:4" x14ac:dyDescent="0.2">
      <c r="D29790" s="5"/>
    </row>
    <row r="29791" spans="1:4" x14ac:dyDescent="0.2">
      <c r="D29791" s="5"/>
    </row>
    <row r="29792" spans="1:4" x14ac:dyDescent="0.2">
      <c r="A29792" s="3"/>
      <c r="B29792" s="3"/>
      <c r="D29792" s="5"/>
    </row>
    <row r="29793" spans="1:4" x14ac:dyDescent="0.2">
      <c r="A29793" s="3"/>
      <c r="B29793" s="3"/>
      <c r="D29793" s="5"/>
    </row>
    <row r="29794" spans="1:4" x14ac:dyDescent="0.2">
      <c r="A29794" s="3"/>
      <c r="B29794" s="3"/>
      <c r="D29794" s="5"/>
    </row>
    <row r="29795" spans="1:4" x14ac:dyDescent="0.2">
      <c r="A29795" s="3"/>
      <c r="B29795" s="3"/>
      <c r="D29795" s="5"/>
    </row>
    <row r="29796" spans="1:4" x14ac:dyDescent="0.2">
      <c r="D29796" s="5"/>
    </row>
    <row r="29797" spans="1:4" x14ac:dyDescent="0.2">
      <c r="A29797" s="3"/>
      <c r="B29797" s="3"/>
      <c r="D29797" s="5"/>
    </row>
    <row r="29798" spans="1:4" x14ac:dyDescent="0.2">
      <c r="A29798" s="3"/>
      <c r="B29798" s="3"/>
      <c r="D29798" s="5"/>
    </row>
    <row r="29799" spans="1:4" x14ac:dyDescent="0.2">
      <c r="D29799" s="5"/>
    </row>
    <row r="29800" spans="1:4" x14ac:dyDescent="0.2">
      <c r="D29800" s="5"/>
    </row>
    <row r="29801" spans="1:4" x14ac:dyDescent="0.2">
      <c r="A29801" s="3"/>
      <c r="B29801" s="3"/>
      <c r="D29801" s="5"/>
    </row>
    <row r="29802" spans="1:4" x14ac:dyDescent="0.2">
      <c r="A29802" s="3"/>
      <c r="B29802" s="3"/>
      <c r="D29802" s="5"/>
    </row>
    <row r="29803" spans="1:4" x14ac:dyDescent="0.2">
      <c r="A29803" s="3"/>
      <c r="B29803" s="3"/>
      <c r="D29803" s="5"/>
    </row>
    <row r="29804" spans="1:4" x14ac:dyDescent="0.2">
      <c r="A29804" s="3"/>
      <c r="B29804" s="3"/>
      <c r="D29804" s="5"/>
    </row>
    <row r="29805" spans="1:4" x14ac:dyDescent="0.2">
      <c r="A29805" s="3"/>
      <c r="B29805" s="3"/>
      <c r="D29805" s="5"/>
    </row>
    <row r="29806" spans="1:4" x14ac:dyDescent="0.2">
      <c r="A29806" s="3"/>
      <c r="B29806" s="3"/>
      <c r="D29806" s="5"/>
    </row>
    <row r="29807" spans="1:4" x14ac:dyDescent="0.2">
      <c r="A29807" s="3"/>
      <c r="B29807" s="3"/>
      <c r="D29807" s="5"/>
    </row>
    <row r="29808" spans="1:4" x14ac:dyDescent="0.2">
      <c r="D29808" s="5"/>
    </row>
    <row r="29809" spans="1:4" x14ac:dyDescent="0.2">
      <c r="A29809" s="3"/>
      <c r="B29809" s="3"/>
      <c r="D29809" s="5"/>
    </row>
    <row r="29810" spans="1:4" x14ac:dyDescent="0.2">
      <c r="D29810" s="5"/>
    </row>
    <row r="29811" spans="1:4" x14ac:dyDescent="0.2">
      <c r="D29811" s="5"/>
    </row>
    <row r="29812" spans="1:4" x14ac:dyDescent="0.2">
      <c r="D29812" s="5"/>
    </row>
    <row r="29813" spans="1:4" x14ac:dyDescent="0.2">
      <c r="D29813" s="5"/>
    </row>
    <row r="29814" spans="1:4" x14ac:dyDescent="0.2">
      <c r="D29814" s="5"/>
    </row>
    <row r="29815" spans="1:4" x14ac:dyDescent="0.2">
      <c r="D29815" s="5"/>
    </row>
    <row r="29816" spans="1:4" x14ac:dyDescent="0.2">
      <c r="D29816" s="5"/>
    </row>
    <row r="29817" spans="1:4" x14ac:dyDescent="0.2">
      <c r="A29817" s="3"/>
      <c r="B29817" s="3"/>
      <c r="D29817" s="5"/>
    </row>
    <row r="29818" spans="1:4" x14ac:dyDescent="0.2">
      <c r="A29818" s="3"/>
      <c r="B29818" s="3"/>
      <c r="D29818" s="5"/>
    </row>
    <row r="29819" spans="1:4" x14ac:dyDescent="0.2">
      <c r="A29819" s="3"/>
      <c r="B29819" s="3"/>
      <c r="D29819" s="5"/>
    </row>
    <row r="29820" spans="1:4" x14ac:dyDescent="0.2">
      <c r="D29820" s="5"/>
    </row>
    <row r="29821" spans="1:4" x14ac:dyDescent="0.2">
      <c r="D29821" s="5"/>
    </row>
    <row r="29822" spans="1:4" x14ac:dyDescent="0.2">
      <c r="D29822" s="5"/>
    </row>
    <row r="29823" spans="1:4" x14ac:dyDescent="0.2">
      <c r="D29823" s="5"/>
    </row>
    <row r="29824" spans="1:4" x14ac:dyDescent="0.2">
      <c r="A29824" s="3"/>
      <c r="B29824" s="3"/>
      <c r="D29824" s="5"/>
    </row>
    <row r="29825" spans="1:4" x14ac:dyDescent="0.2">
      <c r="D29825" s="5"/>
    </row>
    <row r="29826" spans="1:4" x14ac:dyDescent="0.2">
      <c r="A29826" s="3"/>
      <c r="B29826" s="3"/>
      <c r="D29826" s="5"/>
    </row>
    <row r="29827" spans="1:4" x14ac:dyDescent="0.2">
      <c r="D29827" s="5"/>
    </row>
    <row r="29828" spans="1:4" x14ac:dyDescent="0.2">
      <c r="D29828" s="5"/>
    </row>
    <row r="29829" spans="1:4" x14ac:dyDescent="0.2">
      <c r="A29829" s="3"/>
      <c r="B29829" s="3"/>
      <c r="D29829" s="5"/>
    </row>
    <row r="29830" spans="1:4" x14ac:dyDescent="0.2">
      <c r="A29830" s="3"/>
      <c r="B29830" s="3"/>
      <c r="D29830" s="5"/>
    </row>
    <row r="29831" spans="1:4" x14ac:dyDescent="0.2">
      <c r="A29831" s="3"/>
      <c r="B29831" s="3"/>
      <c r="D29831" s="5"/>
    </row>
    <row r="29832" spans="1:4" x14ac:dyDescent="0.2">
      <c r="D29832" s="5"/>
    </row>
    <row r="29833" spans="1:4" x14ac:dyDescent="0.2">
      <c r="D29833" s="5"/>
    </row>
    <row r="29834" spans="1:4" x14ac:dyDescent="0.2">
      <c r="A29834" s="3"/>
      <c r="B29834" s="3"/>
      <c r="D29834" s="5"/>
    </row>
    <row r="29835" spans="1:4" x14ac:dyDescent="0.2">
      <c r="D29835" s="5"/>
    </row>
    <row r="29836" spans="1:4" x14ac:dyDescent="0.2">
      <c r="D29836" s="5"/>
    </row>
    <row r="29837" spans="1:4" x14ac:dyDescent="0.2">
      <c r="A29837" s="3"/>
      <c r="B29837" s="3"/>
      <c r="D29837" s="5"/>
    </row>
    <row r="29838" spans="1:4" x14ac:dyDescent="0.2">
      <c r="A29838" s="3"/>
      <c r="B29838" s="3"/>
      <c r="D29838" s="5"/>
    </row>
    <row r="29839" spans="1:4" x14ac:dyDescent="0.2">
      <c r="A29839" s="3"/>
      <c r="B29839" s="3"/>
      <c r="D29839" s="5"/>
    </row>
    <row r="29840" spans="1:4" x14ac:dyDescent="0.2">
      <c r="D29840" s="5"/>
    </row>
    <row r="29841" spans="1:4" x14ac:dyDescent="0.2">
      <c r="A29841" s="3"/>
      <c r="B29841" s="3"/>
      <c r="D29841" s="5"/>
    </row>
    <row r="29842" spans="1:4" x14ac:dyDescent="0.2">
      <c r="D29842" s="5"/>
    </row>
    <row r="29843" spans="1:4" x14ac:dyDescent="0.2">
      <c r="D29843" s="5"/>
    </row>
    <row r="29844" spans="1:4" x14ac:dyDescent="0.2">
      <c r="A29844" s="3"/>
      <c r="B29844" s="3"/>
      <c r="D29844" s="5"/>
    </row>
    <row r="29845" spans="1:4" x14ac:dyDescent="0.2">
      <c r="A29845" s="3"/>
      <c r="B29845" s="3"/>
      <c r="D29845" s="5"/>
    </row>
    <row r="29846" spans="1:4" x14ac:dyDescent="0.2">
      <c r="A29846" s="3"/>
      <c r="B29846" s="3"/>
      <c r="D29846" s="5"/>
    </row>
    <row r="29847" spans="1:4" x14ac:dyDescent="0.2">
      <c r="A29847" s="3"/>
      <c r="B29847" s="3"/>
      <c r="D29847" s="5"/>
    </row>
    <row r="29848" spans="1:4" x14ac:dyDescent="0.2">
      <c r="A29848" s="3"/>
      <c r="B29848" s="3"/>
      <c r="D29848" s="5"/>
    </row>
    <row r="29849" spans="1:4" x14ac:dyDescent="0.2">
      <c r="D29849" s="5"/>
    </row>
    <row r="29850" spans="1:4" x14ac:dyDescent="0.2">
      <c r="D29850" s="5"/>
    </row>
    <row r="29851" spans="1:4" x14ac:dyDescent="0.2">
      <c r="A29851" s="3"/>
      <c r="B29851" s="3"/>
      <c r="D29851" s="5"/>
    </row>
    <row r="29852" spans="1:4" x14ac:dyDescent="0.2">
      <c r="D29852" s="5"/>
    </row>
    <row r="29853" spans="1:4" x14ac:dyDescent="0.2">
      <c r="A29853" s="3"/>
      <c r="B29853" s="3"/>
      <c r="D29853" s="5"/>
    </row>
    <row r="29854" spans="1:4" x14ac:dyDescent="0.2">
      <c r="A29854" s="3"/>
      <c r="B29854" s="3"/>
      <c r="D29854" s="5"/>
    </row>
    <row r="29855" spans="1:4" x14ac:dyDescent="0.2">
      <c r="A29855" s="3"/>
      <c r="B29855" s="3"/>
      <c r="D29855" s="5"/>
    </row>
    <row r="29856" spans="1:4" x14ac:dyDescent="0.2">
      <c r="A29856" s="3"/>
      <c r="B29856" s="3"/>
      <c r="D29856" s="5"/>
    </row>
    <row r="29857" spans="1:4" x14ac:dyDescent="0.2">
      <c r="A29857" s="3"/>
      <c r="B29857" s="3"/>
      <c r="D29857" s="5"/>
    </row>
    <row r="29858" spans="1:4" x14ac:dyDescent="0.2">
      <c r="A29858" s="3"/>
      <c r="B29858" s="3"/>
      <c r="D29858" s="5"/>
    </row>
    <row r="29859" spans="1:4" x14ac:dyDescent="0.2">
      <c r="D29859" s="5"/>
    </row>
    <row r="29860" spans="1:4" x14ac:dyDescent="0.2">
      <c r="D29860" s="5"/>
    </row>
    <row r="29861" spans="1:4" x14ac:dyDescent="0.2">
      <c r="A29861" s="3"/>
      <c r="B29861" s="3"/>
      <c r="D29861" s="5"/>
    </row>
    <row r="29862" spans="1:4" x14ac:dyDescent="0.2">
      <c r="D29862" s="5"/>
    </row>
    <row r="29863" spans="1:4" x14ac:dyDescent="0.2">
      <c r="D29863" s="5"/>
    </row>
    <row r="29864" spans="1:4" x14ac:dyDescent="0.2">
      <c r="D29864" s="5"/>
    </row>
    <row r="29865" spans="1:4" x14ac:dyDescent="0.2">
      <c r="D29865" s="5"/>
    </row>
    <row r="29866" spans="1:4" x14ac:dyDescent="0.2">
      <c r="A29866" s="3"/>
      <c r="B29866" s="3"/>
      <c r="D29866" s="5"/>
    </row>
    <row r="29867" spans="1:4" x14ac:dyDescent="0.2">
      <c r="A29867" s="3"/>
      <c r="B29867" s="3"/>
      <c r="D29867" s="5"/>
    </row>
    <row r="29868" spans="1:4" x14ac:dyDescent="0.2">
      <c r="D29868" s="5"/>
    </row>
    <row r="29869" spans="1:4" x14ac:dyDescent="0.2">
      <c r="A29869" s="3"/>
      <c r="B29869" s="3"/>
      <c r="D29869" s="5"/>
    </row>
    <row r="29870" spans="1:4" x14ac:dyDescent="0.2">
      <c r="A29870" s="3"/>
      <c r="B29870" s="3"/>
      <c r="D29870" s="5"/>
    </row>
    <row r="29871" spans="1:4" x14ac:dyDescent="0.2">
      <c r="A29871" s="3"/>
      <c r="B29871" s="3"/>
      <c r="D29871" s="5"/>
    </row>
    <row r="29872" spans="1:4" x14ac:dyDescent="0.2">
      <c r="A29872" s="3"/>
      <c r="B29872" s="3"/>
      <c r="D29872" s="5"/>
    </row>
    <row r="29873" spans="1:4" x14ac:dyDescent="0.2">
      <c r="A29873" s="3"/>
      <c r="B29873" s="3"/>
      <c r="D29873" s="5"/>
    </row>
    <row r="29874" spans="1:4" x14ac:dyDescent="0.2">
      <c r="D29874" s="5"/>
    </row>
    <row r="29875" spans="1:4" x14ac:dyDescent="0.2">
      <c r="A29875" s="3"/>
      <c r="B29875" s="3"/>
      <c r="D29875" s="5"/>
    </row>
    <row r="29876" spans="1:4" x14ac:dyDescent="0.2">
      <c r="D29876" s="5"/>
    </row>
    <row r="29877" spans="1:4" x14ac:dyDescent="0.2">
      <c r="D29877" s="5"/>
    </row>
    <row r="29878" spans="1:4" x14ac:dyDescent="0.2">
      <c r="D29878" s="5"/>
    </row>
    <row r="29879" spans="1:4" x14ac:dyDescent="0.2">
      <c r="A29879" s="3"/>
      <c r="B29879" s="3"/>
      <c r="D29879" s="5"/>
    </row>
    <row r="29880" spans="1:4" x14ac:dyDescent="0.2">
      <c r="D29880" s="5"/>
    </row>
    <row r="29881" spans="1:4" x14ac:dyDescent="0.2">
      <c r="D29881" s="5"/>
    </row>
    <row r="29882" spans="1:4" x14ac:dyDescent="0.2">
      <c r="D29882" s="5"/>
    </row>
    <row r="29883" spans="1:4" x14ac:dyDescent="0.2">
      <c r="A29883" s="3"/>
      <c r="B29883" s="3"/>
      <c r="D29883" s="5"/>
    </row>
    <row r="29884" spans="1:4" x14ac:dyDescent="0.2">
      <c r="A29884" s="3"/>
      <c r="B29884" s="3"/>
      <c r="D29884" s="5"/>
    </row>
    <row r="29885" spans="1:4" x14ac:dyDescent="0.2">
      <c r="A29885" s="3"/>
      <c r="B29885" s="3"/>
      <c r="D29885" s="5"/>
    </row>
    <row r="29886" spans="1:4" x14ac:dyDescent="0.2">
      <c r="A29886" s="3"/>
      <c r="B29886" s="3"/>
      <c r="D29886" s="5"/>
    </row>
    <row r="29887" spans="1:4" x14ac:dyDescent="0.2">
      <c r="D29887" s="5"/>
    </row>
    <row r="29888" spans="1:4" x14ac:dyDescent="0.2">
      <c r="D29888" s="5"/>
    </row>
    <row r="29889" spans="1:4" x14ac:dyDescent="0.2">
      <c r="D29889" s="5"/>
    </row>
    <row r="29890" spans="1:4" x14ac:dyDescent="0.2">
      <c r="A29890" s="3"/>
      <c r="B29890" s="3"/>
      <c r="D29890" s="5"/>
    </row>
    <row r="29891" spans="1:4" x14ac:dyDescent="0.2">
      <c r="A29891" s="3"/>
      <c r="B29891" s="3"/>
      <c r="D29891" s="5"/>
    </row>
    <row r="29892" spans="1:4" x14ac:dyDescent="0.2">
      <c r="A29892" s="3"/>
      <c r="B29892" s="3"/>
      <c r="D29892" s="5"/>
    </row>
    <row r="29893" spans="1:4" x14ac:dyDescent="0.2">
      <c r="A29893" s="3"/>
      <c r="B29893" s="3"/>
      <c r="D29893" s="5"/>
    </row>
    <row r="29894" spans="1:4" x14ac:dyDescent="0.2">
      <c r="D29894" s="5"/>
    </row>
    <row r="29895" spans="1:4" x14ac:dyDescent="0.2">
      <c r="A29895" s="3"/>
      <c r="B29895" s="3"/>
      <c r="D29895" s="5"/>
    </row>
    <row r="29896" spans="1:4" x14ac:dyDescent="0.2">
      <c r="A29896" s="3"/>
      <c r="B29896" s="3"/>
      <c r="D29896" s="5"/>
    </row>
    <row r="29897" spans="1:4" x14ac:dyDescent="0.2">
      <c r="D29897" s="5"/>
    </row>
    <row r="29898" spans="1:4" x14ac:dyDescent="0.2">
      <c r="D29898" s="5"/>
    </row>
    <row r="29899" spans="1:4" x14ac:dyDescent="0.2">
      <c r="A29899" s="3"/>
      <c r="B29899" s="3"/>
      <c r="D29899" s="5"/>
    </row>
    <row r="29900" spans="1:4" x14ac:dyDescent="0.2">
      <c r="A29900" s="3"/>
      <c r="B29900" s="3"/>
      <c r="D29900" s="5"/>
    </row>
    <row r="29901" spans="1:4" x14ac:dyDescent="0.2">
      <c r="A29901" s="3"/>
      <c r="B29901" s="3"/>
      <c r="D29901" s="5"/>
    </row>
    <row r="29902" spans="1:4" x14ac:dyDescent="0.2">
      <c r="A29902" s="3"/>
      <c r="B29902" s="3"/>
      <c r="D29902" s="5"/>
    </row>
    <row r="29903" spans="1:4" x14ac:dyDescent="0.2">
      <c r="A29903" s="3"/>
      <c r="B29903" s="3"/>
      <c r="D29903" s="5"/>
    </row>
    <row r="29904" spans="1:4" x14ac:dyDescent="0.2">
      <c r="D29904" s="5"/>
    </row>
    <row r="29905" spans="1:4" x14ac:dyDescent="0.2">
      <c r="A29905" s="3"/>
      <c r="B29905" s="3"/>
      <c r="D29905" s="5"/>
    </row>
    <row r="29906" spans="1:4" x14ac:dyDescent="0.2">
      <c r="D29906" s="5"/>
    </row>
    <row r="29907" spans="1:4" x14ac:dyDescent="0.2">
      <c r="A29907" s="3"/>
      <c r="B29907" s="3"/>
      <c r="D29907" s="5"/>
    </row>
    <row r="29908" spans="1:4" x14ac:dyDescent="0.2">
      <c r="A29908" s="3"/>
      <c r="B29908" s="3"/>
      <c r="D29908" s="5"/>
    </row>
    <row r="29909" spans="1:4" x14ac:dyDescent="0.2">
      <c r="A29909" s="3"/>
      <c r="B29909" s="3"/>
      <c r="D29909" s="5"/>
    </row>
    <row r="29910" spans="1:4" x14ac:dyDescent="0.2">
      <c r="A29910" s="3"/>
      <c r="B29910" s="3"/>
      <c r="D29910" s="5"/>
    </row>
    <row r="29911" spans="1:4" x14ac:dyDescent="0.2">
      <c r="A29911" s="3"/>
      <c r="B29911" s="3"/>
      <c r="D29911" s="5"/>
    </row>
    <row r="29912" spans="1:4" x14ac:dyDescent="0.2">
      <c r="A29912" s="3"/>
      <c r="B29912" s="3"/>
      <c r="D29912" s="5"/>
    </row>
    <row r="29913" spans="1:4" x14ac:dyDescent="0.2">
      <c r="A29913" s="3"/>
      <c r="B29913" s="3"/>
      <c r="D29913" s="5"/>
    </row>
    <row r="29914" spans="1:4" x14ac:dyDescent="0.2">
      <c r="D29914" s="5"/>
    </row>
    <row r="29915" spans="1:4" x14ac:dyDescent="0.2">
      <c r="D29915" s="5"/>
    </row>
    <row r="29916" spans="1:4" x14ac:dyDescent="0.2">
      <c r="A29916" s="3"/>
      <c r="B29916" s="3"/>
      <c r="D29916" s="5"/>
    </row>
    <row r="29917" spans="1:4" x14ac:dyDescent="0.2">
      <c r="D29917" s="5"/>
    </row>
    <row r="29918" spans="1:4" x14ac:dyDescent="0.2">
      <c r="D29918" s="5"/>
    </row>
    <row r="29919" spans="1:4" x14ac:dyDescent="0.2">
      <c r="A29919" s="3"/>
      <c r="B29919" s="3"/>
      <c r="D29919" s="5"/>
    </row>
    <row r="29920" spans="1:4" x14ac:dyDescent="0.2">
      <c r="A29920" s="3"/>
      <c r="B29920" s="3"/>
      <c r="D29920" s="5"/>
    </row>
    <row r="29921" spans="1:4" x14ac:dyDescent="0.2">
      <c r="D29921" s="5"/>
    </row>
    <row r="29922" spans="1:4" x14ac:dyDescent="0.2">
      <c r="A29922" s="3"/>
      <c r="B29922" s="3"/>
      <c r="D29922" s="5"/>
    </row>
    <row r="29923" spans="1:4" x14ac:dyDescent="0.2">
      <c r="A29923" s="3"/>
      <c r="B29923" s="3"/>
      <c r="D29923" s="5"/>
    </row>
    <row r="29924" spans="1:4" x14ac:dyDescent="0.2">
      <c r="D29924" s="5"/>
    </row>
    <row r="29925" spans="1:4" x14ac:dyDescent="0.2">
      <c r="A29925" s="3"/>
      <c r="B29925" s="3"/>
      <c r="D29925" s="5"/>
    </row>
    <row r="29926" spans="1:4" x14ac:dyDescent="0.2">
      <c r="A29926" s="3"/>
      <c r="B29926" s="3"/>
      <c r="D29926" s="5"/>
    </row>
    <row r="29927" spans="1:4" x14ac:dyDescent="0.2">
      <c r="D29927" s="5"/>
    </row>
    <row r="29928" spans="1:4" x14ac:dyDescent="0.2">
      <c r="D29928" s="5"/>
    </row>
    <row r="29929" spans="1:4" x14ac:dyDescent="0.2">
      <c r="D29929" s="5"/>
    </row>
    <row r="29930" spans="1:4" x14ac:dyDescent="0.2">
      <c r="D29930" s="5"/>
    </row>
    <row r="29931" spans="1:4" x14ac:dyDescent="0.2">
      <c r="A29931" s="3"/>
      <c r="B29931" s="3"/>
      <c r="D29931" s="5"/>
    </row>
    <row r="29932" spans="1:4" x14ac:dyDescent="0.2">
      <c r="A29932" s="3"/>
      <c r="B29932" s="3"/>
      <c r="D29932" s="5"/>
    </row>
    <row r="29933" spans="1:4" x14ac:dyDescent="0.2">
      <c r="A29933" s="3"/>
      <c r="B29933" s="3"/>
      <c r="D29933" s="5"/>
    </row>
    <row r="29934" spans="1:4" x14ac:dyDescent="0.2">
      <c r="D29934" s="5"/>
    </row>
    <row r="29935" spans="1:4" x14ac:dyDescent="0.2">
      <c r="D29935" s="5"/>
    </row>
    <row r="29936" spans="1:4" x14ac:dyDescent="0.2">
      <c r="A29936" s="3"/>
      <c r="B29936" s="3"/>
      <c r="D29936" s="5"/>
    </row>
    <row r="29937" spans="1:4" x14ac:dyDescent="0.2">
      <c r="D29937" s="5"/>
    </row>
    <row r="29938" spans="1:4" x14ac:dyDescent="0.2">
      <c r="A29938" s="3"/>
      <c r="B29938" s="3"/>
      <c r="D29938" s="5"/>
    </row>
    <row r="29939" spans="1:4" x14ac:dyDescent="0.2">
      <c r="A29939" s="3"/>
      <c r="B29939" s="3"/>
      <c r="D29939" s="5"/>
    </row>
    <row r="29940" spans="1:4" x14ac:dyDescent="0.2">
      <c r="D29940" s="5"/>
    </row>
    <row r="29941" spans="1:4" x14ac:dyDescent="0.2">
      <c r="D29941" s="5"/>
    </row>
    <row r="29942" spans="1:4" x14ac:dyDescent="0.2">
      <c r="D29942" s="5"/>
    </row>
    <row r="29943" spans="1:4" x14ac:dyDescent="0.2">
      <c r="A29943" s="3"/>
      <c r="B29943" s="3"/>
      <c r="D29943" s="5"/>
    </row>
    <row r="29944" spans="1:4" x14ac:dyDescent="0.2">
      <c r="A29944" s="3"/>
      <c r="B29944" s="3"/>
      <c r="D29944" s="5"/>
    </row>
    <row r="29945" spans="1:4" x14ac:dyDescent="0.2">
      <c r="A29945" s="3"/>
      <c r="B29945" s="3"/>
      <c r="D29945" s="5"/>
    </row>
    <row r="29946" spans="1:4" x14ac:dyDescent="0.2">
      <c r="A29946" s="3"/>
      <c r="B29946" s="3"/>
      <c r="D29946" s="5"/>
    </row>
    <row r="29947" spans="1:4" x14ac:dyDescent="0.2">
      <c r="A29947" s="3"/>
      <c r="B29947" s="3"/>
      <c r="D29947" s="5"/>
    </row>
    <row r="29948" spans="1:4" x14ac:dyDescent="0.2">
      <c r="A29948" s="3"/>
      <c r="B29948" s="3"/>
      <c r="D29948" s="5"/>
    </row>
    <row r="29949" spans="1:4" x14ac:dyDescent="0.2">
      <c r="A29949" s="3"/>
      <c r="B29949" s="3"/>
      <c r="D29949" s="5"/>
    </row>
    <row r="29950" spans="1:4" x14ac:dyDescent="0.2">
      <c r="D29950" s="5"/>
    </row>
    <row r="29951" spans="1:4" x14ac:dyDescent="0.2">
      <c r="A29951" s="3"/>
      <c r="B29951" s="3"/>
      <c r="D29951" s="5"/>
    </row>
    <row r="29952" spans="1:4" x14ac:dyDescent="0.2">
      <c r="D29952" s="5"/>
    </row>
    <row r="29953" spans="1:4" x14ac:dyDescent="0.2">
      <c r="A29953" s="3"/>
      <c r="B29953" s="3"/>
      <c r="D29953" s="5"/>
    </row>
    <row r="29954" spans="1:4" x14ac:dyDescent="0.2">
      <c r="A29954" s="3"/>
      <c r="B29954" s="3"/>
      <c r="D29954" s="5"/>
    </row>
    <row r="29955" spans="1:4" x14ac:dyDescent="0.2">
      <c r="A29955" s="3"/>
      <c r="B29955" s="3"/>
      <c r="D29955" s="5"/>
    </row>
    <row r="29956" spans="1:4" x14ac:dyDescent="0.2">
      <c r="D29956" s="5"/>
    </row>
    <row r="29957" spans="1:4" x14ac:dyDescent="0.2">
      <c r="A29957" s="3"/>
      <c r="B29957" s="3"/>
      <c r="D29957" s="5"/>
    </row>
    <row r="29958" spans="1:4" x14ac:dyDescent="0.2">
      <c r="A29958" s="3"/>
      <c r="B29958" s="3"/>
      <c r="D29958" s="5"/>
    </row>
    <row r="29959" spans="1:4" x14ac:dyDescent="0.2">
      <c r="D29959" s="5"/>
    </row>
    <row r="29960" spans="1:4" x14ac:dyDescent="0.2">
      <c r="A29960" s="3"/>
      <c r="B29960" s="3"/>
      <c r="D29960" s="5"/>
    </row>
    <row r="29961" spans="1:4" x14ac:dyDescent="0.2">
      <c r="A29961" s="3"/>
      <c r="B29961" s="3"/>
      <c r="D29961" s="5"/>
    </row>
    <row r="29962" spans="1:4" x14ac:dyDescent="0.2">
      <c r="D29962" s="5"/>
    </row>
    <row r="29963" spans="1:4" x14ac:dyDescent="0.2">
      <c r="D29963" s="5"/>
    </row>
    <row r="29964" spans="1:4" x14ac:dyDescent="0.2">
      <c r="A29964" s="3"/>
      <c r="B29964" s="3"/>
      <c r="D29964" s="5"/>
    </row>
    <row r="29965" spans="1:4" x14ac:dyDescent="0.2">
      <c r="A29965" s="3"/>
      <c r="B29965" s="3"/>
      <c r="D29965" s="5"/>
    </row>
    <row r="29966" spans="1:4" x14ac:dyDescent="0.2">
      <c r="D29966" s="5"/>
    </row>
    <row r="29967" spans="1:4" x14ac:dyDescent="0.2">
      <c r="A29967" s="3"/>
      <c r="B29967" s="3"/>
      <c r="D29967" s="5"/>
    </row>
    <row r="29968" spans="1:4" x14ac:dyDescent="0.2">
      <c r="A29968" s="3"/>
      <c r="B29968" s="3"/>
      <c r="D29968" s="5"/>
    </row>
    <row r="29969" spans="1:4" x14ac:dyDescent="0.2">
      <c r="A29969" s="3"/>
      <c r="B29969" s="3"/>
      <c r="D29969" s="5"/>
    </row>
    <row r="29970" spans="1:4" x14ac:dyDescent="0.2">
      <c r="A29970" s="3"/>
      <c r="B29970" s="3"/>
      <c r="D29970" s="5"/>
    </row>
    <row r="29971" spans="1:4" x14ac:dyDescent="0.2">
      <c r="A29971" s="3"/>
      <c r="B29971" s="3"/>
      <c r="D29971" s="5"/>
    </row>
    <row r="29972" spans="1:4" x14ac:dyDescent="0.2">
      <c r="A29972" s="3"/>
      <c r="B29972" s="3"/>
      <c r="D29972" s="5"/>
    </row>
    <row r="29973" spans="1:4" x14ac:dyDescent="0.2">
      <c r="A29973" s="3"/>
      <c r="B29973" s="3"/>
      <c r="D29973" s="5"/>
    </row>
    <row r="29974" spans="1:4" x14ac:dyDescent="0.2">
      <c r="A29974" s="3"/>
      <c r="B29974" s="3"/>
      <c r="D29974" s="5"/>
    </row>
    <row r="29975" spans="1:4" x14ac:dyDescent="0.2">
      <c r="A29975" s="3"/>
      <c r="B29975" s="3"/>
      <c r="D29975" s="5"/>
    </row>
    <row r="29976" spans="1:4" x14ac:dyDescent="0.2">
      <c r="A29976" s="3"/>
      <c r="B29976" s="3"/>
      <c r="D29976" s="5"/>
    </row>
    <row r="29977" spans="1:4" x14ac:dyDescent="0.2">
      <c r="D29977" s="5"/>
    </row>
    <row r="29978" spans="1:4" x14ac:dyDescent="0.2">
      <c r="A29978" s="3"/>
      <c r="B29978" s="3"/>
      <c r="D29978" s="5"/>
    </row>
    <row r="29979" spans="1:4" x14ac:dyDescent="0.2">
      <c r="D29979" s="5"/>
    </row>
    <row r="29980" spans="1:4" x14ac:dyDescent="0.2">
      <c r="A29980" s="3"/>
      <c r="B29980" s="3"/>
      <c r="D29980" s="5"/>
    </row>
    <row r="29981" spans="1:4" x14ac:dyDescent="0.2">
      <c r="D29981" s="5"/>
    </row>
    <row r="29982" spans="1:4" x14ac:dyDescent="0.2">
      <c r="A29982" s="3"/>
      <c r="B29982" s="3"/>
      <c r="D29982" s="5"/>
    </row>
    <row r="29983" spans="1:4" x14ac:dyDescent="0.2">
      <c r="D29983" s="5"/>
    </row>
    <row r="29984" spans="1:4" x14ac:dyDescent="0.2">
      <c r="A29984" s="3"/>
      <c r="B29984" s="3"/>
      <c r="D29984" s="5"/>
    </row>
    <row r="29985" spans="1:4" x14ac:dyDescent="0.2">
      <c r="A29985" s="3"/>
      <c r="B29985" s="3"/>
      <c r="D29985" s="5"/>
    </row>
    <row r="29986" spans="1:4" x14ac:dyDescent="0.2">
      <c r="A29986" s="4"/>
      <c r="B29986" s="4"/>
      <c r="D29986" s="5"/>
    </row>
    <row r="29987" spans="1:4" x14ac:dyDescent="0.2">
      <c r="D29987" s="5"/>
    </row>
    <row r="29988" spans="1:4" x14ac:dyDescent="0.2">
      <c r="D29988" s="5"/>
    </row>
    <row r="29989" spans="1:4" x14ac:dyDescent="0.2">
      <c r="A29989" s="3"/>
      <c r="B29989" s="3"/>
      <c r="D29989" s="5"/>
    </row>
    <row r="29990" spans="1:4" x14ac:dyDescent="0.2">
      <c r="A29990" s="3"/>
      <c r="B29990" s="3"/>
      <c r="D29990" s="5"/>
    </row>
    <row r="29991" spans="1:4" x14ac:dyDescent="0.2">
      <c r="A29991" s="3"/>
      <c r="B29991" s="3"/>
      <c r="D29991" s="5"/>
    </row>
    <row r="29992" spans="1:4" x14ac:dyDescent="0.2">
      <c r="A29992" s="3"/>
      <c r="B29992" s="3"/>
      <c r="D29992" s="5"/>
    </row>
    <row r="29993" spans="1:4" x14ac:dyDescent="0.2">
      <c r="D29993" s="5"/>
    </row>
    <row r="29994" spans="1:4" x14ac:dyDescent="0.2">
      <c r="D29994" s="5"/>
    </row>
    <row r="29995" spans="1:4" x14ac:dyDescent="0.2">
      <c r="A29995" s="3"/>
      <c r="B29995" s="3"/>
      <c r="D29995" s="5"/>
    </row>
    <row r="29996" spans="1:4" x14ac:dyDescent="0.2">
      <c r="A29996" s="3"/>
      <c r="B29996" s="3"/>
      <c r="D29996" s="5"/>
    </row>
    <row r="29997" spans="1:4" x14ac:dyDescent="0.2">
      <c r="A29997" s="3"/>
      <c r="B29997" s="3"/>
      <c r="D29997" s="5"/>
    </row>
    <row r="29998" spans="1:4" x14ac:dyDescent="0.2">
      <c r="D29998" s="5"/>
    </row>
    <row r="29999" spans="1:4" x14ac:dyDescent="0.2">
      <c r="A29999" s="3"/>
      <c r="B29999" s="3"/>
      <c r="D29999" s="5"/>
    </row>
    <row r="30000" spans="1:4" x14ac:dyDescent="0.2">
      <c r="D30000" s="5"/>
    </row>
    <row r="30001" spans="1:4" x14ac:dyDescent="0.2">
      <c r="D30001" s="5"/>
    </row>
    <row r="30002" spans="1:4" x14ac:dyDescent="0.2">
      <c r="A30002" s="3"/>
      <c r="B30002" s="3"/>
      <c r="D30002" s="5"/>
    </row>
    <row r="30003" spans="1:4" x14ac:dyDescent="0.2">
      <c r="A30003" s="3"/>
      <c r="B30003" s="3"/>
      <c r="D30003" s="5"/>
    </row>
    <row r="30004" spans="1:4" x14ac:dyDescent="0.2">
      <c r="A30004" s="3"/>
      <c r="B30004" s="3"/>
      <c r="D30004" s="5"/>
    </row>
    <row r="30005" spans="1:4" x14ac:dyDescent="0.2">
      <c r="D30005" s="5"/>
    </row>
    <row r="30006" spans="1:4" x14ac:dyDescent="0.2">
      <c r="D30006" s="5"/>
    </row>
    <row r="30007" spans="1:4" x14ac:dyDescent="0.2">
      <c r="D30007" s="5"/>
    </row>
    <row r="30008" spans="1:4" x14ac:dyDescent="0.2">
      <c r="A30008" s="3"/>
      <c r="B30008" s="3"/>
      <c r="D30008" s="5"/>
    </row>
    <row r="30009" spans="1:4" x14ac:dyDescent="0.2">
      <c r="D30009" s="5"/>
    </row>
    <row r="30010" spans="1:4" x14ac:dyDescent="0.2">
      <c r="D30010" s="5"/>
    </row>
    <row r="30011" spans="1:4" x14ac:dyDescent="0.2">
      <c r="D30011" s="5"/>
    </row>
    <row r="30012" spans="1:4" x14ac:dyDescent="0.2">
      <c r="A30012" s="3"/>
      <c r="B30012" s="3"/>
      <c r="D30012" s="5"/>
    </row>
    <row r="30013" spans="1:4" x14ac:dyDescent="0.2">
      <c r="A30013" s="3"/>
      <c r="B30013" s="3"/>
      <c r="D30013" s="5"/>
    </row>
    <row r="30014" spans="1:4" x14ac:dyDescent="0.2">
      <c r="D30014" s="5"/>
    </row>
    <row r="30015" spans="1:4" x14ac:dyDescent="0.2">
      <c r="D30015" s="5"/>
    </row>
    <row r="30016" spans="1:4" x14ac:dyDescent="0.2">
      <c r="A30016" s="3"/>
      <c r="B30016" s="3"/>
      <c r="D30016" s="5"/>
    </row>
    <row r="30017" spans="1:4" x14ac:dyDescent="0.2">
      <c r="A30017" s="3"/>
      <c r="B30017" s="3"/>
      <c r="D30017" s="5"/>
    </row>
    <row r="30018" spans="1:4" x14ac:dyDescent="0.2">
      <c r="A30018" s="3"/>
      <c r="B30018" s="3"/>
      <c r="D30018" s="5"/>
    </row>
    <row r="30019" spans="1:4" x14ac:dyDescent="0.2">
      <c r="D30019" s="5"/>
    </row>
    <row r="30020" spans="1:4" x14ac:dyDescent="0.2">
      <c r="A30020" s="3"/>
      <c r="B30020" s="3"/>
      <c r="D30020" s="5"/>
    </row>
    <row r="30021" spans="1:4" x14ac:dyDescent="0.2">
      <c r="A30021" s="3"/>
      <c r="B30021" s="3"/>
      <c r="D30021" s="5"/>
    </row>
    <row r="30022" spans="1:4" x14ac:dyDescent="0.2">
      <c r="D30022" s="5"/>
    </row>
    <row r="30023" spans="1:4" x14ac:dyDescent="0.2">
      <c r="D30023" s="5"/>
    </row>
    <row r="30024" spans="1:4" x14ac:dyDescent="0.2">
      <c r="D30024" s="5"/>
    </row>
    <row r="30025" spans="1:4" x14ac:dyDescent="0.2">
      <c r="D30025" s="5"/>
    </row>
    <row r="30026" spans="1:4" x14ac:dyDescent="0.2">
      <c r="A30026" s="3"/>
      <c r="B30026" s="3"/>
      <c r="D30026" s="5"/>
    </row>
    <row r="30027" spans="1:4" x14ac:dyDescent="0.2">
      <c r="A30027" s="3"/>
      <c r="B30027" s="3"/>
      <c r="D30027" s="5"/>
    </row>
    <row r="30028" spans="1:4" x14ac:dyDescent="0.2">
      <c r="A30028" s="3"/>
      <c r="B30028" s="3"/>
      <c r="D30028" s="5"/>
    </row>
    <row r="30029" spans="1:4" x14ac:dyDescent="0.2">
      <c r="A30029" s="3"/>
      <c r="B30029" s="3"/>
      <c r="D30029" s="5"/>
    </row>
    <row r="30030" spans="1:4" x14ac:dyDescent="0.2">
      <c r="A30030" s="3"/>
      <c r="B30030" s="3"/>
      <c r="D30030" s="5"/>
    </row>
    <row r="30031" spans="1:4" x14ac:dyDescent="0.2">
      <c r="A30031" s="3"/>
      <c r="B30031" s="3"/>
      <c r="D30031" s="5"/>
    </row>
    <row r="30032" spans="1:4" x14ac:dyDescent="0.2">
      <c r="A30032" s="3"/>
      <c r="B30032" s="3"/>
      <c r="D30032" s="5"/>
    </row>
    <row r="30033" spans="1:4" x14ac:dyDescent="0.2">
      <c r="D30033" s="5"/>
    </row>
    <row r="30034" spans="1:4" x14ac:dyDescent="0.2">
      <c r="A30034" s="3"/>
      <c r="B30034" s="3"/>
      <c r="D30034" s="5"/>
    </row>
    <row r="30035" spans="1:4" x14ac:dyDescent="0.2">
      <c r="A30035" s="3"/>
      <c r="B30035" s="3"/>
      <c r="D30035" s="5"/>
    </row>
    <row r="30036" spans="1:4" x14ac:dyDescent="0.2">
      <c r="A30036" s="3"/>
      <c r="B30036" s="3"/>
      <c r="D30036" s="5"/>
    </row>
    <row r="30037" spans="1:4" x14ac:dyDescent="0.2">
      <c r="A30037" s="3"/>
      <c r="B30037" s="3"/>
      <c r="D30037" s="5"/>
    </row>
    <row r="30038" spans="1:4" x14ac:dyDescent="0.2">
      <c r="D30038" s="5"/>
    </row>
    <row r="30039" spans="1:4" x14ac:dyDescent="0.2">
      <c r="D30039" s="5"/>
    </row>
    <row r="30040" spans="1:4" x14ac:dyDescent="0.2">
      <c r="A30040" s="3"/>
      <c r="B30040" s="3"/>
      <c r="D30040" s="5"/>
    </row>
    <row r="30041" spans="1:4" x14ac:dyDescent="0.2">
      <c r="A30041" s="3"/>
      <c r="B30041" s="3"/>
      <c r="D30041" s="5"/>
    </row>
    <row r="30042" spans="1:4" x14ac:dyDescent="0.2">
      <c r="D30042" s="5"/>
    </row>
    <row r="30043" spans="1:4" x14ac:dyDescent="0.2">
      <c r="D30043" s="5"/>
    </row>
    <row r="30044" spans="1:4" x14ac:dyDescent="0.2">
      <c r="D30044" s="5"/>
    </row>
    <row r="30045" spans="1:4" x14ac:dyDescent="0.2">
      <c r="D30045" s="5"/>
    </row>
    <row r="30046" spans="1:4" x14ac:dyDescent="0.2">
      <c r="A30046" s="3"/>
      <c r="B30046" s="3"/>
      <c r="D30046" s="5"/>
    </row>
    <row r="30047" spans="1:4" x14ac:dyDescent="0.2">
      <c r="A30047" s="3"/>
      <c r="B30047" s="3"/>
      <c r="D30047" s="5"/>
    </row>
    <row r="30048" spans="1:4" x14ac:dyDescent="0.2">
      <c r="A30048" s="3"/>
      <c r="B30048" s="3"/>
      <c r="D30048" s="5"/>
    </row>
    <row r="30049" spans="1:4" x14ac:dyDescent="0.2">
      <c r="D30049" s="5"/>
    </row>
    <row r="30050" spans="1:4" x14ac:dyDescent="0.2">
      <c r="D30050" s="5"/>
    </row>
    <row r="30051" spans="1:4" x14ac:dyDescent="0.2">
      <c r="D30051" s="5"/>
    </row>
    <row r="30052" spans="1:4" x14ac:dyDescent="0.2">
      <c r="D30052" s="5"/>
    </row>
    <row r="30053" spans="1:4" x14ac:dyDescent="0.2">
      <c r="D30053" s="5"/>
    </row>
    <row r="30054" spans="1:4" x14ac:dyDescent="0.2">
      <c r="A30054" s="3"/>
      <c r="B30054" s="3"/>
      <c r="D30054" s="5"/>
    </row>
    <row r="30055" spans="1:4" x14ac:dyDescent="0.2">
      <c r="A30055" s="3"/>
      <c r="B30055" s="3"/>
      <c r="D30055" s="5"/>
    </row>
    <row r="30056" spans="1:4" x14ac:dyDescent="0.2">
      <c r="A30056" s="3"/>
      <c r="B30056" s="3"/>
      <c r="D30056" s="5"/>
    </row>
    <row r="30057" spans="1:4" x14ac:dyDescent="0.2">
      <c r="D30057" s="5"/>
    </row>
    <row r="30058" spans="1:4" x14ac:dyDescent="0.2">
      <c r="D30058" s="5"/>
    </row>
    <row r="30059" spans="1:4" x14ac:dyDescent="0.2">
      <c r="A30059" s="3"/>
      <c r="B30059" s="3"/>
      <c r="D30059" s="5"/>
    </row>
    <row r="30060" spans="1:4" x14ac:dyDescent="0.2">
      <c r="D30060" s="5"/>
    </row>
    <row r="30061" spans="1:4" x14ac:dyDescent="0.2">
      <c r="A30061" s="3"/>
      <c r="B30061" s="3"/>
      <c r="D30061" s="5"/>
    </row>
    <row r="30062" spans="1:4" x14ac:dyDescent="0.2">
      <c r="D30062" s="5"/>
    </row>
    <row r="30063" spans="1:4" x14ac:dyDescent="0.2">
      <c r="A30063" s="3"/>
      <c r="B30063" s="3"/>
      <c r="D30063" s="5"/>
    </row>
    <row r="30064" spans="1:4" x14ac:dyDescent="0.2">
      <c r="D30064" s="5"/>
    </row>
    <row r="30065" spans="1:4" x14ac:dyDescent="0.2">
      <c r="D30065" s="5"/>
    </row>
    <row r="30066" spans="1:4" x14ac:dyDescent="0.2">
      <c r="D30066" s="5"/>
    </row>
    <row r="30067" spans="1:4" x14ac:dyDescent="0.2">
      <c r="D30067" s="5"/>
    </row>
    <row r="30068" spans="1:4" x14ac:dyDescent="0.2">
      <c r="A30068" s="3"/>
      <c r="B30068" s="3"/>
      <c r="D30068" s="5"/>
    </row>
    <row r="30069" spans="1:4" x14ac:dyDescent="0.2">
      <c r="A30069" s="3"/>
      <c r="B30069" s="3"/>
      <c r="D30069" s="5"/>
    </row>
    <row r="30070" spans="1:4" x14ac:dyDescent="0.2">
      <c r="A30070" s="3"/>
      <c r="B30070" s="3"/>
      <c r="D30070" s="5"/>
    </row>
    <row r="30071" spans="1:4" x14ac:dyDescent="0.2">
      <c r="A30071" s="3"/>
      <c r="B30071" s="3"/>
      <c r="D30071" s="5"/>
    </row>
    <row r="30072" spans="1:4" x14ac:dyDescent="0.2">
      <c r="D30072" s="5"/>
    </row>
    <row r="30073" spans="1:4" x14ac:dyDescent="0.2">
      <c r="D30073" s="5"/>
    </row>
    <row r="30074" spans="1:4" x14ac:dyDescent="0.2">
      <c r="D30074" s="5"/>
    </row>
    <row r="30075" spans="1:4" x14ac:dyDescent="0.2">
      <c r="A30075" s="3"/>
      <c r="B30075" s="3"/>
      <c r="D30075" s="5"/>
    </row>
    <row r="30076" spans="1:4" x14ac:dyDescent="0.2">
      <c r="A30076" s="3"/>
      <c r="B30076" s="3"/>
      <c r="D30076" s="5"/>
    </row>
    <row r="30077" spans="1:4" x14ac:dyDescent="0.2">
      <c r="D30077" s="5"/>
    </row>
    <row r="30078" spans="1:4" x14ac:dyDescent="0.2">
      <c r="A30078" s="3"/>
      <c r="B30078" s="3"/>
      <c r="D30078" s="5"/>
    </row>
    <row r="30079" spans="1:4" x14ac:dyDescent="0.2">
      <c r="A30079" s="3"/>
      <c r="B30079" s="3"/>
      <c r="D30079" s="5"/>
    </row>
    <row r="30080" spans="1:4" x14ac:dyDescent="0.2">
      <c r="A30080" s="3"/>
      <c r="B30080" s="3"/>
      <c r="D30080" s="5"/>
    </row>
    <row r="30081" spans="1:4" x14ac:dyDescent="0.2">
      <c r="D30081" s="5"/>
    </row>
    <row r="30082" spans="1:4" x14ac:dyDescent="0.2">
      <c r="D30082" s="5"/>
    </row>
    <row r="30083" spans="1:4" x14ac:dyDescent="0.2">
      <c r="D30083" s="5"/>
    </row>
    <row r="30084" spans="1:4" x14ac:dyDescent="0.2">
      <c r="A30084" s="3"/>
      <c r="B30084" s="3"/>
      <c r="D30084" s="5"/>
    </row>
    <row r="30085" spans="1:4" x14ac:dyDescent="0.2">
      <c r="A30085" s="3"/>
      <c r="B30085" s="3"/>
      <c r="D30085" s="5"/>
    </row>
    <row r="30086" spans="1:4" x14ac:dyDescent="0.2">
      <c r="D30086" s="5"/>
    </row>
    <row r="30087" spans="1:4" x14ac:dyDescent="0.2">
      <c r="D30087" s="5"/>
    </row>
    <row r="30088" spans="1:4" x14ac:dyDescent="0.2">
      <c r="A30088" s="3"/>
      <c r="B30088" s="3"/>
      <c r="D30088" s="5"/>
    </row>
    <row r="30089" spans="1:4" x14ac:dyDescent="0.2">
      <c r="D30089" s="5"/>
    </row>
    <row r="30090" spans="1:4" x14ac:dyDescent="0.2">
      <c r="A30090" s="3"/>
      <c r="B30090" s="3"/>
      <c r="D30090" s="5"/>
    </row>
    <row r="30091" spans="1:4" x14ac:dyDescent="0.2">
      <c r="D30091" s="5"/>
    </row>
    <row r="30092" spans="1:4" x14ac:dyDescent="0.2">
      <c r="D30092" s="5"/>
    </row>
    <row r="30093" spans="1:4" x14ac:dyDescent="0.2">
      <c r="D30093" s="5"/>
    </row>
    <row r="30094" spans="1:4" x14ac:dyDescent="0.2">
      <c r="A30094" s="3"/>
      <c r="B30094" s="3"/>
      <c r="D30094" s="5"/>
    </row>
    <row r="30095" spans="1:4" x14ac:dyDescent="0.2">
      <c r="A30095" s="3"/>
      <c r="B30095" s="3"/>
      <c r="D30095" s="5"/>
    </row>
    <row r="30096" spans="1:4" x14ac:dyDescent="0.2">
      <c r="A30096" s="3"/>
      <c r="B30096" s="3"/>
      <c r="D30096" s="5"/>
    </row>
    <row r="30097" spans="1:4" x14ac:dyDescent="0.2">
      <c r="D30097" s="5"/>
    </row>
    <row r="30098" spans="1:4" x14ac:dyDescent="0.2">
      <c r="D30098" s="5"/>
    </row>
    <row r="30099" spans="1:4" x14ac:dyDescent="0.2">
      <c r="A30099" s="3"/>
      <c r="B30099" s="3"/>
      <c r="D30099" s="5"/>
    </row>
    <row r="30100" spans="1:4" x14ac:dyDescent="0.2">
      <c r="A30100" s="3"/>
      <c r="B30100" s="3"/>
      <c r="D30100" s="5"/>
    </row>
    <row r="30101" spans="1:4" x14ac:dyDescent="0.2">
      <c r="A30101" s="3"/>
      <c r="B30101" s="3"/>
      <c r="D30101" s="5"/>
    </row>
    <row r="30102" spans="1:4" x14ac:dyDescent="0.2">
      <c r="A30102" s="3"/>
      <c r="B30102" s="3"/>
      <c r="D30102" s="5"/>
    </row>
    <row r="30103" spans="1:4" x14ac:dyDescent="0.2">
      <c r="D30103" s="5"/>
    </row>
    <row r="30104" spans="1:4" x14ac:dyDescent="0.2">
      <c r="A30104" s="3"/>
      <c r="B30104" s="3"/>
      <c r="D30104" s="5"/>
    </row>
    <row r="30105" spans="1:4" x14ac:dyDescent="0.2">
      <c r="D30105" s="5"/>
    </row>
    <row r="30106" spans="1:4" x14ac:dyDescent="0.2">
      <c r="A30106" s="3"/>
      <c r="B30106" s="3"/>
      <c r="D30106" s="5"/>
    </row>
    <row r="30107" spans="1:4" x14ac:dyDescent="0.2">
      <c r="D30107" s="5"/>
    </row>
    <row r="30108" spans="1:4" x14ac:dyDescent="0.2">
      <c r="D30108" s="5"/>
    </row>
    <row r="30109" spans="1:4" x14ac:dyDescent="0.2">
      <c r="D30109" s="5"/>
    </row>
    <row r="30110" spans="1:4" x14ac:dyDescent="0.2">
      <c r="A30110" s="3"/>
      <c r="B30110" s="3"/>
      <c r="D30110" s="5"/>
    </row>
    <row r="30111" spans="1:4" x14ac:dyDescent="0.2">
      <c r="D30111" s="5"/>
    </row>
    <row r="30112" spans="1:4" x14ac:dyDescent="0.2">
      <c r="D30112" s="5"/>
    </row>
    <row r="30113" spans="1:4" x14ac:dyDescent="0.2">
      <c r="D30113" s="5"/>
    </row>
    <row r="30114" spans="1:4" x14ac:dyDescent="0.2">
      <c r="A30114" s="3"/>
      <c r="B30114" s="3"/>
      <c r="D30114" s="5"/>
    </row>
    <row r="30115" spans="1:4" x14ac:dyDescent="0.2">
      <c r="A30115" s="3"/>
      <c r="B30115" s="3"/>
      <c r="D30115" s="5"/>
    </row>
    <row r="30116" spans="1:4" x14ac:dyDescent="0.2">
      <c r="D30116" s="5"/>
    </row>
    <row r="30117" spans="1:4" x14ac:dyDescent="0.2">
      <c r="A30117" s="3"/>
      <c r="B30117" s="3"/>
      <c r="D30117" s="5"/>
    </row>
    <row r="30118" spans="1:4" x14ac:dyDescent="0.2">
      <c r="D30118" s="5"/>
    </row>
    <row r="30119" spans="1:4" x14ac:dyDescent="0.2">
      <c r="D30119" s="5"/>
    </row>
    <row r="30120" spans="1:4" x14ac:dyDescent="0.2">
      <c r="A30120" s="3"/>
      <c r="B30120" s="3"/>
      <c r="D30120" s="5"/>
    </row>
    <row r="30121" spans="1:4" x14ac:dyDescent="0.2">
      <c r="D30121" s="5"/>
    </row>
    <row r="30122" spans="1:4" x14ac:dyDescent="0.2">
      <c r="D30122" s="5"/>
    </row>
    <row r="30123" spans="1:4" x14ac:dyDescent="0.2">
      <c r="D30123" s="5"/>
    </row>
    <row r="30124" spans="1:4" x14ac:dyDescent="0.2">
      <c r="D30124" s="5"/>
    </row>
    <row r="30125" spans="1:4" x14ac:dyDescent="0.2">
      <c r="D30125" s="5"/>
    </row>
    <row r="30126" spans="1:4" x14ac:dyDescent="0.2">
      <c r="D30126" s="5"/>
    </row>
    <row r="30127" spans="1:4" x14ac:dyDescent="0.2">
      <c r="D30127" s="5"/>
    </row>
    <row r="30128" spans="1:4" x14ac:dyDescent="0.2">
      <c r="A30128" s="3"/>
      <c r="B30128" s="3"/>
      <c r="D30128" s="5"/>
    </row>
    <row r="30129" spans="1:4" x14ac:dyDescent="0.2">
      <c r="A30129" s="3"/>
      <c r="B30129" s="3"/>
      <c r="D30129" s="5"/>
    </row>
    <row r="30130" spans="1:4" x14ac:dyDescent="0.2">
      <c r="A30130" s="3"/>
      <c r="B30130" s="3"/>
      <c r="D30130" s="5"/>
    </row>
    <row r="30131" spans="1:4" x14ac:dyDescent="0.2">
      <c r="D30131" s="5"/>
    </row>
    <row r="30132" spans="1:4" x14ac:dyDescent="0.2">
      <c r="D30132" s="5"/>
    </row>
    <row r="30133" spans="1:4" x14ac:dyDescent="0.2">
      <c r="D30133" s="5"/>
    </row>
    <row r="30134" spans="1:4" x14ac:dyDescent="0.2">
      <c r="A30134" s="3"/>
      <c r="B30134" s="3"/>
      <c r="D30134" s="5"/>
    </row>
    <row r="30135" spans="1:4" x14ac:dyDescent="0.2">
      <c r="A30135" s="3"/>
      <c r="B30135" s="3"/>
      <c r="D30135" s="5"/>
    </row>
    <row r="30136" spans="1:4" x14ac:dyDescent="0.2">
      <c r="A30136" s="3"/>
      <c r="B30136" s="3"/>
      <c r="D30136" s="5"/>
    </row>
    <row r="30137" spans="1:4" x14ac:dyDescent="0.2">
      <c r="A30137" s="3"/>
      <c r="B30137" s="3"/>
      <c r="D30137" s="5"/>
    </row>
    <row r="30138" spans="1:4" x14ac:dyDescent="0.2">
      <c r="A30138" s="3"/>
      <c r="B30138" s="3"/>
      <c r="D30138" s="5"/>
    </row>
    <row r="30139" spans="1:4" x14ac:dyDescent="0.2">
      <c r="D30139" s="5"/>
    </row>
    <row r="30140" spans="1:4" x14ac:dyDescent="0.2">
      <c r="D30140" s="5"/>
    </row>
    <row r="30141" spans="1:4" x14ac:dyDescent="0.2">
      <c r="A30141" s="3"/>
      <c r="B30141" s="3"/>
      <c r="D30141" s="5"/>
    </row>
    <row r="30142" spans="1:4" x14ac:dyDescent="0.2">
      <c r="A30142" s="3"/>
      <c r="B30142" s="3"/>
      <c r="D30142" s="5"/>
    </row>
    <row r="30143" spans="1:4" x14ac:dyDescent="0.2">
      <c r="D30143" s="5"/>
    </row>
    <row r="30144" spans="1:4" x14ac:dyDescent="0.2">
      <c r="D30144" s="5"/>
    </row>
    <row r="30145" spans="1:4" x14ac:dyDescent="0.2">
      <c r="A30145" s="3"/>
      <c r="B30145" s="3"/>
      <c r="D30145" s="5"/>
    </row>
    <row r="30146" spans="1:4" x14ac:dyDescent="0.2">
      <c r="D30146" s="5"/>
    </row>
    <row r="30147" spans="1:4" x14ac:dyDescent="0.2">
      <c r="D30147" s="5"/>
    </row>
    <row r="30148" spans="1:4" x14ac:dyDescent="0.2">
      <c r="D30148" s="5"/>
    </row>
    <row r="30149" spans="1:4" x14ac:dyDescent="0.2">
      <c r="D30149" s="5"/>
    </row>
    <row r="30150" spans="1:4" x14ac:dyDescent="0.2">
      <c r="A30150" s="3"/>
      <c r="B30150" s="3"/>
      <c r="D30150" s="5"/>
    </row>
    <row r="30151" spans="1:4" x14ac:dyDescent="0.2">
      <c r="D30151" s="5"/>
    </row>
    <row r="30152" spans="1:4" x14ac:dyDescent="0.2">
      <c r="A30152" s="3"/>
      <c r="B30152" s="3"/>
      <c r="D30152" s="5"/>
    </row>
    <row r="30153" spans="1:4" x14ac:dyDescent="0.2">
      <c r="A30153" s="3"/>
      <c r="B30153" s="3"/>
      <c r="D30153" s="5"/>
    </row>
    <row r="30154" spans="1:4" x14ac:dyDescent="0.2">
      <c r="A30154" s="3"/>
      <c r="B30154" s="3"/>
      <c r="D30154" s="5"/>
    </row>
    <row r="30155" spans="1:4" x14ac:dyDescent="0.2">
      <c r="D30155" s="5"/>
    </row>
    <row r="30156" spans="1:4" x14ac:dyDescent="0.2">
      <c r="D30156" s="5"/>
    </row>
    <row r="30157" spans="1:4" x14ac:dyDescent="0.2">
      <c r="D30157" s="5"/>
    </row>
    <row r="30158" spans="1:4" x14ac:dyDescent="0.2">
      <c r="A30158" s="3"/>
      <c r="B30158" s="3"/>
      <c r="D30158" s="5"/>
    </row>
    <row r="30159" spans="1:4" x14ac:dyDescent="0.2">
      <c r="A30159" s="3"/>
      <c r="B30159" s="3"/>
      <c r="D30159" s="5"/>
    </row>
    <row r="30160" spans="1:4" x14ac:dyDescent="0.2">
      <c r="A30160" s="3"/>
      <c r="B30160" s="3"/>
      <c r="D30160" s="5"/>
    </row>
    <row r="30161" spans="1:4" x14ac:dyDescent="0.2">
      <c r="A30161" s="3"/>
      <c r="B30161" s="3"/>
      <c r="D30161" s="5"/>
    </row>
    <row r="30162" spans="1:4" x14ac:dyDescent="0.2">
      <c r="A30162" s="3"/>
      <c r="B30162" s="3"/>
      <c r="D30162" s="5"/>
    </row>
    <row r="30163" spans="1:4" x14ac:dyDescent="0.2">
      <c r="A30163" s="3"/>
      <c r="B30163" s="3"/>
      <c r="D30163" s="5"/>
    </row>
    <row r="30164" spans="1:4" x14ac:dyDescent="0.2">
      <c r="A30164" s="3"/>
      <c r="B30164" s="3"/>
      <c r="D30164" s="5"/>
    </row>
    <row r="30165" spans="1:4" x14ac:dyDescent="0.2">
      <c r="A30165" s="3"/>
      <c r="B30165" s="3"/>
      <c r="D30165" s="5"/>
    </row>
    <row r="30166" spans="1:4" x14ac:dyDescent="0.2">
      <c r="D30166" s="5"/>
    </row>
    <row r="30167" spans="1:4" x14ac:dyDescent="0.2">
      <c r="D30167" s="5"/>
    </row>
    <row r="30168" spans="1:4" x14ac:dyDescent="0.2">
      <c r="A30168" s="3"/>
      <c r="B30168" s="3"/>
      <c r="D30168" s="5"/>
    </row>
    <row r="30169" spans="1:4" x14ac:dyDescent="0.2">
      <c r="A30169" s="3"/>
      <c r="B30169" s="3"/>
      <c r="D30169" s="5"/>
    </row>
    <row r="30170" spans="1:4" x14ac:dyDescent="0.2">
      <c r="A30170" s="3"/>
      <c r="B30170" s="3"/>
      <c r="D30170" s="5"/>
    </row>
    <row r="30171" spans="1:4" x14ac:dyDescent="0.2">
      <c r="D30171" s="5"/>
    </row>
    <row r="30172" spans="1:4" x14ac:dyDescent="0.2">
      <c r="D30172" s="5"/>
    </row>
    <row r="30173" spans="1:4" x14ac:dyDescent="0.2">
      <c r="D30173" s="5"/>
    </row>
    <row r="30174" spans="1:4" x14ac:dyDescent="0.2">
      <c r="D30174" s="5"/>
    </row>
    <row r="30175" spans="1:4" x14ac:dyDescent="0.2">
      <c r="A30175" s="3"/>
      <c r="B30175" s="3"/>
      <c r="D30175" s="5"/>
    </row>
    <row r="30176" spans="1:4" x14ac:dyDescent="0.2">
      <c r="D30176" s="5"/>
    </row>
    <row r="30177" spans="1:4" x14ac:dyDescent="0.2">
      <c r="A30177" s="3"/>
      <c r="B30177" s="3"/>
      <c r="D30177" s="5"/>
    </row>
    <row r="30178" spans="1:4" x14ac:dyDescent="0.2">
      <c r="A30178" s="3"/>
      <c r="B30178" s="3"/>
      <c r="D30178" s="5"/>
    </row>
    <row r="30179" spans="1:4" x14ac:dyDescent="0.2">
      <c r="D30179" s="5"/>
    </row>
    <row r="30180" spans="1:4" x14ac:dyDescent="0.2">
      <c r="D30180" s="5"/>
    </row>
    <row r="30181" spans="1:4" x14ac:dyDescent="0.2">
      <c r="A30181" s="3"/>
      <c r="B30181" s="3"/>
      <c r="D30181" s="5"/>
    </row>
    <row r="30182" spans="1:4" x14ac:dyDescent="0.2">
      <c r="A30182" s="3"/>
      <c r="B30182" s="3"/>
      <c r="D30182" s="5"/>
    </row>
    <row r="30183" spans="1:4" x14ac:dyDescent="0.2">
      <c r="A30183" s="3"/>
      <c r="B30183" s="3"/>
      <c r="D30183" s="5"/>
    </row>
    <row r="30184" spans="1:4" x14ac:dyDescent="0.2">
      <c r="D30184" s="5"/>
    </row>
    <row r="30185" spans="1:4" x14ac:dyDescent="0.2">
      <c r="A30185" s="3"/>
      <c r="B30185" s="3"/>
      <c r="D30185" s="5"/>
    </row>
    <row r="30186" spans="1:4" x14ac:dyDescent="0.2">
      <c r="A30186" s="3"/>
      <c r="B30186" s="3"/>
      <c r="D30186" s="5"/>
    </row>
    <row r="30187" spans="1:4" x14ac:dyDescent="0.2">
      <c r="D30187" s="5"/>
    </row>
    <row r="30188" spans="1:4" x14ac:dyDescent="0.2">
      <c r="A30188" s="3"/>
      <c r="B30188" s="3"/>
      <c r="D30188" s="5"/>
    </row>
    <row r="30189" spans="1:4" x14ac:dyDescent="0.2">
      <c r="A30189" s="3"/>
      <c r="B30189" s="3"/>
      <c r="D30189" s="5"/>
    </row>
    <row r="30190" spans="1:4" x14ac:dyDescent="0.2">
      <c r="D30190" s="5"/>
    </row>
    <row r="30191" spans="1:4" x14ac:dyDescent="0.2">
      <c r="D30191" s="5"/>
    </row>
    <row r="30192" spans="1:4" x14ac:dyDescent="0.2">
      <c r="D30192" s="5"/>
    </row>
    <row r="30193" spans="1:4" x14ac:dyDescent="0.2">
      <c r="D30193" s="5"/>
    </row>
    <row r="30194" spans="1:4" x14ac:dyDescent="0.2">
      <c r="A30194" s="3"/>
      <c r="B30194" s="3"/>
      <c r="D30194" s="5"/>
    </row>
    <row r="30195" spans="1:4" x14ac:dyDescent="0.2">
      <c r="D30195" s="5"/>
    </row>
    <row r="30196" spans="1:4" x14ac:dyDescent="0.2">
      <c r="D30196" s="5"/>
    </row>
    <row r="30197" spans="1:4" x14ac:dyDescent="0.2">
      <c r="A30197" s="3"/>
      <c r="B30197" s="3"/>
      <c r="D30197" s="5"/>
    </row>
    <row r="30198" spans="1:4" x14ac:dyDescent="0.2">
      <c r="D30198" s="5"/>
    </row>
    <row r="30199" spans="1:4" x14ac:dyDescent="0.2">
      <c r="D30199" s="5"/>
    </row>
    <row r="30200" spans="1:4" x14ac:dyDescent="0.2">
      <c r="D30200" s="5"/>
    </row>
    <row r="30201" spans="1:4" x14ac:dyDescent="0.2">
      <c r="A30201" s="3"/>
      <c r="B30201" s="3"/>
      <c r="D30201" s="5"/>
    </row>
    <row r="30202" spans="1:4" x14ac:dyDescent="0.2">
      <c r="D30202" s="5"/>
    </row>
    <row r="30203" spans="1:4" x14ac:dyDescent="0.2">
      <c r="D30203" s="5"/>
    </row>
    <row r="30204" spans="1:4" x14ac:dyDescent="0.2">
      <c r="A30204" s="3"/>
      <c r="B30204" s="3"/>
      <c r="D30204" s="5"/>
    </row>
    <row r="30205" spans="1:4" x14ac:dyDescent="0.2">
      <c r="D30205" s="5"/>
    </row>
    <row r="30206" spans="1:4" x14ac:dyDescent="0.2">
      <c r="A30206" s="3"/>
      <c r="B30206" s="3"/>
      <c r="D30206" s="5"/>
    </row>
    <row r="30207" spans="1:4" x14ac:dyDescent="0.2">
      <c r="A30207" s="3"/>
      <c r="B30207" s="3"/>
      <c r="D30207" s="5"/>
    </row>
    <row r="30208" spans="1:4" x14ac:dyDescent="0.2">
      <c r="A30208" s="3"/>
      <c r="B30208" s="3"/>
      <c r="D30208" s="5"/>
    </row>
    <row r="30209" spans="1:4" x14ac:dyDescent="0.2">
      <c r="D30209" s="5"/>
    </row>
    <row r="30210" spans="1:4" x14ac:dyDescent="0.2">
      <c r="A30210" s="3"/>
      <c r="B30210" s="3"/>
      <c r="D30210" s="5"/>
    </row>
    <row r="30211" spans="1:4" x14ac:dyDescent="0.2">
      <c r="D30211" s="5"/>
    </row>
    <row r="30212" spans="1:4" x14ac:dyDescent="0.2">
      <c r="A30212" s="3"/>
      <c r="B30212" s="3"/>
      <c r="D30212" s="5"/>
    </row>
    <row r="30213" spans="1:4" x14ac:dyDescent="0.2">
      <c r="A30213" s="3"/>
      <c r="B30213" s="3"/>
      <c r="D30213" s="5"/>
    </row>
    <row r="30214" spans="1:4" x14ac:dyDescent="0.2">
      <c r="A30214" s="3"/>
      <c r="B30214" s="3"/>
      <c r="D30214" s="5"/>
    </row>
    <row r="30215" spans="1:4" x14ac:dyDescent="0.2">
      <c r="A30215" s="3"/>
      <c r="B30215" s="3"/>
      <c r="D30215" s="5"/>
    </row>
    <row r="30216" spans="1:4" x14ac:dyDescent="0.2">
      <c r="A30216" s="3"/>
      <c r="B30216" s="3"/>
      <c r="D30216" s="5"/>
    </row>
    <row r="30217" spans="1:4" x14ac:dyDescent="0.2">
      <c r="A30217" s="3"/>
      <c r="B30217" s="3"/>
      <c r="D30217" s="5"/>
    </row>
    <row r="30218" spans="1:4" x14ac:dyDescent="0.2">
      <c r="A30218" s="3"/>
      <c r="B30218" s="3"/>
      <c r="D30218" s="5"/>
    </row>
    <row r="30219" spans="1:4" x14ac:dyDescent="0.2">
      <c r="D30219" s="5"/>
    </row>
    <row r="30220" spans="1:4" x14ac:dyDescent="0.2">
      <c r="A30220" s="3"/>
      <c r="B30220" s="3"/>
      <c r="D30220" s="5"/>
    </row>
    <row r="30221" spans="1:4" x14ac:dyDescent="0.2">
      <c r="A30221" s="3"/>
      <c r="B30221" s="3"/>
      <c r="D30221" s="5"/>
    </row>
    <row r="30222" spans="1:4" x14ac:dyDescent="0.2">
      <c r="A30222" s="3"/>
      <c r="B30222" s="3"/>
      <c r="D30222" s="5"/>
    </row>
    <row r="30223" spans="1:4" x14ac:dyDescent="0.2">
      <c r="D30223" s="5"/>
    </row>
    <row r="30224" spans="1:4" x14ac:dyDescent="0.2">
      <c r="D30224" s="5"/>
    </row>
    <row r="30225" spans="1:4" x14ac:dyDescent="0.2">
      <c r="A30225" s="3"/>
      <c r="B30225" s="3"/>
      <c r="D30225" s="5"/>
    </row>
    <row r="30226" spans="1:4" x14ac:dyDescent="0.2">
      <c r="A30226" s="3"/>
      <c r="B30226" s="3"/>
      <c r="D30226" s="5"/>
    </row>
    <row r="30227" spans="1:4" x14ac:dyDescent="0.2">
      <c r="A30227" s="3"/>
      <c r="B30227" s="3"/>
      <c r="D30227" s="5"/>
    </row>
    <row r="30228" spans="1:4" x14ac:dyDescent="0.2">
      <c r="D30228" s="5"/>
    </row>
    <row r="30229" spans="1:4" x14ac:dyDescent="0.2">
      <c r="A30229" s="3"/>
      <c r="B30229" s="3"/>
      <c r="D30229" s="5"/>
    </row>
    <row r="30230" spans="1:4" x14ac:dyDescent="0.2">
      <c r="A30230" s="3"/>
      <c r="B30230" s="3"/>
      <c r="D30230" s="5"/>
    </row>
    <row r="30231" spans="1:4" x14ac:dyDescent="0.2">
      <c r="D30231" s="5"/>
    </row>
    <row r="30232" spans="1:4" x14ac:dyDescent="0.2">
      <c r="A30232" s="3"/>
      <c r="B30232" s="3"/>
      <c r="D30232" s="5"/>
    </row>
    <row r="30233" spans="1:4" x14ac:dyDescent="0.2">
      <c r="A30233" s="3"/>
      <c r="B30233" s="3"/>
      <c r="D30233" s="5"/>
    </row>
    <row r="30234" spans="1:4" x14ac:dyDescent="0.2">
      <c r="A30234" s="3"/>
      <c r="B30234" s="3"/>
      <c r="D30234" s="5"/>
    </row>
    <row r="30235" spans="1:4" x14ac:dyDescent="0.2">
      <c r="D30235" s="5"/>
    </row>
    <row r="30236" spans="1:4" x14ac:dyDescent="0.2">
      <c r="D30236" s="5"/>
    </row>
    <row r="30237" spans="1:4" x14ac:dyDescent="0.2">
      <c r="D30237" s="5"/>
    </row>
    <row r="30238" spans="1:4" x14ac:dyDescent="0.2">
      <c r="D30238" s="5"/>
    </row>
    <row r="30239" spans="1:4" x14ac:dyDescent="0.2">
      <c r="A30239" s="3"/>
      <c r="B30239" s="3"/>
      <c r="D30239" s="5"/>
    </row>
    <row r="30240" spans="1:4" x14ac:dyDescent="0.2">
      <c r="A30240" s="3"/>
      <c r="B30240" s="3"/>
      <c r="D30240" s="5"/>
    </row>
    <row r="30241" spans="1:4" x14ac:dyDescent="0.2">
      <c r="A30241" s="3"/>
      <c r="B30241" s="3"/>
      <c r="D30241" s="5"/>
    </row>
    <row r="30242" spans="1:4" x14ac:dyDescent="0.2">
      <c r="A30242" s="3"/>
      <c r="B30242" s="3"/>
      <c r="D30242" s="5"/>
    </row>
    <row r="30243" spans="1:4" x14ac:dyDescent="0.2">
      <c r="D30243" s="5"/>
    </row>
    <row r="30244" spans="1:4" x14ac:dyDescent="0.2">
      <c r="A30244" s="3"/>
      <c r="B30244" s="3"/>
      <c r="D30244" s="5"/>
    </row>
    <row r="30245" spans="1:4" x14ac:dyDescent="0.2">
      <c r="D30245" s="5"/>
    </row>
    <row r="30246" spans="1:4" x14ac:dyDescent="0.2">
      <c r="D30246" s="5"/>
    </row>
    <row r="30247" spans="1:4" x14ac:dyDescent="0.2">
      <c r="A30247" s="3"/>
      <c r="B30247" s="3"/>
      <c r="D30247" s="5"/>
    </row>
    <row r="30248" spans="1:4" x14ac:dyDescent="0.2">
      <c r="D30248" s="5"/>
    </row>
    <row r="30249" spans="1:4" x14ac:dyDescent="0.2">
      <c r="A30249" s="3"/>
      <c r="B30249" s="3"/>
      <c r="D30249" s="5"/>
    </row>
    <row r="30250" spans="1:4" x14ac:dyDescent="0.2">
      <c r="D30250" s="5"/>
    </row>
    <row r="30251" spans="1:4" x14ac:dyDescent="0.2">
      <c r="D30251" s="5"/>
    </row>
    <row r="30252" spans="1:4" x14ac:dyDescent="0.2">
      <c r="A30252" s="3"/>
      <c r="B30252" s="3"/>
      <c r="D30252" s="5"/>
    </row>
    <row r="30253" spans="1:4" x14ac:dyDescent="0.2">
      <c r="D30253" s="5"/>
    </row>
    <row r="30254" spans="1:4" x14ac:dyDescent="0.2">
      <c r="A30254" s="3"/>
      <c r="B30254" s="3"/>
      <c r="D30254" s="5"/>
    </row>
    <row r="30255" spans="1:4" x14ac:dyDescent="0.2">
      <c r="D30255" s="5"/>
    </row>
    <row r="30256" spans="1:4" x14ac:dyDescent="0.2">
      <c r="D30256" s="5"/>
    </row>
    <row r="30257" spans="1:4" x14ac:dyDescent="0.2">
      <c r="D30257" s="5"/>
    </row>
    <row r="30258" spans="1:4" x14ac:dyDescent="0.2">
      <c r="D30258" s="5"/>
    </row>
    <row r="30259" spans="1:4" x14ac:dyDescent="0.2">
      <c r="A30259" s="3"/>
      <c r="B30259" s="3"/>
      <c r="D30259" s="5"/>
    </row>
    <row r="30260" spans="1:4" x14ac:dyDescent="0.2">
      <c r="D30260" s="5"/>
    </row>
    <row r="30261" spans="1:4" x14ac:dyDescent="0.2">
      <c r="A30261" s="3"/>
      <c r="B30261" s="3"/>
      <c r="D30261" s="5"/>
    </row>
    <row r="30262" spans="1:4" x14ac:dyDescent="0.2">
      <c r="D30262" s="5"/>
    </row>
    <row r="30263" spans="1:4" x14ac:dyDescent="0.2">
      <c r="D30263" s="5"/>
    </row>
    <row r="30264" spans="1:4" x14ac:dyDescent="0.2">
      <c r="A30264" s="3"/>
      <c r="B30264" s="3"/>
      <c r="D30264" s="5"/>
    </row>
    <row r="30265" spans="1:4" x14ac:dyDescent="0.2">
      <c r="D30265" s="5"/>
    </row>
    <row r="30266" spans="1:4" x14ac:dyDescent="0.2">
      <c r="D30266" s="5"/>
    </row>
    <row r="30267" spans="1:4" x14ac:dyDescent="0.2">
      <c r="D30267" s="5"/>
    </row>
    <row r="30268" spans="1:4" x14ac:dyDescent="0.2">
      <c r="D30268" s="5"/>
    </row>
    <row r="30269" spans="1:4" x14ac:dyDescent="0.2">
      <c r="D30269" s="5"/>
    </row>
    <row r="30270" spans="1:4" x14ac:dyDescent="0.2">
      <c r="D30270" s="5"/>
    </row>
    <row r="30271" spans="1:4" x14ac:dyDescent="0.2">
      <c r="A30271" s="3"/>
      <c r="B30271" s="3"/>
      <c r="D30271" s="5"/>
    </row>
    <row r="30272" spans="1:4" x14ac:dyDescent="0.2">
      <c r="D30272" s="5"/>
    </row>
    <row r="30273" spans="1:4" x14ac:dyDescent="0.2">
      <c r="D30273" s="5"/>
    </row>
    <row r="30274" spans="1:4" x14ac:dyDescent="0.2">
      <c r="D30274" s="5"/>
    </row>
    <row r="30275" spans="1:4" x14ac:dyDescent="0.2">
      <c r="D30275" s="5"/>
    </row>
    <row r="30276" spans="1:4" x14ac:dyDescent="0.2">
      <c r="D30276" s="5"/>
    </row>
    <row r="30277" spans="1:4" x14ac:dyDescent="0.2">
      <c r="A30277" s="3"/>
      <c r="B30277" s="3"/>
      <c r="D30277" s="5"/>
    </row>
    <row r="30278" spans="1:4" x14ac:dyDescent="0.2">
      <c r="D30278" s="5"/>
    </row>
    <row r="30279" spans="1:4" x14ac:dyDescent="0.2">
      <c r="A30279" s="3"/>
      <c r="B30279" s="3"/>
      <c r="D30279" s="5"/>
    </row>
    <row r="30280" spans="1:4" x14ac:dyDescent="0.2">
      <c r="A30280" s="3"/>
      <c r="B30280" s="3"/>
      <c r="D30280" s="5"/>
    </row>
    <row r="30281" spans="1:4" x14ac:dyDescent="0.2">
      <c r="D30281" s="5"/>
    </row>
    <row r="30282" spans="1:4" x14ac:dyDescent="0.2">
      <c r="A30282" s="3"/>
      <c r="B30282" s="3"/>
      <c r="D30282" s="5"/>
    </row>
    <row r="30283" spans="1:4" x14ac:dyDescent="0.2">
      <c r="D30283" s="5"/>
    </row>
    <row r="30284" spans="1:4" x14ac:dyDescent="0.2">
      <c r="D30284" s="5"/>
    </row>
    <row r="30285" spans="1:4" x14ac:dyDescent="0.2">
      <c r="D30285" s="5"/>
    </row>
    <row r="30286" spans="1:4" x14ac:dyDescent="0.2">
      <c r="A30286" s="3"/>
      <c r="B30286" s="3"/>
      <c r="D30286" s="5"/>
    </row>
    <row r="30287" spans="1:4" x14ac:dyDescent="0.2">
      <c r="D30287" s="5"/>
    </row>
    <row r="30288" spans="1:4" x14ac:dyDescent="0.2">
      <c r="A30288" s="3"/>
      <c r="B30288" s="3"/>
      <c r="D30288" s="5"/>
    </row>
    <row r="30289" spans="1:4" x14ac:dyDescent="0.2">
      <c r="A30289" s="3"/>
      <c r="B30289" s="3"/>
      <c r="D30289" s="5"/>
    </row>
    <row r="30290" spans="1:4" x14ac:dyDescent="0.2">
      <c r="D30290" s="5"/>
    </row>
    <row r="30291" spans="1:4" x14ac:dyDescent="0.2">
      <c r="A30291" s="3"/>
      <c r="B30291" s="3"/>
      <c r="D30291" s="5"/>
    </row>
    <row r="30292" spans="1:4" x14ac:dyDescent="0.2">
      <c r="D30292" s="5"/>
    </row>
    <row r="30293" spans="1:4" x14ac:dyDescent="0.2">
      <c r="D30293" s="5"/>
    </row>
    <row r="30294" spans="1:4" x14ac:dyDescent="0.2">
      <c r="A30294" s="3"/>
      <c r="B30294" s="3"/>
      <c r="D30294" s="5"/>
    </row>
    <row r="30295" spans="1:4" x14ac:dyDescent="0.2">
      <c r="A30295" s="3"/>
      <c r="B30295" s="3"/>
      <c r="D30295" s="5"/>
    </row>
    <row r="30296" spans="1:4" x14ac:dyDescent="0.2">
      <c r="D30296" s="5"/>
    </row>
    <row r="30297" spans="1:4" x14ac:dyDescent="0.2">
      <c r="A30297" s="3"/>
      <c r="B30297" s="3"/>
      <c r="D30297" s="5"/>
    </row>
    <row r="30298" spans="1:4" x14ac:dyDescent="0.2">
      <c r="D30298" s="5"/>
    </row>
    <row r="30299" spans="1:4" x14ac:dyDescent="0.2">
      <c r="D30299" s="5"/>
    </row>
    <row r="30300" spans="1:4" x14ac:dyDescent="0.2">
      <c r="D30300" s="5"/>
    </row>
    <row r="30301" spans="1:4" x14ac:dyDescent="0.2">
      <c r="D30301" s="5"/>
    </row>
    <row r="30302" spans="1:4" x14ac:dyDescent="0.2">
      <c r="D30302" s="5"/>
    </row>
    <row r="30303" spans="1:4" x14ac:dyDescent="0.2">
      <c r="A30303" s="3"/>
      <c r="B30303" s="3"/>
      <c r="D30303" s="5"/>
    </row>
    <row r="30304" spans="1:4" x14ac:dyDescent="0.2">
      <c r="A30304" s="3"/>
      <c r="B30304" s="3"/>
      <c r="D30304" s="5"/>
    </row>
    <row r="30305" spans="1:4" x14ac:dyDescent="0.2">
      <c r="A30305" s="3"/>
      <c r="B30305" s="3"/>
      <c r="D30305" s="5"/>
    </row>
    <row r="30306" spans="1:4" x14ac:dyDescent="0.2">
      <c r="A30306" s="3"/>
      <c r="B30306" s="3"/>
      <c r="D30306" s="5"/>
    </row>
    <row r="30307" spans="1:4" x14ac:dyDescent="0.2">
      <c r="A30307" s="3"/>
      <c r="B30307" s="3"/>
      <c r="D30307" s="5"/>
    </row>
    <row r="30308" spans="1:4" x14ac:dyDescent="0.2">
      <c r="D30308" s="5"/>
    </row>
    <row r="30309" spans="1:4" x14ac:dyDescent="0.2">
      <c r="A30309" s="3"/>
      <c r="B30309" s="3"/>
      <c r="D30309" s="5"/>
    </row>
    <row r="30310" spans="1:4" x14ac:dyDescent="0.2">
      <c r="D30310" s="5"/>
    </row>
    <row r="30311" spans="1:4" x14ac:dyDescent="0.2">
      <c r="A30311" s="3"/>
      <c r="B30311" s="3"/>
      <c r="D30311" s="5"/>
    </row>
    <row r="30312" spans="1:4" x14ac:dyDescent="0.2">
      <c r="A30312" s="3"/>
      <c r="B30312" s="3"/>
      <c r="D30312" s="5"/>
    </row>
    <row r="30313" spans="1:4" x14ac:dyDescent="0.2">
      <c r="A30313" s="3"/>
      <c r="B30313" s="3"/>
      <c r="D30313" s="5"/>
    </row>
    <row r="30314" spans="1:4" x14ac:dyDescent="0.2">
      <c r="D30314" s="5"/>
    </row>
    <row r="30315" spans="1:4" x14ac:dyDescent="0.2">
      <c r="A30315" s="3"/>
      <c r="B30315" s="3"/>
      <c r="D30315" s="5"/>
    </row>
    <row r="30316" spans="1:4" x14ac:dyDescent="0.2">
      <c r="A30316" s="3"/>
      <c r="B30316" s="3"/>
      <c r="D30316" s="5"/>
    </row>
    <row r="30317" spans="1:4" x14ac:dyDescent="0.2">
      <c r="A30317" s="3"/>
      <c r="B30317" s="3"/>
      <c r="D30317" s="5"/>
    </row>
    <row r="30318" spans="1:4" x14ac:dyDescent="0.2">
      <c r="D30318" s="5"/>
    </row>
    <row r="30319" spans="1:4" x14ac:dyDescent="0.2">
      <c r="A30319" s="3"/>
      <c r="B30319" s="3"/>
      <c r="D30319" s="5"/>
    </row>
    <row r="30320" spans="1:4" x14ac:dyDescent="0.2">
      <c r="D30320" s="5"/>
    </row>
    <row r="30321" spans="1:4" x14ac:dyDescent="0.2">
      <c r="D30321" s="5"/>
    </row>
    <row r="30322" spans="1:4" x14ac:dyDescent="0.2">
      <c r="D30322" s="5"/>
    </row>
    <row r="30323" spans="1:4" x14ac:dyDescent="0.2">
      <c r="D30323" s="5"/>
    </row>
    <row r="30324" spans="1:4" x14ac:dyDescent="0.2">
      <c r="D30324" s="5"/>
    </row>
    <row r="30325" spans="1:4" x14ac:dyDescent="0.2">
      <c r="D30325" s="5"/>
    </row>
    <row r="30326" spans="1:4" x14ac:dyDescent="0.2">
      <c r="D30326" s="5"/>
    </row>
    <row r="30327" spans="1:4" x14ac:dyDescent="0.2">
      <c r="D30327" s="5"/>
    </row>
    <row r="30328" spans="1:4" x14ac:dyDescent="0.2">
      <c r="D30328" s="5"/>
    </row>
    <row r="30329" spans="1:4" x14ac:dyDescent="0.2">
      <c r="A30329" s="3"/>
      <c r="B30329" s="3"/>
      <c r="D30329" s="5"/>
    </row>
    <row r="30330" spans="1:4" x14ac:dyDescent="0.2">
      <c r="A30330" s="3"/>
      <c r="B30330" s="3"/>
      <c r="D30330" s="5"/>
    </row>
    <row r="30331" spans="1:4" x14ac:dyDescent="0.2">
      <c r="A30331" s="3"/>
      <c r="B30331" s="3"/>
      <c r="D30331" s="5"/>
    </row>
    <row r="30332" spans="1:4" x14ac:dyDescent="0.2">
      <c r="D30332" s="5"/>
    </row>
    <row r="30333" spans="1:4" x14ac:dyDescent="0.2">
      <c r="A30333" s="3"/>
      <c r="B30333" s="3"/>
      <c r="D30333" s="5"/>
    </row>
    <row r="30334" spans="1:4" x14ac:dyDescent="0.2">
      <c r="D30334" s="5"/>
    </row>
    <row r="30335" spans="1:4" x14ac:dyDescent="0.2">
      <c r="D30335" s="5"/>
    </row>
    <row r="30336" spans="1:4" x14ac:dyDescent="0.2">
      <c r="A30336" s="3"/>
      <c r="B30336" s="3"/>
      <c r="D30336" s="5"/>
    </row>
    <row r="30337" spans="1:4" x14ac:dyDescent="0.2">
      <c r="A30337" s="3"/>
      <c r="B30337" s="3"/>
      <c r="D30337" s="5"/>
    </row>
    <row r="30338" spans="1:4" x14ac:dyDescent="0.2">
      <c r="A30338" s="3"/>
      <c r="B30338" s="3"/>
      <c r="D30338" s="5"/>
    </row>
    <row r="30339" spans="1:4" x14ac:dyDescent="0.2">
      <c r="D30339" s="5"/>
    </row>
    <row r="30340" spans="1:4" x14ac:dyDescent="0.2">
      <c r="D30340" s="5"/>
    </row>
    <row r="30341" spans="1:4" x14ac:dyDescent="0.2">
      <c r="A30341" s="3"/>
      <c r="B30341" s="3"/>
      <c r="D30341" s="5"/>
    </row>
    <row r="30342" spans="1:4" x14ac:dyDescent="0.2">
      <c r="D30342" s="5"/>
    </row>
    <row r="30343" spans="1:4" x14ac:dyDescent="0.2">
      <c r="D30343" s="5"/>
    </row>
    <row r="30344" spans="1:4" x14ac:dyDescent="0.2">
      <c r="A30344" s="3"/>
      <c r="B30344" s="3"/>
      <c r="D30344" s="5"/>
    </row>
    <row r="30345" spans="1:4" x14ac:dyDescent="0.2">
      <c r="D30345" s="5"/>
    </row>
    <row r="30346" spans="1:4" x14ac:dyDescent="0.2">
      <c r="D30346" s="5"/>
    </row>
    <row r="30347" spans="1:4" x14ac:dyDescent="0.2">
      <c r="D30347" s="5"/>
    </row>
    <row r="30348" spans="1:4" x14ac:dyDescent="0.2">
      <c r="A30348" s="3"/>
      <c r="B30348" s="3"/>
      <c r="D30348" s="5"/>
    </row>
    <row r="30349" spans="1:4" x14ac:dyDescent="0.2">
      <c r="A30349" s="3"/>
      <c r="B30349" s="3"/>
      <c r="D30349" s="5"/>
    </row>
    <row r="30350" spans="1:4" x14ac:dyDescent="0.2">
      <c r="D30350" s="5"/>
    </row>
    <row r="30351" spans="1:4" x14ac:dyDescent="0.2">
      <c r="A30351" s="3"/>
      <c r="B30351" s="3"/>
      <c r="D30351" s="5"/>
    </row>
    <row r="30352" spans="1:4" x14ac:dyDescent="0.2">
      <c r="A30352" s="3"/>
      <c r="B30352" s="3"/>
      <c r="D30352" s="5"/>
    </row>
    <row r="30353" spans="1:4" x14ac:dyDescent="0.2">
      <c r="D30353" s="5"/>
    </row>
    <row r="30354" spans="1:4" x14ac:dyDescent="0.2">
      <c r="D30354" s="5"/>
    </row>
    <row r="30355" spans="1:4" x14ac:dyDescent="0.2">
      <c r="A30355" s="3"/>
      <c r="B30355" s="3"/>
      <c r="D30355" s="5"/>
    </row>
    <row r="30356" spans="1:4" x14ac:dyDescent="0.2">
      <c r="A30356" s="3"/>
      <c r="B30356" s="3"/>
      <c r="D30356" s="5"/>
    </row>
    <row r="30357" spans="1:4" x14ac:dyDescent="0.2">
      <c r="A30357" s="3"/>
      <c r="B30357" s="3"/>
      <c r="D30357" s="5"/>
    </row>
    <row r="30358" spans="1:4" x14ac:dyDescent="0.2">
      <c r="A30358" s="3"/>
      <c r="B30358" s="3"/>
      <c r="D30358" s="5"/>
    </row>
    <row r="30359" spans="1:4" x14ac:dyDescent="0.2">
      <c r="D30359" s="5"/>
    </row>
    <row r="30360" spans="1:4" x14ac:dyDescent="0.2">
      <c r="A30360" s="3"/>
      <c r="B30360" s="3"/>
      <c r="D30360" s="5"/>
    </row>
    <row r="30361" spans="1:4" x14ac:dyDescent="0.2">
      <c r="D30361" s="5"/>
    </row>
    <row r="30362" spans="1:4" x14ac:dyDescent="0.2">
      <c r="A30362" s="3"/>
      <c r="B30362" s="3"/>
      <c r="D30362" s="5"/>
    </row>
    <row r="30363" spans="1:4" x14ac:dyDescent="0.2">
      <c r="A30363" s="3"/>
      <c r="B30363" s="3"/>
      <c r="D30363" s="5"/>
    </row>
    <row r="30364" spans="1:4" x14ac:dyDescent="0.2">
      <c r="A30364" s="3"/>
      <c r="B30364" s="3"/>
      <c r="D30364" s="5"/>
    </row>
    <row r="30365" spans="1:4" x14ac:dyDescent="0.2">
      <c r="A30365" s="3"/>
      <c r="B30365" s="3"/>
      <c r="D30365" s="5"/>
    </row>
    <row r="30366" spans="1:4" x14ac:dyDescent="0.2">
      <c r="D30366" s="5"/>
    </row>
    <row r="30367" spans="1:4" x14ac:dyDescent="0.2">
      <c r="A30367" s="3"/>
      <c r="B30367" s="3"/>
      <c r="D30367" s="5"/>
    </row>
    <row r="30368" spans="1:4" x14ac:dyDescent="0.2">
      <c r="D30368" s="5"/>
    </row>
    <row r="30369" spans="1:4" x14ac:dyDescent="0.2">
      <c r="D30369" s="5"/>
    </row>
    <row r="30370" spans="1:4" x14ac:dyDescent="0.2">
      <c r="A30370" s="3"/>
      <c r="B30370" s="3"/>
      <c r="D30370" s="5"/>
    </row>
    <row r="30371" spans="1:4" x14ac:dyDescent="0.2">
      <c r="A30371" s="3"/>
      <c r="B30371" s="3"/>
      <c r="D30371" s="5"/>
    </row>
    <row r="30372" spans="1:4" x14ac:dyDescent="0.2">
      <c r="D30372" s="5"/>
    </row>
    <row r="30373" spans="1:4" x14ac:dyDescent="0.2">
      <c r="D30373" s="5"/>
    </row>
    <row r="30374" spans="1:4" x14ac:dyDescent="0.2">
      <c r="A30374" s="3"/>
      <c r="B30374" s="3"/>
      <c r="D30374" s="5"/>
    </row>
    <row r="30375" spans="1:4" x14ac:dyDescent="0.2">
      <c r="A30375" s="3"/>
      <c r="B30375" s="3"/>
      <c r="D30375" s="5"/>
    </row>
    <row r="30376" spans="1:4" x14ac:dyDescent="0.2">
      <c r="A30376" s="3"/>
      <c r="B30376" s="3"/>
      <c r="D30376" s="5"/>
    </row>
    <row r="30377" spans="1:4" x14ac:dyDescent="0.2">
      <c r="D30377" s="5"/>
    </row>
    <row r="30378" spans="1:4" x14ac:dyDescent="0.2">
      <c r="A30378" s="3"/>
      <c r="B30378" s="3"/>
      <c r="D30378" s="5"/>
    </row>
    <row r="30379" spans="1:4" x14ac:dyDescent="0.2">
      <c r="A30379" s="3"/>
      <c r="B30379" s="3"/>
      <c r="D30379" s="5"/>
    </row>
    <row r="30380" spans="1:4" x14ac:dyDescent="0.2">
      <c r="D30380" s="5"/>
    </row>
    <row r="30381" spans="1:4" x14ac:dyDescent="0.2">
      <c r="A30381" s="3"/>
      <c r="B30381" s="3"/>
      <c r="D30381" s="5"/>
    </row>
    <row r="30382" spans="1:4" x14ac:dyDescent="0.2">
      <c r="A30382" s="3"/>
      <c r="B30382" s="3"/>
      <c r="D30382" s="5"/>
    </row>
    <row r="30383" spans="1:4" x14ac:dyDescent="0.2">
      <c r="A30383" s="3"/>
      <c r="B30383" s="3"/>
      <c r="D30383" s="5"/>
    </row>
    <row r="30384" spans="1:4" x14ac:dyDescent="0.2">
      <c r="D30384" s="5"/>
    </row>
    <row r="30385" spans="1:4" x14ac:dyDescent="0.2">
      <c r="A30385" s="3"/>
      <c r="B30385" s="3"/>
      <c r="D30385" s="5"/>
    </row>
    <row r="30386" spans="1:4" x14ac:dyDescent="0.2">
      <c r="A30386" s="3"/>
      <c r="B30386" s="3"/>
      <c r="D30386" s="5"/>
    </row>
    <row r="30387" spans="1:4" x14ac:dyDescent="0.2">
      <c r="A30387" s="3"/>
      <c r="B30387" s="3"/>
      <c r="D30387" s="5"/>
    </row>
    <row r="30388" spans="1:4" x14ac:dyDescent="0.2">
      <c r="D30388" s="5"/>
    </row>
    <row r="30389" spans="1:4" x14ac:dyDescent="0.2">
      <c r="D30389" s="5"/>
    </row>
    <row r="30390" spans="1:4" x14ac:dyDescent="0.2">
      <c r="A30390" s="3"/>
      <c r="B30390" s="3"/>
      <c r="D30390" s="5"/>
    </row>
    <row r="30391" spans="1:4" x14ac:dyDescent="0.2">
      <c r="D30391" s="5"/>
    </row>
    <row r="30392" spans="1:4" x14ac:dyDescent="0.2">
      <c r="D30392" s="5"/>
    </row>
    <row r="30393" spans="1:4" x14ac:dyDescent="0.2">
      <c r="D30393" s="5"/>
    </row>
    <row r="30394" spans="1:4" x14ac:dyDescent="0.2">
      <c r="D30394" s="5"/>
    </row>
    <row r="30395" spans="1:4" x14ac:dyDescent="0.2">
      <c r="D30395" s="5"/>
    </row>
    <row r="30396" spans="1:4" x14ac:dyDescent="0.2">
      <c r="D30396" s="5"/>
    </row>
    <row r="30397" spans="1:4" x14ac:dyDescent="0.2">
      <c r="D30397" s="5"/>
    </row>
    <row r="30398" spans="1:4" x14ac:dyDescent="0.2">
      <c r="D30398" s="5"/>
    </row>
    <row r="30399" spans="1:4" x14ac:dyDescent="0.2">
      <c r="A30399" s="3"/>
      <c r="B30399" s="3"/>
      <c r="D30399" s="5"/>
    </row>
    <row r="30400" spans="1:4" x14ac:dyDescent="0.2">
      <c r="D30400" s="5"/>
    </row>
    <row r="30401" spans="1:4" x14ac:dyDescent="0.2">
      <c r="A30401" s="3"/>
      <c r="B30401" s="3"/>
      <c r="D30401" s="5"/>
    </row>
    <row r="30402" spans="1:4" x14ac:dyDescent="0.2">
      <c r="D30402" s="5"/>
    </row>
    <row r="30403" spans="1:4" x14ac:dyDescent="0.2">
      <c r="A30403" s="3"/>
      <c r="B30403" s="3"/>
      <c r="D30403" s="5"/>
    </row>
    <row r="30404" spans="1:4" x14ac:dyDescent="0.2">
      <c r="A30404" s="3"/>
      <c r="B30404" s="3"/>
      <c r="D30404" s="5"/>
    </row>
    <row r="30405" spans="1:4" x14ac:dyDescent="0.2">
      <c r="D30405" s="5"/>
    </row>
    <row r="30406" spans="1:4" x14ac:dyDescent="0.2">
      <c r="A30406" s="3"/>
      <c r="B30406" s="3"/>
      <c r="D30406" s="5"/>
    </row>
    <row r="30407" spans="1:4" x14ac:dyDescent="0.2">
      <c r="D30407" s="5"/>
    </row>
    <row r="30408" spans="1:4" x14ac:dyDescent="0.2">
      <c r="D30408" s="5"/>
    </row>
    <row r="30409" spans="1:4" x14ac:dyDescent="0.2">
      <c r="D30409" s="5"/>
    </row>
    <row r="30410" spans="1:4" x14ac:dyDescent="0.2">
      <c r="A30410" s="3"/>
      <c r="B30410" s="3"/>
      <c r="D30410" s="5"/>
    </row>
    <row r="30411" spans="1:4" x14ac:dyDescent="0.2">
      <c r="D30411" s="5"/>
    </row>
    <row r="30412" spans="1:4" x14ac:dyDescent="0.2">
      <c r="D30412" s="5"/>
    </row>
    <row r="30413" spans="1:4" x14ac:dyDescent="0.2">
      <c r="D30413" s="5"/>
    </row>
    <row r="30414" spans="1:4" x14ac:dyDescent="0.2">
      <c r="A30414" s="3"/>
      <c r="B30414" s="3"/>
      <c r="D30414" s="5"/>
    </row>
    <row r="30415" spans="1:4" x14ac:dyDescent="0.2">
      <c r="D30415" s="5"/>
    </row>
    <row r="30416" spans="1:4" x14ac:dyDescent="0.2">
      <c r="D30416" s="5"/>
    </row>
    <row r="30417" spans="1:4" x14ac:dyDescent="0.2">
      <c r="A30417" s="3"/>
      <c r="B30417" s="3"/>
      <c r="D30417" s="5"/>
    </row>
    <row r="30418" spans="1:4" x14ac:dyDescent="0.2">
      <c r="D30418" s="5"/>
    </row>
    <row r="30419" spans="1:4" x14ac:dyDescent="0.2">
      <c r="A30419" s="3"/>
      <c r="B30419" s="3"/>
      <c r="D30419" s="5"/>
    </row>
    <row r="30420" spans="1:4" x14ac:dyDescent="0.2">
      <c r="D30420" s="5"/>
    </row>
    <row r="30421" spans="1:4" x14ac:dyDescent="0.2">
      <c r="D30421" s="5"/>
    </row>
    <row r="30422" spans="1:4" x14ac:dyDescent="0.2">
      <c r="D30422" s="5"/>
    </row>
    <row r="30423" spans="1:4" x14ac:dyDescent="0.2">
      <c r="A30423" s="3"/>
      <c r="B30423" s="3"/>
      <c r="D30423" s="5"/>
    </row>
    <row r="30424" spans="1:4" x14ac:dyDescent="0.2">
      <c r="A30424" s="3"/>
      <c r="B30424" s="3"/>
      <c r="D30424" s="5"/>
    </row>
    <row r="30425" spans="1:4" x14ac:dyDescent="0.2">
      <c r="D30425" s="5"/>
    </row>
    <row r="30426" spans="1:4" x14ac:dyDescent="0.2">
      <c r="D30426" s="5"/>
    </row>
    <row r="30427" spans="1:4" x14ac:dyDescent="0.2">
      <c r="D30427" s="5"/>
    </row>
    <row r="30428" spans="1:4" x14ac:dyDescent="0.2">
      <c r="A30428" s="3"/>
      <c r="B30428" s="3"/>
      <c r="D30428" s="5"/>
    </row>
    <row r="30429" spans="1:4" x14ac:dyDescent="0.2">
      <c r="D30429" s="5"/>
    </row>
    <row r="30430" spans="1:4" x14ac:dyDescent="0.2">
      <c r="D30430" s="5"/>
    </row>
    <row r="30431" spans="1:4" x14ac:dyDescent="0.2">
      <c r="A30431" s="3"/>
      <c r="B30431" s="3"/>
      <c r="D30431" s="5"/>
    </row>
    <row r="30432" spans="1:4" x14ac:dyDescent="0.2">
      <c r="A30432" s="3"/>
      <c r="B30432" s="3"/>
      <c r="D30432" s="5"/>
    </row>
    <row r="30433" spans="1:4" x14ac:dyDescent="0.2">
      <c r="D30433" s="5"/>
    </row>
    <row r="30434" spans="1:4" x14ac:dyDescent="0.2">
      <c r="A30434" s="3"/>
      <c r="B30434" s="3"/>
      <c r="D30434" s="5"/>
    </row>
    <row r="30435" spans="1:4" x14ac:dyDescent="0.2">
      <c r="A30435" s="3"/>
      <c r="B30435" s="3"/>
      <c r="D30435" s="5"/>
    </row>
    <row r="30436" spans="1:4" x14ac:dyDescent="0.2">
      <c r="D30436" s="5"/>
    </row>
    <row r="30437" spans="1:4" x14ac:dyDescent="0.2">
      <c r="A30437" s="3"/>
      <c r="B30437" s="3"/>
      <c r="D30437" s="5"/>
    </row>
    <row r="30438" spans="1:4" x14ac:dyDescent="0.2">
      <c r="A30438" s="3"/>
      <c r="B30438" s="3"/>
      <c r="D30438" s="5"/>
    </row>
    <row r="30439" spans="1:4" x14ac:dyDescent="0.2">
      <c r="D30439" s="5"/>
    </row>
    <row r="30440" spans="1:4" x14ac:dyDescent="0.2">
      <c r="D30440" s="5"/>
    </row>
    <row r="30441" spans="1:4" x14ac:dyDescent="0.2">
      <c r="A30441" s="3"/>
      <c r="B30441" s="3"/>
      <c r="D30441" s="5"/>
    </row>
    <row r="30442" spans="1:4" x14ac:dyDescent="0.2">
      <c r="D30442" s="5"/>
    </row>
    <row r="30443" spans="1:4" x14ac:dyDescent="0.2">
      <c r="A30443" s="3"/>
      <c r="B30443" s="3"/>
      <c r="D30443" s="5"/>
    </row>
    <row r="30444" spans="1:4" x14ac:dyDescent="0.2">
      <c r="A30444" s="3"/>
      <c r="B30444" s="3"/>
      <c r="D30444" s="5"/>
    </row>
    <row r="30445" spans="1:4" x14ac:dyDescent="0.2">
      <c r="D30445" s="5"/>
    </row>
    <row r="30446" spans="1:4" x14ac:dyDescent="0.2">
      <c r="A30446" s="3"/>
      <c r="B30446" s="3"/>
      <c r="D30446" s="5"/>
    </row>
    <row r="30447" spans="1:4" x14ac:dyDescent="0.2">
      <c r="A30447" s="3"/>
      <c r="B30447" s="3"/>
      <c r="D30447" s="5"/>
    </row>
    <row r="30448" spans="1:4" x14ac:dyDescent="0.2">
      <c r="A30448" s="3"/>
      <c r="B30448" s="3"/>
      <c r="D30448" s="5"/>
    </row>
    <row r="30449" spans="1:4" x14ac:dyDescent="0.2">
      <c r="D30449" s="5"/>
    </row>
    <row r="30450" spans="1:4" x14ac:dyDescent="0.2">
      <c r="A30450" s="3"/>
      <c r="B30450" s="3"/>
      <c r="D30450" s="5"/>
    </row>
    <row r="30451" spans="1:4" x14ac:dyDescent="0.2">
      <c r="A30451" s="3"/>
      <c r="B30451" s="3"/>
      <c r="D30451" s="5"/>
    </row>
    <row r="30452" spans="1:4" x14ac:dyDescent="0.2">
      <c r="D30452" s="5"/>
    </row>
    <row r="30453" spans="1:4" x14ac:dyDescent="0.2">
      <c r="A30453" s="3"/>
      <c r="B30453" s="3"/>
      <c r="D30453" s="5"/>
    </row>
    <row r="30454" spans="1:4" x14ac:dyDescent="0.2">
      <c r="A30454" s="3"/>
      <c r="B30454" s="3"/>
      <c r="D30454" s="5"/>
    </row>
    <row r="30455" spans="1:4" x14ac:dyDescent="0.2">
      <c r="D30455" s="5"/>
    </row>
    <row r="30456" spans="1:4" x14ac:dyDescent="0.2">
      <c r="A30456" s="3"/>
      <c r="B30456" s="3"/>
      <c r="D30456" s="5"/>
    </row>
    <row r="30457" spans="1:4" x14ac:dyDescent="0.2">
      <c r="D30457" s="5"/>
    </row>
    <row r="30458" spans="1:4" x14ac:dyDescent="0.2">
      <c r="D30458" s="5"/>
    </row>
    <row r="30459" spans="1:4" x14ac:dyDescent="0.2">
      <c r="D30459" s="5"/>
    </row>
    <row r="30460" spans="1:4" x14ac:dyDescent="0.2">
      <c r="D30460" s="5"/>
    </row>
    <row r="30461" spans="1:4" x14ac:dyDescent="0.2">
      <c r="D30461" s="5"/>
    </row>
    <row r="30462" spans="1:4" x14ac:dyDescent="0.2">
      <c r="D30462" s="5"/>
    </row>
    <row r="30463" spans="1:4" x14ac:dyDescent="0.2">
      <c r="A30463" s="3"/>
      <c r="B30463" s="3"/>
      <c r="D30463" s="5"/>
    </row>
    <row r="30464" spans="1:4" x14ac:dyDescent="0.2">
      <c r="A30464" s="3"/>
      <c r="B30464" s="3"/>
      <c r="D30464" s="5"/>
    </row>
    <row r="30465" spans="1:4" x14ac:dyDescent="0.2">
      <c r="A30465" s="3"/>
      <c r="B30465" s="3"/>
      <c r="D30465" s="5"/>
    </row>
    <row r="30466" spans="1:4" x14ac:dyDescent="0.2">
      <c r="D30466" s="5"/>
    </row>
    <row r="30467" spans="1:4" x14ac:dyDescent="0.2">
      <c r="D30467" s="5"/>
    </row>
    <row r="30468" spans="1:4" x14ac:dyDescent="0.2">
      <c r="D30468" s="5"/>
    </row>
    <row r="30469" spans="1:4" x14ac:dyDescent="0.2">
      <c r="A30469" s="3"/>
      <c r="B30469" s="3"/>
      <c r="D30469" s="5"/>
    </row>
    <row r="30470" spans="1:4" x14ac:dyDescent="0.2">
      <c r="D30470" s="5"/>
    </row>
    <row r="30471" spans="1:4" x14ac:dyDescent="0.2">
      <c r="A30471" s="3"/>
      <c r="B30471" s="3"/>
      <c r="D30471" s="5"/>
    </row>
    <row r="30472" spans="1:4" x14ac:dyDescent="0.2">
      <c r="A30472" s="3"/>
      <c r="B30472" s="3"/>
      <c r="D30472" s="5"/>
    </row>
    <row r="30473" spans="1:4" x14ac:dyDescent="0.2">
      <c r="D30473" s="5"/>
    </row>
    <row r="30474" spans="1:4" x14ac:dyDescent="0.2">
      <c r="D30474" s="5"/>
    </row>
    <row r="30475" spans="1:4" x14ac:dyDescent="0.2">
      <c r="D30475" s="5"/>
    </row>
    <row r="30476" spans="1:4" x14ac:dyDescent="0.2">
      <c r="D30476" s="5"/>
    </row>
    <row r="30477" spans="1:4" x14ac:dyDescent="0.2">
      <c r="D30477" s="5"/>
    </row>
    <row r="30478" spans="1:4" x14ac:dyDescent="0.2">
      <c r="A30478" s="3"/>
      <c r="B30478" s="3"/>
      <c r="D30478" s="5"/>
    </row>
    <row r="30479" spans="1:4" x14ac:dyDescent="0.2">
      <c r="A30479" s="3"/>
      <c r="B30479" s="3"/>
      <c r="D30479" s="5"/>
    </row>
    <row r="30480" spans="1:4" x14ac:dyDescent="0.2">
      <c r="D30480" s="5"/>
    </row>
    <row r="30481" spans="1:4" x14ac:dyDescent="0.2">
      <c r="D30481" s="5"/>
    </row>
    <row r="30482" spans="1:4" x14ac:dyDescent="0.2">
      <c r="A30482" s="3"/>
      <c r="B30482" s="3"/>
      <c r="D30482" s="5"/>
    </row>
    <row r="30483" spans="1:4" x14ac:dyDescent="0.2">
      <c r="D30483" s="5"/>
    </row>
    <row r="30484" spans="1:4" x14ac:dyDescent="0.2">
      <c r="A30484" s="3"/>
      <c r="B30484" s="3"/>
      <c r="D30484" s="5"/>
    </row>
    <row r="30485" spans="1:4" x14ac:dyDescent="0.2">
      <c r="A30485" s="3"/>
      <c r="B30485" s="3"/>
      <c r="D30485" s="5"/>
    </row>
    <row r="30486" spans="1:4" x14ac:dyDescent="0.2">
      <c r="A30486" s="3"/>
      <c r="B30486" s="3"/>
      <c r="D30486" s="5"/>
    </row>
    <row r="30487" spans="1:4" x14ac:dyDescent="0.2">
      <c r="A30487" s="3"/>
      <c r="B30487" s="3"/>
      <c r="D30487" s="5"/>
    </row>
    <row r="30488" spans="1:4" x14ac:dyDescent="0.2">
      <c r="D30488" s="5"/>
    </row>
    <row r="30489" spans="1:4" x14ac:dyDescent="0.2">
      <c r="D30489" s="5"/>
    </row>
    <row r="30490" spans="1:4" x14ac:dyDescent="0.2">
      <c r="D30490" s="5"/>
    </row>
    <row r="30491" spans="1:4" x14ac:dyDescent="0.2">
      <c r="D30491" s="5"/>
    </row>
    <row r="30492" spans="1:4" x14ac:dyDescent="0.2">
      <c r="A30492" s="3"/>
      <c r="B30492" s="3"/>
      <c r="D30492" s="5"/>
    </row>
    <row r="30493" spans="1:4" x14ac:dyDescent="0.2">
      <c r="D30493" s="5"/>
    </row>
    <row r="30494" spans="1:4" x14ac:dyDescent="0.2">
      <c r="D30494" s="5"/>
    </row>
    <row r="30495" spans="1:4" x14ac:dyDescent="0.2">
      <c r="D30495" s="5"/>
    </row>
    <row r="30496" spans="1:4" x14ac:dyDescent="0.2">
      <c r="D30496" s="5"/>
    </row>
    <row r="30497" spans="1:4" x14ac:dyDescent="0.2">
      <c r="D30497" s="5"/>
    </row>
    <row r="30498" spans="1:4" x14ac:dyDescent="0.2">
      <c r="A30498" s="3"/>
      <c r="B30498" s="3"/>
      <c r="D30498" s="5"/>
    </row>
    <row r="30499" spans="1:4" x14ac:dyDescent="0.2">
      <c r="A30499" s="3"/>
      <c r="B30499" s="3"/>
      <c r="D30499" s="5"/>
    </row>
    <row r="30500" spans="1:4" x14ac:dyDescent="0.2">
      <c r="A30500" s="3"/>
      <c r="B30500" s="3"/>
      <c r="D30500" s="5"/>
    </row>
    <row r="30501" spans="1:4" x14ac:dyDescent="0.2">
      <c r="A30501" s="3"/>
      <c r="B30501" s="3"/>
      <c r="D30501" s="5"/>
    </row>
    <row r="30502" spans="1:4" x14ac:dyDescent="0.2">
      <c r="A30502" s="3"/>
      <c r="B30502" s="3"/>
      <c r="D30502" s="5"/>
    </row>
    <row r="30503" spans="1:4" x14ac:dyDescent="0.2">
      <c r="A30503" s="3"/>
      <c r="B30503" s="3"/>
      <c r="D30503" s="5"/>
    </row>
    <row r="30504" spans="1:4" x14ac:dyDescent="0.2">
      <c r="D30504" s="5"/>
    </row>
    <row r="30505" spans="1:4" x14ac:dyDescent="0.2">
      <c r="D30505" s="5"/>
    </row>
    <row r="30506" spans="1:4" x14ac:dyDescent="0.2">
      <c r="D30506" s="5"/>
    </row>
    <row r="30507" spans="1:4" x14ac:dyDescent="0.2">
      <c r="D30507" s="5"/>
    </row>
    <row r="30508" spans="1:4" x14ac:dyDescent="0.2">
      <c r="D30508" s="5"/>
    </row>
    <row r="30509" spans="1:4" x14ac:dyDescent="0.2">
      <c r="D30509" s="5"/>
    </row>
    <row r="30510" spans="1:4" x14ac:dyDescent="0.2">
      <c r="A30510" s="3"/>
      <c r="B30510" s="3"/>
      <c r="D30510" s="5"/>
    </row>
    <row r="30511" spans="1:4" x14ac:dyDescent="0.2">
      <c r="A30511" s="3"/>
      <c r="B30511" s="3"/>
      <c r="D30511" s="5"/>
    </row>
    <row r="30512" spans="1:4" x14ac:dyDescent="0.2">
      <c r="A30512" s="3"/>
      <c r="B30512" s="3"/>
      <c r="D30512" s="5"/>
    </row>
    <row r="30513" spans="1:4" x14ac:dyDescent="0.2">
      <c r="D30513" s="5"/>
    </row>
    <row r="30514" spans="1:4" x14ac:dyDescent="0.2">
      <c r="D30514" s="5"/>
    </row>
    <row r="30515" spans="1:4" x14ac:dyDescent="0.2">
      <c r="D30515" s="5"/>
    </row>
    <row r="30516" spans="1:4" x14ac:dyDescent="0.2">
      <c r="D30516" s="5"/>
    </row>
    <row r="30517" spans="1:4" x14ac:dyDescent="0.2">
      <c r="A30517" s="3"/>
      <c r="B30517" s="3"/>
      <c r="D30517" s="5"/>
    </row>
    <row r="30518" spans="1:4" x14ac:dyDescent="0.2">
      <c r="D30518" s="5"/>
    </row>
    <row r="30519" spans="1:4" x14ac:dyDescent="0.2">
      <c r="A30519" s="3"/>
      <c r="B30519" s="3"/>
      <c r="D30519" s="5"/>
    </row>
    <row r="30520" spans="1:4" x14ac:dyDescent="0.2">
      <c r="A30520" s="3"/>
      <c r="B30520" s="3"/>
      <c r="D30520" s="5"/>
    </row>
    <row r="30521" spans="1:4" x14ac:dyDescent="0.2">
      <c r="A30521" s="3"/>
      <c r="B30521" s="3"/>
      <c r="D30521" s="5"/>
    </row>
    <row r="30522" spans="1:4" x14ac:dyDescent="0.2">
      <c r="A30522" s="3"/>
      <c r="B30522" s="3"/>
      <c r="D30522" s="5"/>
    </row>
    <row r="30523" spans="1:4" x14ac:dyDescent="0.2">
      <c r="D30523" s="5"/>
    </row>
    <row r="30524" spans="1:4" x14ac:dyDescent="0.2">
      <c r="A30524" s="3"/>
      <c r="B30524" s="3"/>
      <c r="D30524" s="5"/>
    </row>
    <row r="30525" spans="1:4" x14ac:dyDescent="0.2">
      <c r="A30525" s="3"/>
      <c r="B30525" s="3"/>
      <c r="D30525" s="5"/>
    </row>
    <row r="30526" spans="1:4" x14ac:dyDescent="0.2">
      <c r="D30526" s="5"/>
    </row>
    <row r="30527" spans="1:4" x14ac:dyDescent="0.2">
      <c r="D30527" s="5"/>
    </row>
    <row r="30528" spans="1:4" x14ac:dyDescent="0.2">
      <c r="A30528" s="3"/>
      <c r="B30528" s="3"/>
      <c r="D30528" s="5"/>
    </row>
    <row r="30529" spans="1:4" x14ac:dyDescent="0.2">
      <c r="D30529" s="5"/>
    </row>
    <row r="30530" spans="1:4" x14ac:dyDescent="0.2">
      <c r="A30530" s="3"/>
      <c r="B30530" s="3"/>
      <c r="D30530" s="5"/>
    </row>
    <row r="30531" spans="1:4" x14ac:dyDescent="0.2">
      <c r="A30531" s="3"/>
      <c r="B30531" s="3"/>
      <c r="D30531" s="5"/>
    </row>
    <row r="30532" spans="1:4" x14ac:dyDescent="0.2">
      <c r="D30532" s="5"/>
    </row>
    <row r="30533" spans="1:4" x14ac:dyDescent="0.2">
      <c r="D30533" s="5"/>
    </row>
    <row r="30534" spans="1:4" x14ac:dyDescent="0.2">
      <c r="D30534" s="5"/>
    </row>
    <row r="30535" spans="1:4" x14ac:dyDescent="0.2">
      <c r="D30535" s="5"/>
    </row>
    <row r="30536" spans="1:4" x14ac:dyDescent="0.2">
      <c r="A30536" s="3"/>
      <c r="B30536" s="3"/>
      <c r="D30536" s="5"/>
    </row>
    <row r="30537" spans="1:4" x14ac:dyDescent="0.2">
      <c r="A30537" s="3"/>
      <c r="B30537" s="3"/>
      <c r="D30537" s="5"/>
    </row>
    <row r="30538" spans="1:4" x14ac:dyDescent="0.2">
      <c r="D30538" s="5"/>
    </row>
    <row r="30539" spans="1:4" x14ac:dyDescent="0.2">
      <c r="D30539" s="5"/>
    </row>
    <row r="30540" spans="1:4" x14ac:dyDescent="0.2">
      <c r="D30540" s="5"/>
    </row>
    <row r="30541" spans="1:4" x14ac:dyDescent="0.2">
      <c r="A30541" s="3"/>
      <c r="B30541" s="3"/>
      <c r="D30541" s="5"/>
    </row>
    <row r="30542" spans="1:4" x14ac:dyDescent="0.2">
      <c r="A30542" s="3"/>
      <c r="B30542" s="3"/>
      <c r="D30542" s="5"/>
    </row>
    <row r="30543" spans="1:4" x14ac:dyDescent="0.2">
      <c r="A30543" s="3"/>
      <c r="B30543" s="3"/>
      <c r="D30543" s="5"/>
    </row>
    <row r="30544" spans="1:4" x14ac:dyDescent="0.2">
      <c r="A30544" s="3"/>
      <c r="B30544" s="3"/>
      <c r="D30544" s="5"/>
    </row>
    <row r="30545" spans="1:4" x14ac:dyDescent="0.2">
      <c r="D30545" s="5"/>
    </row>
    <row r="30546" spans="1:4" x14ac:dyDescent="0.2">
      <c r="D30546" s="5"/>
    </row>
    <row r="30547" spans="1:4" x14ac:dyDescent="0.2">
      <c r="D30547" s="5"/>
    </row>
    <row r="30548" spans="1:4" x14ac:dyDescent="0.2">
      <c r="D30548" s="5"/>
    </row>
    <row r="30549" spans="1:4" x14ac:dyDescent="0.2">
      <c r="A30549" s="3"/>
      <c r="B30549" s="3"/>
      <c r="D30549" s="5"/>
    </row>
    <row r="30550" spans="1:4" x14ac:dyDescent="0.2">
      <c r="D30550" s="5"/>
    </row>
    <row r="30551" spans="1:4" x14ac:dyDescent="0.2">
      <c r="D30551" s="5"/>
    </row>
    <row r="30552" spans="1:4" x14ac:dyDescent="0.2">
      <c r="A30552" s="3"/>
      <c r="B30552" s="3"/>
      <c r="D30552" s="5"/>
    </row>
    <row r="30553" spans="1:4" x14ac:dyDescent="0.2">
      <c r="A30553" s="3"/>
      <c r="B30553" s="3"/>
      <c r="D30553" s="5"/>
    </row>
    <row r="30554" spans="1:4" x14ac:dyDescent="0.2">
      <c r="A30554" s="3"/>
      <c r="B30554" s="3"/>
      <c r="D30554" s="5"/>
    </row>
    <row r="30555" spans="1:4" x14ac:dyDescent="0.2">
      <c r="A30555" s="3"/>
      <c r="B30555" s="3"/>
      <c r="D30555" s="5"/>
    </row>
    <row r="30556" spans="1:4" x14ac:dyDescent="0.2">
      <c r="A30556" s="3"/>
      <c r="B30556" s="3"/>
      <c r="D30556" s="5"/>
    </row>
    <row r="30557" spans="1:4" x14ac:dyDescent="0.2">
      <c r="A30557" s="3"/>
      <c r="B30557" s="3"/>
      <c r="D30557" s="5"/>
    </row>
    <row r="30558" spans="1:4" x14ac:dyDescent="0.2">
      <c r="D30558" s="5"/>
    </row>
    <row r="30559" spans="1:4" x14ac:dyDescent="0.2">
      <c r="D30559" s="5"/>
    </row>
    <row r="30560" spans="1:4" x14ac:dyDescent="0.2">
      <c r="D30560" s="5"/>
    </row>
    <row r="30561" spans="1:4" x14ac:dyDescent="0.2">
      <c r="D30561" s="5"/>
    </row>
    <row r="30562" spans="1:4" x14ac:dyDescent="0.2">
      <c r="A30562" s="3"/>
      <c r="B30562" s="3"/>
      <c r="D30562" s="5"/>
    </row>
    <row r="30563" spans="1:4" x14ac:dyDescent="0.2">
      <c r="D30563" s="5"/>
    </row>
    <row r="30564" spans="1:4" x14ac:dyDescent="0.2">
      <c r="A30564" s="3"/>
      <c r="B30564" s="3"/>
      <c r="D30564" s="5"/>
    </row>
    <row r="30565" spans="1:4" x14ac:dyDescent="0.2">
      <c r="D30565" s="5"/>
    </row>
    <row r="30566" spans="1:4" x14ac:dyDescent="0.2">
      <c r="D30566" s="5"/>
    </row>
    <row r="30567" spans="1:4" x14ac:dyDescent="0.2">
      <c r="D30567" s="5"/>
    </row>
    <row r="30568" spans="1:4" x14ac:dyDescent="0.2">
      <c r="D30568" s="5"/>
    </row>
    <row r="30569" spans="1:4" x14ac:dyDescent="0.2">
      <c r="A30569" s="3"/>
      <c r="B30569" s="3"/>
      <c r="D30569" s="5"/>
    </row>
    <row r="30570" spans="1:4" x14ac:dyDescent="0.2">
      <c r="D30570" s="5"/>
    </row>
    <row r="30571" spans="1:4" x14ac:dyDescent="0.2">
      <c r="A30571" s="3"/>
      <c r="B30571" s="3"/>
      <c r="D30571" s="5"/>
    </row>
    <row r="30572" spans="1:4" x14ac:dyDescent="0.2">
      <c r="D30572" s="5"/>
    </row>
    <row r="30573" spans="1:4" x14ac:dyDescent="0.2">
      <c r="D30573" s="5"/>
    </row>
    <row r="30574" spans="1:4" x14ac:dyDescent="0.2">
      <c r="A30574" s="3"/>
      <c r="B30574" s="3"/>
      <c r="D30574" s="5"/>
    </row>
    <row r="30575" spans="1:4" x14ac:dyDescent="0.2">
      <c r="D30575" s="5"/>
    </row>
    <row r="30576" spans="1:4" x14ac:dyDescent="0.2">
      <c r="D30576" s="5"/>
    </row>
    <row r="30577" spans="1:4" x14ac:dyDescent="0.2">
      <c r="D30577" s="5"/>
    </row>
    <row r="30578" spans="1:4" x14ac:dyDescent="0.2">
      <c r="D30578" s="5"/>
    </row>
    <row r="30579" spans="1:4" x14ac:dyDescent="0.2">
      <c r="A30579" s="3"/>
      <c r="B30579" s="3"/>
      <c r="D30579" s="5"/>
    </row>
    <row r="30580" spans="1:4" x14ac:dyDescent="0.2">
      <c r="A30580" s="3"/>
      <c r="B30580" s="3"/>
      <c r="D30580" s="5"/>
    </row>
    <row r="30581" spans="1:4" x14ac:dyDescent="0.2">
      <c r="D30581" s="5"/>
    </row>
    <row r="30582" spans="1:4" x14ac:dyDescent="0.2">
      <c r="D30582" s="5"/>
    </row>
    <row r="30583" spans="1:4" x14ac:dyDescent="0.2">
      <c r="D30583" s="5"/>
    </row>
    <row r="30584" spans="1:4" x14ac:dyDescent="0.2">
      <c r="D30584" s="5"/>
    </row>
    <row r="30585" spans="1:4" x14ac:dyDescent="0.2">
      <c r="D30585" s="5"/>
    </row>
    <row r="30586" spans="1:4" x14ac:dyDescent="0.2">
      <c r="D30586" s="5"/>
    </row>
    <row r="30587" spans="1:4" x14ac:dyDescent="0.2">
      <c r="D30587" s="5"/>
    </row>
    <row r="30588" spans="1:4" x14ac:dyDescent="0.2">
      <c r="D30588" s="5"/>
    </row>
    <row r="30589" spans="1:4" x14ac:dyDescent="0.2">
      <c r="A30589" s="3"/>
      <c r="B30589" s="3"/>
      <c r="D30589" s="5"/>
    </row>
    <row r="30590" spans="1:4" x14ac:dyDescent="0.2">
      <c r="D30590" s="5"/>
    </row>
    <row r="30591" spans="1:4" x14ac:dyDescent="0.2">
      <c r="D30591" s="5"/>
    </row>
    <row r="30592" spans="1:4" x14ac:dyDescent="0.2">
      <c r="D30592" s="5"/>
    </row>
    <row r="30593" spans="1:4" x14ac:dyDescent="0.2">
      <c r="D30593" s="5"/>
    </row>
    <row r="30594" spans="1:4" x14ac:dyDescent="0.2">
      <c r="D30594" s="5"/>
    </row>
    <row r="30595" spans="1:4" x14ac:dyDescent="0.2">
      <c r="D30595" s="5"/>
    </row>
    <row r="30596" spans="1:4" x14ac:dyDescent="0.2">
      <c r="D30596" s="5"/>
    </row>
    <row r="30597" spans="1:4" x14ac:dyDescent="0.2">
      <c r="D30597" s="5"/>
    </row>
    <row r="30598" spans="1:4" x14ac:dyDescent="0.2">
      <c r="D30598" s="5"/>
    </row>
    <row r="30599" spans="1:4" x14ac:dyDescent="0.2">
      <c r="D30599" s="5"/>
    </row>
    <row r="30600" spans="1:4" x14ac:dyDescent="0.2">
      <c r="D30600" s="5"/>
    </row>
    <row r="30601" spans="1:4" x14ac:dyDescent="0.2">
      <c r="D30601" s="5"/>
    </row>
    <row r="30602" spans="1:4" x14ac:dyDescent="0.2">
      <c r="A30602" s="3"/>
      <c r="B30602" s="3"/>
      <c r="D30602" s="5"/>
    </row>
    <row r="30603" spans="1:4" x14ac:dyDescent="0.2">
      <c r="D30603" s="5"/>
    </row>
    <row r="30604" spans="1:4" x14ac:dyDescent="0.2">
      <c r="D30604" s="5"/>
    </row>
    <row r="30605" spans="1:4" x14ac:dyDescent="0.2">
      <c r="A30605" s="3"/>
      <c r="B30605" s="3"/>
      <c r="D30605" s="5"/>
    </row>
    <row r="30606" spans="1:4" x14ac:dyDescent="0.2">
      <c r="A30606" s="3"/>
      <c r="B30606" s="3"/>
      <c r="D30606" s="5"/>
    </row>
    <row r="30607" spans="1:4" x14ac:dyDescent="0.2">
      <c r="A30607" s="3"/>
      <c r="B30607" s="3"/>
      <c r="D30607" s="5"/>
    </row>
    <row r="30608" spans="1:4" x14ac:dyDescent="0.2">
      <c r="A30608" s="3"/>
      <c r="B30608" s="3"/>
      <c r="D30608" s="5"/>
    </row>
    <row r="30609" spans="1:4" x14ac:dyDescent="0.2">
      <c r="D30609" s="5"/>
    </row>
    <row r="30610" spans="1:4" x14ac:dyDescent="0.2">
      <c r="D30610" s="5"/>
    </row>
    <row r="30611" spans="1:4" x14ac:dyDescent="0.2">
      <c r="D30611" s="5"/>
    </row>
    <row r="30612" spans="1:4" x14ac:dyDescent="0.2">
      <c r="D30612" s="5"/>
    </row>
    <row r="30613" spans="1:4" x14ac:dyDescent="0.2">
      <c r="A30613" s="3"/>
      <c r="B30613" s="3"/>
      <c r="D30613" s="5"/>
    </row>
    <row r="30614" spans="1:4" x14ac:dyDescent="0.2">
      <c r="A30614" s="3"/>
      <c r="B30614" s="3"/>
      <c r="D30614" s="5"/>
    </row>
    <row r="30615" spans="1:4" x14ac:dyDescent="0.2">
      <c r="D30615" s="5"/>
    </row>
    <row r="30616" spans="1:4" x14ac:dyDescent="0.2">
      <c r="D30616" s="5"/>
    </row>
    <row r="30617" spans="1:4" x14ac:dyDescent="0.2">
      <c r="D30617" s="5"/>
    </row>
    <row r="30618" spans="1:4" x14ac:dyDescent="0.2">
      <c r="D30618" s="5"/>
    </row>
    <row r="30619" spans="1:4" x14ac:dyDescent="0.2">
      <c r="A30619" s="3"/>
      <c r="B30619" s="3"/>
      <c r="D30619" s="5"/>
    </row>
    <row r="30620" spans="1:4" x14ac:dyDescent="0.2">
      <c r="A30620" s="3"/>
      <c r="B30620" s="3"/>
      <c r="D30620" s="5"/>
    </row>
    <row r="30621" spans="1:4" x14ac:dyDescent="0.2">
      <c r="A30621" s="3"/>
      <c r="B30621" s="3"/>
      <c r="D30621" s="5"/>
    </row>
    <row r="30622" spans="1:4" x14ac:dyDescent="0.2">
      <c r="A30622" s="3"/>
      <c r="B30622" s="3"/>
      <c r="D30622" s="5"/>
    </row>
    <row r="30623" spans="1:4" x14ac:dyDescent="0.2">
      <c r="D30623" s="5"/>
    </row>
    <row r="30624" spans="1:4" x14ac:dyDescent="0.2">
      <c r="D30624" s="5"/>
    </row>
    <row r="30625" spans="1:4" x14ac:dyDescent="0.2">
      <c r="A30625" s="3"/>
      <c r="B30625" s="3"/>
      <c r="D30625" s="5"/>
    </row>
    <row r="30626" spans="1:4" x14ac:dyDescent="0.2">
      <c r="D30626" s="5"/>
    </row>
    <row r="30627" spans="1:4" x14ac:dyDescent="0.2">
      <c r="A30627" s="3"/>
      <c r="B30627" s="3"/>
      <c r="D30627" s="5"/>
    </row>
    <row r="30628" spans="1:4" x14ac:dyDescent="0.2">
      <c r="A30628" s="3"/>
      <c r="B30628" s="3"/>
      <c r="D30628" s="5"/>
    </row>
    <row r="30629" spans="1:4" x14ac:dyDescent="0.2">
      <c r="A30629" s="3"/>
      <c r="B30629" s="3"/>
      <c r="D30629" s="5"/>
    </row>
    <row r="30630" spans="1:4" x14ac:dyDescent="0.2">
      <c r="A30630" s="3"/>
      <c r="B30630" s="3"/>
      <c r="D30630" s="5"/>
    </row>
    <row r="30631" spans="1:4" x14ac:dyDescent="0.2">
      <c r="A30631" s="3"/>
      <c r="B30631" s="3"/>
      <c r="D30631" s="5"/>
    </row>
    <row r="30632" spans="1:4" x14ac:dyDescent="0.2">
      <c r="D30632" s="5"/>
    </row>
    <row r="30633" spans="1:4" x14ac:dyDescent="0.2">
      <c r="D30633" s="5"/>
    </row>
    <row r="30634" spans="1:4" x14ac:dyDescent="0.2">
      <c r="D30634" s="5"/>
    </row>
    <row r="30635" spans="1:4" x14ac:dyDescent="0.2">
      <c r="D30635" s="5"/>
    </row>
    <row r="30636" spans="1:4" x14ac:dyDescent="0.2">
      <c r="D30636" s="5"/>
    </row>
    <row r="30637" spans="1:4" x14ac:dyDescent="0.2">
      <c r="D30637" s="5"/>
    </row>
    <row r="30638" spans="1:4" x14ac:dyDescent="0.2">
      <c r="A30638" s="3"/>
      <c r="B30638" s="3"/>
      <c r="D30638" s="5"/>
    </row>
    <row r="30639" spans="1:4" x14ac:dyDescent="0.2">
      <c r="D30639" s="5"/>
    </row>
    <row r="30640" spans="1:4" x14ac:dyDescent="0.2">
      <c r="D30640" s="5"/>
    </row>
    <row r="30641" spans="1:4" x14ac:dyDescent="0.2">
      <c r="A30641" s="3"/>
      <c r="B30641" s="3"/>
      <c r="D30641" s="5"/>
    </row>
    <row r="30642" spans="1:4" x14ac:dyDescent="0.2">
      <c r="D30642" s="5"/>
    </row>
    <row r="30643" spans="1:4" x14ac:dyDescent="0.2">
      <c r="D30643" s="5"/>
    </row>
    <row r="30644" spans="1:4" x14ac:dyDescent="0.2">
      <c r="A30644" s="3"/>
      <c r="B30644" s="3"/>
      <c r="D30644" s="5"/>
    </row>
    <row r="30645" spans="1:4" x14ac:dyDescent="0.2">
      <c r="D30645" s="5"/>
    </row>
    <row r="30646" spans="1:4" x14ac:dyDescent="0.2">
      <c r="A30646" s="3"/>
      <c r="B30646" s="3"/>
      <c r="D30646" s="5"/>
    </row>
    <row r="30647" spans="1:4" x14ac:dyDescent="0.2">
      <c r="A30647" s="3"/>
      <c r="B30647" s="3"/>
      <c r="D30647" s="5"/>
    </row>
    <row r="30648" spans="1:4" x14ac:dyDescent="0.2">
      <c r="D30648" s="5"/>
    </row>
    <row r="30649" spans="1:4" x14ac:dyDescent="0.2">
      <c r="D30649" s="5"/>
    </row>
    <row r="30650" spans="1:4" x14ac:dyDescent="0.2">
      <c r="D30650" s="5"/>
    </row>
    <row r="30651" spans="1:4" x14ac:dyDescent="0.2">
      <c r="D30651" s="5"/>
    </row>
    <row r="30652" spans="1:4" x14ac:dyDescent="0.2">
      <c r="A30652" s="3"/>
      <c r="B30652" s="3"/>
      <c r="D30652" s="5"/>
    </row>
    <row r="30653" spans="1:4" x14ac:dyDescent="0.2">
      <c r="D30653" s="5"/>
    </row>
    <row r="30654" spans="1:4" x14ac:dyDescent="0.2">
      <c r="D30654" s="5"/>
    </row>
    <row r="30655" spans="1:4" x14ac:dyDescent="0.2">
      <c r="D30655" s="5"/>
    </row>
    <row r="30656" spans="1:4" x14ac:dyDescent="0.2">
      <c r="A30656" s="3"/>
      <c r="B30656" s="3"/>
      <c r="D30656" s="5"/>
    </row>
    <row r="30657" spans="1:4" x14ac:dyDescent="0.2">
      <c r="D30657" s="5"/>
    </row>
    <row r="30658" spans="1:4" x14ac:dyDescent="0.2">
      <c r="D30658" s="5"/>
    </row>
    <row r="30659" spans="1:4" x14ac:dyDescent="0.2">
      <c r="A30659" s="3"/>
      <c r="B30659" s="3"/>
      <c r="D30659" s="5"/>
    </row>
    <row r="30660" spans="1:4" x14ac:dyDescent="0.2">
      <c r="D30660" s="5"/>
    </row>
    <row r="30661" spans="1:4" x14ac:dyDescent="0.2">
      <c r="D30661" s="5"/>
    </row>
    <row r="30662" spans="1:4" x14ac:dyDescent="0.2">
      <c r="D30662" s="5"/>
    </row>
    <row r="30663" spans="1:4" x14ac:dyDescent="0.2">
      <c r="D30663" s="5"/>
    </row>
    <row r="30664" spans="1:4" x14ac:dyDescent="0.2">
      <c r="D30664" s="5"/>
    </row>
    <row r="30665" spans="1:4" x14ac:dyDescent="0.2">
      <c r="A30665" s="3"/>
      <c r="B30665" s="3"/>
      <c r="D30665" s="5"/>
    </row>
    <row r="30666" spans="1:4" x14ac:dyDescent="0.2">
      <c r="D30666" s="5"/>
    </row>
    <row r="30667" spans="1:4" x14ac:dyDescent="0.2">
      <c r="A30667" s="3"/>
      <c r="B30667" s="3"/>
      <c r="D30667" s="5"/>
    </row>
    <row r="30668" spans="1:4" x14ac:dyDescent="0.2">
      <c r="D30668" s="5"/>
    </row>
    <row r="30669" spans="1:4" x14ac:dyDescent="0.2">
      <c r="D30669" s="5"/>
    </row>
    <row r="30670" spans="1:4" x14ac:dyDescent="0.2">
      <c r="D30670" s="5"/>
    </row>
    <row r="30671" spans="1:4" x14ac:dyDescent="0.2">
      <c r="A30671" s="3"/>
      <c r="B30671" s="3"/>
      <c r="D30671" s="5"/>
    </row>
    <row r="30672" spans="1:4" x14ac:dyDescent="0.2">
      <c r="D30672" s="5"/>
    </row>
    <row r="30673" spans="1:4" x14ac:dyDescent="0.2">
      <c r="A30673" s="3"/>
      <c r="B30673" s="3"/>
      <c r="D30673" s="5"/>
    </row>
    <row r="30674" spans="1:4" x14ac:dyDescent="0.2">
      <c r="A30674" s="3"/>
      <c r="B30674" s="3"/>
      <c r="D30674" s="5"/>
    </row>
    <row r="30675" spans="1:4" x14ac:dyDescent="0.2">
      <c r="D30675" s="5"/>
    </row>
    <row r="30676" spans="1:4" x14ac:dyDescent="0.2">
      <c r="A30676" s="3"/>
      <c r="B30676" s="3"/>
      <c r="D30676" s="5"/>
    </row>
    <row r="30677" spans="1:4" x14ac:dyDescent="0.2">
      <c r="A30677" s="3"/>
      <c r="B30677" s="3"/>
      <c r="D30677" s="5"/>
    </row>
    <row r="30678" spans="1:4" x14ac:dyDescent="0.2">
      <c r="A30678" s="3"/>
      <c r="B30678" s="3"/>
      <c r="D30678" s="5"/>
    </row>
    <row r="30679" spans="1:4" x14ac:dyDescent="0.2">
      <c r="A30679" s="3"/>
      <c r="B30679" s="3"/>
      <c r="D30679" s="5"/>
    </row>
    <row r="30680" spans="1:4" x14ac:dyDescent="0.2">
      <c r="A30680" s="3"/>
      <c r="B30680" s="3"/>
      <c r="D30680" s="5"/>
    </row>
    <row r="30681" spans="1:4" x14ac:dyDescent="0.2">
      <c r="A30681" s="3"/>
      <c r="B30681" s="3"/>
      <c r="D30681" s="5"/>
    </row>
    <row r="30682" spans="1:4" x14ac:dyDescent="0.2">
      <c r="D30682" s="5"/>
    </row>
    <row r="30683" spans="1:4" x14ac:dyDescent="0.2">
      <c r="D30683" s="5"/>
    </row>
    <row r="30684" spans="1:4" x14ac:dyDescent="0.2">
      <c r="A30684" s="3"/>
      <c r="B30684" s="3"/>
      <c r="D30684" s="5"/>
    </row>
    <row r="30685" spans="1:4" x14ac:dyDescent="0.2">
      <c r="D30685" s="5"/>
    </row>
    <row r="30686" spans="1:4" x14ac:dyDescent="0.2">
      <c r="D30686" s="5"/>
    </row>
    <row r="30687" spans="1:4" x14ac:dyDescent="0.2">
      <c r="A30687" s="3"/>
      <c r="B30687" s="3"/>
      <c r="D30687" s="5"/>
    </row>
    <row r="30688" spans="1:4" x14ac:dyDescent="0.2">
      <c r="D30688" s="5"/>
    </row>
    <row r="30689" spans="1:4" x14ac:dyDescent="0.2">
      <c r="D30689" s="5"/>
    </row>
    <row r="30690" spans="1:4" x14ac:dyDescent="0.2">
      <c r="A30690" s="3"/>
      <c r="B30690" s="3"/>
      <c r="D30690" s="5"/>
    </row>
    <row r="30691" spans="1:4" x14ac:dyDescent="0.2">
      <c r="A30691" s="3"/>
      <c r="B30691" s="3"/>
      <c r="D30691" s="5"/>
    </row>
    <row r="30692" spans="1:4" x14ac:dyDescent="0.2">
      <c r="A30692" s="3"/>
      <c r="B30692" s="3"/>
      <c r="D30692" s="5"/>
    </row>
    <row r="30693" spans="1:4" x14ac:dyDescent="0.2">
      <c r="D30693" s="5"/>
    </row>
    <row r="30694" spans="1:4" x14ac:dyDescent="0.2">
      <c r="D30694" s="5"/>
    </row>
    <row r="30695" spans="1:4" x14ac:dyDescent="0.2">
      <c r="D30695" s="5"/>
    </row>
    <row r="30696" spans="1:4" x14ac:dyDescent="0.2">
      <c r="A30696" s="3"/>
      <c r="B30696" s="3"/>
      <c r="D30696" s="5"/>
    </row>
    <row r="30697" spans="1:4" x14ac:dyDescent="0.2">
      <c r="D30697" s="5"/>
    </row>
    <row r="30698" spans="1:4" x14ac:dyDescent="0.2">
      <c r="D30698" s="5"/>
    </row>
    <row r="30699" spans="1:4" x14ac:dyDescent="0.2">
      <c r="D30699" s="5"/>
    </row>
    <row r="30700" spans="1:4" x14ac:dyDescent="0.2">
      <c r="A30700" s="3"/>
      <c r="B30700" s="3"/>
      <c r="D30700" s="5"/>
    </row>
    <row r="30701" spans="1:4" x14ac:dyDescent="0.2">
      <c r="D30701" s="5"/>
    </row>
    <row r="30702" spans="1:4" x14ac:dyDescent="0.2">
      <c r="D30702" s="5"/>
    </row>
    <row r="30703" spans="1:4" x14ac:dyDescent="0.2">
      <c r="D30703" s="5"/>
    </row>
    <row r="30704" spans="1:4" x14ac:dyDescent="0.2">
      <c r="D30704" s="5"/>
    </row>
    <row r="30705" spans="1:4" x14ac:dyDescent="0.2">
      <c r="A30705" s="3"/>
      <c r="B30705" s="3"/>
      <c r="D30705" s="5"/>
    </row>
    <row r="30706" spans="1:4" x14ac:dyDescent="0.2">
      <c r="D30706" s="5"/>
    </row>
    <row r="30707" spans="1:4" x14ac:dyDescent="0.2">
      <c r="D30707" s="5"/>
    </row>
    <row r="30708" spans="1:4" x14ac:dyDescent="0.2">
      <c r="A30708" s="3"/>
      <c r="B30708" s="3"/>
      <c r="D30708" s="5"/>
    </row>
    <row r="30709" spans="1:4" x14ac:dyDescent="0.2">
      <c r="A30709" s="3"/>
      <c r="B30709" s="3"/>
      <c r="D30709" s="5"/>
    </row>
    <row r="30710" spans="1:4" x14ac:dyDescent="0.2">
      <c r="A30710" s="3"/>
      <c r="B30710" s="3"/>
      <c r="D30710" s="5"/>
    </row>
    <row r="30711" spans="1:4" x14ac:dyDescent="0.2">
      <c r="A30711" s="3"/>
      <c r="B30711" s="3"/>
      <c r="D30711" s="5"/>
    </row>
    <row r="30712" spans="1:4" x14ac:dyDescent="0.2">
      <c r="A30712" s="3"/>
      <c r="B30712" s="3"/>
      <c r="D30712" s="5"/>
    </row>
    <row r="30713" spans="1:4" x14ac:dyDescent="0.2">
      <c r="D30713" s="5"/>
    </row>
    <row r="30714" spans="1:4" x14ac:dyDescent="0.2">
      <c r="A30714" s="3"/>
      <c r="B30714" s="3"/>
      <c r="D30714" s="5"/>
    </row>
    <row r="30715" spans="1:4" x14ac:dyDescent="0.2">
      <c r="D30715" s="5"/>
    </row>
    <row r="30716" spans="1:4" x14ac:dyDescent="0.2">
      <c r="D30716" s="5"/>
    </row>
    <row r="30717" spans="1:4" x14ac:dyDescent="0.2">
      <c r="D30717" s="5"/>
    </row>
    <row r="30718" spans="1:4" x14ac:dyDescent="0.2">
      <c r="A30718" s="3"/>
      <c r="B30718" s="3"/>
      <c r="D30718" s="5"/>
    </row>
    <row r="30719" spans="1:4" x14ac:dyDescent="0.2">
      <c r="A30719" s="3"/>
      <c r="B30719" s="3"/>
      <c r="D30719" s="5"/>
    </row>
    <row r="30720" spans="1:4" x14ac:dyDescent="0.2">
      <c r="A30720" s="3"/>
      <c r="B30720" s="3"/>
      <c r="D30720" s="5"/>
    </row>
    <row r="30721" spans="1:4" x14ac:dyDescent="0.2">
      <c r="A30721" s="3"/>
      <c r="B30721" s="3"/>
      <c r="D30721" s="5"/>
    </row>
    <row r="30722" spans="1:4" x14ac:dyDescent="0.2">
      <c r="D30722" s="5"/>
    </row>
    <row r="30723" spans="1:4" x14ac:dyDescent="0.2">
      <c r="D30723" s="5"/>
    </row>
    <row r="30724" spans="1:4" x14ac:dyDescent="0.2">
      <c r="D30724" s="5"/>
    </row>
    <row r="30725" spans="1:4" x14ac:dyDescent="0.2">
      <c r="A30725" s="3"/>
      <c r="B30725" s="3"/>
      <c r="D30725" s="5"/>
    </row>
    <row r="30726" spans="1:4" x14ac:dyDescent="0.2">
      <c r="D30726" s="5"/>
    </row>
    <row r="30727" spans="1:4" x14ac:dyDescent="0.2">
      <c r="A30727" s="3"/>
      <c r="B30727" s="3"/>
      <c r="D30727" s="5"/>
    </row>
    <row r="30728" spans="1:4" x14ac:dyDescent="0.2">
      <c r="A30728" s="3"/>
      <c r="B30728" s="3"/>
      <c r="D30728" s="5"/>
    </row>
    <row r="30729" spans="1:4" x14ac:dyDescent="0.2">
      <c r="A30729" s="3"/>
      <c r="B30729" s="3"/>
      <c r="D30729" s="5"/>
    </row>
    <row r="30730" spans="1:4" x14ac:dyDescent="0.2">
      <c r="A30730" s="3"/>
      <c r="B30730" s="3"/>
      <c r="D30730" s="5"/>
    </row>
    <row r="30731" spans="1:4" x14ac:dyDescent="0.2">
      <c r="A30731" s="3"/>
      <c r="B30731" s="3"/>
      <c r="D30731" s="5"/>
    </row>
    <row r="30732" spans="1:4" x14ac:dyDescent="0.2">
      <c r="D30732" s="5"/>
    </row>
    <row r="30733" spans="1:4" x14ac:dyDescent="0.2">
      <c r="D30733" s="5"/>
    </row>
    <row r="30734" spans="1:4" x14ac:dyDescent="0.2">
      <c r="D30734" s="5"/>
    </row>
    <row r="30735" spans="1:4" x14ac:dyDescent="0.2">
      <c r="D30735" s="5"/>
    </row>
    <row r="30736" spans="1:4" x14ac:dyDescent="0.2">
      <c r="D30736" s="5"/>
    </row>
    <row r="30737" spans="1:4" x14ac:dyDescent="0.2">
      <c r="D30737" s="5"/>
    </row>
    <row r="30738" spans="1:4" x14ac:dyDescent="0.2">
      <c r="D30738" s="5"/>
    </row>
    <row r="30739" spans="1:4" x14ac:dyDescent="0.2">
      <c r="A30739" s="3"/>
      <c r="B30739" s="3"/>
      <c r="D30739" s="5"/>
    </row>
    <row r="30740" spans="1:4" x14ac:dyDescent="0.2">
      <c r="D30740" s="5"/>
    </row>
    <row r="30741" spans="1:4" x14ac:dyDescent="0.2">
      <c r="D30741" s="5"/>
    </row>
    <row r="30742" spans="1:4" x14ac:dyDescent="0.2">
      <c r="D30742" s="5"/>
    </row>
    <row r="30743" spans="1:4" x14ac:dyDescent="0.2">
      <c r="A30743" s="3"/>
      <c r="B30743" s="3"/>
      <c r="D30743" s="5"/>
    </row>
    <row r="30744" spans="1:4" x14ac:dyDescent="0.2">
      <c r="A30744" s="3"/>
      <c r="B30744" s="3"/>
      <c r="D30744" s="5"/>
    </row>
    <row r="30745" spans="1:4" x14ac:dyDescent="0.2">
      <c r="D30745" s="5"/>
    </row>
    <row r="30746" spans="1:4" x14ac:dyDescent="0.2">
      <c r="D30746" s="5"/>
    </row>
    <row r="30747" spans="1:4" x14ac:dyDescent="0.2">
      <c r="A30747" s="3"/>
      <c r="B30747" s="3"/>
      <c r="D30747" s="5"/>
    </row>
    <row r="30748" spans="1:4" x14ac:dyDescent="0.2">
      <c r="A30748" s="3"/>
      <c r="B30748" s="3"/>
      <c r="D30748" s="5"/>
    </row>
    <row r="30749" spans="1:4" x14ac:dyDescent="0.2">
      <c r="D30749" s="5"/>
    </row>
    <row r="30750" spans="1:4" x14ac:dyDescent="0.2">
      <c r="A30750" s="3"/>
      <c r="B30750" s="3"/>
      <c r="D30750" s="5"/>
    </row>
    <row r="30751" spans="1:4" x14ac:dyDescent="0.2">
      <c r="A30751" s="3"/>
      <c r="B30751" s="3"/>
      <c r="D30751" s="5"/>
    </row>
    <row r="30752" spans="1:4" x14ac:dyDescent="0.2">
      <c r="A30752" s="3"/>
      <c r="B30752" s="3"/>
      <c r="D30752" s="5"/>
    </row>
    <row r="30753" spans="1:4" x14ac:dyDescent="0.2">
      <c r="D30753" s="5"/>
    </row>
    <row r="30754" spans="1:4" x14ac:dyDescent="0.2">
      <c r="D30754" s="5"/>
    </row>
    <row r="30755" spans="1:4" x14ac:dyDescent="0.2">
      <c r="D30755" s="5"/>
    </row>
    <row r="30756" spans="1:4" x14ac:dyDescent="0.2">
      <c r="A30756" s="3"/>
      <c r="B30756" s="3"/>
      <c r="D30756" s="5"/>
    </row>
    <row r="30757" spans="1:4" x14ac:dyDescent="0.2">
      <c r="A30757" s="3"/>
      <c r="B30757" s="3"/>
      <c r="D30757" s="5"/>
    </row>
    <row r="30758" spans="1:4" x14ac:dyDescent="0.2">
      <c r="D30758" s="5"/>
    </row>
    <row r="30759" spans="1:4" x14ac:dyDescent="0.2">
      <c r="A30759" s="3"/>
      <c r="B30759" s="3"/>
      <c r="D30759" s="5"/>
    </row>
    <row r="30760" spans="1:4" x14ac:dyDescent="0.2">
      <c r="A30760" s="3"/>
      <c r="B30760" s="3"/>
      <c r="D30760" s="5"/>
    </row>
    <row r="30761" spans="1:4" x14ac:dyDescent="0.2">
      <c r="D30761" s="5"/>
    </row>
    <row r="30762" spans="1:4" x14ac:dyDescent="0.2">
      <c r="A30762" s="3"/>
      <c r="B30762" s="3"/>
      <c r="D30762" s="5"/>
    </row>
    <row r="30763" spans="1:4" x14ac:dyDescent="0.2">
      <c r="A30763" s="3"/>
      <c r="B30763" s="3"/>
      <c r="D30763" s="5"/>
    </row>
    <row r="30764" spans="1:4" x14ac:dyDescent="0.2">
      <c r="A30764" s="3"/>
      <c r="B30764" s="3"/>
      <c r="D30764" s="5"/>
    </row>
    <row r="30765" spans="1:4" x14ac:dyDescent="0.2">
      <c r="D30765" s="5"/>
    </row>
    <row r="30766" spans="1:4" x14ac:dyDescent="0.2">
      <c r="D30766" s="5"/>
    </row>
    <row r="30767" spans="1:4" x14ac:dyDescent="0.2">
      <c r="D30767" s="5"/>
    </row>
    <row r="30768" spans="1:4" x14ac:dyDescent="0.2">
      <c r="D30768" s="5"/>
    </row>
    <row r="30769" spans="1:4" x14ac:dyDescent="0.2">
      <c r="D30769" s="5"/>
    </row>
    <row r="30770" spans="1:4" x14ac:dyDescent="0.2">
      <c r="A30770" s="3"/>
      <c r="B30770" s="3"/>
      <c r="D30770" s="5"/>
    </row>
    <row r="30771" spans="1:4" x14ac:dyDescent="0.2">
      <c r="A30771" s="3"/>
      <c r="B30771" s="3"/>
      <c r="D30771" s="5"/>
    </row>
    <row r="30772" spans="1:4" x14ac:dyDescent="0.2">
      <c r="A30772" s="3"/>
      <c r="B30772" s="3"/>
      <c r="D30772" s="5"/>
    </row>
    <row r="30773" spans="1:4" x14ac:dyDescent="0.2">
      <c r="A30773" s="3"/>
      <c r="B30773" s="3"/>
      <c r="D30773" s="5"/>
    </row>
    <row r="30774" spans="1:4" x14ac:dyDescent="0.2">
      <c r="D30774" s="5"/>
    </row>
    <row r="30775" spans="1:4" x14ac:dyDescent="0.2">
      <c r="D30775" s="5"/>
    </row>
    <row r="30776" spans="1:4" x14ac:dyDescent="0.2">
      <c r="D30776" s="5"/>
    </row>
    <row r="30777" spans="1:4" x14ac:dyDescent="0.2">
      <c r="D30777" s="5"/>
    </row>
    <row r="30778" spans="1:4" x14ac:dyDescent="0.2">
      <c r="D30778" s="5"/>
    </row>
    <row r="30779" spans="1:4" x14ac:dyDescent="0.2">
      <c r="A30779" s="3"/>
      <c r="B30779" s="3"/>
      <c r="D30779" s="5"/>
    </row>
    <row r="30780" spans="1:4" x14ac:dyDescent="0.2">
      <c r="A30780" s="3"/>
      <c r="B30780" s="3"/>
      <c r="D30780" s="5"/>
    </row>
    <row r="30781" spans="1:4" x14ac:dyDescent="0.2">
      <c r="A30781" s="3"/>
      <c r="B30781" s="3"/>
      <c r="D30781" s="5"/>
    </row>
    <row r="30782" spans="1:4" x14ac:dyDescent="0.2">
      <c r="D30782" s="5"/>
    </row>
    <row r="30783" spans="1:4" x14ac:dyDescent="0.2">
      <c r="A30783" s="3"/>
      <c r="B30783" s="3"/>
      <c r="D30783" s="5"/>
    </row>
    <row r="30784" spans="1:4" x14ac:dyDescent="0.2">
      <c r="D30784" s="5"/>
    </row>
    <row r="30785" spans="1:4" x14ac:dyDescent="0.2">
      <c r="D30785" s="5"/>
    </row>
    <row r="30786" spans="1:4" x14ac:dyDescent="0.2">
      <c r="A30786" s="3"/>
      <c r="B30786" s="3"/>
      <c r="D30786" s="5"/>
    </row>
    <row r="30787" spans="1:4" x14ac:dyDescent="0.2">
      <c r="A30787" s="3"/>
      <c r="B30787" s="3"/>
      <c r="D30787" s="5"/>
    </row>
    <row r="30788" spans="1:4" x14ac:dyDescent="0.2">
      <c r="A30788" s="3"/>
      <c r="B30788" s="3"/>
      <c r="D30788" s="5"/>
    </row>
    <row r="30789" spans="1:4" x14ac:dyDescent="0.2">
      <c r="A30789" s="3"/>
      <c r="B30789" s="3"/>
      <c r="D30789" s="5"/>
    </row>
    <row r="30790" spans="1:4" x14ac:dyDescent="0.2">
      <c r="A30790" s="3"/>
      <c r="B30790" s="3"/>
      <c r="D30790" s="5"/>
    </row>
    <row r="30791" spans="1:4" x14ac:dyDescent="0.2">
      <c r="D30791" s="5"/>
    </row>
    <row r="30792" spans="1:4" x14ac:dyDescent="0.2">
      <c r="A30792" s="3"/>
      <c r="B30792" s="3"/>
      <c r="D30792" s="5"/>
    </row>
    <row r="30793" spans="1:4" x14ac:dyDescent="0.2">
      <c r="D30793" s="5"/>
    </row>
    <row r="30794" spans="1:4" x14ac:dyDescent="0.2">
      <c r="A30794" s="3"/>
      <c r="B30794" s="3"/>
      <c r="D30794" s="5"/>
    </row>
    <row r="30795" spans="1:4" x14ac:dyDescent="0.2">
      <c r="A30795" s="3"/>
      <c r="B30795" s="3"/>
      <c r="D30795" s="5"/>
    </row>
    <row r="30796" spans="1:4" x14ac:dyDescent="0.2">
      <c r="A30796" s="3"/>
      <c r="B30796" s="3"/>
      <c r="D30796" s="5"/>
    </row>
    <row r="30797" spans="1:4" x14ac:dyDescent="0.2">
      <c r="A30797" s="3"/>
      <c r="B30797" s="3"/>
      <c r="D30797" s="5"/>
    </row>
    <row r="30798" spans="1:4" x14ac:dyDescent="0.2">
      <c r="D30798" s="5"/>
    </row>
    <row r="30799" spans="1:4" x14ac:dyDescent="0.2">
      <c r="D30799" s="5"/>
    </row>
    <row r="30800" spans="1:4" x14ac:dyDescent="0.2">
      <c r="A30800" s="3"/>
      <c r="B30800" s="3"/>
      <c r="D30800" s="5"/>
    </row>
    <row r="30801" spans="1:4" x14ac:dyDescent="0.2">
      <c r="D30801" s="5"/>
    </row>
    <row r="30802" spans="1:4" x14ac:dyDescent="0.2">
      <c r="D30802" s="5"/>
    </row>
    <row r="30803" spans="1:4" x14ac:dyDescent="0.2">
      <c r="A30803" s="3"/>
      <c r="B30803" s="3"/>
      <c r="D30803" s="5"/>
    </row>
    <row r="30804" spans="1:4" x14ac:dyDescent="0.2">
      <c r="D30804" s="5"/>
    </row>
    <row r="30805" spans="1:4" x14ac:dyDescent="0.2">
      <c r="D30805" s="5"/>
    </row>
    <row r="30806" spans="1:4" x14ac:dyDescent="0.2">
      <c r="D30806" s="5"/>
    </row>
    <row r="30807" spans="1:4" x14ac:dyDescent="0.2">
      <c r="D30807" s="5"/>
    </row>
    <row r="30808" spans="1:4" x14ac:dyDescent="0.2">
      <c r="D30808" s="5"/>
    </row>
    <row r="30809" spans="1:4" x14ac:dyDescent="0.2">
      <c r="D30809" s="5"/>
    </row>
    <row r="30810" spans="1:4" x14ac:dyDescent="0.2">
      <c r="D30810" s="5"/>
    </row>
    <row r="30811" spans="1:4" x14ac:dyDescent="0.2">
      <c r="D30811" s="5"/>
    </row>
    <row r="30812" spans="1:4" x14ac:dyDescent="0.2">
      <c r="D30812" s="5"/>
    </row>
    <row r="30813" spans="1:4" x14ac:dyDescent="0.2">
      <c r="D30813" s="5"/>
    </row>
    <row r="30814" spans="1:4" x14ac:dyDescent="0.2">
      <c r="D30814" s="5"/>
    </row>
    <row r="30815" spans="1:4" x14ac:dyDescent="0.2">
      <c r="A30815" s="3"/>
      <c r="B30815" s="3"/>
      <c r="D30815" s="5"/>
    </row>
    <row r="30816" spans="1:4" x14ac:dyDescent="0.2">
      <c r="D30816" s="5"/>
    </row>
    <row r="30817" spans="1:4" x14ac:dyDescent="0.2">
      <c r="D30817" s="5"/>
    </row>
    <row r="30818" spans="1:4" x14ac:dyDescent="0.2">
      <c r="D30818" s="5"/>
    </row>
    <row r="30819" spans="1:4" x14ac:dyDescent="0.2">
      <c r="D30819" s="5"/>
    </row>
    <row r="30820" spans="1:4" x14ac:dyDescent="0.2">
      <c r="A30820" s="3"/>
      <c r="B30820" s="3"/>
      <c r="D30820" s="5"/>
    </row>
    <row r="30821" spans="1:4" x14ac:dyDescent="0.2">
      <c r="A30821" s="3"/>
      <c r="B30821" s="3"/>
      <c r="D30821" s="5"/>
    </row>
    <row r="30822" spans="1:4" x14ac:dyDescent="0.2">
      <c r="A30822" s="3"/>
      <c r="B30822" s="3"/>
      <c r="D30822" s="5"/>
    </row>
    <row r="30823" spans="1:4" x14ac:dyDescent="0.2">
      <c r="A30823" s="3"/>
      <c r="B30823" s="3"/>
      <c r="D30823" s="5"/>
    </row>
    <row r="30824" spans="1:4" x14ac:dyDescent="0.2">
      <c r="D30824" s="5"/>
    </row>
    <row r="30825" spans="1:4" x14ac:dyDescent="0.2">
      <c r="A30825" s="3"/>
      <c r="B30825" s="3"/>
      <c r="D30825" s="5"/>
    </row>
    <row r="30826" spans="1:4" x14ac:dyDescent="0.2">
      <c r="D30826" s="5"/>
    </row>
    <row r="30827" spans="1:4" x14ac:dyDescent="0.2">
      <c r="D30827" s="5"/>
    </row>
    <row r="30828" spans="1:4" x14ac:dyDescent="0.2">
      <c r="A30828" s="3"/>
      <c r="B30828" s="3"/>
      <c r="D30828" s="5"/>
    </row>
    <row r="30829" spans="1:4" x14ac:dyDescent="0.2">
      <c r="D30829" s="5"/>
    </row>
    <row r="30830" spans="1:4" x14ac:dyDescent="0.2">
      <c r="D30830" s="5"/>
    </row>
    <row r="30831" spans="1:4" x14ac:dyDescent="0.2">
      <c r="D30831" s="5"/>
    </row>
    <row r="30832" spans="1:4" x14ac:dyDescent="0.2">
      <c r="A30832" s="3"/>
      <c r="B30832" s="3"/>
      <c r="D30832" s="5"/>
    </row>
    <row r="30833" spans="1:4" x14ac:dyDescent="0.2">
      <c r="A30833" s="3"/>
      <c r="B30833" s="3"/>
      <c r="D30833" s="5"/>
    </row>
    <row r="30834" spans="1:4" x14ac:dyDescent="0.2">
      <c r="D30834" s="5"/>
    </row>
    <row r="30835" spans="1:4" x14ac:dyDescent="0.2">
      <c r="D30835" s="5"/>
    </row>
    <row r="30836" spans="1:4" x14ac:dyDescent="0.2">
      <c r="D30836" s="5"/>
    </row>
    <row r="30837" spans="1:4" x14ac:dyDescent="0.2">
      <c r="A30837" s="3"/>
      <c r="B30837" s="3"/>
      <c r="D30837" s="5"/>
    </row>
    <row r="30838" spans="1:4" x14ac:dyDescent="0.2">
      <c r="A30838" s="3"/>
      <c r="B30838" s="3"/>
      <c r="D30838" s="5"/>
    </row>
    <row r="30839" spans="1:4" x14ac:dyDescent="0.2">
      <c r="A30839" s="3"/>
      <c r="B30839" s="3"/>
      <c r="D30839" s="5"/>
    </row>
    <row r="30840" spans="1:4" x14ac:dyDescent="0.2">
      <c r="A30840" s="3"/>
      <c r="B30840" s="3"/>
      <c r="D30840" s="5"/>
    </row>
    <row r="30841" spans="1:4" x14ac:dyDescent="0.2">
      <c r="A30841" s="3"/>
      <c r="B30841" s="3"/>
      <c r="D30841" s="5"/>
    </row>
    <row r="30842" spans="1:4" x14ac:dyDescent="0.2">
      <c r="A30842" s="3"/>
      <c r="B30842" s="3"/>
      <c r="D30842" s="5"/>
    </row>
    <row r="30843" spans="1:4" x14ac:dyDescent="0.2">
      <c r="A30843" s="3"/>
      <c r="B30843" s="3"/>
      <c r="D30843" s="5"/>
    </row>
    <row r="30844" spans="1:4" x14ac:dyDescent="0.2">
      <c r="A30844" s="3"/>
      <c r="B30844" s="3"/>
      <c r="D30844" s="5"/>
    </row>
    <row r="30845" spans="1:4" x14ac:dyDescent="0.2">
      <c r="A30845" s="3"/>
      <c r="B30845" s="3"/>
      <c r="D30845" s="5"/>
    </row>
    <row r="30846" spans="1:4" x14ac:dyDescent="0.2">
      <c r="A30846" s="3"/>
      <c r="B30846" s="3"/>
      <c r="D30846" s="5"/>
    </row>
    <row r="30847" spans="1:4" x14ac:dyDescent="0.2">
      <c r="A30847" s="3"/>
      <c r="B30847" s="3"/>
      <c r="D30847" s="5"/>
    </row>
    <row r="30848" spans="1:4" x14ac:dyDescent="0.2">
      <c r="D30848" s="5"/>
    </row>
    <row r="30849" spans="1:4" x14ac:dyDescent="0.2">
      <c r="D30849" s="5"/>
    </row>
    <row r="30850" spans="1:4" x14ac:dyDescent="0.2">
      <c r="A30850" s="3"/>
      <c r="B30850" s="3"/>
      <c r="D30850" s="5"/>
    </row>
    <row r="30851" spans="1:4" x14ac:dyDescent="0.2">
      <c r="A30851" s="3"/>
      <c r="B30851" s="3"/>
      <c r="D30851" s="5"/>
    </row>
    <row r="30852" spans="1:4" x14ac:dyDescent="0.2">
      <c r="D30852" s="5"/>
    </row>
    <row r="30853" spans="1:4" x14ac:dyDescent="0.2">
      <c r="A30853" s="3"/>
      <c r="B30853" s="3"/>
      <c r="D30853" s="5"/>
    </row>
    <row r="30854" spans="1:4" x14ac:dyDescent="0.2">
      <c r="A30854" s="1"/>
      <c r="B30854" s="1"/>
      <c r="D30854" s="5"/>
    </row>
    <row r="30855" spans="1:4" x14ac:dyDescent="0.2">
      <c r="D30855" s="5"/>
    </row>
    <row r="30856" spans="1:4" x14ac:dyDescent="0.2">
      <c r="A30856" s="3"/>
      <c r="B30856" s="3"/>
      <c r="D30856" s="5"/>
    </row>
    <row r="30857" spans="1:4" x14ac:dyDescent="0.2">
      <c r="A30857" s="3"/>
      <c r="B30857" s="3"/>
      <c r="D30857" s="5"/>
    </row>
    <row r="30858" spans="1:4" x14ac:dyDescent="0.2">
      <c r="A30858" s="3"/>
      <c r="B30858" s="3"/>
      <c r="D30858" s="5"/>
    </row>
    <row r="30859" spans="1:4" x14ac:dyDescent="0.2">
      <c r="A30859" s="3"/>
      <c r="B30859" s="3"/>
      <c r="D30859" s="5"/>
    </row>
    <row r="30860" spans="1:4" x14ac:dyDescent="0.2">
      <c r="A30860" s="3"/>
      <c r="B30860" s="3"/>
      <c r="D30860" s="5"/>
    </row>
    <row r="30861" spans="1:4" x14ac:dyDescent="0.2">
      <c r="D30861" s="5"/>
    </row>
    <row r="30862" spans="1:4" x14ac:dyDescent="0.2">
      <c r="D30862" s="5"/>
    </row>
    <row r="30863" spans="1:4" x14ac:dyDescent="0.2">
      <c r="A30863" s="3"/>
      <c r="B30863" s="3"/>
      <c r="D30863" s="5"/>
    </row>
    <row r="30864" spans="1:4" x14ac:dyDescent="0.2">
      <c r="A30864" s="3"/>
      <c r="B30864" s="3"/>
      <c r="D30864" s="5"/>
    </row>
    <row r="30865" spans="1:4" x14ac:dyDescent="0.2">
      <c r="D30865" s="5"/>
    </row>
    <row r="30866" spans="1:4" x14ac:dyDescent="0.2">
      <c r="A30866" s="3"/>
      <c r="B30866" s="3"/>
      <c r="D30866" s="5"/>
    </row>
    <row r="30867" spans="1:4" x14ac:dyDescent="0.2">
      <c r="D30867" s="5"/>
    </row>
    <row r="30868" spans="1:4" x14ac:dyDescent="0.2">
      <c r="D30868" s="5"/>
    </row>
    <row r="30869" spans="1:4" x14ac:dyDescent="0.2">
      <c r="A30869" s="3"/>
      <c r="B30869" s="3"/>
      <c r="D30869" s="5"/>
    </row>
    <row r="30870" spans="1:4" x14ac:dyDescent="0.2">
      <c r="A30870" s="3"/>
      <c r="B30870" s="3"/>
      <c r="D30870" s="5"/>
    </row>
    <row r="30871" spans="1:4" x14ac:dyDescent="0.2">
      <c r="A30871" s="3"/>
      <c r="B30871" s="3"/>
      <c r="D30871" s="5"/>
    </row>
    <row r="30872" spans="1:4" x14ac:dyDescent="0.2">
      <c r="A30872" s="3"/>
      <c r="B30872" s="3"/>
      <c r="D30872" s="5"/>
    </row>
    <row r="30873" spans="1:4" x14ac:dyDescent="0.2">
      <c r="D30873" s="5"/>
    </row>
    <row r="30874" spans="1:4" x14ac:dyDescent="0.2">
      <c r="A30874" s="3"/>
      <c r="B30874" s="3"/>
      <c r="D30874" s="5"/>
    </row>
    <row r="30875" spans="1:4" x14ac:dyDescent="0.2">
      <c r="A30875" s="3"/>
      <c r="B30875" s="3"/>
      <c r="D30875" s="5"/>
    </row>
    <row r="30876" spans="1:4" x14ac:dyDescent="0.2">
      <c r="D30876" s="5"/>
    </row>
    <row r="30877" spans="1:4" x14ac:dyDescent="0.2">
      <c r="D30877" s="5"/>
    </row>
    <row r="30878" spans="1:4" x14ac:dyDescent="0.2">
      <c r="A30878" s="3"/>
      <c r="B30878" s="3"/>
      <c r="D30878" s="5"/>
    </row>
    <row r="30879" spans="1:4" x14ac:dyDescent="0.2">
      <c r="D30879" s="5"/>
    </row>
    <row r="30880" spans="1:4" x14ac:dyDescent="0.2">
      <c r="A30880" s="3"/>
      <c r="B30880" s="3"/>
      <c r="D30880" s="5"/>
    </row>
    <row r="30881" spans="1:4" x14ac:dyDescent="0.2">
      <c r="D30881" s="5"/>
    </row>
    <row r="30882" spans="1:4" x14ac:dyDescent="0.2">
      <c r="A30882" s="3"/>
      <c r="B30882" s="3"/>
      <c r="D30882" s="5"/>
    </row>
    <row r="30883" spans="1:4" x14ac:dyDescent="0.2">
      <c r="A30883" s="3"/>
      <c r="B30883" s="3"/>
      <c r="D30883" s="5"/>
    </row>
    <row r="30884" spans="1:4" x14ac:dyDescent="0.2">
      <c r="A30884" s="3"/>
      <c r="B30884" s="3"/>
      <c r="D30884" s="5"/>
    </row>
    <row r="30885" spans="1:4" x14ac:dyDescent="0.2">
      <c r="A30885" s="3"/>
      <c r="B30885" s="3"/>
      <c r="D30885" s="5"/>
    </row>
    <row r="30886" spans="1:4" x14ac:dyDescent="0.2">
      <c r="D30886" s="5"/>
    </row>
    <row r="30887" spans="1:4" x14ac:dyDescent="0.2">
      <c r="A30887" s="3"/>
      <c r="B30887" s="3"/>
      <c r="D30887" s="5"/>
    </row>
    <row r="30888" spans="1:4" x14ac:dyDescent="0.2">
      <c r="D30888" s="5"/>
    </row>
    <row r="30889" spans="1:4" x14ac:dyDescent="0.2">
      <c r="A30889" s="3"/>
      <c r="B30889" s="3"/>
      <c r="D30889" s="5"/>
    </row>
    <row r="30890" spans="1:4" x14ac:dyDescent="0.2">
      <c r="A30890" s="3"/>
      <c r="B30890" s="3"/>
      <c r="D30890" s="5"/>
    </row>
    <row r="30891" spans="1:4" x14ac:dyDescent="0.2">
      <c r="D30891" s="5"/>
    </row>
    <row r="30892" spans="1:4" x14ac:dyDescent="0.2">
      <c r="A30892" s="3"/>
      <c r="B30892" s="3"/>
      <c r="D30892" s="5"/>
    </row>
    <row r="30893" spans="1:4" x14ac:dyDescent="0.2">
      <c r="A30893" s="3"/>
      <c r="B30893" s="3"/>
      <c r="D30893" s="5"/>
    </row>
    <row r="30894" spans="1:4" x14ac:dyDescent="0.2">
      <c r="A30894" s="3"/>
      <c r="B30894" s="3"/>
      <c r="D30894" s="5"/>
    </row>
    <row r="30895" spans="1:4" x14ac:dyDescent="0.2">
      <c r="D30895" s="5"/>
    </row>
    <row r="30896" spans="1:4" x14ac:dyDescent="0.2">
      <c r="D30896" s="5"/>
    </row>
    <row r="30897" spans="1:4" x14ac:dyDescent="0.2">
      <c r="A30897" s="3"/>
      <c r="B30897" s="3"/>
      <c r="D30897" s="5"/>
    </row>
    <row r="30898" spans="1:4" x14ac:dyDescent="0.2">
      <c r="D30898" s="5"/>
    </row>
    <row r="30899" spans="1:4" x14ac:dyDescent="0.2">
      <c r="A30899" s="3"/>
      <c r="B30899" s="3"/>
      <c r="D30899" s="5"/>
    </row>
    <row r="30900" spans="1:4" x14ac:dyDescent="0.2">
      <c r="A30900" s="3"/>
      <c r="B30900" s="3"/>
      <c r="D30900" s="5"/>
    </row>
    <row r="30901" spans="1:4" x14ac:dyDescent="0.2">
      <c r="D30901" s="5"/>
    </row>
    <row r="30902" spans="1:4" x14ac:dyDescent="0.2">
      <c r="D30902" s="5"/>
    </row>
    <row r="30903" spans="1:4" x14ac:dyDescent="0.2">
      <c r="D30903" s="5"/>
    </row>
    <row r="30904" spans="1:4" x14ac:dyDescent="0.2">
      <c r="D30904" s="5"/>
    </row>
    <row r="30905" spans="1:4" x14ac:dyDescent="0.2">
      <c r="A30905" s="3"/>
      <c r="B30905" s="3"/>
      <c r="D30905" s="5"/>
    </row>
    <row r="30906" spans="1:4" x14ac:dyDescent="0.2">
      <c r="D30906" s="5"/>
    </row>
    <row r="30907" spans="1:4" x14ac:dyDescent="0.2">
      <c r="D30907" s="5"/>
    </row>
    <row r="30908" spans="1:4" x14ac:dyDescent="0.2">
      <c r="D30908" s="5"/>
    </row>
    <row r="30909" spans="1:4" x14ac:dyDescent="0.2">
      <c r="A30909" s="3"/>
      <c r="B30909" s="3"/>
      <c r="D30909" s="5"/>
    </row>
    <row r="30910" spans="1:4" x14ac:dyDescent="0.2">
      <c r="A30910" s="3"/>
      <c r="B30910" s="3"/>
      <c r="D30910" s="5"/>
    </row>
    <row r="30911" spans="1:4" x14ac:dyDescent="0.2">
      <c r="A30911" s="3"/>
      <c r="B30911" s="3"/>
      <c r="D30911" s="5"/>
    </row>
    <row r="30912" spans="1:4" x14ac:dyDescent="0.2">
      <c r="D30912" s="5"/>
    </row>
    <row r="30913" spans="1:4" x14ac:dyDescent="0.2">
      <c r="A30913" s="3"/>
      <c r="B30913" s="3"/>
      <c r="D30913" s="5"/>
    </row>
    <row r="30914" spans="1:4" x14ac:dyDescent="0.2">
      <c r="A30914" s="3"/>
      <c r="B30914" s="3"/>
      <c r="D30914" s="5"/>
    </row>
    <row r="30915" spans="1:4" x14ac:dyDescent="0.2">
      <c r="A30915" s="3"/>
      <c r="B30915" s="3"/>
      <c r="D30915" s="5"/>
    </row>
    <row r="30916" spans="1:4" x14ac:dyDescent="0.2">
      <c r="D30916" s="5"/>
    </row>
    <row r="30917" spans="1:4" x14ac:dyDescent="0.2">
      <c r="D30917" s="5"/>
    </row>
    <row r="30918" spans="1:4" x14ac:dyDescent="0.2">
      <c r="D30918" s="5"/>
    </row>
    <row r="30919" spans="1:4" x14ac:dyDescent="0.2">
      <c r="A30919" s="3"/>
      <c r="B30919" s="3"/>
      <c r="D30919" s="5"/>
    </row>
    <row r="30920" spans="1:4" x14ac:dyDescent="0.2">
      <c r="D30920" s="5"/>
    </row>
    <row r="30921" spans="1:4" x14ac:dyDescent="0.2">
      <c r="D30921" s="5"/>
    </row>
    <row r="30922" spans="1:4" x14ac:dyDescent="0.2">
      <c r="D30922" s="5"/>
    </row>
    <row r="30923" spans="1:4" x14ac:dyDescent="0.2">
      <c r="D30923" s="5"/>
    </row>
    <row r="30924" spans="1:4" x14ac:dyDescent="0.2">
      <c r="A30924" s="3"/>
      <c r="B30924" s="3"/>
      <c r="D30924" s="5"/>
    </row>
    <row r="30925" spans="1:4" x14ac:dyDescent="0.2">
      <c r="D30925" s="5"/>
    </row>
    <row r="30926" spans="1:4" x14ac:dyDescent="0.2">
      <c r="A30926" s="3"/>
      <c r="B30926" s="3"/>
      <c r="D30926" s="5"/>
    </row>
    <row r="30927" spans="1:4" x14ac:dyDescent="0.2">
      <c r="D30927" s="5"/>
    </row>
    <row r="30928" spans="1:4" x14ac:dyDescent="0.2">
      <c r="D30928" s="5"/>
    </row>
    <row r="30929" spans="1:4" x14ac:dyDescent="0.2">
      <c r="A30929" s="3"/>
      <c r="B30929" s="3"/>
      <c r="D30929" s="5"/>
    </row>
    <row r="30930" spans="1:4" x14ac:dyDescent="0.2">
      <c r="D30930" s="5"/>
    </row>
    <row r="30931" spans="1:4" x14ac:dyDescent="0.2">
      <c r="D30931" s="5"/>
    </row>
    <row r="30932" spans="1:4" x14ac:dyDescent="0.2">
      <c r="A30932" s="3"/>
      <c r="B30932" s="3"/>
      <c r="D30932" s="5"/>
    </row>
    <row r="30933" spans="1:4" x14ac:dyDescent="0.2">
      <c r="D30933" s="5"/>
    </row>
    <row r="30934" spans="1:4" x14ac:dyDescent="0.2">
      <c r="A30934" s="3"/>
      <c r="B30934" s="3"/>
      <c r="D30934" s="5"/>
    </row>
    <row r="30935" spans="1:4" x14ac:dyDescent="0.2">
      <c r="D30935" s="5"/>
    </row>
    <row r="30936" spans="1:4" x14ac:dyDescent="0.2">
      <c r="A30936" s="3"/>
      <c r="B30936" s="3"/>
      <c r="D30936" s="5"/>
    </row>
    <row r="30937" spans="1:4" x14ac:dyDescent="0.2">
      <c r="D30937" s="5"/>
    </row>
    <row r="30938" spans="1:4" x14ac:dyDescent="0.2">
      <c r="A30938" s="3"/>
      <c r="B30938" s="3"/>
      <c r="D30938" s="5"/>
    </row>
    <row r="30939" spans="1:4" x14ac:dyDescent="0.2">
      <c r="D30939" s="5"/>
    </row>
    <row r="30940" spans="1:4" x14ac:dyDescent="0.2">
      <c r="D30940" s="5"/>
    </row>
    <row r="30941" spans="1:4" x14ac:dyDescent="0.2">
      <c r="D30941" s="5"/>
    </row>
    <row r="30942" spans="1:4" x14ac:dyDescent="0.2">
      <c r="D30942" s="5"/>
    </row>
    <row r="30943" spans="1:4" x14ac:dyDescent="0.2">
      <c r="D30943" s="5"/>
    </row>
    <row r="30944" spans="1:4" x14ac:dyDescent="0.2">
      <c r="A30944" s="3"/>
      <c r="B30944" s="3"/>
      <c r="D30944" s="5"/>
    </row>
    <row r="30945" spans="1:4" x14ac:dyDescent="0.2">
      <c r="A30945" s="3"/>
      <c r="B30945" s="3"/>
      <c r="D30945" s="5"/>
    </row>
    <row r="30946" spans="1:4" x14ac:dyDescent="0.2">
      <c r="D30946" s="5"/>
    </row>
    <row r="30947" spans="1:4" x14ac:dyDescent="0.2">
      <c r="D30947" s="5"/>
    </row>
    <row r="30948" spans="1:4" x14ac:dyDescent="0.2">
      <c r="A30948" s="3"/>
      <c r="B30948" s="3"/>
      <c r="D30948" s="5"/>
    </row>
    <row r="30949" spans="1:4" x14ac:dyDescent="0.2">
      <c r="D30949" s="5"/>
    </row>
    <row r="30950" spans="1:4" x14ac:dyDescent="0.2">
      <c r="D30950" s="5"/>
    </row>
    <row r="30951" spans="1:4" x14ac:dyDescent="0.2">
      <c r="A30951" s="3"/>
      <c r="B30951" s="3"/>
      <c r="D30951" s="5"/>
    </row>
    <row r="30952" spans="1:4" x14ac:dyDescent="0.2">
      <c r="A30952" s="1"/>
      <c r="B30952" s="1"/>
      <c r="D30952" s="5"/>
    </row>
    <row r="30953" spans="1:4" x14ac:dyDescent="0.2">
      <c r="A30953" s="3"/>
      <c r="B30953" s="3"/>
      <c r="D30953" s="5"/>
    </row>
    <row r="30954" spans="1:4" x14ac:dyDescent="0.2">
      <c r="D30954" s="5"/>
    </row>
    <row r="30955" spans="1:4" x14ac:dyDescent="0.2">
      <c r="D30955" s="5"/>
    </row>
    <row r="30956" spans="1:4" x14ac:dyDescent="0.2">
      <c r="A30956" s="3"/>
      <c r="B30956" s="3"/>
      <c r="D30956" s="5"/>
    </row>
    <row r="30957" spans="1:4" x14ac:dyDescent="0.2">
      <c r="A30957" s="3"/>
      <c r="B30957" s="3"/>
      <c r="D30957" s="5"/>
    </row>
    <row r="30958" spans="1:4" x14ac:dyDescent="0.2">
      <c r="A30958" s="3"/>
      <c r="B30958" s="3"/>
      <c r="D30958" s="5"/>
    </row>
    <row r="30959" spans="1:4" x14ac:dyDescent="0.2">
      <c r="A30959" s="3"/>
      <c r="B30959" s="3"/>
      <c r="D30959" s="5"/>
    </row>
    <row r="30960" spans="1:4" x14ac:dyDescent="0.2">
      <c r="D30960" s="5"/>
    </row>
    <row r="30961" spans="1:4" x14ac:dyDescent="0.2">
      <c r="A30961" s="3"/>
      <c r="B30961" s="3"/>
      <c r="D30961" s="5"/>
    </row>
    <row r="30962" spans="1:4" x14ac:dyDescent="0.2">
      <c r="A30962" s="3"/>
      <c r="B30962" s="3"/>
      <c r="D30962" s="5"/>
    </row>
    <row r="30963" spans="1:4" x14ac:dyDescent="0.2">
      <c r="D30963" s="5"/>
    </row>
    <row r="30964" spans="1:4" x14ac:dyDescent="0.2">
      <c r="D30964" s="5"/>
    </row>
    <row r="30965" spans="1:4" x14ac:dyDescent="0.2">
      <c r="D30965" s="5"/>
    </row>
    <row r="30966" spans="1:4" x14ac:dyDescent="0.2">
      <c r="A30966" s="3"/>
      <c r="B30966" s="3"/>
      <c r="D30966" s="5"/>
    </row>
    <row r="30967" spans="1:4" x14ac:dyDescent="0.2">
      <c r="A30967" s="3"/>
      <c r="B30967" s="3"/>
      <c r="D30967" s="5"/>
    </row>
    <row r="30968" spans="1:4" x14ac:dyDescent="0.2">
      <c r="A30968" s="3"/>
      <c r="B30968" s="3"/>
      <c r="D30968" s="5"/>
    </row>
    <row r="30969" spans="1:4" x14ac:dyDescent="0.2">
      <c r="D30969" s="5"/>
    </row>
    <row r="30970" spans="1:4" x14ac:dyDescent="0.2">
      <c r="D30970" s="5"/>
    </row>
    <row r="30971" spans="1:4" x14ac:dyDescent="0.2">
      <c r="A30971" s="3"/>
      <c r="B30971" s="3"/>
      <c r="D30971" s="5"/>
    </row>
    <row r="30972" spans="1:4" x14ac:dyDescent="0.2">
      <c r="A30972" s="3"/>
      <c r="B30972" s="3"/>
      <c r="D30972" s="5"/>
    </row>
    <row r="30973" spans="1:4" x14ac:dyDescent="0.2">
      <c r="A30973" s="3"/>
      <c r="B30973" s="3"/>
      <c r="D30973" s="5"/>
    </row>
    <row r="30974" spans="1:4" x14ac:dyDescent="0.2">
      <c r="D30974" s="5"/>
    </row>
    <row r="30975" spans="1:4" x14ac:dyDescent="0.2">
      <c r="A30975" s="3"/>
      <c r="B30975" s="3"/>
      <c r="D30975" s="5"/>
    </row>
    <row r="30976" spans="1:4" x14ac:dyDescent="0.2">
      <c r="D30976" s="5"/>
    </row>
    <row r="30977" spans="1:4" x14ac:dyDescent="0.2">
      <c r="A30977" s="3"/>
      <c r="B30977" s="3"/>
      <c r="D30977" s="5"/>
    </row>
    <row r="30978" spans="1:4" x14ac:dyDescent="0.2">
      <c r="D30978" s="5"/>
    </row>
    <row r="30979" spans="1:4" x14ac:dyDescent="0.2">
      <c r="D30979" s="5"/>
    </row>
    <row r="30980" spans="1:4" x14ac:dyDescent="0.2">
      <c r="A30980" s="3"/>
      <c r="B30980" s="3"/>
      <c r="D30980" s="5"/>
    </row>
    <row r="30981" spans="1:4" x14ac:dyDescent="0.2">
      <c r="A30981" s="3"/>
      <c r="B30981" s="3"/>
      <c r="D30981" s="5"/>
    </row>
    <row r="30982" spans="1:4" x14ac:dyDescent="0.2">
      <c r="A30982" s="3"/>
      <c r="B30982" s="3"/>
      <c r="D30982" s="5"/>
    </row>
    <row r="30983" spans="1:4" x14ac:dyDescent="0.2">
      <c r="D30983" s="5"/>
    </row>
    <row r="30984" spans="1:4" x14ac:dyDescent="0.2">
      <c r="A30984" s="3"/>
      <c r="B30984" s="3"/>
      <c r="D30984" s="5"/>
    </row>
    <row r="30985" spans="1:4" x14ac:dyDescent="0.2">
      <c r="A30985" s="3"/>
      <c r="B30985" s="3"/>
      <c r="D30985" s="5"/>
    </row>
    <row r="30986" spans="1:4" x14ac:dyDescent="0.2">
      <c r="A30986" s="3"/>
      <c r="B30986" s="3"/>
      <c r="D30986" s="5"/>
    </row>
    <row r="30987" spans="1:4" x14ac:dyDescent="0.2">
      <c r="D30987" s="5"/>
    </row>
    <row r="30988" spans="1:4" x14ac:dyDescent="0.2">
      <c r="D30988" s="5"/>
    </row>
    <row r="30989" spans="1:4" x14ac:dyDescent="0.2">
      <c r="D30989" s="5"/>
    </row>
    <row r="30990" spans="1:4" x14ac:dyDescent="0.2">
      <c r="A30990" s="3"/>
      <c r="B30990" s="3"/>
      <c r="D30990" s="5"/>
    </row>
    <row r="30991" spans="1:4" x14ac:dyDescent="0.2">
      <c r="A30991" s="3"/>
      <c r="B30991" s="3"/>
      <c r="D30991" s="5"/>
    </row>
    <row r="30992" spans="1:4" x14ac:dyDescent="0.2">
      <c r="A30992" s="3"/>
      <c r="B30992" s="3"/>
      <c r="D30992" s="5"/>
    </row>
    <row r="30993" spans="1:4" x14ac:dyDescent="0.2">
      <c r="A30993" s="3"/>
      <c r="B30993" s="3"/>
      <c r="D30993" s="5"/>
    </row>
    <row r="30994" spans="1:4" x14ac:dyDescent="0.2">
      <c r="D30994" s="5"/>
    </row>
    <row r="30995" spans="1:4" x14ac:dyDescent="0.2">
      <c r="D30995" s="5"/>
    </row>
    <row r="30996" spans="1:4" x14ac:dyDescent="0.2">
      <c r="D30996" s="5"/>
    </row>
    <row r="30997" spans="1:4" x14ac:dyDescent="0.2">
      <c r="D30997" s="5"/>
    </row>
    <row r="30998" spans="1:4" x14ac:dyDescent="0.2">
      <c r="D30998" s="5"/>
    </row>
    <row r="30999" spans="1:4" x14ac:dyDescent="0.2">
      <c r="A30999" s="3"/>
      <c r="B30999" s="3"/>
      <c r="D30999" s="5"/>
    </row>
    <row r="31000" spans="1:4" x14ac:dyDescent="0.2">
      <c r="D31000" s="5"/>
    </row>
    <row r="31001" spans="1:4" x14ac:dyDescent="0.2">
      <c r="A31001" s="3"/>
      <c r="B31001" s="3"/>
      <c r="D31001" s="5"/>
    </row>
    <row r="31002" spans="1:4" x14ac:dyDescent="0.2">
      <c r="D31002" s="5"/>
    </row>
    <row r="31003" spans="1:4" x14ac:dyDescent="0.2">
      <c r="A31003" s="3"/>
      <c r="B31003" s="3"/>
      <c r="D31003" s="5"/>
    </row>
    <row r="31004" spans="1:4" x14ac:dyDescent="0.2">
      <c r="D31004" s="5"/>
    </row>
    <row r="31005" spans="1:4" x14ac:dyDescent="0.2">
      <c r="D31005" s="5"/>
    </row>
    <row r="31006" spans="1:4" x14ac:dyDescent="0.2">
      <c r="D31006" s="5"/>
    </row>
    <row r="31007" spans="1:4" x14ac:dyDescent="0.2">
      <c r="D31007" s="5"/>
    </row>
    <row r="31008" spans="1:4" x14ac:dyDescent="0.2">
      <c r="D31008" s="5"/>
    </row>
    <row r="31009" spans="1:4" x14ac:dyDescent="0.2">
      <c r="A31009" s="3"/>
      <c r="B31009" s="3"/>
      <c r="D31009" s="5"/>
    </row>
    <row r="31010" spans="1:4" x14ac:dyDescent="0.2">
      <c r="A31010" s="3"/>
      <c r="B31010" s="3"/>
      <c r="D31010" s="5"/>
    </row>
    <row r="31011" spans="1:4" x14ac:dyDescent="0.2">
      <c r="A31011" s="3"/>
      <c r="B31011" s="3"/>
      <c r="D31011" s="5"/>
    </row>
    <row r="31012" spans="1:4" x14ac:dyDescent="0.2">
      <c r="A31012" s="3"/>
      <c r="B31012" s="3"/>
      <c r="D31012" s="5"/>
    </row>
    <row r="31013" spans="1:4" x14ac:dyDescent="0.2">
      <c r="D31013" s="5"/>
    </row>
    <row r="31014" spans="1:4" x14ac:dyDescent="0.2">
      <c r="A31014" s="3"/>
      <c r="B31014" s="3"/>
      <c r="D31014" s="5"/>
    </row>
    <row r="31015" spans="1:4" x14ac:dyDescent="0.2">
      <c r="D31015" s="5"/>
    </row>
    <row r="31016" spans="1:4" x14ac:dyDescent="0.2">
      <c r="D31016" s="5"/>
    </row>
    <row r="31017" spans="1:4" x14ac:dyDescent="0.2">
      <c r="D31017" s="5"/>
    </row>
    <row r="31018" spans="1:4" x14ac:dyDescent="0.2">
      <c r="D31018" s="5"/>
    </row>
    <row r="31019" spans="1:4" x14ac:dyDescent="0.2">
      <c r="A31019" s="3"/>
      <c r="B31019" s="3"/>
      <c r="D31019" s="5"/>
    </row>
    <row r="31020" spans="1:4" x14ac:dyDescent="0.2">
      <c r="D31020" s="5"/>
    </row>
    <row r="31021" spans="1:4" x14ac:dyDescent="0.2">
      <c r="D31021" s="5"/>
    </row>
    <row r="31022" spans="1:4" x14ac:dyDescent="0.2">
      <c r="D31022" s="5"/>
    </row>
    <row r="31023" spans="1:4" x14ac:dyDescent="0.2">
      <c r="A31023" s="3"/>
      <c r="B31023" s="3"/>
      <c r="D31023" s="5"/>
    </row>
    <row r="31024" spans="1:4" x14ac:dyDescent="0.2">
      <c r="A31024" s="3"/>
      <c r="B31024" s="3"/>
      <c r="D31024" s="5"/>
    </row>
    <row r="31025" spans="1:4" x14ac:dyDescent="0.2">
      <c r="D31025" s="5"/>
    </row>
    <row r="31026" spans="1:4" x14ac:dyDescent="0.2">
      <c r="D31026" s="5"/>
    </row>
    <row r="31027" spans="1:4" x14ac:dyDescent="0.2">
      <c r="A31027" s="3"/>
      <c r="B31027" s="3"/>
      <c r="D31027" s="5"/>
    </row>
    <row r="31028" spans="1:4" x14ac:dyDescent="0.2">
      <c r="A31028" s="3"/>
      <c r="B31028" s="3"/>
      <c r="D31028" s="5"/>
    </row>
    <row r="31029" spans="1:4" x14ac:dyDescent="0.2">
      <c r="D31029" s="5"/>
    </row>
    <row r="31030" spans="1:4" x14ac:dyDescent="0.2">
      <c r="A31030" s="3"/>
      <c r="B31030" s="3"/>
      <c r="D31030" s="5"/>
    </row>
    <row r="31031" spans="1:4" x14ac:dyDescent="0.2">
      <c r="A31031" s="3"/>
      <c r="B31031" s="3"/>
      <c r="D31031" s="5"/>
    </row>
    <row r="31032" spans="1:4" x14ac:dyDescent="0.2">
      <c r="D31032" s="5"/>
    </row>
    <row r="31033" spans="1:4" x14ac:dyDescent="0.2">
      <c r="D31033" s="5"/>
    </row>
    <row r="31034" spans="1:4" x14ac:dyDescent="0.2">
      <c r="A31034" s="3"/>
      <c r="B31034" s="3"/>
      <c r="D31034" s="5"/>
    </row>
    <row r="31035" spans="1:4" x14ac:dyDescent="0.2">
      <c r="D31035" s="5"/>
    </row>
    <row r="31036" spans="1:4" x14ac:dyDescent="0.2">
      <c r="A31036" s="3"/>
      <c r="B31036" s="3"/>
      <c r="D31036" s="5"/>
    </row>
    <row r="31037" spans="1:4" x14ac:dyDescent="0.2">
      <c r="A31037" s="3"/>
      <c r="B31037" s="3"/>
      <c r="D31037" s="5"/>
    </row>
    <row r="31038" spans="1:4" x14ac:dyDescent="0.2">
      <c r="A31038" s="3"/>
      <c r="B31038" s="3"/>
      <c r="D31038" s="5"/>
    </row>
    <row r="31039" spans="1:4" x14ac:dyDescent="0.2">
      <c r="A31039" s="3"/>
      <c r="B31039" s="3"/>
      <c r="D31039" s="5"/>
    </row>
    <row r="31040" spans="1:4" x14ac:dyDescent="0.2">
      <c r="A31040" s="3"/>
      <c r="B31040" s="3"/>
      <c r="D31040" s="5"/>
    </row>
    <row r="31041" spans="1:4" x14ac:dyDescent="0.2">
      <c r="A31041" s="3"/>
      <c r="B31041" s="3"/>
      <c r="D31041" s="5"/>
    </row>
    <row r="31042" spans="1:4" x14ac:dyDescent="0.2">
      <c r="D31042" s="5"/>
    </row>
    <row r="31043" spans="1:4" x14ac:dyDescent="0.2">
      <c r="A31043" s="3"/>
      <c r="B31043" s="3"/>
      <c r="D31043" s="5"/>
    </row>
    <row r="31044" spans="1:4" x14ac:dyDescent="0.2">
      <c r="D31044" s="5"/>
    </row>
    <row r="31045" spans="1:4" x14ac:dyDescent="0.2">
      <c r="D31045" s="5"/>
    </row>
    <row r="31046" spans="1:4" x14ac:dyDescent="0.2">
      <c r="D31046" s="5"/>
    </row>
    <row r="31047" spans="1:4" x14ac:dyDescent="0.2">
      <c r="A31047" s="3"/>
      <c r="B31047" s="3"/>
      <c r="D31047" s="5"/>
    </row>
    <row r="31048" spans="1:4" x14ac:dyDescent="0.2">
      <c r="A31048" s="3"/>
      <c r="B31048" s="3"/>
      <c r="D31048" s="5"/>
    </row>
    <row r="31049" spans="1:4" x14ac:dyDescent="0.2">
      <c r="A31049" s="3"/>
      <c r="B31049" s="3"/>
      <c r="D31049" s="5"/>
    </row>
    <row r="31050" spans="1:4" x14ac:dyDescent="0.2">
      <c r="A31050" s="3"/>
      <c r="B31050" s="3"/>
      <c r="D31050" s="5"/>
    </row>
    <row r="31051" spans="1:4" x14ac:dyDescent="0.2">
      <c r="D31051" s="5"/>
    </row>
    <row r="31052" spans="1:4" x14ac:dyDescent="0.2">
      <c r="D31052" s="5"/>
    </row>
    <row r="31053" spans="1:4" x14ac:dyDescent="0.2">
      <c r="D31053" s="5"/>
    </row>
    <row r="31054" spans="1:4" x14ac:dyDescent="0.2">
      <c r="D31054" s="5"/>
    </row>
    <row r="31055" spans="1:4" x14ac:dyDescent="0.2">
      <c r="D31055" s="5"/>
    </row>
    <row r="31056" spans="1:4" x14ac:dyDescent="0.2">
      <c r="A31056" s="3"/>
      <c r="B31056" s="3"/>
      <c r="D31056" s="5"/>
    </row>
    <row r="31057" spans="1:4" x14ac:dyDescent="0.2">
      <c r="A31057" s="3"/>
      <c r="B31057" s="3"/>
      <c r="D31057" s="5"/>
    </row>
    <row r="31058" spans="1:4" x14ac:dyDescent="0.2">
      <c r="D31058" s="5"/>
    </row>
    <row r="31059" spans="1:4" x14ac:dyDescent="0.2">
      <c r="A31059" s="3"/>
      <c r="B31059" s="3"/>
      <c r="D31059" s="5"/>
    </row>
    <row r="31060" spans="1:4" x14ac:dyDescent="0.2">
      <c r="A31060" s="3"/>
      <c r="B31060" s="3"/>
      <c r="D31060" s="5"/>
    </row>
    <row r="31061" spans="1:4" x14ac:dyDescent="0.2">
      <c r="D31061" s="5"/>
    </row>
    <row r="31062" spans="1:4" x14ac:dyDescent="0.2">
      <c r="D31062" s="5"/>
    </row>
    <row r="31063" spans="1:4" x14ac:dyDescent="0.2">
      <c r="D31063" s="5"/>
    </row>
    <row r="31064" spans="1:4" x14ac:dyDescent="0.2">
      <c r="D31064" s="5"/>
    </row>
    <row r="31065" spans="1:4" x14ac:dyDescent="0.2">
      <c r="A31065" s="3"/>
      <c r="B31065" s="3"/>
      <c r="D31065" s="5"/>
    </row>
    <row r="31066" spans="1:4" x14ac:dyDescent="0.2">
      <c r="A31066" s="3"/>
      <c r="B31066" s="3"/>
      <c r="D31066" s="5"/>
    </row>
    <row r="31067" spans="1:4" x14ac:dyDescent="0.2">
      <c r="A31067" s="3"/>
      <c r="B31067" s="3"/>
      <c r="D31067" s="5"/>
    </row>
    <row r="31068" spans="1:4" x14ac:dyDescent="0.2">
      <c r="D31068" s="5"/>
    </row>
    <row r="31069" spans="1:4" x14ac:dyDescent="0.2">
      <c r="D31069" s="5"/>
    </row>
    <row r="31070" spans="1:4" x14ac:dyDescent="0.2">
      <c r="A31070" s="3"/>
      <c r="B31070" s="3"/>
      <c r="D31070" s="5"/>
    </row>
    <row r="31071" spans="1:4" x14ac:dyDescent="0.2">
      <c r="D31071" s="5"/>
    </row>
    <row r="31072" spans="1:4" x14ac:dyDescent="0.2">
      <c r="A31072" s="3"/>
      <c r="B31072" s="3"/>
      <c r="D31072" s="5"/>
    </row>
    <row r="31073" spans="1:4" x14ac:dyDescent="0.2">
      <c r="A31073" s="3"/>
      <c r="B31073" s="3"/>
      <c r="D31073" s="5"/>
    </row>
    <row r="31074" spans="1:4" x14ac:dyDescent="0.2">
      <c r="A31074" s="3"/>
      <c r="B31074" s="3"/>
      <c r="D31074" s="5"/>
    </row>
    <row r="31075" spans="1:4" x14ac:dyDescent="0.2">
      <c r="D31075" s="5"/>
    </row>
    <row r="31076" spans="1:4" x14ac:dyDescent="0.2">
      <c r="D31076" s="5"/>
    </row>
    <row r="31077" spans="1:4" x14ac:dyDescent="0.2">
      <c r="A31077" s="3"/>
      <c r="B31077" s="3"/>
      <c r="D31077" s="5"/>
    </row>
    <row r="31078" spans="1:4" x14ac:dyDescent="0.2">
      <c r="A31078" s="3"/>
      <c r="B31078" s="3"/>
      <c r="D31078" s="5"/>
    </row>
    <row r="31079" spans="1:4" x14ac:dyDescent="0.2">
      <c r="A31079" s="3"/>
      <c r="B31079" s="3"/>
      <c r="D31079" s="5"/>
    </row>
    <row r="31080" spans="1:4" x14ac:dyDescent="0.2">
      <c r="A31080" s="3"/>
      <c r="B31080" s="3"/>
      <c r="D31080" s="5"/>
    </row>
    <row r="31081" spans="1:4" x14ac:dyDescent="0.2">
      <c r="D31081" s="5"/>
    </row>
    <row r="31082" spans="1:4" x14ac:dyDescent="0.2">
      <c r="A31082" s="3"/>
      <c r="B31082" s="3"/>
      <c r="D31082" s="5"/>
    </row>
    <row r="31083" spans="1:4" x14ac:dyDescent="0.2">
      <c r="D31083" s="5"/>
    </row>
    <row r="31084" spans="1:4" x14ac:dyDescent="0.2">
      <c r="D31084" s="5"/>
    </row>
    <row r="31085" spans="1:4" x14ac:dyDescent="0.2">
      <c r="A31085" s="3"/>
      <c r="B31085" s="3"/>
      <c r="D31085" s="5"/>
    </row>
    <row r="31086" spans="1:4" x14ac:dyDescent="0.2">
      <c r="A31086" s="3"/>
      <c r="B31086" s="3"/>
      <c r="D31086" s="5"/>
    </row>
    <row r="31087" spans="1:4" x14ac:dyDescent="0.2">
      <c r="A31087" s="3"/>
      <c r="B31087" s="3"/>
      <c r="D31087" s="5"/>
    </row>
    <row r="31088" spans="1:4" x14ac:dyDescent="0.2">
      <c r="D31088" s="5"/>
    </row>
    <row r="31089" spans="1:4" x14ac:dyDescent="0.2">
      <c r="D31089" s="5"/>
    </row>
    <row r="31090" spans="1:4" x14ac:dyDescent="0.2">
      <c r="A31090" s="3"/>
      <c r="B31090" s="3"/>
      <c r="D31090" s="5"/>
    </row>
    <row r="31091" spans="1:4" x14ac:dyDescent="0.2">
      <c r="D31091" s="5"/>
    </row>
    <row r="31092" spans="1:4" x14ac:dyDescent="0.2">
      <c r="A31092" s="3"/>
      <c r="B31092" s="3"/>
      <c r="D31092" s="5"/>
    </row>
    <row r="31093" spans="1:4" x14ac:dyDescent="0.2">
      <c r="A31093" s="3"/>
      <c r="B31093" s="3"/>
      <c r="D31093" s="5"/>
    </row>
    <row r="31094" spans="1:4" x14ac:dyDescent="0.2">
      <c r="A31094" s="3"/>
      <c r="B31094" s="3"/>
      <c r="D31094" s="5"/>
    </row>
    <row r="31095" spans="1:4" x14ac:dyDescent="0.2">
      <c r="A31095" s="3"/>
      <c r="B31095" s="3"/>
      <c r="D31095" s="5"/>
    </row>
    <row r="31096" spans="1:4" x14ac:dyDescent="0.2">
      <c r="D31096" s="5"/>
    </row>
    <row r="31097" spans="1:4" x14ac:dyDescent="0.2">
      <c r="A31097" s="3"/>
      <c r="B31097" s="3"/>
      <c r="D31097" s="5"/>
    </row>
    <row r="31098" spans="1:4" x14ac:dyDescent="0.2">
      <c r="A31098" s="3"/>
      <c r="B31098" s="3"/>
      <c r="D31098" s="5"/>
    </row>
    <row r="31099" spans="1:4" x14ac:dyDescent="0.2">
      <c r="D31099" s="5"/>
    </row>
    <row r="31100" spans="1:4" x14ac:dyDescent="0.2">
      <c r="D31100" s="5"/>
    </row>
    <row r="31101" spans="1:4" x14ac:dyDescent="0.2">
      <c r="A31101" s="3"/>
      <c r="B31101" s="3"/>
      <c r="D31101" s="5"/>
    </row>
    <row r="31102" spans="1:4" x14ac:dyDescent="0.2">
      <c r="A31102" s="3"/>
      <c r="B31102" s="3"/>
      <c r="D31102" s="5"/>
    </row>
    <row r="31103" spans="1:4" x14ac:dyDescent="0.2">
      <c r="A31103" s="3"/>
      <c r="B31103" s="3"/>
      <c r="D31103" s="5"/>
    </row>
    <row r="31104" spans="1:4" x14ac:dyDescent="0.2">
      <c r="D31104" s="5"/>
    </row>
    <row r="31105" spans="1:4" x14ac:dyDescent="0.2">
      <c r="A31105" s="3"/>
      <c r="B31105" s="3"/>
      <c r="D31105" s="5"/>
    </row>
    <row r="31106" spans="1:4" x14ac:dyDescent="0.2">
      <c r="A31106" s="3"/>
      <c r="B31106" s="3"/>
      <c r="D31106" s="5"/>
    </row>
    <row r="31107" spans="1:4" x14ac:dyDescent="0.2">
      <c r="A31107" s="3"/>
      <c r="B31107" s="3"/>
      <c r="D31107" s="5"/>
    </row>
    <row r="31108" spans="1:4" x14ac:dyDescent="0.2">
      <c r="D31108" s="5"/>
    </row>
    <row r="31109" spans="1:4" x14ac:dyDescent="0.2">
      <c r="A31109" s="3"/>
      <c r="B31109" s="3"/>
      <c r="D31109" s="5"/>
    </row>
    <row r="31110" spans="1:4" x14ac:dyDescent="0.2">
      <c r="A31110" s="3"/>
      <c r="B31110" s="3"/>
      <c r="D31110" s="5"/>
    </row>
    <row r="31111" spans="1:4" x14ac:dyDescent="0.2">
      <c r="A31111" s="3"/>
      <c r="B31111" s="3"/>
      <c r="D31111" s="5"/>
    </row>
    <row r="31112" spans="1:4" x14ac:dyDescent="0.2">
      <c r="A31112" s="3"/>
      <c r="B31112" s="3"/>
      <c r="D31112" s="5"/>
    </row>
    <row r="31113" spans="1:4" x14ac:dyDescent="0.2">
      <c r="A31113" s="3"/>
      <c r="B31113" s="3"/>
      <c r="D31113" s="5"/>
    </row>
    <row r="31114" spans="1:4" x14ac:dyDescent="0.2">
      <c r="D31114" s="5"/>
    </row>
    <row r="31115" spans="1:4" x14ac:dyDescent="0.2">
      <c r="D31115" s="5"/>
    </row>
    <row r="31116" spans="1:4" x14ac:dyDescent="0.2">
      <c r="A31116" s="3"/>
      <c r="B31116" s="3"/>
      <c r="D31116" s="5"/>
    </row>
    <row r="31117" spans="1:4" x14ac:dyDescent="0.2">
      <c r="D31117" s="5"/>
    </row>
    <row r="31118" spans="1:4" x14ac:dyDescent="0.2">
      <c r="D31118" s="5"/>
    </row>
    <row r="31119" spans="1:4" x14ac:dyDescent="0.2">
      <c r="D31119" s="5"/>
    </row>
    <row r="31120" spans="1:4" x14ac:dyDescent="0.2">
      <c r="A31120" s="3"/>
      <c r="B31120" s="3"/>
      <c r="D31120" s="5"/>
    </row>
    <row r="31121" spans="1:4" x14ac:dyDescent="0.2">
      <c r="A31121" s="3"/>
      <c r="B31121" s="3"/>
      <c r="D31121" s="5"/>
    </row>
    <row r="31122" spans="1:4" x14ac:dyDescent="0.2">
      <c r="D31122" s="5"/>
    </row>
    <row r="31123" spans="1:4" x14ac:dyDescent="0.2">
      <c r="D31123" s="5"/>
    </row>
    <row r="31124" spans="1:4" x14ac:dyDescent="0.2">
      <c r="A31124" s="3"/>
      <c r="B31124" s="3"/>
      <c r="D31124" s="5"/>
    </row>
    <row r="31125" spans="1:4" x14ac:dyDescent="0.2">
      <c r="A31125" s="3"/>
      <c r="B31125" s="3"/>
      <c r="D31125" s="5"/>
    </row>
    <row r="31126" spans="1:4" x14ac:dyDescent="0.2">
      <c r="A31126" s="3"/>
      <c r="B31126" s="3"/>
      <c r="D31126" s="5"/>
    </row>
    <row r="31127" spans="1:4" x14ac:dyDescent="0.2">
      <c r="D31127" s="5"/>
    </row>
    <row r="31128" spans="1:4" x14ac:dyDescent="0.2">
      <c r="D31128" s="5"/>
    </row>
    <row r="31129" spans="1:4" x14ac:dyDescent="0.2">
      <c r="A31129" s="3"/>
      <c r="B31129" s="3"/>
      <c r="D31129" s="5"/>
    </row>
    <row r="31130" spans="1:4" x14ac:dyDescent="0.2">
      <c r="A31130" s="3"/>
      <c r="B31130" s="3"/>
      <c r="D31130" s="5"/>
    </row>
    <row r="31131" spans="1:4" x14ac:dyDescent="0.2">
      <c r="A31131" s="3"/>
      <c r="B31131" s="3"/>
      <c r="D31131" s="5"/>
    </row>
    <row r="31132" spans="1:4" x14ac:dyDescent="0.2">
      <c r="D31132" s="5"/>
    </row>
    <row r="31133" spans="1:4" x14ac:dyDescent="0.2">
      <c r="A31133" s="3"/>
      <c r="B31133" s="3"/>
      <c r="D31133" s="5"/>
    </row>
    <row r="31134" spans="1:4" x14ac:dyDescent="0.2">
      <c r="D31134" s="5"/>
    </row>
    <row r="31135" spans="1:4" x14ac:dyDescent="0.2">
      <c r="D31135" s="5"/>
    </row>
    <row r="31136" spans="1:4" x14ac:dyDescent="0.2">
      <c r="A31136" s="3"/>
      <c r="B31136" s="3"/>
      <c r="D31136" s="5"/>
    </row>
    <row r="31137" spans="1:4" x14ac:dyDescent="0.2">
      <c r="A31137" s="3"/>
      <c r="B31137" s="3"/>
      <c r="D31137" s="5"/>
    </row>
    <row r="31138" spans="1:4" x14ac:dyDescent="0.2">
      <c r="D31138" s="5"/>
    </row>
    <row r="31139" spans="1:4" x14ac:dyDescent="0.2">
      <c r="D31139" s="5"/>
    </row>
    <row r="31140" spans="1:4" x14ac:dyDescent="0.2">
      <c r="D31140" s="5"/>
    </row>
    <row r="31141" spans="1:4" x14ac:dyDescent="0.2">
      <c r="D31141" s="5"/>
    </row>
    <row r="31142" spans="1:4" x14ac:dyDescent="0.2">
      <c r="A31142" s="3"/>
      <c r="B31142" s="3"/>
      <c r="D31142" s="5"/>
    </row>
    <row r="31143" spans="1:4" x14ac:dyDescent="0.2">
      <c r="A31143" s="3"/>
      <c r="B31143" s="3"/>
      <c r="D31143" s="5"/>
    </row>
    <row r="31144" spans="1:4" x14ac:dyDescent="0.2">
      <c r="A31144" s="3"/>
      <c r="B31144" s="3"/>
      <c r="D31144" s="5"/>
    </row>
    <row r="31145" spans="1:4" x14ac:dyDescent="0.2">
      <c r="A31145" s="3"/>
      <c r="B31145" s="3"/>
      <c r="D31145" s="5"/>
    </row>
    <row r="31146" spans="1:4" x14ac:dyDescent="0.2">
      <c r="D31146" s="5"/>
    </row>
    <row r="31147" spans="1:4" x14ac:dyDescent="0.2">
      <c r="D31147" s="5"/>
    </row>
    <row r="31148" spans="1:4" x14ac:dyDescent="0.2">
      <c r="D31148" s="5"/>
    </row>
    <row r="31149" spans="1:4" x14ac:dyDescent="0.2">
      <c r="D31149" s="5"/>
    </row>
    <row r="31150" spans="1:4" x14ac:dyDescent="0.2">
      <c r="D31150" s="5"/>
    </row>
    <row r="31151" spans="1:4" x14ac:dyDescent="0.2">
      <c r="D31151" s="5"/>
    </row>
    <row r="31152" spans="1:4" x14ac:dyDescent="0.2">
      <c r="D31152" s="5"/>
    </row>
    <row r="31153" spans="1:4" x14ac:dyDescent="0.2">
      <c r="A31153" s="3"/>
      <c r="B31153" s="3"/>
      <c r="D31153" s="5"/>
    </row>
    <row r="31154" spans="1:4" x14ac:dyDescent="0.2">
      <c r="A31154" s="3"/>
      <c r="B31154" s="3"/>
      <c r="D31154" s="5"/>
    </row>
    <row r="31155" spans="1:4" x14ac:dyDescent="0.2">
      <c r="D31155" s="5"/>
    </row>
    <row r="31156" spans="1:4" x14ac:dyDescent="0.2">
      <c r="D31156" s="5"/>
    </row>
    <row r="31157" spans="1:4" x14ac:dyDescent="0.2">
      <c r="A31157" s="3"/>
      <c r="B31157" s="3"/>
      <c r="D31157" s="5"/>
    </row>
    <row r="31158" spans="1:4" x14ac:dyDescent="0.2">
      <c r="A31158" s="3"/>
      <c r="B31158" s="3"/>
      <c r="D31158" s="5"/>
    </row>
    <row r="31159" spans="1:4" x14ac:dyDescent="0.2">
      <c r="A31159" s="3"/>
      <c r="B31159" s="3"/>
      <c r="D31159" s="5"/>
    </row>
    <row r="31160" spans="1:4" x14ac:dyDescent="0.2">
      <c r="A31160" s="3"/>
      <c r="B31160" s="3"/>
      <c r="D31160" s="5"/>
    </row>
    <row r="31161" spans="1:4" x14ac:dyDescent="0.2">
      <c r="A31161" s="3"/>
      <c r="B31161" s="3"/>
      <c r="D31161" s="5"/>
    </row>
    <row r="31162" spans="1:4" x14ac:dyDescent="0.2">
      <c r="A31162" s="3"/>
      <c r="B31162" s="3"/>
      <c r="D31162" s="5"/>
    </row>
    <row r="31163" spans="1:4" x14ac:dyDescent="0.2">
      <c r="D31163" s="5"/>
    </row>
    <row r="31164" spans="1:4" x14ac:dyDescent="0.2">
      <c r="D31164" s="5"/>
    </row>
    <row r="31165" spans="1:4" x14ac:dyDescent="0.2">
      <c r="A31165" s="3"/>
      <c r="B31165" s="3"/>
      <c r="D31165" s="5"/>
    </row>
    <row r="31166" spans="1:4" x14ac:dyDescent="0.2">
      <c r="A31166" s="3"/>
      <c r="B31166" s="3"/>
      <c r="D31166" s="5"/>
    </row>
    <row r="31167" spans="1:4" x14ac:dyDescent="0.2">
      <c r="A31167" s="3"/>
      <c r="B31167" s="3"/>
      <c r="D31167" s="5"/>
    </row>
    <row r="31168" spans="1:4" x14ac:dyDescent="0.2">
      <c r="D31168" s="5"/>
    </row>
    <row r="31169" spans="1:4" x14ac:dyDescent="0.2">
      <c r="D31169" s="5"/>
    </row>
    <row r="31170" spans="1:4" x14ac:dyDescent="0.2">
      <c r="A31170" s="3"/>
      <c r="B31170" s="3"/>
      <c r="D31170" s="5"/>
    </row>
    <row r="31171" spans="1:4" x14ac:dyDescent="0.2">
      <c r="D31171" s="5"/>
    </row>
    <row r="31172" spans="1:4" x14ac:dyDescent="0.2">
      <c r="D31172" s="5"/>
    </row>
    <row r="31173" spans="1:4" x14ac:dyDescent="0.2">
      <c r="A31173" s="3"/>
      <c r="B31173" s="3"/>
      <c r="D31173" s="5"/>
    </row>
    <row r="31174" spans="1:4" x14ac:dyDescent="0.2">
      <c r="D31174" s="5"/>
    </row>
    <row r="31175" spans="1:4" x14ac:dyDescent="0.2">
      <c r="D31175" s="5"/>
    </row>
    <row r="31176" spans="1:4" x14ac:dyDescent="0.2">
      <c r="A31176" s="3"/>
      <c r="B31176" s="3"/>
      <c r="D31176" s="5"/>
    </row>
    <row r="31177" spans="1:4" x14ac:dyDescent="0.2">
      <c r="D31177" s="5"/>
    </row>
    <row r="31178" spans="1:4" x14ac:dyDescent="0.2">
      <c r="D31178" s="5"/>
    </row>
    <row r="31179" spans="1:4" x14ac:dyDescent="0.2">
      <c r="D31179" s="5"/>
    </row>
    <row r="31180" spans="1:4" x14ac:dyDescent="0.2">
      <c r="D31180" s="5"/>
    </row>
    <row r="31181" spans="1:4" x14ac:dyDescent="0.2">
      <c r="D31181" s="5"/>
    </row>
    <row r="31182" spans="1:4" x14ac:dyDescent="0.2">
      <c r="A31182" s="3"/>
      <c r="B31182" s="3"/>
      <c r="D31182" s="5"/>
    </row>
    <row r="31183" spans="1:4" x14ac:dyDescent="0.2">
      <c r="D31183" s="5"/>
    </row>
    <row r="31184" spans="1:4" x14ac:dyDescent="0.2">
      <c r="A31184" s="3"/>
      <c r="B31184" s="3"/>
      <c r="D31184" s="5"/>
    </row>
    <row r="31185" spans="1:4" x14ac:dyDescent="0.2">
      <c r="A31185" s="3"/>
      <c r="B31185" s="3"/>
      <c r="D31185" s="5"/>
    </row>
    <row r="31186" spans="1:4" x14ac:dyDescent="0.2">
      <c r="D31186" s="5"/>
    </row>
    <row r="31187" spans="1:4" x14ac:dyDescent="0.2">
      <c r="D31187" s="5"/>
    </row>
    <row r="31188" spans="1:4" x14ac:dyDescent="0.2">
      <c r="A31188" s="1"/>
      <c r="B31188" s="1"/>
      <c r="D31188" s="5"/>
    </row>
    <row r="31189" spans="1:4" x14ac:dyDescent="0.2">
      <c r="A31189" s="3"/>
      <c r="B31189" s="3"/>
      <c r="D31189" s="5"/>
    </row>
    <row r="31190" spans="1:4" x14ac:dyDescent="0.2">
      <c r="A31190" s="3"/>
      <c r="B31190" s="3"/>
      <c r="D31190" s="5"/>
    </row>
    <row r="31191" spans="1:4" x14ac:dyDescent="0.2">
      <c r="A31191" s="3"/>
      <c r="B31191" s="3"/>
      <c r="D31191" s="5"/>
    </row>
    <row r="31192" spans="1:4" x14ac:dyDescent="0.2">
      <c r="A31192" s="3"/>
      <c r="B31192" s="3"/>
      <c r="D31192" s="5"/>
    </row>
    <row r="31193" spans="1:4" x14ac:dyDescent="0.2">
      <c r="D31193" s="5"/>
    </row>
    <row r="31194" spans="1:4" x14ac:dyDescent="0.2">
      <c r="D31194" s="5"/>
    </row>
    <row r="31195" spans="1:4" x14ac:dyDescent="0.2">
      <c r="D31195" s="5"/>
    </row>
    <row r="31196" spans="1:4" x14ac:dyDescent="0.2">
      <c r="D31196" s="5"/>
    </row>
    <row r="31197" spans="1:4" x14ac:dyDescent="0.2">
      <c r="A31197" s="3"/>
      <c r="B31197" s="3"/>
      <c r="D31197" s="5"/>
    </row>
    <row r="31198" spans="1:4" x14ac:dyDescent="0.2">
      <c r="A31198" s="3"/>
      <c r="B31198" s="3"/>
      <c r="D31198" s="5"/>
    </row>
    <row r="31199" spans="1:4" x14ac:dyDescent="0.2">
      <c r="D31199" s="5"/>
    </row>
    <row r="31200" spans="1:4" x14ac:dyDescent="0.2">
      <c r="D31200" s="5"/>
    </row>
    <row r="31201" spans="1:4" x14ac:dyDescent="0.2">
      <c r="D31201" s="5"/>
    </row>
    <row r="31202" spans="1:4" x14ac:dyDescent="0.2">
      <c r="A31202" s="3"/>
      <c r="B31202" s="3"/>
      <c r="D31202" s="5"/>
    </row>
    <row r="31203" spans="1:4" x14ac:dyDescent="0.2">
      <c r="A31203" s="3"/>
      <c r="B31203" s="3"/>
      <c r="D31203" s="5"/>
    </row>
    <row r="31204" spans="1:4" x14ac:dyDescent="0.2">
      <c r="A31204" s="3"/>
      <c r="B31204" s="3"/>
      <c r="D31204" s="5"/>
    </row>
    <row r="31205" spans="1:4" x14ac:dyDescent="0.2">
      <c r="A31205" s="3"/>
      <c r="B31205" s="3"/>
      <c r="D31205" s="5"/>
    </row>
    <row r="31206" spans="1:4" x14ac:dyDescent="0.2">
      <c r="D31206" s="5"/>
    </row>
    <row r="31207" spans="1:4" x14ac:dyDescent="0.2">
      <c r="D31207" s="5"/>
    </row>
    <row r="31208" spans="1:4" x14ac:dyDescent="0.2">
      <c r="A31208" s="3"/>
      <c r="B31208" s="3"/>
      <c r="D31208" s="5"/>
    </row>
    <row r="31209" spans="1:4" x14ac:dyDescent="0.2">
      <c r="A31209" s="3"/>
      <c r="B31209" s="3"/>
      <c r="D31209" s="5"/>
    </row>
    <row r="31210" spans="1:4" x14ac:dyDescent="0.2">
      <c r="D31210" s="5"/>
    </row>
    <row r="31211" spans="1:4" x14ac:dyDescent="0.2">
      <c r="D31211" s="5"/>
    </row>
    <row r="31212" spans="1:4" x14ac:dyDescent="0.2">
      <c r="A31212" s="3"/>
      <c r="B31212" s="3"/>
      <c r="D31212" s="5"/>
    </row>
    <row r="31213" spans="1:4" x14ac:dyDescent="0.2">
      <c r="A31213" s="3"/>
      <c r="B31213" s="3"/>
      <c r="D31213" s="5"/>
    </row>
    <row r="31214" spans="1:4" x14ac:dyDescent="0.2">
      <c r="A31214" s="3"/>
      <c r="B31214" s="3"/>
      <c r="D31214" s="5"/>
    </row>
    <row r="31215" spans="1:4" x14ac:dyDescent="0.2">
      <c r="D31215" s="5"/>
    </row>
    <row r="31216" spans="1:4" x14ac:dyDescent="0.2">
      <c r="D31216" s="5"/>
    </row>
    <row r="31217" spans="1:4" x14ac:dyDescent="0.2">
      <c r="A31217" s="3"/>
      <c r="B31217" s="3"/>
      <c r="D31217" s="5"/>
    </row>
    <row r="31218" spans="1:4" x14ac:dyDescent="0.2">
      <c r="D31218" s="5"/>
    </row>
    <row r="31219" spans="1:4" x14ac:dyDescent="0.2">
      <c r="A31219" s="3"/>
      <c r="B31219" s="3"/>
      <c r="D31219" s="5"/>
    </row>
    <row r="31220" spans="1:4" x14ac:dyDescent="0.2">
      <c r="A31220" s="3"/>
      <c r="B31220" s="3"/>
      <c r="D31220" s="5"/>
    </row>
    <row r="31221" spans="1:4" x14ac:dyDescent="0.2">
      <c r="D31221" s="5"/>
    </row>
    <row r="31222" spans="1:4" x14ac:dyDescent="0.2">
      <c r="D31222" s="5"/>
    </row>
    <row r="31223" spans="1:4" x14ac:dyDescent="0.2">
      <c r="A31223" s="3"/>
      <c r="B31223" s="3"/>
      <c r="D31223" s="5"/>
    </row>
    <row r="31224" spans="1:4" x14ac:dyDescent="0.2">
      <c r="D31224" s="5"/>
    </row>
    <row r="31225" spans="1:4" x14ac:dyDescent="0.2">
      <c r="A31225" s="3"/>
      <c r="B31225" s="3"/>
      <c r="D31225" s="5"/>
    </row>
    <row r="31226" spans="1:4" x14ac:dyDescent="0.2">
      <c r="A31226" s="3"/>
      <c r="B31226" s="3"/>
      <c r="D31226" s="5"/>
    </row>
    <row r="31227" spans="1:4" x14ac:dyDescent="0.2">
      <c r="D31227" s="5"/>
    </row>
    <row r="31228" spans="1:4" x14ac:dyDescent="0.2">
      <c r="D31228" s="5"/>
    </row>
    <row r="31229" spans="1:4" x14ac:dyDescent="0.2">
      <c r="A31229" s="3"/>
      <c r="B31229" s="3"/>
      <c r="D31229" s="5"/>
    </row>
    <row r="31230" spans="1:4" x14ac:dyDescent="0.2">
      <c r="A31230" s="3"/>
      <c r="B31230" s="3"/>
      <c r="D31230" s="5"/>
    </row>
    <row r="31231" spans="1:4" x14ac:dyDescent="0.2">
      <c r="D31231" s="5"/>
    </row>
    <row r="31232" spans="1:4" x14ac:dyDescent="0.2">
      <c r="A31232" s="3"/>
      <c r="B31232" s="3"/>
      <c r="D31232" s="5"/>
    </row>
    <row r="31233" spans="1:4" x14ac:dyDescent="0.2">
      <c r="D31233" s="5"/>
    </row>
    <row r="31234" spans="1:4" x14ac:dyDescent="0.2">
      <c r="D31234" s="5"/>
    </row>
    <row r="31235" spans="1:4" x14ac:dyDescent="0.2">
      <c r="D31235" s="5"/>
    </row>
    <row r="31236" spans="1:4" x14ac:dyDescent="0.2">
      <c r="D31236" s="5"/>
    </row>
    <row r="31237" spans="1:4" x14ac:dyDescent="0.2">
      <c r="A31237" s="3"/>
      <c r="B31237" s="3"/>
      <c r="D31237" s="5"/>
    </row>
    <row r="31238" spans="1:4" x14ac:dyDescent="0.2">
      <c r="A31238" s="3"/>
      <c r="B31238" s="3"/>
      <c r="D31238" s="5"/>
    </row>
    <row r="31239" spans="1:4" x14ac:dyDescent="0.2">
      <c r="A31239" s="3"/>
      <c r="B31239" s="3"/>
      <c r="D31239" s="5"/>
    </row>
    <row r="31240" spans="1:4" x14ac:dyDescent="0.2">
      <c r="A31240" s="3"/>
      <c r="B31240" s="3"/>
      <c r="D31240" s="5"/>
    </row>
    <row r="31241" spans="1:4" x14ac:dyDescent="0.2">
      <c r="D31241" s="5"/>
    </row>
    <row r="31242" spans="1:4" x14ac:dyDescent="0.2">
      <c r="A31242" s="3"/>
      <c r="B31242" s="3"/>
      <c r="D31242" s="5"/>
    </row>
    <row r="31243" spans="1:4" x14ac:dyDescent="0.2">
      <c r="A31243" s="3"/>
      <c r="B31243" s="3"/>
      <c r="D31243" s="5"/>
    </row>
    <row r="31244" spans="1:4" x14ac:dyDescent="0.2">
      <c r="A31244" s="3"/>
      <c r="B31244" s="3"/>
      <c r="D31244" s="5"/>
    </row>
    <row r="31245" spans="1:4" x14ac:dyDescent="0.2">
      <c r="A31245" s="3"/>
      <c r="B31245" s="3"/>
      <c r="D31245" s="5"/>
    </row>
    <row r="31246" spans="1:4" x14ac:dyDescent="0.2">
      <c r="A31246" s="3"/>
      <c r="B31246" s="3"/>
      <c r="D31246" s="5"/>
    </row>
    <row r="31247" spans="1:4" x14ac:dyDescent="0.2">
      <c r="A31247" s="3"/>
      <c r="B31247" s="3"/>
      <c r="D31247" s="5"/>
    </row>
    <row r="31248" spans="1:4" x14ac:dyDescent="0.2">
      <c r="D31248" s="5"/>
    </row>
    <row r="31249" spans="1:4" x14ac:dyDescent="0.2">
      <c r="A31249" s="3"/>
      <c r="B31249" s="3"/>
      <c r="D31249" s="5"/>
    </row>
    <row r="31250" spans="1:4" x14ac:dyDescent="0.2">
      <c r="D31250" s="5"/>
    </row>
    <row r="31251" spans="1:4" x14ac:dyDescent="0.2">
      <c r="D31251" s="5"/>
    </row>
    <row r="31252" spans="1:4" x14ac:dyDescent="0.2">
      <c r="D31252" s="5"/>
    </row>
    <row r="31253" spans="1:4" x14ac:dyDescent="0.2">
      <c r="D31253" s="5"/>
    </row>
    <row r="31254" spans="1:4" x14ac:dyDescent="0.2">
      <c r="A31254" s="3"/>
      <c r="B31254" s="3"/>
      <c r="D31254" s="5"/>
    </row>
    <row r="31255" spans="1:4" x14ac:dyDescent="0.2">
      <c r="A31255" s="3"/>
      <c r="B31255" s="3"/>
      <c r="D31255" s="5"/>
    </row>
    <row r="31256" spans="1:4" x14ac:dyDescent="0.2">
      <c r="D31256" s="5"/>
    </row>
    <row r="31257" spans="1:4" x14ac:dyDescent="0.2">
      <c r="A31257" s="3"/>
      <c r="B31257" s="3"/>
      <c r="D31257" s="5"/>
    </row>
    <row r="31258" spans="1:4" x14ac:dyDescent="0.2">
      <c r="D31258" s="5"/>
    </row>
    <row r="31259" spans="1:4" x14ac:dyDescent="0.2">
      <c r="D31259" s="5"/>
    </row>
    <row r="31260" spans="1:4" x14ac:dyDescent="0.2">
      <c r="A31260" s="3"/>
      <c r="B31260" s="3"/>
      <c r="D31260" s="5"/>
    </row>
    <row r="31261" spans="1:4" x14ac:dyDescent="0.2">
      <c r="A31261" s="3"/>
      <c r="B31261" s="3"/>
      <c r="D31261" s="5"/>
    </row>
    <row r="31262" spans="1:4" x14ac:dyDescent="0.2">
      <c r="A31262" s="3"/>
      <c r="B31262" s="3"/>
      <c r="D31262" s="5"/>
    </row>
    <row r="31263" spans="1:4" x14ac:dyDescent="0.2">
      <c r="A31263" s="3"/>
      <c r="B31263" s="3"/>
      <c r="D31263" s="5"/>
    </row>
    <row r="31264" spans="1:4" x14ac:dyDescent="0.2">
      <c r="D31264" s="5"/>
    </row>
    <row r="31265" spans="1:4" x14ac:dyDescent="0.2">
      <c r="A31265" s="3"/>
      <c r="B31265" s="3"/>
      <c r="D31265" s="5"/>
    </row>
    <row r="31266" spans="1:4" x14ac:dyDescent="0.2">
      <c r="D31266" s="5"/>
    </row>
    <row r="31267" spans="1:4" x14ac:dyDescent="0.2">
      <c r="D31267" s="5"/>
    </row>
    <row r="31268" spans="1:4" x14ac:dyDescent="0.2">
      <c r="A31268" s="3"/>
      <c r="B31268" s="3"/>
      <c r="D31268" s="5"/>
    </row>
    <row r="31269" spans="1:4" x14ac:dyDescent="0.2">
      <c r="A31269" s="3"/>
      <c r="B31269" s="3"/>
      <c r="D31269" s="5"/>
    </row>
    <row r="31270" spans="1:4" x14ac:dyDescent="0.2">
      <c r="A31270" s="3"/>
      <c r="B31270" s="3"/>
      <c r="D31270" s="5"/>
    </row>
    <row r="31271" spans="1:4" x14ac:dyDescent="0.2">
      <c r="D31271" s="5"/>
    </row>
    <row r="31272" spans="1:4" x14ac:dyDescent="0.2">
      <c r="A31272" s="3"/>
      <c r="B31272" s="3"/>
      <c r="D31272" s="5"/>
    </row>
    <row r="31273" spans="1:4" x14ac:dyDescent="0.2">
      <c r="A31273" s="3"/>
      <c r="B31273" s="3"/>
      <c r="D31273" s="5"/>
    </row>
    <row r="31274" spans="1:4" x14ac:dyDescent="0.2">
      <c r="A31274" s="3"/>
      <c r="B31274" s="3"/>
      <c r="D31274" s="5"/>
    </row>
    <row r="31275" spans="1:4" x14ac:dyDescent="0.2">
      <c r="A31275" s="3"/>
      <c r="B31275" s="3"/>
      <c r="D31275" s="5"/>
    </row>
    <row r="31276" spans="1:4" x14ac:dyDescent="0.2">
      <c r="A31276" s="3"/>
      <c r="B31276" s="3"/>
      <c r="D31276" s="5"/>
    </row>
    <row r="31277" spans="1:4" x14ac:dyDescent="0.2">
      <c r="D31277" s="5"/>
    </row>
    <row r="31278" spans="1:4" x14ac:dyDescent="0.2">
      <c r="D31278" s="5"/>
    </row>
    <row r="31279" spans="1:4" x14ac:dyDescent="0.2">
      <c r="D31279" s="5"/>
    </row>
    <row r="31280" spans="1:4" x14ac:dyDescent="0.2">
      <c r="D31280" s="5"/>
    </row>
    <row r="31281" spans="1:4" x14ac:dyDescent="0.2">
      <c r="A31281" s="3"/>
      <c r="B31281" s="3"/>
      <c r="D31281" s="5"/>
    </row>
    <row r="31282" spans="1:4" x14ac:dyDescent="0.2">
      <c r="A31282" s="3"/>
      <c r="B31282" s="3"/>
      <c r="D31282" s="5"/>
    </row>
    <row r="31283" spans="1:4" x14ac:dyDescent="0.2">
      <c r="D31283" s="5"/>
    </row>
    <row r="31284" spans="1:4" x14ac:dyDescent="0.2">
      <c r="D31284" s="5"/>
    </row>
    <row r="31285" spans="1:4" x14ac:dyDescent="0.2">
      <c r="A31285" s="3"/>
      <c r="B31285" s="3"/>
      <c r="D31285" s="5"/>
    </row>
    <row r="31286" spans="1:4" x14ac:dyDescent="0.2">
      <c r="A31286" s="3"/>
      <c r="B31286" s="3"/>
      <c r="D31286" s="5"/>
    </row>
    <row r="31287" spans="1:4" x14ac:dyDescent="0.2">
      <c r="D31287" s="5"/>
    </row>
    <row r="31288" spans="1:4" x14ac:dyDescent="0.2">
      <c r="D31288" s="5"/>
    </row>
    <row r="31289" spans="1:4" x14ac:dyDescent="0.2">
      <c r="D31289" s="5"/>
    </row>
    <row r="31290" spans="1:4" x14ac:dyDescent="0.2">
      <c r="D31290" s="5"/>
    </row>
    <row r="31291" spans="1:4" x14ac:dyDescent="0.2">
      <c r="A31291" s="3"/>
      <c r="B31291" s="3"/>
      <c r="D31291" s="5"/>
    </row>
    <row r="31292" spans="1:4" x14ac:dyDescent="0.2">
      <c r="A31292" s="3"/>
      <c r="B31292" s="3"/>
      <c r="D31292" s="5"/>
    </row>
    <row r="31293" spans="1:4" x14ac:dyDescent="0.2">
      <c r="D31293" s="5"/>
    </row>
    <row r="31294" spans="1:4" x14ac:dyDescent="0.2">
      <c r="D31294" s="5"/>
    </row>
    <row r="31295" spans="1:4" x14ac:dyDescent="0.2">
      <c r="A31295" s="3"/>
      <c r="B31295" s="3"/>
      <c r="D31295" s="5"/>
    </row>
    <row r="31296" spans="1:4" x14ac:dyDescent="0.2">
      <c r="A31296" s="3"/>
      <c r="B31296" s="3"/>
      <c r="D31296" s="5"/>
    </row>
    <row r="31297" spans="1:4" x14ac:dyDescent="0.2">
      <c r="D31297" s="5"/>
    </row>
    <row r="31298" spans="1:4" x14ac:dyDescent="0.2">
      <c r="D31298" s="5"/>
    </row>
    <row r="31299" spans="1:4" x14ac:dyDescent="0.2">
      <c r="D31299" s="5"/>
    </row>
    <row r="31300" spans="1:4" x14ac:dyDescent="0.2">
      <c r="A31300" s="3"/>
      <c r="B31300" s="3"/>
      <c r="D31300" s="5"/>
    </row>
    <row r="31301" spans="1:4" x14ac:dyDescent="0.2">
      <c r="A31301" s="3"/>
      <c r="B31301" s="3"/>
      <c r="D31301" s="5"/>
    </row>
    <row r="31302" spans="1:4" x14ac:dyDescent="0.2">
      <c r="A31302" s="3"/>
      <c r="B31302" s="3"/>
      <c r="D31302" s="5"/>
    </row>
    <row r="31303" spans="1:4" x14ac:dyDescent="0.2">
      <c r="A31303" s="3"/>
      <c r="B31303" s="3"/>
      <c r="D31303" s="5"/>
    </row>
    <row r="31304" spans="1:4" x14ac:dyDescent="0.2">
      <c r="D31304" s="5"/>
    </row>
    <row r="31305" spans="1:4" x14ac:dyDescent="0.2">
      <c r="D31305" s="5"/>
    </row>
    <row r="31306" spans="1:4" x14ac:dyDescent="0.2">
      <c r="D31306" s="5"/>
    </row>
    <row r="31307" spans="1:4" x14ac:dyDescent="0.2">
      <c r="D31307" s="5"/>
    </row>
    <row r="31308" spans="1:4" x14ac:dyDescent="0.2">
      <c r="D31308" s="5"/>
    </row>
    <row r="31309" spans="1:4" x14ac:dyDescent="0.2">
      <c r="A31309" s="3"/>
      <c r="B31309" s="3"/>
      <c r="D31309" s="5"/>
    </row>
    <row r="31310" spans="1:4" x14ac:dyDescent="0.2">
      <c r="A31310" s="3"/>
      <c r="B31310" s="3"/>
      <c r="D31310" s="5"/>
    </row>
    <row r="31311" spans="1:4" x14ac:dyDescent="0.2">
      <c r="A31311" s="3"/>
      <c r="B31311" s="3"/>
      <c r="D31311" s="5"/>
    </row>
    <row r="31312" spans="1:4" x14ac:dyDescent="0.2">
      <c r="A31312" s="3"/>
      <c r="B31312" s="3"/>
      <c r="D31312" s="5"/>
    </row>
    <row r="31313" spans="1:4" x14ac:dyDescent="0.2">
      <c r="D31313" s="5"/>
    </row>
    <row r="31314" spans="1:4" x14ac:dyDescent="0.2">
      <c r="D31314" s="5"/>
    </row>
    <row r="31315" spans="1:4" x14ac:dyDescent="0.2">
      <c r="A31315" s="3"/>
      <c r="B31315" s="3"/>
      <c r="D31315" s="5"/>
    </row>
    <row r="31316" spans="1:4" x14ac:dyDescent="0.2">
      <c r="A31316" s="3"/>
      <c r="B31316" s="3"/>
      <c r="D31316" s="5"/>
    </row>
    <row r="31317" spans="1:4" x14ac:dyDescent="0.2">
      <c r="A31317" s="3"/>
      <c r="B31317" s="3"/>
      <c r="D31317" s="5"/>
    </row>
    <row r="31318" spans="1:4" x14ac:dyDescent="0.2">
      <c r="D31318" s="5"/>
    </row>
    <row r="31319" spans="1:4" x14ac:dyDescent="0.2">
      <c r="A31319" s="3"/>
      <c r="B31319" s="3"/>
      <c r="D31319" s="5"/>
    </row>
    <row r="31320" spans="1:4" x14ac:dyDescent="0.2">
      <c r="A31320" s="3"/>
      <c r="B31320" s="3"/>
      <c r="D31320" s="5"/>
    </row>
    <row r="31321" spans="1:4" x14ac:dyDescent="0.2">
      <c r="D31321" s="5"/>
    </row>
    <row r="31322" spans="1:4" x14ac:dyDescent="0.2">
      <c r="A31322" s="3"/>
      <c r="B31322" s="3"/>
      <c r="D31322" s="5"/>
    </row>
    <row r="31323" spans="1:4" x14ac:dyDescent="0.2">
      <c r="D31323" s="5"/>
    </row>
    <row r="31324" spans="1:4" x14ac:dyDescent="0.2">
      <c r="A31324" s="3"/>
      <c r="B31324" s="3"/>
      <c r="D31324" s="5"/>
    </row>
    <row r="31325" spans="1:4" x14ac:dyDescent="0.2">
      <c r="A31325" s="3"/>
      <c r="B31325" s="3"/>
      <c r="D31325" s="5"/>
    </row>
    <row r="31326" spans="1:4" x14ac:dyDescent="0.2">
      <c r="D31326" s="5"/>
    </row>
    <row r="31327" spans="1:4" x14ac:dyDescent="0.2">
      <c r="A31327" s="3"/>
      <c r="B31327" s="3"/>
      <c r="D31327" s="5"/>
    </row>
    <row r="31328" spans="1:4" x14ac:dyDescent="0.2">
      <c r="D31328" s="5"/>
    </row>
    <row r="31329" spans="1:4" x14ac:dyDescent="0.2">
      <c r="D31329" s="5"/>
    </row>
    <row r="31330" spans="1:4" x14ac:dyDescent="0.2">
      <c r="A31330" s="3"/>
      <c r="B31330" s="3"/>
      <c r="D31330" s="5"/>
    </row>
    <row r="31331" spans="1:4" x14ac:dyDescent="0.2">
      <c r="A31331" s="3"/>
      <c r="B31331" s="3"/>
      <c r="D31331" s="5"/>
    </row>
    <row r="31332" spans="1:4" x14ac:dyDescent="0.2">
      <c r="D31332" s="5"/>
    </row>
    <row r="31333" spans="1:4" x14ac:dyDescent="0.2">
      <c r="D31333" s="5"/>
    </row>
    <row r="31334" spans="1:4" x14ac:dyDescent="0.2">
      <c r="D31334" s="5"/>
    </row>
    <row r="31335" spans="1:4" x14ac:dyDescent="0.2">
      <c r="A31335" s="3"/>
      <c r="B31335" s="3"/>
      <c r="D31335" s="5"/>
    </row>
    <row r="31336" spans="1:4" x14ac:dyDescent="0.2">
      <c r="D31336" s="5"/>
    </row>
    <row r="31337" spans="1:4" x14ac:dyDescent="0.2">
      <c r="A31337" s="3"/>
      <c r="B31337" s="3"/>
      <c r="D31337" s="5"/>
    </row>
    <row r="31338" spans="1:4" x14ac:dyDescent="0.2">
      <c r="D31338" s="5"/>
    </row>
    <row r="31339" spans="1:4" x14ac:dyDescent="0.2">
      <c r="A31339" s="3"/>
      <c r="B31339" s="3"/>
      <c r="D31339" s="5"/>
    </row>
    <row r="31340" spans="1:4" x14ac:dyDescent="0.2">
      <c r="D31340" s="5"/>
    </row>
    <row r="31341" spans="1:4" x14ac:dyDescent="0.2">
      <c r="A31341" s="3"/>
      <c r="B31341" s="3"/>
      <c r="D31341" s="5"/>
    </row>
    <row r="31342" spans="1:4" x14ac:dyDescent="0.2">
      <c r="A31342" s="3"/>
      <c r="B31342" s="3"/>
      <c r="D31342" s="5"/>
    </row>
    <row r="31343" spans="1:4" x14ac:dyDescent="0.2">
      <c r="A31343" s="3"/>
      <c r="B31343" s="3"/>
      <c r="D31343" s="5"/>
    </row>
    <row r="31344" spans="1:4" x14ac:dyDescent="0.2">
      <c r="D31344" s="5"/>
    </row>
    <row r="31345" spans="1:4" x14ac:dyDescent="0.2">
      <c r="A31345" s="3"/>
      <c r="B31345" s="3"/>
      <c r="D31345" s="5"/>
    </row>
    <row r="31346" spans="1:4" x14ac:dyDescent="0.2">
      <c r="A31346" s="3"/>
      <c r="B31346" s="3"/>
      <c r="D31346" s="5"/>
    </row>
    <row r="31347" spans="1:4" x14ac:dyDescent="0.2">
      <c r="D31347" s="5"/>
    </row>
    <row r="31348" spans="1:4" x14ac:dyDescent="0.2">
      <c r="D31348" s="5"/>
    </row>
    <row r="31349" spans="1:4" x14ac:dyDescent="0.2">
      <c r="D31349" s="5"/>
    </row>
    <row r="31350" spans="1:4" x14ac:dyDescent="0.2">
      <c r="D31350" s="5"/>
    </row>
    <row r="31351" spans="1:4" x14ac:dyDescent="0.2">
      <c r="A31351" s="3"/>
      <c r="B31351" s="3"/>
      <c r="D31351" s="5"/>
    </row>
    <row r="31352" spans="1:4" x14ac:dyDescent="0.2">
      <c r="A31352" s="3"/>
      <c r="B31352" s="3"/>
      <c r="D31352" s="5"/>
    </row>
    <row r="31353" spans="1:4" x14ac:dyDescent="0.2">
      <c r="A31353" s="3"/>
      <c r="B31353" s="3"/>
      <c r="D31353" s="5"/>
    </row>
    <row r="31354" spans="1:4" x14ac:dyDescent="0.2">
      <c r="A31354" s="3"/>
      <c r="B31354" s="3"/>
      <c r="D31354" s="5"/>
    </row>
    <row r="31355" spans="1:4" x14ac:dyDescent="0.2">
      <c r="A31355" s="3"/>
      <c r="B31355" s="3"/>
      <c r="D31355" s="5"/>
    </row>
    <row r="31356" spans="1:4" x14ac:dyDescent="0.2">
      <c r="A31356" s="3"/>
      <c r="B31356" s="3"/>
      <c r="D31356" s="5"/>
    </row>
    <row r="31357" spans="1:4" x14ac:dyDescent="0.2">
      <c r="A31357" s="3"/>
      <c r="B31357" s="3"/>
      <c r="D31357" s="5"/>
    </row>
    <row r="31358" spans="1:4" x14ac:dyDescent="0.2">
      <c r="A31358" s="3"/>
      <c r="B31358" s="3"/>
      <c r="D31358" s="5"/>
    </row>
    <row r="31359" spans="1:4" x14ac:dyDescent="0.2">
      <c r="D31359" s="5"/>
    </row>
    <row r="31360" spans="1:4" x14ac:dyDescent="0.2">
      <c r="A31360" s="3"/>
      <c r="B31360" s="3"/>
      <c r="D31360" s="5"/>
    </row>
    <row r="31361" spans="1:4" x14ac:dyDescent="0.2">
      <c r="D31361" s="5"/>
    </row>
    <row r="31362" spans="1:4" x14ac:dyDescent="0.2">
      <c r="D31362" s="5"/>
    </row>
    <row r="31363" spans="1:4" x14ac:dyDescent="0.2">
      <c r="A31363" s="3"/>
      <c r="B31363" s="3"/>
      <c r="D31363" s="5"/>
    </row>
    <row r="31364" spans="1:4" x14ac:dyDescent="0.2">
      <c r="A31364" s="3"/>
      <c r="B31364" s="3"/>
      <c r="D31364" s="5"/>
    </row>
    <row r="31365" spans="1:4" x14ac:dyDescent="0.2">
      <c r="A31365" s="3"/>
      <c r="B31365" s="3"/>
      <c r="D31365" s="5"/>
    </row>
    <row r="31366" spans="1:4" x14ac:dyDescent="0.2">
      <c r="D31366" s="5"/>
    </row>
    <row r="31367" spans="1:4" x14ac:dyDescent="0.2">
      <c r="D31367" s="5"/>
    </row>
    <row r="31368" spans="1:4" x14ac:dyDescent="0.2">
      <c r="A31368" s="3"/>
      <c r="B31368" s="3"/>
      <c r="D31368" s="5"/>
    </row>
    <row r="31369" spans="1:4" x14ac:dyDescent="0.2">
      <c r="D31369" s="5"/>
    </row>
    <row r="31370" spans="1:4" x14ac:dyDescent="0.2">
      <c r="A31370" s="3"/>
      <c r="B31370" s="3"/>
      <c r="D31370" s="5"/>
    </row>
    <row r="31371" spans="1:4" x14ac:dyDescent="0.2">
      <c r="A31371" s="3"/>
      <c r="B31371" s="3"/>
      <c r="D31371" s="5"/>
    </row>
    <row r="31372" spans="1:4" x14ac:dyDescent="0.2">
      <c r="D31372" s="5"/>
    </row>
    <row r="31373" spans="1:4" x14ac:dyDescent="0.2">
      <c r="A31373" s="3"/>
      <c r="B31373" s="3"/>
      <c r="D31373" s="5"/>
    </row>
    <row r="31374" spans="1:4" x14ac:dyDescent="0.2">
      <c r="D31374" s="5"/>
    </row>
    <row r="31375" spans="1:4" x14ac:dyDescent="0.2">
      <c r="D31375" s="5"/>
    </row>
    <row r="31376" spans="1:4" x14ac:dyDescent="0.2">
      <c r="D31376" s="5"/>
    </row>
    <row r="31377" spans="1:4" x14ac:dyDescent="0.2">
      <c r="A31377" s="3"/>
      <c r="B31377" s="3"/>
      <c r="D31377" s="5"/>
    </row>
    <row r="31378" spans="1:4" x14ac:dyDescent="0.2">
      <c r="D31378" s="5"/>
    </row>
    <row r="31379" spans="1:4" x14ac:dyDescent="0.2">
      <c r="D31379" s="5"/>
    </row>
    <row r="31380" spans="1:4" x14ac:dyDescent="0.2">
      <c r="D31380" s="5"/>
    </row>
    <row r="31381" spans="1:4" x14ac:dyDescent="0.2">
      <c r="D31381" s="5"/>
    </row>
    <row r="31382" spans="1:4" x14ac:dyDescent="0.2">
      <c r="A31382" s="3"/>
      <c r="B31382" s="3"/>
      <c r="D31382" s="5"/>
    </row>
    <row r="31383" spans="1:4" x14ac:dyDescent="0.2">
      <c r="D31383" s="5"/>
    </row>
    <row r="31384" spans="1:4" x14ac:dyDescent="0.2">
      <c r="A31384" s="3"/>
      <c r="B31384" s="3"/>
      <c r="D31384" s="5"/>
    </row>
    <row r="31385" spans="1:4" x14ac:dyDescent="0.2">
      <c r="D31385" s="5"/>
    </row>
    <row r="31386" spans="1:4" x14ac:dyDescent="0.2">
      <c r="D31386" s="5"/>
    </row>
    <row r="31387" spans="1:4" x14ac:dyDescent="0.2">
      <c r="A31387" s="3"/>
      <c r="B31387" s="3"/>
      <c r="D31387" s="5"/>
    </row>
    <row r="31388" spans="1:4" x14ac:dyDescent="0.2">
      <c r="A31388" s="3"/>
      <c r="B31388" s="3"/>
      <c r="D31388" s="5"/>
    </row>
    <row r="31389" spans="1:4" x14ac:dyDescent="0.2">
      <c r="D31389" s="5"/>
    </row>
    <row r="31390" spans="1:4" x14ac:dyDescent="0.2">
      <c r="A31390" s="3"/>
      <c r="B31390" s="3"/>
      <c r="D31390" s="5"/>
    </row>
    <row r="31391" spans="1:4" x14ac:dyDescent="0.2">
      <c r="D31391" s="5"/>
    </row>
    <row r="31392" spans="1:4" x14ac:dyDescent="0.2">
      <c r="A31392" s="3"/>
      <c r="B31392" s="3"/>
      <c r="D31392" s="5"/>
    </row>
    <row r="31393" spans="1:4" x14ac:dyDescent="0.2">
      <c r="D31393" s="5"/>
    </row>
    <row r="31394" spans="1:4" x14ac:dyDescent="0.2">
      <c r="D31394" s="5"/>
    </row>
    <row r="31395" spans="1:4" x14ac:dyDescent="0.2">
      <c r="A31395" s="3"/>
      <c r="B31395" s="3"/>
      <c r="D31395" s="5"/>
    </row>
    <row r="31396" spans="1:4" x14ac:dyDescent="0.2">
      <c r="A31396" s="3"/>
      <c r="B31396" s="3"/>
      <c r="D31396" s="5"/>
    </row>
    <row r="31397" spans="1:4" x14ac:dyDescent="0.2">
      <c r="D31397" s="5"/>
    </row>
    <row r="31398" spans="1:4" x14ac:dyDescent="0.2">
      <c r="D31398" s="5"/>
    </row>
    <row r="31399" spans="1:4" x14ac:dyDescent="0.2">
      <c r="A31399" s="3"/>
      <c r="B31399" s="3"/>
      <c r="D31399" s="5"/>
    </row>
    <row r="31400" spans="1:4" x14ac:dyDescent="0.2">
      <c r="A31400" s="3"/>
      <c r="B31400" s="3"/>
      <c r="D31400" s="5"/>
    </row>
    <row r="31401" spans="1:4" x14ac:dyDescent="0.2">
      <c r="A31401" s="3"/>
      <c r="B31401" s="3"/>
      <c r="D31401" s="5"/>
    </row>
    <row r="31402" spans="1:4" x14ac:dyDescent="0.2">
      <c r="A31402" s="3"/>
      <c r="B31402" s="3"/>
      <c r="D31402" s="5"/>
    </row>
    <row r="31403" spans="1:4" x14ac:dyDescent="0.2">
      <c r="A31403" s="3"/>
      <c r="B31403" s="3"/>
      <c r="D31403" s="5"/>
    </row>
    <row r="31404" spans="1:4" x14ac:dyDescent="0.2">
      <c r="D31404" s="5"/>
    </row>
    <row r="31405" spans="1:4" x14ac:dyDescent="0.2">
      <c r="D31405" s="5"/>
    </row>
    <row r="31406" spans="1:4" x14ac:dyDescent="0.2">
      <c r="D31406" s="5"/>
    </row>
    <row r="31407" spans="1:4" x14ac:dyDescent="0.2">
      <c r="D31407" s="5"/>
    </row>
    <row r="31408" spans="1:4" x14ac:dyDescent="0.2">
      <c r="A31408" s="3"/>
      <c r="B31408" s="3"/>
      <c r="D31408" s="5"/>
    </row>
    <row r="31409" spans="1:4" x14ac:dyDescent="0.2">
      <c r="A31409" s="3"/>
      <c r="B31409" s="3"/>
      <c r="D31409" s="5"/>
    </row>
    <row r="31410" spans="1:4" x14ac:dyDescent="0.2">
      <c r="A31410" s="3"/>
      <c r="B31410" s="3"/>
      <c r="D31410" s="5"/>
    </row>
    <row r="31411" spans="1:4" x14ac:dyDescent="0.2">
      <c r="D31411" s="5"/>
    </row>
    <row r="31412" spans="1:4" x14ac:dyDescent="0.2">
      <c r="A31412" s="3"/>
      <c r="B31412" s="3"/>
      <c r="D31412" s="5"/>
    </row>
    <row r="31413" spans="1:4" x14ac:dyDescent="0.2">
      <c r="D31413" s="5"/>
    </row>
    <row r="31414" spans="1:4" x14ac:dyDescent="0.2">
      <c r="D31414" s="5"/>
    </row>
    <row r="31415" spans="1:4" x14ac:dyDescent="0.2">
      <c r="A31415" s="3"/>
      <c r="B31415" s="3"/>
      <c r="D31415" s="5"/>
    </row>
    <row r="31416" spans="1:4" x14ac:dyDescent="0.2">
      <c r="D31416" s="5"/>
    </row>
    <row r="31417" spans="1:4" x14ac:dyDescent="0.2">
      <c r="D31417" s="5"/>
    </row>
    <row r="31418" spans="1:4" x14ac:dyDescent="0.2">
      <c r="A31418" s="3"/>
      <c r="B31418" s="3"/>
      <c r="D31418" s="5"/>
    </row>
    <row r="31419" spans="1:4" x14ac:dyDescent="0.2">
      <c r="A31419" s="3"/>
      <c r="B31419" s="3"/>
      <c r="D31419" s="5"/>
    </row>
    <row r="31420" spans="1:4" x14ac:dyDescent="0.2">
      <c r="D31420" s="5"/>
    </row>
    <row r="31421" spans="1:4" x14ac:dyDescent="0.2">
      <c r="D31421" s="5"/>
    </row>
    <row r="31422" spans="1:4" x14ac:dyDescent="0.2">
      <c r="D31422" s="5"/>
    </row>
    <row r="31423" spans="1:4" x14ac:dyDescent="0.2">
      <c r="A31423" s="3"/>
      <c r="B31423" s="3"/>
      <c r="D31423" s="5"/>
    </row>
    <row r="31424" spans="1:4" x14ac:dyDescent="0.2">
      <c r="A31424" s="3"/>
      <c r="B31424" s="3"/>
      <c r="D31424" s="5"/>
    </row>
    <row r="31425" spans="1:4" x14ac:dyDescent="0.2">
      <c r="A31425" s="3"/>
      <c r="B31425" s="3"/>
      <c r="D31425" s="5"/>
    </row>
    <row r="31426" spans="1:4" x14ac:dyDescent="0.2">
      <c r="A31426" s="3"/>
      <c r="B31426" s="3"/>
      <c r="D31426" s="5"/>
    </row>
    <row r="31427" spans="1:4" x14ac:dyDescent="0.2">
      <c r="A31427" s="3"/>
      <c r="B31427" s="3"/>
      <c r="D31427" s="5"/>
    </row>
    <row r="31428" spans="1:4" x14ac:dyDescent="0.2">
      <c r="A31428" s="3"/>
      <c r="B31428" s="3"/>
      <c r="D31428" s="5"/>
    </row>
    <row r="31429" spans="1:4" x14ac:dyDescent="0.2">
      <c r="D31429" s="5"/>
    </row>
    <row r="31430" spans="1:4" x14ac:dyDescent="0.2">
      <c r="D31430" s="5"/>
    </row>
    <row r="31431" spans="1:4" x14ac:dyDescent="0.2">
      <c r="A31431" s="3"/>
      <c r="B31431" s="3"/>
      <c r="D31431" s="5"/>
    </row>
    <row r="31432" spans="1:4" x14ac:dyDescent="0.2">
      <c r="D31432" s="5"/>
    </row>
    <row r="31433" spans="1:4" x14ac:dyDescent="0.2">
      <c r="D31433" s="5"/>
    </row>
    <row r="31434" spans="1:4" x14ac:dyDescent="0.2">
      <c r="D31434" s="5"/>
    </row>
    <row r="31435" spans="1:4" x14ac:dyDescent="0.2">
      <c r="D31435" s="5"/>
    </row>
    <row r="31436" spans="1:4" x14ac:dyDescent="0.2">
      <c r="D31436" s="5"/>
    </row>
    <row r="31437" spans="1:4" x14ac:dyDescent="0.2">
      <c r="A31437" s="3"/>
      <c r="B31437" s="3"/>
      <c r="D31437" s="5"/>
    </row>
    <row r="31438" spans="1:4" x14ac:dyDescent="0.2">
      <c r="A31438" s="3"/>
      <c r="B31438" s="3"/>
      <c r="D31438" s="5"/>
    </row>
    <row r="31439" spans="1:4" x14ac:dyDescent="0.2">
      <c r="A31439" s="3"/>
      <c r="B31439" s="3"/>
      <c r="D31439" s="5"/>
    </row>
    <row r="31440" spans="1:4" x14ac:dyDescent="0.2">
      <c r="A31440" s="3"/>
      <c r="B31440" s="3"/>
      <c r="D31440" s="5"/>
    </row>
    <row r="31441" spans="1:4" x14ac:dyDescent="0.2">
      <c r="A31441" s="3"/>
      <c r="B31441" s="3"/>
      <c r="D31441" s="5"/>
    </row>
    <row r="31442" spans="1:4" x14ac:dyDescent="0.2">
      <c r="D31442" s="5"/>
    </row>
    <row r="31443" spans="1:4" x14ac:dyDescent="0.2">
      <c r="D31443" s="5"/>
    </row>
    <row r="31444" spans="1:4" x14ac:dyDescent="0.2">
      <c r="A31444" s="3"/>
      <c r="B31444" s="3"/>
      <c r="D31444" s="5"/>
    </row>
    <row r="31445" spans="1:4" x14ac:dyDescent="0.2">
      <c r="D31445" s="5"/>
    </row>
    <row r="31446" spans="1:4" x14ac:dyDescent="0.2">
      <c r="D31446" s="5"/>
    </row>
    <row r="31447" spans="1:4" x14ac:dyDescent="0.2">
      <c r="D31447" s="5"/>
    </row>
    <row r="31448" spans="1:4" x14ac:dyDescent="0.2">
      <c r="A31448" s="3"/>
      <c r="B31448" s="3"/>
      <c r="D31448" s="5"/>
    </row>
    <row r="31449" spans="1:4" x14ac:dyDescent="0.2">
      <c r="D31449" s="5"/>
    </row>
    <row r="31450" spans="1:4" x14ac:dyDescent="0.2">
      <c r="A31450" s="3"/>
      <c r="B31450" s="3"/>
      <c r="D31450" s="5"/>
    </row>
    <row r="31451" spans="1:4" x14ac:dyDescent="0.2">
      <c r="A31451" s="3"/>
      <c r="B31451" s="3"/>
      <c r="D31451" s="5"/>
    </row>
    <row r="31452" spans="1:4" x14ac:dyDescent="0.2">
      <c r="A31452" s="3"/>
      <c r="B31452" s="3"/>
      <c r="D31452" s="5"/>
    </row>
    <row r="31453" spans="1:4" x14ac:dyDescent="0.2">
      <c r="A31453" s="3"/>
      <c r="B31453" s="3"/>
      <c r="D31453" s="5"/>
    </row>
    <row r="31454" spans="1:4" x14ac:dyDescent="0.2">
      <c r="D31454" s="5"/>
    </row>
    <row r="31455" spans="1:4" x14ac:dyDescent="0.2">
      <c r="A31455" s="3"/>
      <c r="B31455" s="3"/>
      <c r="D31455" s="5"/>
    </row>
    <row r="31456" spans="1:4" x14ac:dyDescent="0.2">
      <c r="D31456" s="5"/>
    </row>
    <row r="31457" spans="1:4" x14ac:dyDescent="0.2">
      <c r="D31457" s="5"/>
    </row>
    <row r="31458" spans="1:4" x14ac:dyDescent="0.2">
      <c r="D31458" s="5"/>
    </row>
    <row r="31459" spans="1:4" x14ac:dyDescent="0.2">
      <c r="A31459" s="3"/>
      <c r="B31459" s="3"/>
      <c r="D31459" s="5"/>
    </row>
    <row r="31460" spans="1:4" x14ac:dyDescent="0.2">
      <c r="D31460" s="5"/>
    </row>
    <row r="31461" spans="1:4" x14ac:dyDescent="0.2">
      <c r="A31461" s="3"/>
      <c r="B31461" s="3"/>
      <c r="D31461" s="5"/>
    </row>
    <row r="31462" spans="1:4" x14ac:dyDescent="0.2">
      <c r="D31462" s="5"/>
    </row>
    <row r="31463" spans="1:4" x14ac:dyDescent="0.2">
      <c r="A31463" s="3"/>
      <c r="B31463" s="3"/>
      <c r="D31463" s="5"/>
    </row>
    <row r="31464" spans="1:4" x14ac:dyDescent="0.2">
      <c r="D31464" s="5"/>
    </row>
    <row r="31465" spans="1:4" x14ac:dyDescent="0.2">
      <c r="A31465" s="3"/>
      <c r="B31465" s="3"/>
      <c r="D31465" s="5"/>
    </row>
    <row r="31466" spans="1:4" x14ac:dyDescent="0.2">
      <c r="A31466" s="3"/>
      <c r="B31466" s="3"/>
      <c r="D31466" s="5"/>
    </row>
    <row r="31467" spans="1:4" x14ac:dyDescent="0.2">
      <c r="A31467" s="3"/>
      <c r="B31467" s="3"/>
      <c r="D31467" s="5"/>
    </row>
    <row r="31468" spans="1:4" x14ac:dyDescent="0.2">
      <c r="D31468" s="5"/>
    </row>
    <row r="31469" spans="1:4" x14ac:dyDescent="0.2">
      <c r="D31469" s="5"/>
    </row>
    <row r="31470" spans="1:4" x14ac:dyDescent="0.2">
      <c r="D31470" s="5"/>
    </row>
    <row r="31471" spans="1:4" x14ac:dyDescent="0.2">
      <c r="A31471" s="3"/>
      <c r="B31471" s="3"/>
      <c r="D31471" s="5"/>
    </row>
    <row r="31472" spans="1:4" x14ac:dyDescent="0.2">
      <c r="D31472" s="5"/>
    </row>
    <row r="31473" spans="1:4" x14ac:dyDescent="0.2">
      <c r="A31473" s="3"/>
      <c r="B31473" s="3"/>
      <c r="D31473" s="5"/>
    </row>
    <row r="31474" spans="1:4" x14ac:dyDescent="0.2">
      <c r="D31474" s="5"/>
    </row>
    <row r="31475" spans="1:4" x14ac:dyDescent="0.2">
      <c r="D31475" s="5"/>
    </row>
    <row r="31476" spans="1:4" x14ac:dyDescent="0.2">
      <c r="D31476" s="5"/>
    </row>
    <row r="31477" spans="1:4" x14ac:dyDescent="0.2">
      <c r="A31477" s="3"/>
      <c r="B31477" s="3"/>
      <c r="D31477" s="5"/>
    </row>
    <row r="31478" spans="1:4" x14ac:dyDescent="0.2">
      <c r="D31478" s="5"/>
    </row>
    <row r="31479" spans="1:4" x14ac:dyDescent="0.2">
      <c r="D31479" s="5"/>
    </row>
    <row r="31480" spans="1:4" x14ac:dyDescent="0.2">
      <c r="A31480" s="3"/>
      <c r="B31480" s="3"/>
      <c r="D31480" s="5"/>
    </row>
    <row r="31481" spans="1:4" x14ac:dyDescent="0.2">
      <c r="D31481" s="5"/>
    </row>
    <row r="31482" spans="1:4" x14ac:dyDescent="0.2">
      <c r="A31482" s="3"/>
      <c r="B31482" s="3"/>
      <c r="D31482" s="5"/>
    </row>
    <row r="31483" spans="1:4" x14ac:dyDescent="0.2">
      <c r="A31483" s="3"/>
      <c r="B31483" s="3"/>
      <c r="D31483" s="5"/>
    </row>
    <row r="31484" spans="1:4" x14ac:dyDescent="0.2">
      <c r="D31484" s="5"/>
    </row>
    <row r="31485" spans="1:4" x14ac:dyDescent="0.2">
      <c r="D31485" s="5"/>
    </row>
    <row r="31486" spans="1:4" x14ac:dyDescent="0.2">
      <c r="A31486" s="3"/>
      <c r="B31486" s="3"/>
      <c r="D31486" s="5"/>
    </row>
    <row r="31487" spans="1:4" x14ac:dyDescent="0.2">
      <c r="D31487" s="5"/>
    </row>
    <row r="31488" spans="1:4" x14ac:dyDescent="0.2">
      <c r="D31488" s="5"/>
    </row>
    <row r="31489" spans="1:4" x14ac:dyDescent="0.2">
      <c r="A31489" s="3"/>
      <c r="B31489" s="3"/>
      <c r="D31489" s="5"/>
    </row>
    <row r="31490" spans="1:4" x14ac:dyDescent="0.2">
      <c r="A31490" s="3"/>
      <c r="B31490" s="3"/>
      <c r="D31490" s="5"/>
    </row>
    <row r="31491" spans="1:4" x14ac:dyDescent="0.2">
      <c r="D31491" s="5"/>
    </row>
    <row r="31492" spans="1:4" x14ac:dyDescent="0.2">
      <c r="A31492" s="3"/>
      <c r="B31492" s="3"/>
      <c r="D31492" s="5"/>
    </row>
    <row r="31493" spans="1:4" x14ac:dyDescent="0.2">
      <c r="A31493" s="3"/>
      <c r="B31493" s="3"/>
      <c r="D31493" s="5"/>
    </row>
    <row r="31494" spans="1:4" x14ac:dyDescent="0.2">
      <c r="D31494" s="5"/>
    </row>
    <row r="31495" spans="1:4" x14ac:dyDescent="0.2">
      <c r="D31495" s="5"/>
    </row>
    <row r="31496" spans="1:4" x14ac:dyDescent="0.2">
      <c r="D31496" s="5"/>
    </row>
    <row r="31497" spans="1:4" x14ac:dyDescent="0.2">
      <c r="D31497" s="5"/>
    </row>
    <row r="31498" spans="1:4" x14ac:dyDescent="0.2">
      <c r="A31498" s="3"/>
      <c r="B31498" s="3"/>
      <c r="D31498" s="5"/>
    </row>
    <row r="31499" spans="1:4" x14ac:dyDescent="0.2">
      <c r="A31499" s="3"/>
      <c r="B31499" s="3"/>
      <c r="D31499" s="5"/>
    </row>
    <row r="31500" spans="1:4" x14ac:dyDescent="0.2">
      <c r="A31500" s="3"/>
      <c r="B31500" s="3"/>
      <c r="D31500" s="5"/>
    </row>
    <row r="31501" spans="1:4" x14ac:dyDescent="0.2">
      <c r="D31501" s="5"/>
    </row>
    <row r="31502" spans="1:4" x14ac:dyDescent="0.2">
      <c r="D31502" s="5"/>
    </row>
    <row r="31503" spans="1:4" x14ac:dyDescent="0.2">
      <c r="A31503" s="3"/>
      <c r="B31503" s="3"/>
      <c r="D31503" s="5"/>
    </row>
    <row r="31504" spans="1:4" x14ac:dyDescent="0.2">
      <c r="A31504" s="3"/>
      <c r="B31504" s="3"/>
      <c r="D31504" s="5"/>
    </row>
    <row r="31505" spans="1:4" x14ac:dyDescent="0.2">
      <c r="D31505" s="5"/>
    </row>
    <row r="31506" spans="1:4" x14ac:dyDescent="0.2">
      <c r="A31506" s="3"/>
      <c r="B31506" s="3"/>
      <c r="D31506" s="5"/>
    </row>
    <row r="31507" spans="1:4" x14ac:dyDescent="0.2">
      <c r="A31507" s="3"/>
      <c r="B31507" s="3"/>
      <c r="D31507" s="5"/>
    </row>
    <row r="31508" spans="1:4" x14ac:dyDescent="0.2">
      <c r="D31508" s="5"/>
    </row>
    <row r="31509" spans="1:4" x14ac:dyDescent="0.2">
      <c r="D31509" s="5"/>
    </row>
    <row r="31510" spans="1:4" x14ac:dyDescent="0.2">
      <c r="D31510" s="5"/>
    </row>
    <row r="31511" spans="1:4" x14ac:dyDescent="0.2">
      <c r="A31511" s="3"/>
      <c r="B31511" s="3"/>
      <c r="D31511" s="5"/>
    </row>
    <row r="31512" spans="1:4" x14ac:dyDescent="0.2">
      <c r="D31512" s="5"/>
    </row>
    <row r="31513" spans="1:4" x14ac:dyDescent="0.2">
      <c r="D31513" s="5"/>
    </row>
    <row r="31514" spans="1:4" x14ac:dyDescent="0.2">
      <c r="A31514" s="3"/>
      <c r="B31514" s="3"/>
      <c r="D31514" s="5"/>
    </row>
    <row r="31515" spans="1:4" x14ac:dyDescent="0.2">
      <c r="D31515" s="5"/>
    </row>
    <row r="31516" spans="1:4" x14ac:dyDescent="0.2">
      <c r="D31516" s="5"/>
    </row>
    <row r="31517" spans="1:4" x14ac:dyDescent="0.2">
      <c r="A31517" s="3"/>
      <c r="B31517" s="3"/>
      <c r="D31517" s="5"/>
    </row>
    <row r="31518" spans="1:4" x14ac:dyDescent="0.2">
      <c r="D31518" s="5"/>
    </row>
    <row r="31519" spans="1:4" x14ac:dyDescent="0.2">
      <c r="D31519" s="5"/>
    </row>
    <row r="31520" spans="1:4" x14ac:dyDescent="0.2">
      <c r="A31520" s="3"/>
      <c r="B31520" s="3"/>
      <c r="D31520" s="5"/>
    </row>
    <row r="31521" spans="1:4" x14ac:dyDescent="0.2">
      <c r="D31521" s="5"/>
    </row>
    <row r="31522" spans="1:4" x14ac:dyDescent="0.2">
      <c r="D31522" s="5"/>
    </row>
    <row r="31523" spans="1:4" x14ac:dyDescent="0.2">
      <c r="D31523" s="5"/>
    </row>
    <row r="31524" spans="1:4" x14ac:dyDescent="0.2">
      <c r="A31524" s="3"/>
      <c r="B31524" s="3"/>
      <c r="D31524" s="5"/>
    </row>
    <row r="31525" spans="1:4" x14ac:dyDescent="0.2">
      <c r="D31525" s="5"/>
    </row>
    <row r="31526" spans="1:4" x14ac:dyDescent="0.2">
      <c r="D31526" s="5"/>
    </row>
    <row r="31527" spans="1:4" x14ac:dyDescent="0.2">
      <c r="D31527" s="5"/>
    </row>
    <row r="31528" spans="1:4" x14ac:dyDescent="0.2">
      <c r="D31528" s="5"/>
    </row>
    <row r="31529" spans="1:4" x14ac:dyDescent="0.2">
      <c r="D31529" s="5"/>
    </row>
    <row r="31530" spans="1:4" x14ac:dyDescent="0.2">
      <c r="D31530" s="5"/>
    </row>
    <row r="31531" spans="1:4" x14ac:dyDescent="0.2">
      <c r="D31531" s="5"/>
    </row>
    <row r="31532" spans="1:4" x14ac:dyDescent="0.2">
      <c r="D31532" s="5"/>
    </row>
    <row r="31533" spans="1:4" x14ac:dyDescent="0.2">
      <c r="A31533" s="3"/>
      <c r="B31533" s="3"/>
      <c r="D31533" s="5"/>
    </row>
    <row r="31534" spans="1:4" x14ac:dyDescent="0.2">
      <c r="A31534" s="3"/>
      <c r="B31534" s="3"/>
      <c r="D31534" s="5"/>
    </row>
    <row r="31535" spans="1:4" x14ac:dyDescent="0.2">
      <c r="A31535" s="3"/>
      <c r="B31535" s="3"/>
      <c r="D31535" s="5"/>
    </row>
    <row r="31536" spans="1:4" x14ac:dyDescent="0.2">
      <c r="A31536" s="3"/>
      <c r="B31536" s="3"/>
      <c r="D31536" s="5"/>
    </row>
    <row r="31537" spans="1:4" x14ac:dyDescent="0.2">
      <c r="A31537" s="3"/>
      <c r="B31537" s="3"/>
      <c r="D31537" s="5"/>
    </row>
    <row r="31538" spans="1:4" x14ac:dyDescent="0.2">
      <c r="A31538" s="3"/>
      <c r="B31538" s="3"/>
      <c r="D31538" s="5"/>
    </row>
    <row r="31539" spans="1:4" x14ac:dyDescent="0.2">
      <c r="A31539" s="3"/>
      <c r="B31539" s="3"/>
      <c r="D31539" s="5"/>
    </row>
    <row r="31540" spans="1:4" x14ac:dyDescent="0.2">
      <c r="A31540" s="3"/>
      <c r="B31540" s="3"/>
      <c r="D31540" s="5"/>
    </row>
    <row r="31541" spans="1:4" x14ac:dyDescent="0.2">
      <c r="D31541" s="5"/>
    </row>
    <row r="31542" spans="1:4" x14ac:dyDescent="0.2">
      <c r="A31542" s="3"/>
      <c r="B31542" s="3"/>
      <c r="D31542" s="5"/>
    </row>
    <row r="31543" spans="1:4" x14ac:dyDescent="0.2">
      <c r="A31543" s="3"/>
      <c r="B31543" s="3"/>
      <c r="D31543" s="5"/>
    </row>
    <row r="31544" spans="1:4" x14ac:dyDescent="0.2">
      <c r="D31544" s="5"/>
    </row>
    <row r="31545" spans="1:4" x14ac:dyDescent="0.2">
      <c r="A31545" s="3"/>
      <c r="B31545" s="3"/>
      <c r="D31545" s="5"/>
    </row>
    <row r="31546" spans="1:4" x14ac:dyDescent="0.2">
      <c r="D31546" s="5"/>
    </row>
    <row r="31547" spans="1:4" x14ac:dyDescent="0.2">
      <c r="D31547" s="5"/>
    </row>
    <row r="31548" spans="1:4" x14ac:dyDescent="0.2">
      <c r="A31548" s="3"/>
      <c r="B31548" s="3"/>
      <c r="D31548" s="5"/>
    </row>
    <row r="31549" spans="1:4" x14ac:dyDescent="0.2">
      <c r="D31549" s="5"/>
    </row>
    <row r="31550" spans="1:4" x14ac:dyDescent="0.2">
      <c r="D31550" s="5"/>
    </row>
    <row r="31551" spans="1:4" x14ac:dyDescent="0.2">
      <c r="D31551" s="5"/>
    </row>
    <row r="31552" spans="1:4" x14ac:dyDescent="0.2">
      <c r="A31552" s="3"/>
      <c r="B31552" s="3"/>
      <c r="D31552" s="5"/>
    </row>
    <row r="31553" spans="1:4" x14ac:dyDescent="0.2">
      <c r="A31553" s="3"/>
      <c r="B31553" s="3"/>
      <c r="D31553" s="5"/>
    </row>
    <row r="31554" spans="1:4" x14ac:dyDescent="0.2">
      <c r="D31554" s="5"/>
    </row>
    <row r="31555" spans="1:4" x14ac:dyDescent="0.2">
      <c r="A31555" s="3"/>
      <c r="B31555" s="3"/>
      <c r="D31555" s="5"/>
    </row>
    <row r="31556" spans="1:4" x14ac:dyDescent="0.2">
      <c r="D31556" s="5"/>
    </row>
    <row r="31557" spans="1:4" x14ac:dyDescent="0.2">
      <c r="A31557" s="3"/>
      <c r="B31557" s="3"/>
      <c r="D31557" s="5"/>
    </row>
    <row r="31558" spans="1:4" x14ac:dyDescent="0.2">
      <c r="D31558" s="5"/>
    </row>
    <row r="31559" spans="1:4" x14ac:dyDescent="0.2">
      <c r="D31559" s="5"/>
    </row>
    <row r="31560" spans="1:4" x14ac:dyDescent="0.2">
      <c r="A31560" s="3"/>
      <c r="B31560" s="3"/>
      <c r="D31560" s="5"/>
    </row>
    <row r="31561" spans="1:4" x14ac:dyDescent="0.2">
      <c r="D31561" s="5"/>
    </row>
    <row r="31562" spans="1:4" x14ac:dyDescent="0.2">
      <c r="A31562" s="3"/>
      <c r="B31562" s="3"/>
      <c r="D31562" s="5"/>
    </row>
    <row r="31563" spans="1:4" x14ac:dyDescent="0.2">
      <c r="A31563" s="3"/>
      <c r="B31563" s="3"/>
      <c r="D31563" s="5"/>
    </row>
    <row r="31564" spans="1:4" x14ac:dyDescent="0.2">
      <c r="D31564" s="5"/>
    </row>
    <row r="31565" spans="1:4" x14ac:dyDescent="0.2">
      <c r="D31565" s="5"/>
    </row>
    <row r="31566" spans="1:4" x14ac:dyDescent="0.2">
      <c r="D31566" s="5"/>
    </row>
    <row r="31567" spans="1:4" x14ac:dyDescent="0.2">
      <c r="A31567" s="3"/>
      <c r="B31567" s="3"/>
      <c r="D31567" s="5"/>
    </row>
    <row r="31568" spans="1:4" x14ac:dyDescent="0.2">
      <c r="A31568" s="3"/>
      <c r="B31568" s="3"/>
      <c r="D31568" s="5"/>
    </row>
    <row r="31569" spans="1:4" x14ac:dyDescent="0.2">
      <c r="D31569" s="5"/>
    </row>
    <row r="31570" spans="1:4" x14ac:dyDescent="0.2">
      <c r="A31570" s="3"/>
      <c r="B31570" s="3"/>
      <c r="D31570" s="5"/>
    </row>
    <row r="31571" spans="1:4" x14ac:dyDescent="0.2">
      <c r="A31571" s="3"/>
      <c r="B31571" s="3"/>
      <c r="D31571" s="5"/>
    </row>
    <row r="31572" spans="1:4" x14ac:dyDescent="0.2">
      <c r="D31572" s="5"/>
    </row>
    <row r="31573" spans="1:4" x14ac:dyDescent="0.2">
      <c r="A31573" s="3"/>
      <c r="B31573" s="3"/>
      <c r="D31573" s="5"/>
    </row>
    <row r="31574" spans="1:4" x14ac:dyDescent="0.2">
      <c r="D31574" s="5"/>
    </row>
    <row r="31575" spans="1:4" x14ac:dyDescent="0.2">
      <c r="D31575" s="5"/>
    </row>
    <row r="31576" spans="1:4" x14ac:dyDescent="0.2">
      <c r="D31576" s="5"/>
    </row>
    <row r="31577" spans="1:4" x14ac:dyDescent="0.2">
      <c r="A31577" s="3"/>
      <c r="B31577" s="3"/>
      <c r="D31577" s="5"/>
    </row>
    <row r="31578" spans="1:4" x14ac:dyDescent="0.2">
      <c r="D31578" s="5"/>
    </row>
    <row r="31579" spans="1:4" x14ac:dyDescent="0.2">
      <c r="A31579" s="3"/>
      <c r="B31579" s="3"/>
      <c r="D31579" s="5"/>
    </row>
    <row r="31580" spans="1:4" x14ac:dyDescent="0.2">
      <c r="A31580" s="3"/>
      <c r="B31580" s="3"/>
      <c r="D31580" s="5"/>
    </row>
    <row r="31581" spans="1:4" x14ac:dyDescent="0.2">
      <c r="A31581" s="3"/>
      <c r="B31581" s="3"/>
      <c r="D31581" s="5"/>
    </row>
    <row r="31582" spans="1:4" x14ac:dyDescent="0.2">
      <c r="D31582" s="5"/>
    </row>
    <row r="31583" spans="1:4" x14ac:dyDescent="0.2">
      <c r="D31583" s="5"/>
    </row>
    <row r="31584" spans="1:4" x14ac:dyDescent="0.2">
      <c r="D31584" s="5"/>
    </row>
    <row r="31585" spans="1:4" x14ac:dyDescent="0.2">
      <c r="D31585" s="5"/>
    </row>
    <row r="31586" spans="1:4" x14ac:dyDescent="0.2">
      <c r="D31586" s="5"/>
    </row>
    <row r="31587" spans="1:4" x14ac:dyDescent="0.2">
      <c r="D31587" s="5"/>
    </row>
    <row r="31588" spans="1:4" x14ac:dyDescent="0.2">
      <c r="A31588" s="3"/>
      <c r="B31588" s="3"/>
      <c r="D31588" s="5"/>
    </row>
    <row r="31589" spans="1:4" x14ac:dyDescent="0.2">
      <c r="D31589" s="5"/>
    </row>
    <row r="31590" spans="1:4" x14ac:dyDescent="0.2">
      <c r="D31590" s="5"/>
    </row>
    <row r="31591" spans="1:4" x14ac:dyDescent="0.2">
      <c r="D31591" s="5"/>
    </row>
    <row r="31592" spans="1:4" x14ac:dyDescent="0.2">
      <c r="A31592" s="3"/>
      <c r="B31592" s="3"/>
      <c r="D31592" s="5"/>
    </row>
    <row r="31593" spans="1:4" x14ac:dyDescent="0.2">
      <c r="A31593" s="3"/>
      <c r="B31593" s="3"/>
      <c r="D31593" s="5"/>
    </row>
    <row r="31594" spans="1:4" x14ac:dyDescent="0.2">
      <c r="D31594" s="5"/>
    </row>
    <row r="31595" spans="1:4" x14ac:dyDescent="0.2">
      <c r="D31595" s="5"/>
    </row>
    <row r="31596" spans="1:4" x14ac:dyDescent="0.2">
      <c r="A31596" s="3"/>
      <c r="B31596" s="3"/>
      <c r="D31596" s="5"/>
    </row>
    <row r="31597" spans="1:4" x14ac:dyDescent="0.2">
      <c r="A31597" s="3"/>
      <c r="B31597" s="3"/>
      <c r="D31597" s="5"/>
    </row>
    <row r="31598" spans="1:4" x14ac:dyDescent="0.2">
      <c r="A31598" s="3"/>
      <c r="B31598" s="3"/>
      <c r="D31598" s="5"/>
    </row>
    <row r="31599" spans="1:4" x14ac:dyDescent="0.2">
      <c r="A31599" s="3"/>
      <c r="B31599" s="3"/>
      <c r="D31599" s="5"/>
    </row>
    <row r="31600" spans="1:4" x14ac:dyDescent="0.2">
      <c r="D31600" s="5"/>
    </row>
    <row r="31601" spans="1:4" x14ac:dyDescent="0.2">
      <c r="A31601" s="3"/>
      <c r="B31601" s="3"/>
      <c r="D31601" s="5"/>
    </row>
    <row r="31602" spans="1:4" x14ac:dyDescent="0.2">
      <c r="D31602" s="5"/>
    </row>
    <row r="31603" spans="1:4" x14ac:dyDescent="0.2">
      <c r="D31603" s="5"/>
    </row>
    <row r="31604" spans="1:4" x14ac:dyDescent="0.2">
      <c r="D31604" s="5"/>
    </row>
    <row r="31605" spans="1:4" x14ac:dyDescent="0.2">
      <c r="D31605" s="5"/>
    </row>
    <row r="31606" spans="1:4" x14ac:dyDescent="0.2">
      <c r="A31606" s="3"/>
      <c r="B31606" s="3"/>
      <c r="D31606" s="5"/>
    </row>
    <row r="31607" spans="1:4" x14ac:dyDescent="0.2">
      <c r="A31607" s="3"/>
      <c r="B31607" s="3"/>
      <c r="D31607" s="5"/>
    </row>
    <row r="31608" spans="1:4" x14ac:dyDescent="0.2">
      <c r="A31608" s="3"/>
      <c r="B31608" s="3"/>
      <c r="D31608" s="5"/>
    </row>
    <row r="31609" spans="1:4" x14ac:dyDescent="0.2">
      <c r="A31609" s="3"/>
      <c r="B31609" s="3"/>
      <c r="D31609" s="5"/>
    </row>
    <row r="31610" spans="1:4" x14ac:dyDescent="0.2">
      <c r="D31610" s="5"/>
    </row>
    <row r="31611" spans="1:4" x14ac:dyDescent="0.2">
      <c r="A31611" s="3"/>
      <c r="B31611" s="3"/>
      <c r="D31611" s="5"/>
    </row>
    <row r="31612" spans="1:4" x14ac:dyDescent="0.2">
      <c r="A31612" s="3"/>
      <c r="B31612" s="3"/>
      <c r="D31612" s="5"/>
    </row>
    <row r="31613" spans="1:4" x14ac:dyDescent="0.2">
      <c r="A31613" s="3"/>
      <c r="B31613" s="3"/>
      <c r="D31613" s="5"/>
    </row>
    <row r="31614" spans="1:4" x14ac:dyDescent="0.2">
      <c r="A31614" s="3"/>
      <c r="B31614" s="3"/>
      <c r="D31614" s="5"/>
    </row>
    <row r="31615" spans="1:4" x14ac:dyDescent="0.2">
      <c r="A31615" s="3"/>
      <c r="B31615" s="3"/>
      <c r="D31615" s="5"/>
    </row>
    <row r="31616" spans="1:4" x14ac:dyDescent="0.2">
      <c r="A31616" s="3"/>
      <c r="B31616" s="3"/>
      <c r="D31616" s="5"/>
    </row>
    <row r="31617" spans="1:4" x14ac:dyDescent="0.2">
      <c r="D31617" s="5"/>
    </row>
    <row r="31618" spans="1:4" x14ac:dyDescent="0.2">
      <c r="A31618" s="3"/>
      <c r="B31618" s="3"/>
      <c r="D31618" s="5"/>
    </row>
    <row r="31619" spans="1:4" x14ac:dyDescent="0.2">
      <c r="A31619" s="3"/>
      <c r="B31619" s="3"/>
      <c r="D31619" s="5"/>
    </row>
    <row r="31620" spans="1:4" x14ac:dyDescent="0.2">
      <c r="A31620" s="3"/>
      <c r="B31620" s="3"/>
      <c r="D31620" s="5"/>
    </row>
    <row r="31621" spans="1:4" x14ac:dyDescent="0.2">
      <c r="A31621" s="3"/>
      <c r="B31621" s="3"/>
      <c r="D31621" s="5"/>
    </row>
    <row r="31622" spans="1:4" x14ac:dyDescent="0.2">
      <c r="D31622" s="5"/>
    </row>
    <row r="31623" spans="1:4" x14ac:dyDescent="0.2">
      <c r="D31623" s="5"/>
    </row>
    <row r="31624" spans="1:4" x14ac:dyDescent="0.2">
      <c r="A31624" s="3"/>
      <c r="B31624" s="3"/>
      <c r="D31624" s="5"/>
    </row>
    <row r="31625" spans="1:4" x14ac:dyDescent="0.2">
      <c r="D31625" s="5"/>
    </row>
    <row r="31626" spans="1:4" x14ac:dyDescent="0.2">
      <c r="D31626" s="5"/>
    </row>
    <row r="31627" spans="1:4" x14ac:dyDescent="0.2">
      <c r="D31627" s="5"/>
    </row>
    <row r="31628" spans="1:4" x14ac:dyDescent="0.2">
      <c r="D31628" s="5"/>
    </row>
    <row r="31629" spans="1:4" x14ac:dyDescent="0.2">
      <c r="A31629" s="3"/>
      <c r="B31629" s="3"/>
      <c r="D31629" s="5"/>
    </row>
    <row r="31630" spans="1:4" x14ac:dyDescent="0.2">
      <c r="D31630" s="5"/>
    </row>
    <row r="31631" spans="1:4" x14ac:dyDescent="0.2">
      <c r="A31631" s="3"/>
      <c r="B31631" s="3"/>
      <c r="D31631" s="5"/>
    </row>
    <row r="31632" spans="1:4" x14ac:dyDescent="0.2">
      <c r="A31632" s="3"/>
      <c r="B31632" s="3"/>
      <c r="D31632" s="5"/>
    </row>
    <row r="31633" spans="1:4" x14ac:dyDescent="0.2">
      <c r="A31633" s="3"/>
      <c r="B31633" s="3"/>
      <c r="D31633" s="5"/>
    </row>
    <row r="31634" spans="1:4" x14ac:dyDescent="0.2">
      <c r="D31634" s="5"/>
    </row>
    <row r="31635" spans="1:4" x14ac:dyDescent="0.2">
      <c r="D31635" s="5"/>
    </row>
    <row r="31636" spans="1:4" x14ac:dyDescent="0.2">
      <c r="D31636" s="5"/>
    </row>
    <row r="31637" spans="1:4" x14ac:dyDescent="0.2">
      <c r="D31637" s="5"/>
    </row>
    <row r="31638" spans="1:4" x14ac:dyDescent="0.2">
      <c r="A31638" s="3"/>
      <c r="B31638" s="3"/>
      <c r="D31638" s="5"/>
    </row>
    <row r="31639" spans="1:4" x14ac:dyDescent="0.2">
      <c r="A31639" s="3"/>
      <c r="B31639" s="3"/>
      <c r="D31639" s="5"/>
    </row>
    <row r="31640" spans="1:4" x14ac:dyDescent="0.2">
      <c r="D31640" s="5"/>
    </row>
    <row r="31641" spans="1:4" x14ac:dyDescent="0.2">
      <c r="A31641" s="3"/>
      <c r="B31641" s="3"/>
      <c r="D31641" s="5"/>
    </row>
    <row r="31642" spans="1:4" x14ac:dyDescent="0.2">
      <c r="A31642" s="1"/>
      <c r="B31642" s="1"/>
      <c r="D31642" s="5"/>
    </row>
    <row r="31643" spans="1:4" x14ac:dyDescent="0.2">
      <c r="A31643" s="3"/>
      <c r="B31643" s="3"/>
      <c r="D31643" s="5"/>
    </row>
    <row r="31644" spans="1:4" x14ac:dyDescent="0.2">
      <c r="A31644" s="3"/>
      <c r="B31644" s="3"/>
      <c r="D31644" s="5"/>
    </row>
    <row r="31645" spans="1:4" x14ac:dyDescent="0.2">
      <c r="A31645" s="3"/>
      <c r="B31645" s="3"/>
      <c r="D31645" s="5"/>
    </row>
    <row r="31646" spans="1:4" x14ac:dyDescent="0.2">
      <c r="A31646" s="3"/>
      <c r="B31646" s="3"/>
      <c r="D31646" s="5"/>
    </row>
    <row r="31647" spans="1:4" x14ac:dyDescent="0.2">
      <c r="A31647" s="3"/>
      <c r="B31647" s="3"/>
      <c r="D31647" s="5"/>
    </row>
    <row r="31648" spans="1:4" x14ac:dyDescent="0.2">
      <c r="A31648" s="3"/>
      <c r="B31648" s="3"/>
      <c r="D31648" s="5"/>
    </row>
    <row r="31649" spans="1:4" x14ac:dyDescent="0.2">
      <c r="A31649" s="3"/>
      <c r="B31649" s="3"/>
      <c r="D31649" s="5"/>
    </row>
    <row r="31650" spans="1:4" x14ac:dyDescent="0.2">
      <c r="D31650" s="5"/>
    </row>
    <row r="31651" spans="1:4" x14ac:dyDescent="0.2">
      <c r="D31651" s="5"/>
    </row>
    <row r="31652" spans="1:4" x14ac:dyDescent="0.2">
      <c r="D31652" s="5"/>
    </row>
    <row r="31653" spans="1:4" x14ac:dyDescent="0.2">
      <c r="D31653" s="5"/>
    </row>
    <row r="31654" spans="1:4" x14ac:dyDescent="0.2">
      <c r="A31654" s="3"/>
      <c r="B31654" s="3"/>
      <c r="D31654" s="5"/>
    </row>
    <row r="31655" spans="1:4" x14ac:dyDescent="0.2">
      <c r="A31655" s="3"/>
      <c r="B31655" s="3"/>
      <c r="D31655" s="5"/>
    </row>
    <row r="31656" spans="1:4" x14ac:dyDescent="0.2">
      <c r="A31656" s="3"/>
      <c r="B31656" s="3"/>
      <c r="D31656" s="5"/>
    </row>
    <row r="31657" spans="1:4" x14ac:dyDescent="0.2">
      <c r="A31657" s="3"/>
      <c r="B31657" s="3"/>
      <c r="D31657" s="5"/>
    </row>
    <row r="31658" spans="1:4" x14ac:dyDescent="0.2">
      <c r="D31658" s="5"/>
    </row>
    <row r="31659" spans="1:4" x14ac:dyDescent="0.2">
      <c r="A31659" s="3"/>
      <c r="B31659" s="3"/>
      <c r="D31659" s="5"/>
    </row>
    <row r="31660" spans="1:4" x14ac:dyDescent="0.2">
      <c r="D31660" s="5"/>
    </row>
    <row r="31661" spans="1:4" x14ac:dyDescent="0.2">
      <c r="D31661" s="5"/>
    </row>
    <row r="31662" spans="1:4" x14ac:dyDescent="0.2">
      <c r="D31662" s="5"/>
    </row>
    <row r="31663" spans="1:4" x14ac:dyDescent="0.2">
      <c r="D31663" s="5"/>
    </row>
    <row r="31664" spans="1:4" x14ac:dyDescent="0.2">
      <c r="D31664" s="5"/>
    </row>
    <row r="31665" spans="1:4" x14ac:dyDescent="0.2">
      <c r="A31665" s="3"/>
      <c r="B31665" s="3"/>
      <c r="D31665" s="5"/>
    </row>
    <row r="31666" spans="1:4" x14ac:dyDescent="0.2">
      <c r="A31666" s="3"/>
      <c r="B31666" s="3"/>
      <c r="D31666" s="5"/>
    </row>
    <row r="31667" spans="1:4" x14ac:dyDescent="0.2">
      <c r="D31667" s="5"/>
    </row>
    <row r="31668" spans="1:4" x14ac:dyDescent="0.2">
      <c r="D31668" s="5"/>
    </row>
    <row r="31669" spans="1:4" x14ac:dyDescent="0.2">
      <c r="D31669" s="5"/>
    </row>
    <row r="31670" spans="1:4" x14ac:dyDescent="0.2">
      <c r="D31670" s="5"/>
    </row>
    <row r="31671" spans="1:4" x14ac:dyDescent="0.2">
      <c r="A31671" s="3"/>
      <c r="B31671" s="3"/>
      <c r="D31671" s="5"/>
    </row>
    <row r="31672" spans="1:4" x14ac:dyDescent="0.2">
      <c r="A31672" s="3"/>
      <c r="B31672" s="3"/>
      <c r="D31672" s="5"/>
    </row>
    <row r="31673" spans="1:4" x14ac:dyDescent="0.2">
      <c r="A31673" s="3"/>
      <c r="B31673" s="3"/>
      <c r="D31673" s="5"/>
    </row>
    <row r="31674" spans="1:4" x14ac:dyDescent="0.2">
      <c r="D31674" s="5"/>
    </row>
    <row r="31675" spans="1:4" x14ac:dyDescent="0.2">
      <c r="D31675" s="5"/>
    </row>
    <row r="31676" spans="1:4" x14ac:dyDescent="0.2">
      <c r="D31676" s="5"/>
    </row>
    <row r="31677" spans="1:4" x14ac:dyDescent="0.2">
      <c r="D31677" s="5"/>
    </row>
    <row r="31678" spans="1:4" x14ac:dyDescent="0.2">
      <c r="D31678" s="5"/>
    </row>
    <row r="31679" spans="1:4" x14ac:dyDescent="0.2">
      <c r="A31679" s="3"/>
      <c r="B31679" s="3"/>
      <c r="D31679" s="5"/>
    </row>
    <row r="31680" spans="1:4" x14ac:dyDescent="0.2">
      <c r="A31680" s="3"/>
      <c r="B31680" s="3"/>
      <c r="D31680" s="5"/>
    </row>
    <row r="31681" spans="1:4" x14ac:dyDescent="0.2">
      <c r="A31681" s="3"/>
      <c r="B31681" s="3"/>
      <c r="D31681" s="5"/>
    </row>
    <row r="31682" spans="1:4" x14ac:dyDescent="0.2">
      <c r="A31682" s="3"/>
      <c r="B31682" s="3"/>
      <c r="D31682" s="5"/>
    </row>
    <row r="31683" spans="1:4" x14ac:dyDescent="0.2">
      <c r="A31683" s="1"/>
      <c r="B31683" s="1"/>
      <c r="D31683" s="5"/>
    </row>
    <row r="31684" spans="1:4" x14ac:dyDescent="0.2">
      <c r="A31684" s="3"/>
      <c r="B31684" s="3"/>
      <c r="D31684" s="5"/>
    </row>
    <row r="31685" spans="1:4" x14ac:dyDescent="0.2">
      <c r="D31685" s="5"/>
    </row>
    <row r="31686" spans="1:4" x14ac:dyDescent="0.2">
      <c r="D31686" s="5"/>
    </row>
    <row r="31687" spans="1:4" x14ac:dyDescent="0.2">
      <c r="A31687" s="3"/>
      <c r="B31687" s="3"/>
      <c r="D31687" s="5"/>
    </row>
    <row r="31688" spans="1:4" x14ac:dyDescent="0.2">
      <c r="A31688" s="3"/>
      <c r="B31688" s="3"/>
      <c r="D31688" s="5"/>
    </row>
    <row r="31689" spans="1:4" x14ac:dyDescent="0.2">
      <c r="A31689" s="3"/>
      <c r="B31689" s="3"/>
      <c r="D31689" s="5"/>
    </row>
    <row r="31690" spans="1:4" x14ac:dyDescent="0.2">
      <c r="D31690" s="5"/>
    </row>
    <row r="31691" spans="1:4" x14ac:dyDescent="0.2">
      <c r="D31691" s="5"/>
    </row>
    <row r="31692" spans="1:4" x14ac:dyDescent="0.2">
      <c r="D31692" s="5"/>
    </row>
    <row r="31693" spans="1:4" x14ac:dyDescent="0.2">
      <c r="D31693" s="5"/>
    </row>
    <row r="31694" spans="1:4" x14ac:dyDescent="0.2">
      <c r="D31694" s="5"/>
    </row>
    <row r="31695" spans="1:4" x14ac:dyDescent="0.2">
      <c r="D31695" s="5"/>
    </row>
    <row r="31696" spans="1:4" x14ac:dyDescent="0.2">
      <c r="A31696" s="3"/>
      <c r="B31696" s="3"/>
      <c r="D31696" s="5"/>
    </row>
    <row r="31697" spans="1:4" x14ac:dyDescent="0.2">
      <c r="A31697" s="3"/>
      <c r="B31697" s="3"/>
      <c r="D31697" s="5"/>
    </row>
    <row r="31698" spans="1:4" x14ac:dyDescent="0.2">
      <c r="D31698" s="5"/>
    </row>
    <row r="31699" spans="1:4" x14ac:dyDescent="0.2">
      <c r="D31699" s="5"/>
    </row>
    <row r="31700" spans="1:4" x14ac:dyDescent="0.2">
      <c r="A31700" s="3"/>
      <c r="B31700" s="3"/>
      <c r="D31700" s="5"/>
    </row>
    <row r="31701" spans="1:4" x14ac:dyDescent="0.2">
      <c r="D31701" s="5"/>
    </row>
    <row r="31702" spans="1:4" x14ac:dyDescent="0.2">
      <c r="A31702" s="3"/>
      <c r="B31702" s="3"/>
      <c r="D31702" s="5"/>
    </row>
    <row r="31703" spans="1:4" x14ac:dyDescent="0.2">
      <c r="A31703" s="3"/>
      <c r="B31703" s="3"/>
      <c r="D31703" s="5"/>
    </row>
    <row r="31704" spans="1:4" x14ac:dyDescent="0.2">
      <c r="D31704" s="5"/>
    </row>
    <row r="31705" spans="1:4" x14ac:dyDescent="0.2">
      <c r="A31705" s="3"/>
      <c r="B31705" s="3"/>
      <c r="D31705" s="5"/>
    </row>
    <row r="31706" spans="1:4" x14ac:dyDescent="0.2">
      <c r="A31706" s="3"/>
      <c r="B31706" s="3"/>
      <c r="D31706" s="5"/>
    </row>
    <row r="31707" spans="1:4" x14ac:dyDescent="0.2">
      <c r="D31707" s="5"/>
    </row>
    <row r="31708" spans="1:4" x14ac:dyDescent="0.2">
      <c r="A31708" s="3"/>
      <c r="B31708" s="3"/>
      <c r="D31708" s="5"/>
    </row>
    <row r="31709" spans="1:4" x14ac:dyDescent="0.2">
      <c r="D31709" s="5"/>
    </row>
    <row r="31710" spans="1:4" x14ac:dyDescent="0.2">
      <c r="D31710" s="5"/>
    </row>
    <row r="31711" spans="1:4" x14ac:dyDescent="0.2">
      <c r="A31711" s="3"/>
      <c r="B31711" s="3"/>
      <c r="D31711" s="5"/>
    </row>
    <row r="31712" spans="1:4" x14ac:dyDescent="0.2">
      <c r="A31712" s="3"/>
      <c r="B31712" s="3"/>
      <c r="D31712" s="5"/>
    </row>
    <row r="31713" spans="1:4" x14ac:dyDescent="0.2">
      <c r="A31713" s="3"/>
      <c r="B31713" s="3"/>
      <c r="D31713" s="5"/>
    </row>
    <row r="31714" spans="1:4" x14ac:dyDescent="0.2">
      <c r="A31714" s="3"/>
      <c r="B31714" s="3"/>
      <c r="D31714" s="5"/>
    </row>
    <row r="31715" spans="1:4" x14ac:dyDescent="0.2">
      <c r="A31715" s="3"/>
      <c r="B31715" s="3"/>
      <c r="D31715" s="5"/>
    </row>
    <row r="31716" spans="1:4" x14ac:dyDescent="0.2">
      <c r="D31716" s="5"/>
    </row>
    <row r="31717" spans="1:4" x14ac:dyDescent="0.2">
      <c r="D31717" s="5"/>
    </row>
    <row r="31718" spans="1:4" x14ac:dyDescent="0.2">
      <c r="D31718" s="5"/>
    </row>
    <row r="31719" spans="1:4" x14ac:dyDescent="0.2">
      <c r="D31719" s="5"/>
    </row>
    <row r="31720" spans="1:4" x14ac:dyDescent="0.2">
      <c r="D31720" s="5"/>
    </row>
    <row r="31721" spans="1:4" x14ac:dyDescent="0.2">
      <c r="D31721" s="5"/>
    </row>
    <row r="31722" spans="1:4" x14ac:dyDescent="0.2">
      <c r="D31722" s="5"/>
    </row>
    <row r="31723" spans="1:4" x14ac:dyDescent="0.2">
      <c r="A31723" s="3"/>
      <c r="B31723" s="3"/>
      <c r="D31723" s="5"/>
    </row>
    <row r="31724" spans="1:4" x14ac:dyDescent="0.2">
      <c r="D31724" s="5"/>
    </row>
    <row r="31725" spans="1:4" x14ac:dyDescent="0.2">
      <c r="D31725" s="5"/>
    </row>
    <row r="31726" spans="1:4" x14ac:dyDescent="0.2">
      <c r="D31726" s="5"/>
    </row>
    <row r="31727" spans="1:4" x14ac:dyDescent="0.2">
      <c r="D31727" s="5"/>
    </row>
    <row r="31728" spans="1:4" x14ac:dyDescent="0.2">
      <c r="D31728" s="5"/>
    </row>
    <row r="31729" spans="1:4" x14ac:dyDescent="0.2">
      <c r="A31729" s="3"/>
      <c r="B31729" s="3"/>
      <c r="D31729" s="5"/>
    </row>
    <row r="31730" spans="1:4" x14ac:dyDescent="0.2">
      <c r="D31730" s="5"/>
    </row>
    <row r="31731" spans="1:4" x14ac:dyDescent="0.2">
      <c r="A31731" s="3"/>
      <c r="B31731" s="3"/>
      <c r="D31731" s="5"/>
    </row>
    <row r="31732" spans="1:4" x14ac:dyDescent="0.2">
      <c r="A31732" s="3"/>
      <c r="B31732" s="3"/>
      <c r="D31732" s="5"/>
    </row>
    <row r="31733" spans="1:4" x14ac:dyDescent="0.2">
      <c r="D31733" s="5"/>
    </row>
    <row r="31734" spans="1:4" x14ac:dyDescent="0.2">
      <c r="D31734" s="5"/>
    </row>
    <row r="31735" spans="1:4" x14ac:dyDescent="0.2">
      <c r="A31735" s="3"/>
      <c r="B31735" s="3"/>
      <c r="D31735" s="5"/>
    </row>
    <row r="31736" spans="1:4" x14ac:dyDescent="0.2">
      <c r="A31736" s="3"/>
      <c r="B31736" s="3"/>
      <c r="D31736" s="5"/>
    </row>
    <row r="31737" spans="1:4" x14ac:dyDescent="0.2">
      <c r="D31737" s="5"/>
    </row>
    <row r="31738" spans="1:4" x14ac:dyDescent="0.2">
      <c r="D31738" s="5"/>
    </row>
    <row r="31739" spans="1:4" x14ac:dyDescent="0.2">
      <c r="A31739" s="3"/>
      <c r="B31739" s="3"/>
      <c r="D31739" s="5"/>
    </row>
    <row r="31740" spans="1:4" x14ac:dyDescent="0.2">
      <c r="A31740" s="3"/>
      <c r="B31740" s="3"/>
      <c r="D31740" s="5"/>
    </row>
    <row r="31741" spans="1:4" x14ac:dyDescent="0.2">
      <c r="D31741" s="5"/>
    </row>
    <row r="31742" spans="1:4" x14ac:dyDescent="0.2">
      <c r="D31742" s="5"/>
    </row>
    <row r="31743" spans="1:4" x14ac:dyDescent="0.2">
      <c r="D31743" s="5"/>
    </row>
    <row r="31744" spans="1:4" x14ac:dyDescent="0.2">
      <c r="D31744" s="5"/>
    </row>
    <row r="31745" spans="1:4" x14ac:dyDescent="0.2">
      <c r="A31745" s="3"/>
      <c r="B31745" s="3"/>
      <c r="D31745" s="5"/>
    </row>
    <row r="31746" spans="1:4" x14ac:dyDescent="0.2">
      <c r="A31746" s="3"/>
      <c r="B31746" s="3"/>
      <c r="D31746" s="5"/>
    </row>
    <row r="31747" spans="1:4" x14ac:dyDescent="0.2">
      <c r="A31747" s="3"/>
      <c r="B31747" s="3"/>
      <c r="D31747" s="5"/>
    </row>
    <row r="31748" spans="1:4" x14ac:dyDescent="0.2">
      <c r="D31748" s="5"/>
    </row>
    <row r="31749" spans="1:4" x14ac:dyDescent="0.2">
      <c r="D31749" s="5"/>
    </row>
    <row r="31750" spans="1:4" x14ac:dyDescent="0.2">
      <c r="A31750" s="3"/>
      <c r="B31750" s="3"/>
      <c r="D31750" s="5"/>
    </row>
    <row r="31751" spans="1:4" x14ac:dyDescent="0.2">
      <c r="A31751" s="3"/>
      <c r="B31751" s="3"/>
      <c r="D31751" s="5"/>
    </row>
    <row r="31752" spans="1:4" x14ac:dyDescent="0.2">
      <c r="D31752" s="5"/>
    </row>
    <row r="31753" spans="1:4" x14ac:dyDescent="0.2">
      <c r="D31753" s="5"/>
    </row>
    <row r="31754" spans="1:4" x14ac:dyDescent="0.2">
      <c r="D31754" s="5"/>
    </row>
    <row r="31755" spans="1:4" x14ac:dyDescent="0.2">
      <c r="D31755" s="5"/>
    </row>
    <row r="31756" spans="1:4" x14ac:dyDescent="0.2">
      <c r="D31756" s="5"/>
    </row>
    <row r="31757" spans="1:4" x14ac:dyDescent="0.2">
      <c r="D31757" s="5"/>
    </row>
    <row r="31758" spans="1:4" x14ac:dyDescent="0.2">
      <c r="D31758" s="5"/>
    </row>
    <row r="31759" spans="1:4" x14ac:dyDescent="0.2">
      <c r="A31759" s="3"/>
      <c r="B31759" s="3"/>
      <c r="D31759" s="5"/>
    </row>
    <row r="31760" spans="1:4" x14ac:dyDescent="0.2">
      <c r="D31760" s="5"/>
    </row>
    <row r="31761" spans="1:4" x14ac:dyDescent="0.2">
      <c r="A31761" s="3"/>
      <c r="B31761" s="3"/>
      <c r="D31761" s="5"/>
    </row>
    <row r="31762" spans="1:4" x14ac:dyDescent="0.2">
      <c r="A31762" s="3"/>
      <c r="B31762" s="3"/>
      <c r="D31762" s="5"/>
    </row>
    <row r="31763" spans="1:4" x14ac:dyDescent="0.2">
      <c r="A31763" s="3"/>
      <c r="B31763" s="3"/>
      <c r="D31763" s="5"/>
    </row>
    <row r="31764" spans="1:4" x14ac:dyDescent="0.2">
      <c r="D31764" s="5"/>
    </row>
    <row r="31765" spans="1:4" x14ac:dyDescent="0.2">
      <c r="D31765" s="5"/>
    </row>
    <row r="31766" spans="1:4" x14ac:dyDescent="0.2">
      <c r="A31766" s="3"/>
      <c r="B31766" s="3"/>
      <c r="D31766" s="5"/>
    </row>
    <row r="31767" spans="1:4" x14ac:dyDescent="0.2">
      <c r="A31767" s="3"/>
      <c r="B31767" s="3"/>
      <c r="D31767" s="5"/>
    </row>
    <row r="31768" spans="1:4" x14ac:dyDescent="0.2">
      <c r="D31768" s="5"/>
    </row>
    <row r="31769" spans="1:4" x14ac:dyDescent="0.2">
      <c r="A31769" s="3"/>
      <c r="B31769" s="3"/>
      <c r="D31769" s="5"/>
    </row>
    <row r="31770" spans="1:4" x14ac:dyDescent="0.2">
      <c r="D31770" s="5"/>
    </row>
    <row r="31771" spans="1:4" x14ac:dyDescent="0.2">
      <c r="D31771" s="5"/>
    </row>
    <row r="31772" spans="1:4" x14ac:dyDescent="0.2">
      <c r="A31772" s="3"/>
      <c r="B31772" s="3"/>
      <c r="D31772" s="5"/>
    </row>
    <row r="31773" spans="1:4" x14ac:dyDescent="0.2">
      <c r="D31773" s="5"/>
    </row>
    <row r="31774" spans="1:4" x14ac:dyDescent="0.2">
      <c r="A31774" s="3"/>
      <c r="B31774" s="3"/>
      <c r="D31774" s="5"/>
    </row>
    <row r="31775" spans="1:4" x14ac:dyDescent="0.2">
      <c r="D31775" s="5"/>
    </row>
    <row r="31776" spans="1:4" x14ac:dyDescent="0.2">
      <c r="D31776" s="5"/>
    </row>
    <row r="31777" spans="1:4" x14ac:dyDescent="0.2">
      <c r="A31777" s="3"/>
      <c r="B31777" s="3"/>
      <c r="D31777" s="5"/>
    </row>
    <row r="31778" spans="1:4" x14ac:dyDescent="0.2">
      <c r="A31778" s="3"/>
      <c r="B31778" s="3"/>
      <c r="D31778" s="5"/>
    </row>
    <row r="31779" spans="1:4" x14ac:dyDescent="0.2">
      <c r="D31779" s="5"/>
    </row>
    <row r="31780" spans="1:4" x14ac:dyDescent="0.2">
      <c r="D31780" s="5"/>
    </row>
    <row r="31781" spans="1:4" x14ac:dyDescent="0.2">
      <c r="A31781" s="3"/>
      <c r="B31781" s="3"/>
      <c r="D31781" s="5"/>
    </row>
    <row r="31782" spans="1:4" x14ac:dyDescent="0.2">
      <c r="A31782" s="3"/>
      <c r="B31782" s="3"/>
      <c r="D31782" s="5"/>
    </row>
    <row r="31783" spans="1:4" x14ac:dyDescent="0.2">
      <c r="D31783" s="5"/>
    </row>
    <row r="31784" spans="1:4" x14ac:dyDescent="0.2">
      <c r="D31784" s="5"/>
    </row>
    <row r="31785" spans="1:4" x14ac:dyDescent="0.2">
      <c r="D31785" s="5"/>
    </row>
    <row r="31786" spans="1:4" x14ac:dyDescent="0.2">
      <c r="D31786" s="5"/>
    </row>
    <row r="31787" spans="1:4" x14ac:dyDescent="0.2">
      <c r="A31787" s="3"/>
      <c r="B31787" s="3"/>
      <c r="D31787" s="5"/>
    </row>
    <row r="31788" spans="1:4" x14ac:dyDescent="0.2">
      <c r="D31788" s="5"/>
    </row>
    <row r="31789" spans="1:4" x14ac:dyDescent="0.2">
      <c r="D31789" s="5"/>
    </row>
    <row r="31790" spans="1:4" x14ac:dyDescent="0.2">
      <c r="D31790" s="5"/>
    </row>
    <row r="31791" spans="1:4" x14ac:dyDescent="0.2">
      <c r="D31791" s="5"/>
    </row>
    <row r="31792" spans="1:4" x14ac:dyDescent="0.2">
      <c r="A31792" s="3"/>
      <c r="B31792" s="3"/>
      <c r="D31792" s="5"/>
    </row>
    <row r="31793" spans="1:4" x14ac:dyDescent="0.2">
      <c r="D31793" s="5"/>
    </row>
    <row r="31794" spans="1:4" x14ac:dyDescent="0.2">
      <c r="D31794" s="5"/>
    </row>
    <row r="31795" spans="1:4" x14ac:dyDescent="0.2">
      <c r="D31795" s="5"/>
    </row>
    <row r="31796" spans="1:4" x14ac:dyDescent="0.2">
      <c r="D31796" s="5"/>
    </row>
    <row r="31797" spans="1:4" x14ac:dyDescent="0.2">
      <c r="A31797" s="3"/>
      <c r="B31797" s="3"/>
      <c r="D31797" s="5"/>
    </row>
    <row r="31798" spans="1:4" x14ac:dyDescent="0.2">
      <c r="A31798" s="3"/>
      <c r="B31798" s="3"/>
      <c r="D31798" s="5"/>
    </row>
    <row r="31799" spans="1:4" x14ac:dyDescent="0.2">
      <c r="D31799" s="5"/>
    </row>
    <row r="31800" spans="1:4" x14ac:dyDescent="0.2">
      <c r="A31800" s="3"/>
      <c r="B31800" s="3"/>
      <c r="D31800" s="5"/>
    </row>
    <row r="31801" spans="1:4" x14ac:dyDescent="0.2">
      <c r="A31801" s="3"/>
      <c r="B31801" s="3"/>
      <c r="D31801" s="5"/>
    </row>
    <row r="31802" spans="1:4" x14ac:dyDescent="0.2">
      <c r="A31802" s="3"/>
      <c r="B31802" s="3"/>
      <c r="D31802" s="5"/>
    </row>
    <row r="31803" spans="1:4" x14ac:dyDescent="0.2">
      <c r="A31803" s="3"/>
      <c r="B31803" s="3"/>
      <c r="D31803" s="5"/>
    </row>
    <row r="31804" spans="1:4" x14ac:dyDescent="0.2">
      <c r="D31804" s="5"/>
    </row>
    <row r="31805" spans="1:4" x14ac:dyDescent="0.2">
      <c r="D31805" s="5"/>
    </row>
    <row r="31806" spans="1:4" x14ac:dyDescent="0.2">
      <c r="A31806" s="3"/>
      <c r="B31806" s="3"/>
      <c r="D31806" s="5"/>
    </row>
    <row r="31807" spans="1:4" x14ac:dyDescent="0.2">
      <c r="D31807" s="5"/>
    </row>
    <row r="31808" spans="1:4" x14ac:dyDescent="0.2">
      <c r="D31808" s="5"/>
    </row>
    <row r="31809" spans="1:4" x14ac:dyDescent="0.2">
      <c r="A31809" s="3"/>
      <c r="B31809" s="3"/>
      <c r="D31809" s="5"/>
    </row>
    <row r="31810" spans="1:4" x14ac:dyDescent="0.2">
      <c r="A31810" s="3"/>
      <c r="B31810" s="3"/>
      <c r="D31810" s="5"/>
    </row>
    <row r="31811" spans="1:4" x14ac:dyDescent="0.2">
      <c r="D31811" s="5"/>
    </row>
    <row r="31812" spans="1:4" x14ac:dyDescent="0.2">
      <c r="A31812" s="3"/>
      <c r="B31812" s="3"/>
      <c r="D31812" s="5"/>
    </row>
    <row r="31813" spans="1:4" x14ac:dyDescent="0.2">
      <c r="D31813" s="5"/>
    </row>
    <row r="31814" spans="1:4" x14ac:dyDescent="0.2">
      <c r="D31814" s="5"/>
    </row>
    <row r="31815" spans="1:4" x14ac:dyDescent="0.2">
      <c r="A31815" s="3"/>
      <c r="B31815" s="3"/>
      <c r="D31815" s="5"/>
    </row>
    <row r="31816" spans="1:4" x14ac:dyDescent="0.2">
      <c r="D31816" s="5"/>
    </row>
    <row r="31817" spans="1:4" x14ac:dyDescent="0.2">
      <c r="D31817" s="5"/>
    </row>
    <row r="31818" spans="1:4" x14ac:dyDescent="0.2">
      <c r="A31818" s="3"/>
      <c r="B31818" s="3"/>
      <c r="D31818" s="5"/>
    </row>
    <row r="31819" spans="1:4" x14ac:dyDescent="0.2">
      <c r="A31819" s="3"/>
      <c r="B31819" s="3"/>
      <c r="D31819" s="5"/>
    </row>
    <row r="31820" spans="1:4" x14ac:dyDescent="0.2">
      <c r="A31820" s="3"/>
      <c r="B31820" s="3"/>
      <c r="D31820" s="5"/>
    </row>
    <row r="31821" spans="1:4" x14ac:dyDescent="0.2">
      <c r="A31821" s="3"/>
      <c r="B31821" s="3"/>
      <c r="D31821" s="5"/>
    </row>
    <row r="31822" spans="1:4" x14ac:dyDescent="0.2">
      <c r="A31822" s="3"/>
      <c r="B31822" s="3"/>
      <c r="D31822" s="5"/>
    </row>
    <row r="31823" spans="1:4" x14ac:dyDescent="0.2">
      <c r="A31823" s="3"/>
      <c r="B31823" s="3"/>
      <c r="D31823" s="5"/>
    </row>
    <row r="31824" spans="1:4" x14ac:dyDescent="0.2">
      <c r="A31824" s="3"/>
      <c r="B31824" s="3"/>
      <c r="D31824" s="5"/>
    </row>
    <row r="31825" spans="1:4" x14ac:dyDescent="0.2">
      <c r="D31825" s="5"/>
    </row>
    <row r="31826" spans="1:4" x14ac:dyDescent="0.2">
      <c r="D31826" s="5"/>
    </row>
    <row r="31827" spans="1:4" x14ac:dyDescent="0.2">
      <c r="A31827" s="3"/>
      <c r="B31827" s="3"/>
      <c r="D31827" s="5"/>
    </row>
    <row r="31828" spans="1:4" x14ac:dyDescent="0.2">
      <c r="D31828" s="5"/>
    </row>
    <row r="31829" spans="1:4" x14ac:dyDescent="0.2">
      <c r="D31829" s="5"/>
    </row>
    <row r="31830" spans="1:4" x14ac:dyDescent="0.2">
      <c r="A31830" s="3"/>
      <c r="B31830" s="3"/>
      <c r="D31830" s="5"/>
    </row>
    <row r="31831" spans="1:4" x14ac:dyDescent="0.2">
      <c r="D31831" s="5"/>
    </row>
    <row r="31832" spans="1:4" x14ac:dyDescent="0.2">
      <c r="A31832" s="3"/>
      <c r="B31832" s="3"/>
      <c r="D31832" s="5"/>
    </row>
    <row r="31833" spans="1:4" x14ac:dyDescent="0.2">
      <c r="D31833" s="5"/>
    </row>
    <row r="31834" spans="1:4" x14ac:dyDescent="0.2">
      <c r="A31834" s="3"/>
      <c r="B31834" s="3"/>
      <c r="D31834" s="5"/>
    </row>
    <row r="31835" spans="1:4" x14ac:dyDescent="0.2">
      <c r="A31835" s="3"/>
      <c r="B31835" s="3"/>
      <c r="D31835" s="5"/>
    </row>
    <row r="31836" spans="1:4" x14ac:dyDescent="0.2">
      <c r="A31836" s="3"/>
      <c r="B31836" s="3"/>
      <c r="D31836" s="5"/>
    </row>
    <row r="31837" spans="1:4" x14ac:dyDescent="0.2">
      <c r="D31837" s="5"/>
    </row>
    <row r="31838" spans="1:4" x14ac:dyDescent="0.2">
      <c r="D31838" s="5"/>
    </row>
    <row r="31839" spans="1:4" x14ac:dyDescent="0.2">
      <c r="D31839" s="5"/>
    </row>
    <row r="31840" spans="1:4" x14ac:dyDescent="0.2">
      <c r="A31840" s="3"/>
      <c r="B31840" s="3"/>
      <c r="D31840" s="5"/>
    </row>
    <row r="31841" spans="1:4" x14ac:dyDescent="0.2">
      <c r="D31841" s="5"/>
    </row>
    <row r="31842" spans="1:4" x14ac:dyDescent="0.2">
      <c r="D31842" s="5"/>
    </row>
    <row r="31843" spans="1:4" x14ac:dyDescent="0.2">
      <c r="D31843" s="5"/>
    </row>
    <row r="31844" spans="1:4" x14ac:dyDescent="0.2">
      <c r="A31844" s="3"/>
      <c r="B31844" s="3"/>
      <c r="D31844" s="5"/>
    </row>
    <row r="31845" spans="1:4" x14ac:dyDescent="0.2">
      <c r="A31845" s="3"/>
      <c r="B31845" s="3"/>
      <c r="D31845" s="5"/>
    </row>
    <row r="31846" spans="1:4" x14ac:dyDescent="0.2">
      <c r="D31846" s="5"/>
    </row>
    <row r="31847" spans="1:4" x14ac:dyDescent="0.2">
      <c r="A31847" s="3"/>
      <c r="B31847" s="3"/>
      <c r="D31847" s="5"/>
    </row>
    <row r="31848" spans="1:4" x14ac:dyDescent="0.2">
      <c r="D31848" s="5"/>
    </row>
    <row r="31849" spans="1:4" x14ac:dyDescent="0.2">
      <c r="D31849" s="5"/>
    </row>
    <row r="31850" spans="1:4" x14ac:dyDescent="0.2">
      <c r="A31850" s="3"/>
      <c r="B31850" s="3"/>
      <c r="D31850" s="5"/>
    </row>
    <row r="31851" spans="1:4" x14ac:dyDescent="0.2">
      <c r="D31851" s="5"/>
    </row>
    <row r="31852" spans="1:4" x14ac:dyDescent="0.2">
      <c r="D31852" s="5"/>
    </row>
    <row r="31853" spans="1:4" x14ac:dyDescent="0.2">
      <c r="D31853" s="5"/>
    </row>
    <row r="31854" spans="1:4" x14ac:dyDescent="0.2">
      <c r="D31854" s="5"/>
    </row>
    <row r="31855" spans="1:4" x14ac:dyDescent="0.2">
      <c r="A31855" s="3"/>
      <c r="B31855" s="3"/>
      <c r="D31855" s="5"/>
    </row>
    <row r="31856" spans="1:4" x14ac:dyDescent="0.2">
      <c r="A31856" s="3"/>
      <c r="B31856" s="3"/>
      <c r="D31856" s="5"/>
    </row>
    <row r="31857" spans="1:4" x14ac:dyDescent="0.2">
      <c r="A31857" s="3"/>
      <c r="B31857" s="3"/>
      <c r="D31857" s="5"/>
    </row>
    <row r="31858" spans="1:4" x14ac:dyDescent="0.2">
      <c r="D31858" s="5"/>
    </row>
    <row r="31859" spans="1:4" x14ac:dyDescent="0.2">
      <c r="D31859" s="5"/>
    </row>
    <row r="31860" spans="1:4" x14ac:dyDescent="0.2">
      <c r="D31860" s="5"/>
    </row>
    <row r="31861" spans="1:4" x14ac:dyDescent="0.2">
      <c r="D31861" s="5"/>
    </row>
    <row r="31862" spans="1:4" x14ac:dyDescent="0.2">
      <c r="D31862" s="5"/>
    </row>
    <row r="31863" spans="1:4" x14ac:dyDescent="0.2">
      <c r="D31863" s="5"/>
    </row>
    <row r="31864" spans="1:4" x14ac:dyDescent="0.2">
      <c r="A31864" s="3"/>
      <c r="B31864" s="3"/>
      <c r="D31864" s="5"/>
    </row>
    <row r="31865" spans="1:4" x14ac:dyDescent="0.2">
      <c r="A31865" s="3"/>
      <c r="B31865" s="3"/>
      <c r="D31865" s="5"/>
    </row>
    <row r="31866" spans="1:4" x14ac:dyDescent="0.2">
      <c r="D31866" s="5"/>
    </row>
    <row r="31867" spans="1:4" x14ac:dyDescent="0.2">
      <c r="D31867" s="5"/>
    </row>
    <row r="31868" spans="1:4" x14ac:dyDescent="0.2">
      <c r="D31868" s="5"/>
    </row>
    <row r="31869" spans="1:4" x14ac:dyDescent="0.2">
      <c r="D31869" s="5"/>
    </row>
    <row r="31870" spans="1:4" x14ac:dyDescent="0.2">
      <c r="D31870" s="5"/>
    </row>
    <row r="31871" spans="1:4" x14ac:dyDescent="0.2">
      <c r="D31871" s="5"/>
    </row>
    <row r="31872" spans="1:4" x14ac:dyDescent="0.2">
      <c r="D31872" s="5"/>
    </row>
    <row r="31873" spans="1:4" x14ac:dyDescent="0.2">
      <c r="A31873" s="3"/>
      <c r="B31873" s="3"/>
      <c r="D31873" s="5"/>
    </row>
    <row r="31874" spans="1:4" x14ac:dyDescent="0.2">
      <c r="A31874" s="3"/>
      <c r="B31874" s="3"/>
      <c r="D31874" s="5"/>
    </row>
    <row r="31875" spans="1:4" x14ac:dyDescent="0.2">
      <c r="A31875" s="3"/>
      <c r="B31875" s="3"/>
      <c r="D31875" s="5"/>
    </row>
    <row r="31876" spans="1:4" x14ac:dyDescent="0.2">
      <c r="D31876" s="5"/>
    </row>
    <row r="31877" spans="1:4" x14ac:dyDescent="0.2">
      <c r="D31877" s="5"/>
    </row>
    <row r="31878" spans="1:4" x14ac:dyDescent="0.2">
      <c r="D31878" s="5"/>
    </row>
    <row r="31879" spans="1:4" x14ac:dyDescent="0.2">
      <c r="D31879" s="5"/>
    </row>
    <row r="31880" spans="1:4" x14ac:dyDescent="0.2">
      <c r="A31880" s="3"/>
      <c r="B31880" s="3"/>
      <c r="D31880" s="5"/>
    </row>
    <row r="31881" spans="1:4" x14ac:dyDescent="0.2">
      <c r="D31881" s="5"/>
    </row>
    <row r="31882" spans="1:4" x14ac:dyDescent="0.2">
      <c r="D31882" s="5"/>
    </row>
    <row r="31883" spans="1:4" x14ac:dyDescent="0.2">
      <c r="D31883" s="5"/>
    </row>
    <row r="31884" spans="1:4" x14ac:dyDescent="0.2">
      <c r="A31884" s="3"/>
      <c r="B31884" s="3"/>
      <c r="D31884" s="5"/>
    </row>
    <row r="31885" spans="1:4" x14ac:dyDescent="0.2">
      <c r="A31885" s="3"/>
      <c r="B31885" s="3"/>
      <c r="D31885" s="5"/>
    </row>
    <row r="31886" spans="1:4" x14ac:dyDescent="0.2">
      <c r="D31886" s="5"/>
    </row>
    <row r="31887" spans="1:4" x14ac:dyDescent="0.2">
      <c r="D31887" s="5"/>
    </row>
    <row r="31888" spans="1:4" x14ac:dyDescent="0.2">
      <c r="A31888" s="3"/>
      <c r="B31888" s="3"/>
      <c r="D31888" s="5"/>
    </row>
    <row r="31889" spans="1:4" x14ac:dyDescent="0.2">
      <c r="D31889" s="5"/>
    </row>
    <row r="31890" spans="1:4" x14ac:dyDescent="0.2">
      <c r="A31890" s="3"/>
      <c r="B31890" s="3"/>
      <c r="D31890" s="5"/>
    </row>
    <row r="31891" spans="1:4" x14ac:dyDescent="0.2">
      <c r="A31891" s="3"/>
      <c r="B31891" s="3"/>
      <c r="D31891" s="5"/>
    </row>
    <row r="31892" spans="1:4" x14ac:dyDescent="0.2">
      <c r="D31892" s="5"/>
    </row>
    <row r="31893" spans="1:4" x14ac:dyDescent="0.2">
      <c r="D31893" s="5"/>
    </row>
    <row r="31894" spans="1:4" x14ac:dyDescent="0.2">
      <c r="D31894" s="5"/>
    </row>
    <row r="31895" spans="1:4" x14ac:dyDescent="0.2">
      <c r="A31895" s="3"/>
      <c r="B31895" s="3"/>
      <c r="D31895" s="5"/>
    </row>
    <row r="31896" spans="1:4" x14ac:dyDescent="0.2">
      <c r="A31896" s="3"/>
      <c r="B31896" s="3"/>
      <c r="D31896" s="5"/>
    </row>
    <row r="31897" spans="1:4" x14ac:dyDescent="0.2">
      <c r="A31897" s="3"/>
      <c r="B31897" s="3"/>
      <c r="D31897" s="5"/>
    </row>
    <row r="31898" spans="1:4" x14ac:dyDescent="0.2">
      <c r="A31898" s="3"/>
      <c r="B31898" s="3"/>
      <c r="D31898" s="5"/>
    </row>
    <row r="31899" spans="1:4" x14ac:dyDescent="0.2">
      <c r="A31899" s="3"/>
      <c r="B31899" s="3"/>
      <c r="D31899" s="5"/>
    </row>
    <row r="31900" spans="1:4" x14ac:dyDescent="0.2">
      <c r="A31900" s="3"/>
      <c r="B31900" s="3"/>
      <c r="D31900" s="5"/>
    </row>
    <row r="31901" spans="1:4" x14ac:dyDescent="0.2">
      <c r="D31901" s="5"/>
    </row>
    <row r="31902" spans="1:4" x14ac:dyDescent="0.2">
      <c r="D31902" s="5"/>
    </row>
    <row r="31903" spans="1:4" x14ac:dyDescent="0.2">
      <c r="D31903" s="5"/>
    </row>
    <row r="31904" spans="1:4" x14ac:dyDescent="0.2">
      <c r="D31904" s="5"/>
    </row>
    <row r="31905" spans="1:4" x14ac:dyDescent="0.2">
      <c r="A31905" s="3"/>
      <c r="B31905" s="3"/>
      <c r="D31905" s="5"/>
    </row>
    <row r="31906" spans="1:4" x14ac:dyDescent="0.2">
      <c r="D31906" s="5"/>
    </row>
    <row r="31907" spans="1:4" x14ac:dyDescent="0.2">
      <c r="A31907" s="3"/>
      <c r="B31907" s="3"/>
      <c r="D31907" s="5"/>
    </row>
    <row r="31908" spans="1:4" x14ac:dyDescent="0.2">
      <c r="A31908" s="3"/>
      <c r="B31908" s="3"/>
      <c r="D31908" s="5"/>
    </row>
    <row r="31909" spans="1:4" x14ac:dyDescent="0.2">
      <c r="D31909" s="5"/>
    </row>
    <row r="31910" spans="1:4" x14ac:dyDescent="0.2">
      <c r="A31910" s="3"/>
      <c r="B31910" s="3"/>
      <c r="D31910" s="5"/>
    </row>
    <row r="31911" spans="1:4" x14ac:dyDescent="0.2">
      <c r="D31911" s="5"/>
    </row>
    <row r="31912" spans="1:4" x14ac:dyDescent="0.2">
      <c r="A31912" s="3"/>
      <c r="B31912" s="3"/>
      <c r="D31912" s="5"/>
    </row>
    <row r="31913" spans="1:4" x14ac:dyDescent="0.2">
      <c r="A31913" s="3"/>
      <c r="B31913" s="3"/>
      <c r="D31913" s="5"/>
    </row>
    <row r="31914" spans="1:4" x14ac:dyDescent="0.2">
      <c r="D31914" s="5"/>
    </row>
    <row r="31915" spans="1:4" x14ac:dyDescent="0.2">
      <c r="A31915" s="3"/>
      <c r="B31915" s="3"/>
      <c r="D31915" s="5"/>
    </row>
    <row r="31916" spans="1:4" x14ac:dyDescent="0.2">
      <c r="D31916" s="5"/>
    </row>
    <row r="31917" spans="1:4" x14ac:dyDescent="0.2">
      <c r="D31917" s="5"/>
    </row>
    <row r="31918" spans="1:4" x14ac:dyDescent="0.2">
      <c r="A31918" s="3"/>
      <c r="B31918" s="3"/>
      <c r="D31918" s="5"/>
    </row>
    <row r="31919" spans="1:4" x14ac:dyDescent="0.2">
      <c r="D31919" s="5"/>
    </row>
    <row r="31920" spans="1:4" x14ac:dyDescent="0.2">
      <c r="D31920" s="5"/>
    </row>
    <row r="31921" spans="1:4" x14ac:dyDescent="0.2">
      <c r="A31921" s="3"/>
      <c r="B31921" s="3"/>
      <c r="D31921" s="5"/>
    </row>
    <row r="31922" spans="1:4" x14ac:dyDescent="0.2">
      <c r="A31922" s="3"/>
      <c r="B31922" s="3"/>
      <c r="D31922" s="5"/>
    </row>
    <row r="31923" spans="1:4" x14ac:dyDescent="0.2">
      <c r="D31923" s="5"/>
    </row>
    <row r="31924" spans="1:4" x14ac:dyDescent="0.2">
      <c r="A31924" s="3"/>
      <c r="B31924" s="3"/>
      <c r="D31924" s="5"/>
    </row>
    <row r="31925" spans="1:4" x14ac:dyDescent="0.2">
      <c r="D31925" s="5"/>
    </row>
    <row r="31926" spans="1:4" x14ac:dyDescent="0.2">
      <c r="D31926" s="5"/>
    </row>
    <row r="31927" spans="1:4" x14ac:dyDescent="0.2">
      <c r="D31927" s="5"/>
    </row>
    <row r="31928" spans="1:4" x14ac:dyDescent="0.2">
      <c r="A31928" s="3"/>
      <c r="B31928" s="3"/>
      <c r="D31928" s="5"/>
    </row>
    <row r="31929" spans="1:4" x14ac:dyDescent="0.2">
      <c r="A31929" s="3"/>
      <c r="B31929" s="3"/>
      <c r="D31929" s="5"/>
    </row>
    <row r="31930" spans="1:4" x14ac:dyDescent="0.2">
      <c r="A31930" s="3"/>
      <c r="B31930" s="3"/>
      <c r="D31930" s="5"/>
    </row>
    <row r="31931" spans="1:4" x14ac:dyDescent="0.2">
      <c r="A31931" s="3"/>
      <c r="B31931" s="3"/>
      <c r="D31931" s="5"/>
    </row>
    <row r="31932" spans="1:4" x14ac:dyDescent="0.2">
      <c r="A31932" s="3"/>
      <c r="B31932" s="3"/>
      <c r="D31932" s="5"/>
    </row>
    <row r="31933" spans="1:4" x14ac:dyDescent="0.2">
      <c r="A31933" s="3"/>
      <c r="B31933" s="3"/>
      <c r="D31933" s="5"/>
    </row>
    <row r="31934" spans="1:4" x14ac:dyDescent="0.2">
      <c r="D31934" s="5"/>
    </row>
    <row r="31935" spans="1:4" x14ac:dyDescent="0.2">
      <c r="D31935" s="5"/>
    </row>
    <row r="31936" spans="1:4" x14ac:dyDescent="0.2">
      <c r="A31936" s="3"/>
      <c r="B31936" s="3"/>
      <c r="D31936" s="5"/>
    </row>
    <row r="31937" spans="1:4" x14ac:dyDescent="0.2">
      <c r="D31937" s="5"/>
    </row>
    <row r="31938" spans="1:4" x14ac:dyDescent="0.2">
      <c r="A31938" s="3"/>
      <c r="B31938" s="3"/>
      <c r="D31938" s="5"/>
    </row>
    <row r="31939" spans="1:4" x14ac:dyDescent="0.2">
      <c r="D31939" s="5"/>
    </row>
    <row r="31940" spans="1:4" x14ac:dyDescent="0.2">
      <c r="D31940" s="5"/>
    </row>
    <row r="31941" spans="1:4" x14ac:dyDescent="0.2">
      <c r="A31941" s="3"/>
      <c r="B31941" s="3"/>
      <c r="D31941" s="5"/>
    </row>
    <row r="31942" spans="1:4" x14ac:dyDescent="0.2">
      <c r="A31942" s="3"/>
      <c r="B31942" s="3"/>
      <c r="D31942" s="5"/>
    </row>
    <row r="31943" spans="1:4" x14ac:dyDescent="0.2">
      <c r="D31943" s="5"/>
    </row>
    <row r="31944" spans="1:4" x14ac:dyDescent="0.2">
      <c r="A31944" s="3"/>
      <c r="B31944" s="3"/>
      <c r="D31944" s="5"/>
    </row>
    <row r="31945" spans="1:4" x14ac:dyDescent="0.2">
      <c r="D31945" s="5"/>
    </row>
    <row r="31946" spans="1:4" x14ac:dyDescent="0.2">
      <c r="D31946" s="5"/>
    </row>
    <row r="31947" spans="1:4" x14ac:dyDescent="0.2">
      <c r="D31947" s="5"/>
    </row>
    <row r="31948" spans="1:4" x14ac:dyDescent="0.2">
      <c r="D31948" s="5"/>
    </row>
    <row r="31949" spans="1:4" x14ac:dyDescent="0.2">
      <c r="D31949" s="5"/>
    </row>
    <row r="31950" spans="1:4" x14ac:dyDescent="0.2">
      <c r="A31950" s="3"/>
      <c r="B31950" s="3"/>
      <c r="D31950" s="5"/>
    </row>
    <row r="31951" spans="1:4" x14ac:dyDescent="0.2">
      <c r="D31951" s="5"/>
    </row>
    <row r="31952" spans="1:4" x14ac:dyDescent="0.2">
      <c r="D31952" s="5"/>
    </row>
    <row r="31953" spans="1:4" x14ac:dyDescent="0.2">
      <c r="D31953" s="5"/>
    </row>
    <row r="31954" spans="1:4" x14ac:dyDescent="0.2">
      <c r="A31954" s="3"/>
      <c r="B31954" s="3"/>
      <c r="D31954" s="5"/>
    </row>
    <row r="31955" spans="1:4" x14ac:dyDescent="0.2">
      <c r="A31955" s="3"/>
      <c r="B31955" s="3"/>
      <c r="D31955" s="5"/>
    </row>
    <row r="31956" spans="1:4" x14ac:dyDescent="0.2">
      <c r="A31956" s="3"/>
      <c r="B31956" s="3"/>
      <c r="D31956" s="5"/>
    </row>
    <row r="31957" spans="1:4" x14ac:dyDescent="0.2">
      <c r="A31957" s="3"/>
      <c r="B31957" s="3"/>
      <c r="D31957" s="5"/>
    </row>
    <row r="31958" spans="1:4" x14ac:dyDescent="0.2">
      <c r="A31958" s="3"/>
      <c r="B31958" s="3"/>
      <c r="D31958" s="5"/>
    </row>
    <row r="31959" spans="1:4" x14ac:dyDescent="0.2">
      <c r="D31959" s="5"/>
    </row>
    <row r="31960" spans="1:4" x14ac:dyDescent="0.2">
      <c r="A31960" s="3"/>
      <c r="B31960" s="3"/>
      <c r="D31960" s="5"/>
    </row>
    <row r="31961" spans="1:4" x14ac:dyDescent="0.2">
      <c r="A31961" s="3"/>
      <c r="B31961" s="3"/>
      <c r="D31961" s="5"/>
    </row>
    <row r="31962" spans="1:4" x14ac:dyDescent="0.2">
      <c r="D31962" s="5"/>
    </row>
    <row r="31963" spans="1:4" x14ac:dyDescent="0.2">
      <c r="A31963" s="3"/>
      <c r="B31963" s="3"/>
      <c r="D31963" s="5"/>
    </row>
    <row r="31964" spans="1:4" x14ac:dyDescent="0.2">
      <c r="D31964" s="5"/>
    </row>
    <row r="31965" spans="1:4" x14ac:dyDescent="0.2">
      <c r="A31965" s="3"/>
      <c r="B31965" s="3"/>
      <c r="D31965" s="5"/>
    </row>
    <row r="31966" spans="1:4" x14ac:dyDescent="0.2">
      <c r="A31966" s="3"/>
      <c r="B31966" s="3"/>
      <c r="D31966" s="5"/>
    </row>
    <row r="31967" spans="1:4" x14ac:dyDescent="0.2">
      <c r="D31967" s="5"/>
    </row>
    <row r="31968" spans="1:4" x14ac:dyDescent="0.2">
      <c r="A31968" s="3"/>
      <c r="B31968" s="3"/>
      <c r="D31968" s="5"/>
    </row>
    <row r="31969" spans="1:4" x14ac:dyDescent="0.2">
      <c r="D31969" s="5"/>
    </row>
    <row r="31970" spans="1:4" x14ac:dyDescent="0.2">
      <c r="D31970" s="5"/>
    </row>
    <row r="31971" spans="1:4" x14ac:dyDescent="0.2">
      <c r="A31971" s="3"/>
      <c r="B31971" s="3"/>
      <c r="D31971" s="5"/>
    </row>
    <row r="31972" spans="1:4" x14ac:dyDescent="0.2">
      <c r="A31972" s="3"/>
      <c r="B31972" s="3"/>
      <c r="D31972" s="5"/>
    </row>
    <row r="31973" spans="1:4" x14ac:dyDescent="0.2">
      <c r="A31973" s="3"/>
      <c r="B31973" s="3"/>
      <c r="D31973" s="5"/>
    </row>
    <row r="31974" spans="1:4" x14ac:dyDescent="0.2">
      <c r="A31974" s="3"/>
      <c r="B31974" s="3"/>
      <c r="D31974" s="5"/>
    </row>
    <row r="31975" spans="1:4" x14ac:dyDescent="0.2">
      <c r="A31975" s="3"/>
      <c r="B31975" s="3"/>
      <c r="D31975" s="5"/>
    </row>
    <row r="31976" spans="1:4" x14ac:dyDescent="0.2">
      <c r="A31976" s="3"/>
      <c r="B31976" s="3"/>
      <c r="D31976" s="5"/>
    </row>
    <row r="31977" spans="1:4" x14ac:dyDescent="0.2">
      <c r="A31977" s="3"/>
      <c r="B31977" s="3"/>
      <c r="D31977" s="5"/>
    </row>
    <row r="31978" spans="1:4" x14ac:dyDescent="0.2">
      <c r="D31978" s="5"/>
    </row>
    <row r="31979" spans="1:4" x14ac:dyDescent="0.2">
      <c r="D31979" s="5"/>
    </row>
    <row r="31980" spans="1:4" x14ac:dyDescent="0.2">
      <c r="A31980" s="3"/>
      <c r="B31980" s="3"/>
      <c r="D31980" s="5"/>
    </row>
    <row r="31981" spans="1:4" x14ac:dyDescent="0.2">
      <c r="D31981" s="5"/>
    </row>
    <row r="31982" spans="1:4" x14ac:dyDescent="0.2">
      <c r="A31982" s="3"/>
      <c r="B31982" s="3"/>
      <c r="D31982" s="5"/>
    </row>
    <row r="31983" spans="1:4" x14ac:dyDescent="0.2">
      <c r="D31983" s="5"/>
    </row>
    <row r="31984" spans="1:4" x14ac:dyDescent="0.2">
      <c r="A31984" s="3"/>
      <c r="B31984" s="3"/>
      <c r="D31984" s="5"/>
    </row>
    <row r="31985" spans="1:4" x14ac:dyDescent="0.2">
      <c r="A31985" s="3"/>
      <c r="B31985" s="3"/>
      <c r="D31985" s="5"/>
    </row>
    <row r="31986" spans="1:4" x14ac:dyDescent="0.2">
      <c r="D31986" s="5"/>
    </row>
    <row r="31987" spans="1:4" x14ac:dyDescent="0.2">
      <c r="D31987" s="5"/>
    </row>
    <row r="31988" spans="1:4" x14ac:dyDescent="0.2">
      <c r="A31988" s="3"/>
      <c r="B31988" s="3"/>
      <c r="D31988" s="5"/>
    </row>
    <row r="31989" spans="1:4" x14ac:dyDescent="0.2">
      <c r="A31989" s="3"/>
      <c r="B31989" s="3"/>
      <c r="D31989" s="5"/>
    </row>
    <row r="31990" spans="1:4" x14ac:dyDescent="0.2">
      <c r="A31990" s="3"/>
      <c r="B31990" s="3"/>
      <c r="D31990" s="5"/>
    </row>
    <row r="31991" spans="1:4" x14ac:dyDescent="0.2">
      <c r="D31991" s="5"/>
    </row>
    <row r="31992" spans="1:4" x14ac:dyDescent="0.2">
      <c r="D31992" s="5"/>
    </row>
    <row r="31993" spans="1:4" x14ac:dyDescent="0.2">
      <c r="A31993" s="3"/>
      <c r="B31993" s="3"/>
      <c r="D31993" s="5"/>
    </row>
    <row r="31994" spans="1:4" x14ac:dyDescent="0.2">
      <c r="A31994" s="3"/>
      <c r="B31994" s="3"/>
      <c r="D31994" s="5"/>
    </row>
    <row r="31995" spans="1:4" x14ac:dyDescent="0.2">
      <c r="D31995" s="5"/>
    </row>
    <row r="31996" spans="1:4" x14ac:dyDescent="0.2">
      <c r="A31996" s="3"/>
      <c r="B31996" s="3"/>
      <c r="D31996" s="5"/>
    </row>
    <row r="31997" spans="1:4" x14ac:dyDescent="0.2">
      <c r="D31997" s="5"/>
    </row>
    <row r="31998" spans="1:4" x14ac:dyDescent="0.2">
      <c r="D31998" s="5"/>
    </row>
    <row r="31999" spans="1:4" x14ac:dyDescent="0.2">
      <c r="A31999" s="3"/>
      <c r="B31999" s="3"/>
      <c r="D31999" s="5"/>
    </row>
    <row r="32000" spans="1:4" x14ac:dyDescent="0.2">
      <c r="A32000" s="3"/>
      <c r="B32000" s="3"/>
      <c r="D32000" s="5"/>
    </row>
    <row r="32001" spans="1:4" x14ac:dyDescent="0.2">
      <c r="D32001" s="5"/>
    </row>
    <row r="32002" spans="1:4" x14ac:dyDescent="0.2">
      <c r="D32002" s="5"/>
    </row>
    <row r="32003" spans="1:4" x14ac:dyDescent="0.2">
      <c r="A32003" s="3"/>
      <c r="B32003" s="3"/>
      <c r="D32003" s="5"/>
    </row>
    <row r="32004" spans="1:4" x14ac:dyDescent="0.2">
      <c r="A32004" s="3"/>
      <c r="B32004" s="3"/>
      <c r="D32004" s="5"/>
    </row>
    <row r="32005" spans="1:4" x14ac:dyDescent="0.2">
      <c r="A32005" s="3"/>
      <c r="B32005" s="3"/>
      <c r="D32005" s="5"/>
    </row>
    <row r="32006" spans="1:4" x14ac:dyDescent="0.2">
      <c r="A32006" s="3"/>
      <c r="B32006" s="3"/>
      <c r="D32006" s="5"/>
    </row>
    <row r="32007" spans="1:4" x14ac:dyDescent="0.2">
      <c r="A32007" s="3"/>
      <c r="B32007" s="3"/>
      <c r="D32007" s="5"/>
    </row>
    <row r="32008" spans="1:4" x14ac:dyDescent="0.2">
      <c r="A32008" s="3"/>
      <c r="B32008" s="3"/>
      <c r="D32008" s="5"/>
    </row>
    <row r="32009" spans="1:4" x14ac:dyDescent="0.2">
      <c r="D32009" s="5"/>
    </row>
    <row r="32010" spans="1:4" x14ac:dyDescent="0.2">
      <c r="A32010" s="3"/>
      <c r="B32010" s="3"/>
      <c r="D32010" s="5"/>
    </row>
    <row r="32011" spans="1:4" x14ac:dyDescent="0.2">
      <c r="A32011" s="3"/>
      <c r="B32011" s="3"/>
      <c r="D32011" s="5"/>
    </row>
    <row r="32012" spans="1:4" x14ac:dyDescent="0.2">
      <c r="A32012" s="3"/>
      <c r="B32012" s="3"/>
      <c r="D32012" s="5"/>
    </row>
    <row r="32013" spans="1:4" x14ac:dyDescent="0.2">
      <c r="A32013" s="3"/>
      <c r="B32013" s="3"/>
      <c r="D32013" s="5"/>
    </row>
    <row r="32014" spans="1:4" x14ac:dyDescent="0.2">
      <c r="D32014" s="5"/>
    </row>
    <row r="32015" spans="1:4" x14ac:dyDescent="0.2">
      <c r="A32015" s="3"/>
      <c r="B32015" s="3"/>
      <c r="D32015" s="5"/>
    </row>
    <row r="32016" spans="1:4" x14ac:dyDescent="0.2">
      <c r="A32016" s="3"/>
      <c r="B32016" s="3"/>
      <c r="D32016" s="5"/>
    </row>
    <row r="32017" spans="1:4" x14ac:dyDescent="0.2">
      <c r="D32017" s="5"/>
    </row>
    <row r="32018" spans="1:4" x14ac:dyDescent="0.2">
      <c r="A32018" s="3"/>
      <c r="B32018" s="3"/>
      <c r="D32018" s="5"/>
    </row>
    <row r="32019" spans="1:4" x14ac:dyDescent="0.2">
      <c r="D32019" s="5"/>
    </row>
    <row r="32020" spans="1:4" x14ac:dyDescent="0.2">
      <c r="D32020" s="5"/>
    </row>
    <row r="32021" spans="1:4" x14ac:dyDescent="0.2">
      <c r="A32021" s="3"/>
      <c r="B32021" s="3"/>
      <c r="D32021" s="5"/>
    </row>
    <row r="32022" spans="1:4" x14ac:dyDescent="0.2">
      <c r="A32022" s="3"/>
      <c r="B32022" s="3"/>
      <c r="D32022" s="5"/>
    </row>
    <row r="32023" spans="1:4" x14ac:dyDescent="0.2">
      <c r="D32023" s="5"/>
    </row>
    <row r="32024" spans="1:4" x14ac:dyDescent="0.2">
      <c r="D32024" s="5"/>
    </row>
    <row r="32025" spans="1:4" x14ac:dyDescent="0.2">
      <c r="A32025" s="3"/>
      <c r="B32025" s="3"/>
      <c r="D32025" s="5"/>
    </row>
    <row r="32026" spans="1:4" x14ac:dyDescent="0.2">
      <c r="D32026" s="5"/>
    </row>
    <row r="32027" spans="1:4" x14ac:dyDescent="0.2">
      <c r="D32027" s="5"/>
    </row>
    <row r="32028" spans="1:4" x14ac:dyDescent="0.2">
      <c r="A32028" s="3"/>
      <c r="B32028" s="3"/>
      <c r="D32028" s="5"/>
    </row>
    <row r="32029" spans="1:4" x14ac:dyDescent="0.2">
      <c r="A32029" s="3"/>
      <c r="B32029" s="3"/>
      <c r="D32029" s="5"/>
    </row>
    <row r="32030" spans="1:4" x14ac:dyDescent="0.2">
      <c r="A32030" s="3"/>
      <c r="B32030" s="3"/>
      <c r="D32030" s="5"/>
    </row>
    <row r="32031" spans="1:4" x14ac:dyDescent="0.2">
      <c r="D32031" s="5"/>
    </row>
    <row r="32032" spans="1:4" x14ac:dyDescent="0.2">
      <c r="D32032" s="5"/>
    </row>
    <row r="32033" spans="1:4" x14ac:dyDescent="0.2">
      <c r="D32033" s="5"/>
    </row>
    <row r="32034" spans="1:4" x14ac:dyDescent="0.2">
      <c r="A32034" s="3"/>
      <c r="B32034" s="3"/>
      <c r="D32034" s="5"/>
    </row>
    <row r="32035" spans="1:4" x14ac:dyDescent="0.2">
      <c r="D32035" s="5"/>
    </row>
    <row r="32036" spans="1:4" x14ac:dyDescent="0.2">
      <c r="D32036" s="5"/>
    </row>
    <row r="32037" spans="1:4" x14ac:dyDescent="0.2">
      <c r="D32037" s="5"/>
    </row>
    <row r="32038" spans="1:4" x14ac:dyDescent="0.2">
      <c r="A32038" s="3"/>
      <c r="B32038" s="3"/>
      <c r="D32038" s="5"/>
    </row>
    <row r="32039" spans="1:4" x14ac:dyDescent="0.2">
      <c r="D32039" s="5"/>
    </row>
    <row r="32040" spans="1:4" x14ac:dyDescent="0.2">
      <c r="A32040" s="3"/>
      <c r="B32040" s="3"/>
      <c r="D32040" s="5"/>
    </row>
    <row r="32041" spans="1:4" x14ac:dyDescent="0.2">
      <c r="A32041" s="3"/>
      <c r="B32041" s="3"/>
      <c r="D32041" s="5"/>
    </row>
    <row r="32042" spans="1:4" x14ac:dyDescent="0.2">
      <c r="D32042" s="5"/>
    </row>
    <row r="32043" spans="1:4" x14ac:dyDescent="0.2">
      <c r="D32043" s="5"/>
    </row>
    <row r="32044" spans="1:4" x14ac:dyDescent="0.2">
      <c r="D32044" s="5"/>
    </row>
    <row r="32045" spans="1:4" x14ac:dyDescent="0.2">
      <c r="A32045" s="3"/>
      <c r="B32045" s="3"/>
      <c r="D32045" s="5"/>
    </row>
    <row r="32046" spans="1:4" x14ac:dyDescent="0.2">
      <c r="A32046" s="3"/>
      <c r="B32046" s="3"/>
      <c r="D32046" s="5"/>
    </row>
    <row r="32047" spans="1:4" x14ac:dyDescent="0.2">
      <c r="A32047" s="3"/>
      <c r="B32047" s="3"/>
      <c r="D32047" s="5"/>
    </row>
    <row r="32048" spans="1:4" x14ac:dyDescent="0.2">
      <c r="D32048" s="5"/>
    </row>
    <row r="32049" spans="1:4" x14ac:dyDescent="0.2">
      <c r="A32049" s="3"/>
      <c r="B32049" s="3"/>
      <c r="D32049" s="5"/>
    </row>
    <row r="32050" spans="1:4" x14ac:dyDescent="0.2">
      <c r="A32050" s="3"/>
      <c r="B32050" s="3"/>
      <c r="D32050" s="5"/>
    </row>
    <row r="32051" spans="1:4" x14ac:dyDescent="0.2">
      <c r="D32051" s="5"/>
    </row>
    <row r="32052" spans="1:4" x14ac:dyDescent="0.2">
      <c r="D32052" s="5"/>
    </row>
    <row r="32053" spans="1:4" x14ac:dyDescent="0.2">
      <c r="A32053" s="3"/>
      <c r="B32053" s="3"/>
      <c r="D32053" s="5"/>
    </row>
    <row r="32054" spans="1:4" x14ac:dyDescent="0.2">
      <c r="D32054" s="5"/>
    </row>
    <row r="32055" spans="1:4" x14ac:dyDescent="0.2">
      <c r="A32055" s="3"/>
      <c r="B32055" s="3"/>
      <c r="D32055" s="5"/>
    </row>
    <row r="32056" spans="1:4" x14ac:dyDescent="0.2">
      <c r="A32056" s="3"/>
      <c r="B32056" s="3"/>
      <c r="D32056" s="5"/>
    </row>
    <row r="32057" spans="1:4" x14ac:dyDescent="0.2">
      <c r="A32057" s="3"/>
      <c r="B32057" s="3"/>
      <c r="D32057" s="5"/>
    </row>
    <row r="32058" spans="1:4" x14ac:dyDescent="0.2">
      <c r="A32058" s="3"/>
      <c r="B32058" s="3"/>
      <c r="D32058" s="5"/>
    </row>
    <row r="32059" spans="1:4" x14ac:dyDescent="0.2">
      <c r="A32059" s="3"/>
      <c r="B32059" s="3"/>
      <c r="D32059" s="5"/>
    </row>
    <row r="32060" spans="1:4" x14ac:dyDescent="0.2">
      <c r="A32060" s="3"/>
      <c r="B32060" s="3"/>
      <c r="D32060" s="5"/>
    </row>
    <row r="32061" spans="1:4" x14ac:dyDescent="0.2">
      <c r="D32061" s="5"/>
    </row>
    <row r="32062" spans="1:4" x14ac:dyDescent="0.2">
      <c r="A32062" s="3"/>
      <c r="B32062" s="3"/>
      <c r="D32062" s="5"/>
    </row>
    <row r="32063" spans="1:4" x14ac:dyDescent="0.2">
      <c r="D32063" s="5"/>
    </row>
    <row r="32064" spans="1:4" x14ac:dyDescent="0.2">
      <c r="D32064" s="5"/>
    </row>
    <row r="32065" spans="1:4" x14ac:dyDescent="0.2">
      <c r="A32065" s="3"/>
      <c r="B32065" s="3"/>
      <c r="D32065" s="5"/>
    </row>
    <row r="32066" spans="1:4" x14ac:dyDescent="0.2">
      <c r="D32066" s="5"/>
    </row>
    <row r="32067" spans="1:4" x14ac:dyDescent="0.2">
      <c r="A32067" s="3"/>
      <c r="B32067" s="3"/>
      <c r="D32067" s="5"/>
    </row>
    <row r="32068" spans="1:4" x14ac:dyDescent="0.2">
      <c r="D32068" s="5"/>
    </row>
    <row r="32069" spans="1:4" x14ac:dyDescent="0.2">
      <c r="D32069" s="5"/>
    </row>
    <row r="32070" spans="1:4" x14ac:dyDescent="0.2">
      <c r="A32070" s="3"/>
      <c r="B32070" s="3"/>
      <c r="D32070" s="5"/>
    </row>
    <row r="32071" spans="1:4" x14ac:dyDescent="0.2">
      <c r="A32071" s="3"/>
      <c r="B32071" s="3"/>
      <c r="D32071" s="5"/>
    </row>
    <row r="32072" spans="1:4" x14ac:dyDescent="0.2">
      <c r="A32072" s="3"/>
      <c r="B32072" s="3"/>
      <c r="D32072" s="5"/>
    </row>
    <row r="32073" spans="1:4" x14ac:dyDescent="0.2">
      <c r="A32073" s="3"/>
      <c r="B32073" s="3"/>
      <c r="D32073" s="5"/>
    </row>
    <row r="32074" spans="1:4" x14ac:dyDescent="0.2">
      <c r="D32074" s="5"/>
    </row>
    <row r="32075" spans="1:4" x14ac:dyDescent="0.2">
      <c r="D32075" s="5"/>
    </row>
    <row r="32076" spans="1:4" x14ac:dyDescent="0.2">
      <c r="A32076" s="3"/>
      <c r="B32076" s="3"/>
      <c r="D32076" s="5"/>
    </row>
    <row r="32077" spans="1:4" x14ac:dyDescent="0.2">
      <c r="D32077" s="5"/>
    </row>
    <row r="32078" spans="1:4" x14ac:dyDescent="0.2">
      <c r="A32078" s="3"/>
      <c r="B32078" s="3"/>
      <c r="D32078" s="5"/>
    </row>
    <row r="32079" spans="1:4" x14ac:dyDescent="0.2">
      <c r="A32079" s="3"/>
      <c r="B32079" s="3"/>
      <c r="D32079" s="5"/>
    </row>
    <row r="32080" spans="1:4" x14ac:dyDescent="0.2">
      <c r="A32080" s="3"/>
      <c r="B32080" s="3"/>
      <c r="D32080" s="5"/>
    </row>
    <row r="32081" spans="1:4" x14ac:dyDescent="0.2">
      <c r="D32081" s="5"/>
    </row>
    <row r="32082" spans="1:4" x14ac:dyDescent="0.2">
      <c r="D32082" s="5"/>
    </row>
    <row r="32083" spans="1:4" x14ac:dyDescent="0.2">
      <c r="A32083" s="3"/>
      <c r="B32083" s="3"/>
      <c r="D32083" s="5"/>
    </row>
    <row r="32084" spans="1:4" x14ac:dyDescent="0.2">
      <c r="D32084" s="5"/>
    </row>
    <row r="32085" spans="1:4" x14ac:dyDescent="0.2">
      <c r="A32085" s="3"/>
      <c r="B32085" s="3"/>
      <c r="D32085" s="5"/>
    </row>
    <row r="32086" spans="1:4" x14ac:dyDescent="0.2">
      <c r="A32086" s="3"/>
      <c r="B32086" s="3"/>
      <c r="D32086" s="5"/>
    </row>
    <row r="32087" spans="1:4" x14ac:dyDescent="0.2">
      <c r="D32087" s="5"/>
    </row>
    <row r="32088" spans="1:4" x14ac:dyDescent="0.2">
      <c r="D32088" s="5"/>
    </row>
    <row r="32089" spans="1:4" x14ac:dyDescent="0.2">
      <c r="D32089" s="5"/>
    </row>
    <row r="32090" spans="1:4" x14ac:dyDescent="0.2">
      <c r="D32090" s="5"/>
    </row>
    <row r="32091" spans="1:4" x14ac:dyDescent="0.2">
      <c r="D32091" s="5"/>
    </row>
    <row r="32092" spans="1:4" x14ac:dyDescent="0.2">
      <c r="D32092" s="5"/>
    </row>
    <row r="32093" spans="1:4" x14ac:dyDescent="0.2">
      <c r="D32093" s="5"/>
    </row>
    <row r="32094" spans="1:4" x14ac:dyDescent="0.2">
      <c r="D32094" s="5"/>
    </row>
    <row r="32095" spans="1:4" x14ac:dyDescent="0.2">
      <c r="A32095" s="3"/>
      <c r="B32095" s="3"/>
      <c r="D32095" s="5"/>
    </row>
    <row r="32096" spans="1:4" x14ac:dyDescent="0.2">
      <c r="A32096" s="3"/>
      <c r="B32096" s="3"/>
      <c r="D32096" s="5"/>
    </row>
    <row r="32097" spans="1:4" x14ac:dyDescent="0.2">
      <c r="D32097" s="5"/>
    </row>
    <row r="32098" spans="1:4" x14ac:dyDescent="0.2">
      <c r="D32098" s="5"/>
    </row>
    <row r="32099" spans="1:4" x14ac:dyDescent="0.2">
      <c r="D32099" s="5"/>
    </row>
    <row r="32100" spans="1:4" x14ac:dyDescent="0.2">
      <c r="D32100" s="5"/>
    </row>
    <row r="32101" spans="1:4" x14ac:dyDescent="0.2">
      <c r="A32101" s="3"/>
      <c r="B32101" s="3"/>
      <c r="D32101" s="5"/>
    </row>
    <row r="32102" spans="1:4" x14ac:dyDescent="0.2">
      <c r="D32102" s="5"/>
    </row>
    <row r="32103" spans="1:4" x14ac:dyDescent="0.2">
      <c r="D32103" s="5"/>
    </row>
    <row r="32104" spans="1:4" x14ac:dyDescent="0.2">
      <c r="D32104" s="5"/>
    </row>
    <row r="32105" spans="1:4" x14ac:dyDescent="0.2">
      <c r="D32105" s="5"/>
    </row>
    <row r="32106" spans="1:4" x14ac:dyDescent="0.2">
      <c r="D32106" s="5"/>
    </row>
    <row r="32107" spans="1:4" x14ac:dyDescent="0.2">
      <c r="A32107" s="3"/>
      <c r="B32107" s="3"/>
      <c r="D32107" s="5"/>
    </row>
    <row r="32108" spans="1:4" x14ac:dyDescent="0.2">
      <c r="D32108" s="5"/>
    </row>
    <row r="32109" spans="1:4" x14ac:dyDescent="0.2">
      <c r="D32109" s="5"/>
    </row>
    <row r="32110" spans="1:4" x14ac:dyDescent="0.2">
      <c r="A32110" s="3"/>
      <c r="B32110" s="3"/>
      <c r="D32110" s="5"/>
    </row>
    <row r="32111" spans="1:4" x14ac:dyDescent="0.2">
      <c r="A32111" s="3"/>
      <c r="B32111" s="3"/>
      <c r="D32111" s="5"/>
    </row>
    <row r="32112" spans="1:4" x14ac:dyDescent="0.2">
      <c r="A32112" s="3"/>
      <c r="B32112" s="3"/>
      <c r="D32112" s="5"/>
    </row>
    <row r="32113" spans="1:4" x14ac:dyDescent="0.2">
      <c r="D32113" s="5"/>
    </row>
    <row r="32114" spans="1:4" x14ac:dyDescent="0.2">
      <c r="A32114" s="3"/>
      <c r="B32114" s="3"/>
      <c r="D32114" s="5"/>
    </row>
    <row r="32115" spans="1:4" x14ac:dyDescent="0.2">
      <c r="A32115" s="3"/>
      <c r="B32115" s="3"/>
      <c r="D32115" s="5"/>
    </row>
    <row r="32116" spans="1:4" x14ac:dyDescent="0.2">
      <c r="A32116" s="3"/>
      <c r="B32116" s="3"/>
      <c r="D32116" s="5"/>
    </row>
    <row r="32117" spans="1:4" x14ac:dyDescent="0.2">
      <c r="D32117" s="5"/>
    </row>
    <row r="32118" spans="1:4" x14ac:dyDescent="0.2">
      <c r="D32118" s="5"/>
    </row>
    <row r="32119" spans="1:4" x14ac:dyDescent="0.2">
      <c r="D32119" s="5"/>
    </row>
    <row r="32120" spans="1:4" x14ac:dyDescent="0.2">
      <c r="D32120" s="5"/>
    </row>
    <row r="32121" spans="1:4" x14ac:dyDescent="0.2">
      <c r="A32121" s="3"/>
      <c r="B32121" s="3"/>
      <c r="D32121" s="5"/>
    </row>
    <row r="32122" spans="1:4" x14ac:dyDescent="0.2">
      <c r="D32122" s="5"/>
    </row>
    <row r="32123" spans="1:4" x14ac:dyDescent="0.2">
      <c r="A32123" s="3"/>
      <c r="B32123" s="3"/>
      <c r="D32123" s="5"/>
    </row>
    <row r="32124" spans="1:4" x14ac:dyDescent="0.2">
      <c r="A32124" s="3"/>
      <c r="B32124" s="3"/>
      <c r="D32124" s="5"/>
    </row>
    <row r="32125" spans="1:4" x14ac:dyDescent="0.2">
      <c r="D32125" s="5"/>
    </row>
    <row r="32126" spans="1:4" x14ac:dyDescent="0.2">
      <c r="D32126" s="5"/>
    </row>
    <row r="32127" spans="1:4" x14ac:dyDescent="0.2">
      <c r="D32127" s="5"/>
    </row>
    <row r="32128" spans="1:4" x14ac:dyDescent="0.2">
      <c r="D32128" s="5"/>
    </row>
    <row r="32129" spans="1:4" x14ac:dyDescent="0.2">
      <c r="A32129" s="3"/>
      <c r="B32129" s="3"/>
      <c r="D32129" s="5"/>
    </row>
    <row r="32130" spans="1:4" x14ac:dyDescent="0.2">
      <c r="D32130" s="5"/>
    </row>
    <row r="32131" spans="1:4" x14ac:dyDescent="0.2">
      <c r="A32131" s="3"/>
      <c r="B32131" s="3"/>
      <c r="D32131" s="5"/>
    </row>
    <row r="32132" spans="1:4" x14ac:dyDescent="0.2">
      <c r="A32132" s="3"/>
      <c r="B32132" s="3"/>
      <c r="D32132" s="5"/>
    </row>
    <row r="32133" spans="1:4" x14ac:dyDescent="0.2">
      <c r="A32133" s="3"/>
      <c r="B32133" s="3"/>
      <c r="D32133" s="5"/>
    </row>
    <row r="32134" spans="1:4" x14ac:dyDescent="0.2">
      <c r="D32134" s="5"/>
    </row>
    <row r="32135" spans="1:4" x14ac:dyDescent="0.2">
      <c r="D32135" s="5"/>
    </row>
    <row r="32136" spans="1:4" x14ac:dyDescent="0.2">
      <c r="D32136" s="5"/>
    </row>
    <row r="32137" spans="1:4" x14ac:dyDescent="0.2">
      <c r="A32137" s="3"/>
      <c r="B32137" s="3"/>
      <c r="D32137" s="5"/>
    </row>
    <row r="32138" spans="1:4" x14ac:dyDescent="0.2">
      <c r="A32138" s="3"/>
      <c r="B32138" s="3"/>
      <c r="D32138" s="5"/>
    </row>
    <row r="32139" spans="1:4" x14ac:dyDescent="0.2">
      <c r="A32139" s="3"/>
      <c r="B32139" s="3"/>
      <c r="D32139" s="5"/>
    </row>
    <row r="32140" spans="1:4" x14ac:dyDescent="0.2">
      <c r="D32140" s="5"/>
    </row>
    <row r="32141" spans="1:4" x14ac:dyDescent="0.2">
      <c r="D32141" s="5"/>
    </row>
    <row r="32142" spans="1:4" x14ac:dyDescent="0.2">
      <c r="D32142" s="5"/>
    </row>
    <row r="32143" spans="1:4" x14ac:dyDescent="0.2">
      <c r="D32143" s="5"/>
    </row>
    <row r="32144" spans="1:4" x14ac:dyDescent="0.2">
      <c r="D32144" s="5"/>
    </row>
    <row r="32145" spans="1:4" x14ac:dyDescent="0.2">
      <c r="A32145" s="3"/>
      <c r="B32145" s="3"/>
      <c r="D32145" s="5"/>
    </row>
    <row r="32146" spans="1:4" x14ac:dyDescent="0.2">
      <c r="A32146" s="3"/>
      <c r="B32146" s="3"/>
      <c r="D32146" s="5"/>
    </row>
    <row r="32147" spans="1:4" x14ac:dyDescent="0.2">
      <c r="D32147" s="5"/>
    </row>
    <row r="32148" spans="1:4" x14ac:dyDescent="0.2">
      <c r="D32148" s="5"/>
    </row>
    <row r="32149" spans="1:4" x14ac:dyDescent="0.2">
      <c r="D32149" s="5"/>
    </row>
    <row r="32150" spans="1:4" x14ac:dyDescent="0.2">
      <c r="D32150" s="5"/>
    </row>
    <row r="32151" spans="1:4" x14ac:dyDescent="0.2">
      <c r="D32151" s="5"/>
    </row>
    <row r="32152" spans="1:4" x14ac:dyDescent="0.2">
      <c r="D32152" s="5"/>
    </row>
    <row r="32153" spans="1:4" x14ac:dyDescent="0.2">
      <c r="A32153" s="3"/>
      <c r="B32153" s="3"/>
      <c r="D32153" s="5"/>
    </row>
    <row r="32154" spans="1:4" x14ac:dyDescent="0.2">
      <c r="D32154" s="5"/>
    </row>
    <row r="32155" spans="1:4" x14ac:dyDescent="0.2">
      <c r="D32155" s="5"/>
    </row>
    <row r="32156" spans="1:4" x14ac:dyDescent="0.2">
      <c r="D32156" s="5"/>
    </row>
    <row r="32157" spans="1:4" x14ac:dyDescent="0.2">
      <c r="A32157" s="3"/>
      <c r="B32157" s="3"/>
      <c r="D32157" s="5"/>
    </row>
    <row r="32158" spans="1:4" x14ac:dyDescent="0.2">
      <c r="D32158" s="5"/>
    </row>
    <row r="32159" spans="1:4" x14ac:dyDescent="0.2">
      <c r="D32159" s="5"/>
    </row>
    <row r="32160" spans="1:4" x14ac:dyDescent="0.2">
      <c r="D32160" s="5"/>
    </row>
    <row r="32161" spans="1:4" x14ac:dyDescent="0.2">
      <c r="D32161" s="5"/>
    </row>
    <row r="32162" spans="1:4" x14ac:dyDescent="0.2">
      <c r="D32162" s="5"/>
    </row>
    <row r="32163" spans="1:4" x14ac:dyDescent="0.2">
      <c r="D32163" s="5"/>
    </row>
    <row r="32164" spans="1:4" x14ac:dyDescent="0.2">
      <c r="A32164" s="3"/>
      <c r="B32164" s="3"/>
      <c r="D32164" s="5"/>
    </row>
    <row r="32165" spans="1:4" x14ac:dyDescent="0.2">
      <c r="D32165" s="5"/>
    </row>
    <row r="32166" spans="1:4" x14ac:dyDescent="0.2">
      <c r="A32166" s="3"/>
      <c r="B32166" s="3"/>
      <c r="D32166" s="5"/>
    </row>
    <row r="32167" spans="1:4" x14ac:dyDescent="0.2">
      <c r="D32167" s="5"/>
    </row>
    <row r="32168" spans="1:4" x14ac:dyDescent="0.2">
      <c r="D32168" s="5"/>
    </row>
    <row r="32169" spans="1:4" x14ac:dyDescent="0.2">
      <c r="D32169" s="5"/>
    </row>
    <row r="32170" spans="1:4" x14ac:dyDescent="0.2">
      <c r="A32170" s="3"/>
      <c r="B32170" s="3"/>
      <c r="D32170" s="5"/>
    </row>
    <row r="32171" spans="1:4" x14ac:dyDescent="0.2">
      <c r="A32171" s="3"/>
      <c r="B32171" s="3"/>
      <c r="D32171" s="5"/>
    </row>
    <row r="32172" spans="1:4" x14ac:dyDescent="0.2">
      <c r="D32172" s="5"/>
    </row>
    <row r="32173" spans="1:4" x14ac:dyDescent="0.2">
      <c r="D32173" s="5"/>
    </row>
    <row r="32174" spans="1:4" x14ac:dyDescent="0.2">
      <c r="A32174" s="3"/>
      <c r="B32174" s="3"/>
      <c r="D32174" s="5"/>
    </row>
    <row r="32175" spans="1:4" x14ac:dyDescent="0.2">
      <c r="D32175" s="5"/>
    </row>
    <row r="32176" spans="1:4" x14ac:dyDescent="0.2">
      <c r="D32176" s="5"/>
    </row>
    <row r="32177" spans="1:4" x14ac:dyDescent="0.2">
      <c r="D32177" s="5"/>
    </row>
    <row r="32178" spans="1:4" x14ac:dyDescent="0.2">
      <c r="D32178" s="5"/>
    </row>
    <row r="32179" spans="1:4" x14ac:dyDescent="0.2">
      <c r="D32179" s="5"/>
    </row>
    <row r="32180" spans="1:4" x14ac:dyDescent="0.2">
      <c r="A32180" s="3"/>
      <c r="B32180" s="3"/>
      <c r="D32180" s="5"/>
    </row>
    <row r="32181" spans="1:4" x14ac:dyDescent="0.2">
      <c r="D32181" s="5"/>
    </row>
    <row r="32182" spans="1:4" x14ac:dyDescent="0.2">
      <c r="A32182" s="3"/>
      <c r="B32182" s="3"/>
      <c r="D32182" s="5"/>
    </row>
    <row r="32183" spans="1:4" x14ac:dyDescent="0.2">
      <c r="A32183" s="3"/>
      <c r="B32183" s="3"/>
      <c r="D32183" s="5"/>
    </row>
    <row r="32184" spans="1:4" x14ac:dyDescent="0.2">
      <c r="A32184" s="3"/>
      <c r="B32184" s="3"/>
      <c r="D32184" s="5"/>
    </row>
    <row r="32185" spans="1:4" x14ac:dyDescent="0.2">
      <c r="A32185" s="3"/>
      <c r="B32185" s="3"/>
      <c r="D32185" s="5"/>
    </row>
    <row r="32186" spans="1:4" x14ac:dyDescent="0.2">
      <c r="D32186" s="5"/>
    </row>
    <row r="32187" spans="1:4" x14ac:dyDescent="0.2">
      <c r="D32187" s="5"/>
    </row>
    <row r="32188" spans="1:4" x14ac:dyDescent="0.2">
      <c r="D32188" s="5"/>
    </row>
    <row r="32189" spans="1:4" x14ac:dyDescent="0.2">
      <c r="A32189" s="3"/>
      <c r="B32189" s="3"/>
      <c r="D32189" s="5"/>
    </row>
    <row r="32190" spans="1:4" x14ac:dyDescent="0.2">
      <c r="D32190" s="5"/>
    </row>
    <row r="32191" spans="1:4" x14ac:dyDescent="0.2">
      <c r="D32191" s="5"/>
    </row>
    <row r="32192" spans="1:4" x14ac:dyDescent="0.2">
      <c r="D32192" s="5"/>
    </row>
    <row r="32193" spans="1:4" x14ac:dyDescent="0.2">
      <c r="D32193" s="5"/>
    </row>
    <row r="32194" spans="1:4" x14ac:dyDescent="0.2">
      <c r="A32194" s="3"/>
      <c r="B32194" s="3"/>
      <c r="D32194" s="5"/>
    </row>
    <row r="32195" spans="1:4" x14ac:dyDescent="0.2">
      <c r="A32195" s="3"/>
      <c r="B32195" s="3"/>
      <c r="D32195" s="5"/>
    </row>
    <row r="32196" spans="1:4" x14ac:dyDescent="0.2">
      <c r="D32196" s="5"/>
    </row>
    <row r="32197" spans="1:4" x14ac:dyDescent="0.2">
      <c r="D32197" s="5"/>
    </row>
    <row r="32198" spans="1:4" x14ac:dyDescent="0.2">
      <c r="A32198" s="1"/>
      <c r="B32198" s="1"/>
      <c r="D32198" s="5"/>
    </row>
    <row r="32199" spans="1:4" x14ac:dyDescent="0.2">
      <c r="A32199" s="1"/>
      <c r="B32199" s="1"/>
      <c r="D32199" s="5"/>
    </row>
    <row r="32200" spans="1:4" x14ac:dyDescent="0.2">
      <c r="A32200" s="3"/>
      <c r="B32200" s="3"/>
      <c r="D32200" s="5"/>
    </row>
    <row r="32201" spans="1:4" x14ac:dyDescent="0.2">
      <c r="A32201" s="3"/>
      <c r="B32201" s="3"/>
      <c r="D32201" s="5"/>
    </row>
    <row r="32202" spans="1:4" x14ac:dyDescent="0.2">
      <c r="A32202" s="3"/>
      <c r="B32202" s="3"/>
      <c r="D32202" s="5"/>
    </row>
    <row r="32203" spans="1:4" x14ac:dyDescent="0.2">
      <c r="A32203" s="3"/>
      <c r="B32203" s="3"/>
      <c r="D32203" s="5"/>
    </row>
    <row r="32204" spans="1:4" x14ac:dyDescent="0.2">
      <c r="D32204" s="5"/>
    </row>
    <row r="32205" spans="1:4" x14ac:dyDescent="0.2">
      <c r="A32205" s="3"/>
      <c r="B32205" s="3"/>
      <c r="D32205" s="5"/>
    </row>
    <row r="32206" spans="1:4" x14ac:dyDescent="0.2">
      <c r="D32206" s="5"/>
    </row>
    <row r="32207" spans="1:4" x14ac:dyDescent="0.2">
      <c r="D32207" s="5"/>
    </row>
    <row r="32208" spans="1:4" x14ac:dyDescent="0.2">
      <c r="A32208" s="3"/>
      <c r="B32208" s="3"/>
      <c r="D32208" s="5"/>
    </row>
    <row r="32209" spans="1:4" x14ac:dyDescent="0.2">
      <c r="A32209" s="3"/>
      <c r="B32209" s="3"/>
      <c r="D32209" s="5"/>
    </row>
    <row r="32210" spans="1:4" x14ac:dyDescent="0.2">
      <c r="D32210" s="5"/>
    </row>
    <row r="32211" spans="1:4" x14ac:dyDescent="0.2">
      <c r="D32211" s="5"/>
    </row>
    <row r="32212" spans="1:4" x14ac:dyDescent="0.2">
      <c r="D32212" s="5"/>
    </row>
    <row r="32213" spans="1:4" x14ac:dyDescent="0.2">
      <c r="D32213" s="5"/>
    </row>
    <row r="32214" spans="1:4" x14ac:dyDescent="0.2">
      <c r="A32214" s="1"/>
      <c r="B32214" s="1"/>
      <c r="D32214" s="5"/>
    </row>
    <row r="32215" spans="1:4" x14ac:dyDescent="0.2">
      <c r="A32215" s="3"/>
      <c r="B32215" s="3"/>
      <c r="D32215" s="5"/>
    </row>
    <row r="32216" spans="1:4" x14ac:dyDescent="0.2">
      <c r="D32216" s="5"/>
    </row>
    <row r="32217" spans="1:4" x14ac:dyDescent="0.2">
      <c r="D32217" s="5"/>
    </row>
    <row r="32218" spans="1:4" x14ac:dyDescent="0.2">
      <c r="A32218" s="3"/>
      <c r="B32218" s="3"/>
      <c r="D32218" s="5"/>
    </row>
    <row r="32219" spans="1:4" x14ac:dyDescent="0.2">
      <c r="A32219" s="3"/>
      <c r="B32219" s="3"/>
      <c r="D32219" s="5"/>
    </row>
    <row r="32220" spans="1:4" x14ac:dyDescent="0.2">
      <c r="A32220" s="3"/>
      <c r="B32220" s="3"/>
      <c r="D32220" s="5"/>
    </row>
    <row r="32221" spans="1:4" x14ac:dyDescent="0.2">
      <c r="D32221" s="5"/>
    </row>
    <row r="32222" spans="1:4" x14ac:dyDescent="0.2">
      <c r="D32222" s="5"/>
    </row>
    <row r="32223" spans="1:4" x14ac:dyDescent="0.2">
      <c r="A32223" s="3"/>
      <c r="B32223" s="3"/>
      <c r="D32223" s="5"/>
    </row>
    <row r="32224" spans="1:4" x14ac:dyDescent="0.2">
      <c r="A32224" s="3"/>
      <c r="B32224" s="3"/>
      <c r="D32224" s="5"/>
    </row>
    <row r="32225" spans="1:4" x14ac:dyDescent="0.2">
      <c r="D32225" s="5"/>
    </row>
    <row r="32226" spans="1:4" x14ac:dyDescent="0.2">
      <c r="D32226" s="5"/>
    </row>
    <row r="32227" spans="1:4" x14ac:dyDescent="0.2">
      <c r="D32227" s="5"/>
    </row>
    <row r="32228" spans="1:4" x14ac:dyDescent="0.2">
      <c r="D32228" s="5"/>
    </row>
    <row r="32229" spans="1:4" x14ac:dyDescent="0.2">
      <c r="D32229" s="5"/>
    </row>
    <row r="32230" spans="1:4" x14ac:dyDescent="0.2">
      <c r="D32230" s="5"/>
    </row>
    <row r="32231" spans="1:4" x14ac:dyDescent="0.2">
      <c r="D32231" s="5"/>
    </row>
    <row r="32232" spans="1:4" x14ac:dyDescent="0.2">
      <c r="D32232" s="5"/>
    </row>
    <row r="32233" spans="1:4" x14ac:dyDescent="0.2">
      <c r="D32233" s="5"/>
    </row>
    <row r="32234" spans="1:4" x14ac:dyDescent="0.2">
      <c r="D32234" s="5"/>
    </row>
    <row r="32235" spans="1:4" x14ac:dyDescent="0.2">
      <c r="A32235" s="3"/>
      <c r="B32235" s="3"/>
      <c r="D32235" s="5"/>
    </row>
    <row r="32236" spans="1:4" x14ac:dyDescent="0.2">
      <c r="A32236" s="3"/>
      <c r="B32236" s="3"/>
      <c r="D32236" s="5"/>
    </row>
    <row r="32237" spans="1:4" x14ac:dyDescent="0.2">
      <c r="D32237" s="5"/>
    </row>
    <row r="32238" spans="1:4" x14ac:dyDescent="0.2">
      <c r="A32238" s="3"/>
      <c r="B32238" s="3"/>
      <c r="D32238" s="5"/>
    </row>
    <row r="32239" spans="1:4" x14ac:dyDescent="0.2">
      <c r="D32239" s="5"/>
    </row>
    <row r="32240" spans="1:4" x14ac:dyDescent="0.2">
      <c r="D32240" s="5"/>
    </row>
    <row r="32241" spans="1:4" x14ac:dyDescent="0.2">
      <c r="A32241" s="3"/>
      <c r="B32241" s="3"/>
      <c r="D32241" s="5"/>
    </row>
    <row r="32242" spans="1:4" x14ac:dyDescent="0.2">
      <c r="D32242" s="5"/>
    </row>
    <row r="32243" spans="1:4" x14ac:dyDescent="0.2">
      <c r="A32243" s="3"/>
      <c r="B32243" s="3"/>
      <c r="D32243" s="5"/>
    </row>
    <row r="32244" spans="1:4" x14ac:dyDescent="0.2">
      <c r="A32244" s="3"/>
      <c r="B32244" s="3"/>
      <c r="D32244" s="5"/>
    </row>
    <row r="32245" spans="1:4" x14ac:dyDescent="0.2">
      <c r="A32245" s="3"/>
      <c r="B32245" s="3"/>
      <c r="D32245" s="5"/>
    </row>
    <row r="32246" spans="1:4" x14ac:dyDescent="0.2">
      <c r="A32246" s="3"/>
      <c r="B32246" s="3"/>
      <c r="D32246" s="5"/>
    </row>
    <row r="32247" spans="1:4" x14ac:dyDescent="0.2">
      <c r="A32247" s="3"/>
      <c r="B32247" s="3"/>
      <c r="D32247" s="5"/>
    </row>
    <row r="32248" spans="1:4" x14ac:dyDescent="0.2">
      <c r="D32248" s="5"/>
    </row>
    <row r="32249" spans="1:4" x14ac:dyDescent="0.2">
      <c r="D32249" s="5"/>
    </row>
    <row r="32250" spans="1:4" x14ac:dyDescent="0.2">
      <c r="A32250" s="3"/>
      <c r="B32250" s="3"/>
      <c r="D32250" s="5"/>
    </row>
    <row r="32251" spans="1:4" x14ac:dyDescent="0.2">
      <c r="A32251" s="3"/>
      <c r="B32251" s="3"/>
      <c r="D32251" s="5"/>
    </row>
    <row r="32252" spans="1:4" x14ac:dyDescent="0.2">
      <c r="D32252" s="5"/>
    </row>
    <row r="32253" spans="1:4" x14ac:dyDescent="0.2">
      <c r="A32253" s="1"/>
      <c r="B32253" s="1"/>
      <c r="D32253" s="5"/>
    </row>
    <row r="32254" spans="1:4" x14ac:dyDescent="0.2">
      <c r="A32254" s="3"/>
      <c r="B32254" s="3"/>
      <c r="D32254" s="5"/>
    </row>
    <row r="32255" spans="1:4" x14ac:dyDescent="0.2">
      <c r="D32255" s="5"/>
    </row>
    <row r="32256" spans="1:4" x14ac:dyDescent="0.2">
      <c r="A32256" s="3"/>
      <c r="B32256" s="3"/>
      <c r="D32256" s="5"/>
    </row>
    <row r="32257" spans="1:4" x14ac:dyDescent="0.2">
      <c r="A32257" s="3"/>
      <c r="B32257" s="3"/>
      <c r="D32257" s="5"/>
    </row>
    <row r="32258" spans="1:4" x14ac:dyDescent="0.2">
      <c r="A32258" s="3"/>
      <c r="B32258" s="3"/>
      <c r="D32258" s="5"/>
    </row>
    <row r="32259" spans="1:4" x14ac:dyDescent="0.2">
      <c r="D32259" s="5"/>
    </row>
    <row r="32260" spans="1:4" x14ac:dyDescent="0.2">
      <c r="D32260" s="5"/>
    </row>
    <row r="32261" spans="1:4" x14ac:dyDescent="0.2">
      <c r="D32261" s="5"/>
    </row>
    <row r="32262" spans="1:4" x14ac:dyDescent="0.2">
      <c r="D32262" s="5"/>
    </row>
    <row r="32263" spans="1:4" x14ac:dyDescent="0.2">
      <c r="A32263" s="3"/>
      <c r="B32263" s="3"/>
      <c r="D32263" s="5"/>
    </row>
    <row r="32264" spans="1:4" x14ac:dyDescent="0.2">
      <c r="D32264" s="5"/>
    </row>
    <row r="32265" spans="1:4" x14ac:dyDescent="0.2">
      <c r="D32265" s="5"/>
    </row>
    <row r="32266" spans="1:4" x14ac:dyDescent="0.2">
      <c r="A32266" s="3"/>
      <c r="B32266" s="3"/>
      <c r="D32266" s="5"/>
    </row>
    <row r="32267" spans="1:4" x14ac:dyDescent="0.2">
      <c r="D32267" s="5"/>
    </row>
    <row r="32268" spans="1:4" x14ac:dyDescent="0.2">
      <c r="A32268" s="3"/>
      <c r="B32268" s="3"/>
      <c r="D32268" s="5"/>
    </row>
    <row r="32269" spans="1:4" x14ac:dyDescent="0.2">
      <c r="A32269" s="3"/>
      <c r="B32269" s="3"/>
      <c r="D32269" s="5"/>
    </row>
    <row r="32270" spans="1:4" x14ac:dyDescent="0.2">
      <c r="D32270" s="5"/>
    </row>
    <row r="32271" spans="1:4" x14ac:dyDescent="0.2">
      <c r="A32271" s="3"/>
      <c r="B32271" s="3"/>
      <c r="D32271" s="5"/>
    </row>
    <row r="32272" spans="1:4" x14ac:dyDescent="0.2">
      <c r="A32272" s="3"/>
      <c r="B32272" s="3"/>
      <c r="D32272" s="5"/>
    </row>
    <row r="32273" spans="1:4" x14ac:dyDescent="0.2">
      <c r="D32273" s="5"/>
    </row>
    <row r="32274" spans="1:4" x14ac:dyDescent="0.2">
      <c r="D32274" s="5"/>
    </row>
    <row r="32275" spans="1:4" x14ac:dyDescent="0.2">
      <c r="D32275" s="5"/>
    </row>
    <row r="32276" spans="1:4" x14ac:dyDescent="0.2">
      <c r="A32276" s="3"/>
      <c r="B32276" s="3"/>
      <c r="D32276" s="5"/>
    </row>
    <row r="32277" spans="1:4" x14ac:dyDescent="0.2">
      <c r="A32277" s="3"/>
      <c r="B32277" s="3"/>
      <c r="D32277" s="5"/>
    </row>
    <row r="32278" spans="1:4" x14ac:dyDescent="0.2">
      <c r="A32278" s="3"/>
      <c r="B32278" s="3"/>
      <c r="D32278" s="5"/>
    </row>
    <row r="32279" spans="1:4" x14ac:dyDescent="0.2">
      <c r="D32279" s="5"/>
    </row>
    <row r="32280" spans="1:4" x14ac:dyDescent="0.2">
      <c r="A32280" s="3"/>
      <c r="B32280" s="3"/>
      <c r="D32280" s="5"/>
    </row>
    <row r="32281" spans="1:4" x14ac:dyDescent="0.2">
      <c r="D32281" s="5"/>
    </row>
    <row r="32282" spans="1:4" x14ac:dyDescent="0.2">
      <c r="D32282" s="5"/>
    </row>
    <row r="32283" spans="1:4" x14ac:dyDescent="0.2">
      <c r="D32283" s="5"/>
    </row>
    <row r="32284" spans="1:4" x14ac:dyDescent="0.2">
      <c r="A32284" s="3"/>
      <c r="B32284" s="3"/>
      <c r="D32284" s="5"/>
    </row>
    <row r="32285" spans="1:4" x14ac:dyDescent="0.2">
      <c r="A32285" s="3"/>
      <c r="B32285" s="3"/>
      <c r="D32285" s="5"/>
    </row>
    <row r="32286" spans="1:4" x14ac:dyDescent="0.2">
      <c r="A32286" s="3"/>
      <c r="B32286" s="3"/>
      <c r="D32286" s="5"/>
    </row>
    <row r="32287" spans="1:4" x14ac:dyDescent="0.2">
      <c r="D32287" s="5"/>
    </row>
    <row r="32288" spans="1:4" x14ac:dyDescent="0.2">
      <c r="D32288" s="5"/>
    </row>
    <row r="32289" spans="1:4" x14ac:dyDescent="0.2">
      <c r="A32289" s="3"/>
      <c r="B32289" s="3"/>
      <c r="D32289" s="5"/>
    </row>
    <row r="32290" spans="1:4" x14ac:dyDescent="0.2">
      <c r="A32290" s="3"/>
      <c r="B32290" s="3"/>
      <c r="D32290" s="5"/>
    </row>
    <row r="32291" spans="1:4" x14ac:dyDescent="0.2">
      <c r="A32291" s="3"/>
      <c r="B32291" s="3"/>
      <c r="D32291" s="5"/>
    </row>
    <row r="32292" spans="1:4" x14ac:dyDescent="0.2">
      <c r="D32292" s="5"/>
    </row>
    <row r="32293" spans="1:4" x14ac:dyDescent="0.2">
      <c r="D32293" s="5"/>
    </row>
    <row r="32294" spans="1:4" x14ac:dyDescent="0.2">
      <c r="A32294" s="3"/>
      <c r="B32294" s="3"/>
      <c r="D32294" s="5"/>
    </row>
    <row r="32295" spans="1:4" x14ac:dyDescent="0.2">
      <c r="A32295" s="3"/>
      <c r="B32295" s="3"/>
      <c r="D32295" s="5"/>
    </row>
    <row r="32296" spans="1:4" x14ac:dyDescent="0.2">
      <c r="A32296" s="3"/>
      <c r="B32296" s="3"/>
      <c r="D32296" s="5"/>
    </row>
    <row r="32297" spans="1:4" x14ac:dyDescent="0.2">
      <c r="D32297" s="5"/>
    </row>
    <row r="32298" spans="1:4" x14ac:dyDescent="0.2">
      <c r="A32298" s="3"/>
      <c r="B32298" s="3"/>
      <c r="D32298" s="5"/>
    </row>
    <row r="32299" spans="1:4" x14ac:dyDescent="0.2">
      <c r="D32299" s="5"/>
    </row>
    <row r="32300" spans="1:4" x14ac:dyDescent="0.2">
      <c r="D32300" s="5"/>
    </row>
    <row r="32301" spans="1:4" x14ac:dyDescent="0.2">
      <c r="D32301" s="5"/>
    </row>
    <row r="32302" spans="1:4" x14ac:dyDescent="0.2">
      <c r="A32302" s="3"/>
      <c r="B32302" s="3"/>
      <c r="D32302" s="5"/>
    </row>
    <row r="32303" spans="1:4" x14ac:dyDescent="0.2">
      <c r="D32303" s="5"/>
    </row>
    <row r="32304" spans="1:4" x14ac:dyDescent="0.2">
      <c r="D32304" s="5"/>
    </row>
    <row r="32305" spans="1:4" x14ac:dyDescent="0.2">
      <c r="A32305" s="3"/>
      <c r="B32305" s="3"/>
      <c r="D32305" s="5"/>
    </row>
    <row r="32306" spans="1:4" x14ac:dyDescent="0.2">
      <c r="D32306" s="5"/>
    </row>
    <row r="32307" spans="1:4" x14ac:dyDescent="0.2">
      <c r="A32307" s="3"/>
      <c r="B32307" s="3"/>
      <c r="D32307" s="5"/>
    </row>
    <row r="32308" spans="1:4" x14ac:dyDescent="0.2">
      <c r="D32308" s="5"/>
    </row>
    <row r="32309" spans="1:4" x14ac:dyDescent="0.2">
      <c r="D32309" s="5"/>
    </row>
    <row r="32310" spans="1:4" x14ac:dyDescent="0.2">
      <c r="A32310" s="3"/>
      <c r="B32310" s="3"/>
      <c r="D32310" s="5"/>
    </row>
    <row r="32311" spans="1:4" x14ac:dyDescent="0.2">
      <c r="D32311" s="5"/>
    </row>
    <row r="32312" spans="1:4" x14ac:dyDescent="0.2">
      <c r="D32312" s="5"/>
    </row>
    <row r="32313" spans="1:4" x14ac:dyDescent="0.2">
      <c r="A32313" s="3"/>
      <c r="B32313" s="3"/>
      <c r="D32313" s="5"/>
    </row>
    <row r="32314" spans="1:4" x14ac:dyDescent="0.2">
      <c r="A32314" s="3"/>
      <c r="B32314" s="3"/>
      <c r="D32314" s="5"/>
    </row>
    <row r="32315" spans="1:4" x14ac:dyDescent="0.2">
      <c r="A32315" s="3"/>
      <c r="B32315" s="3"/>
      <c r="D32315" s="5"/>
    </row>
    <row r="32316" spans="1:4" x14ac:dyDescent="0.2">
      <c r="A32316" s="3"/>
      <c r="B32316" s="3"/>
      <c r="D32316" s="5"/>
    </row>
    <row r="32317" spans="1:4" x14ac:dyDescent="0.2">
      <c r="A32317" s="3"/>
      <c r="B32317" s="3"/>
      <c r="D32317" s="5"/>
    </row>
    <row r="32318" spans="1:4" x14ac:dyDescent="0.2">
      <c r="A32318" s="3"/>
      <c r="B32318" s="3"/>
      <c r="D32318" s="5"/>
    </row>
    <row r="32319" spans="1:4" x14ac:dyDescent="0.2">
      <c r="D32319" s="5"/>
    </row>
    <row r="32320" spans="1:4" x14ac:dyDescent="0.2">
      <c r="D32320" s="5"/>
    </row>
    <row r="32321" spans="1:4" x14ac:dyDescent="0.2">
      <c r="D32321" s="5"/>
    </row>
    <row r="32322" spans="1:4" x14ac:dyDescent="0.2">
      <c r="A32322" s="3"/>
      <c r="B32322" s="3"/>
      <c r="D32322" s="5"/>
    </row>
    <row r="32323" spans="1:4" x14ac:dyDescent="0.2">
      <c r="D32323" s="5"/>
    </row>
    <row r="32324" spans="1:4" x14ac:dyDescent="0.2">
      <c r="A32324" s="3"/>
      <c r="B32324" s="3"/>
      <c r="D32324" s="5"/>
    </row>
    <row r="32325" spans="1:4" x14ac:dyDescent="0.2">
      <c r="A32325" s="3"/>
      <c r="B32325" s="3"/>
      <c r="D32325" s="5"/>
    </row>
    <row r="32326" spans="1:4" x14ac:dyDescent="0.2">
      <c r="D32326" s="5"/>
    </row>
    <row r="32327" spans="1:4" x14ac:dyDescent="0.2">
      <c r="A32327" s="3"/>
      <c r="B32327" s="3"/>
      <c r="D32327" s="5"/>
    </row>
    <row r="32328" spans="1:4" x14ac:dyDescent="0.2">
      <c r="A32328" s="3"/>
      <c r="B32328" s="3"/>
      <c r="D32328" s="5"/>
    </row>
    <row r="32329" spans="1:4" x14ac:dyDescent="0.2">
      <c r="A32329" s="3"/>
      <c r="B32329" s="3"/>
      <c r="D32329" s="5"/>
    </row>
    <row r="32330" spans="1:4" x14ac:dyDescent="0.2">
      <c r="D32330" s="5"/>
    </row>
    <row r="32331" spans="1:4" x14ac:dyDescent="0.2">
      <c r="D32331" s="5"/>
    </row>
    <row r="32332" spans="1:4" x14ac:dyDescent="0.2">
      <c r="A32332" s="3"/>
      <c r="B32332" s="3"/>
      <c r="D32332" s="5"/>
    </row>
    <row r="32333" spans="1:4" x14ac:dyDescent="0.2">
      <c r="D32333" s="5"/>
    </row>
    <row r="32334" spans="1:4" x14ac:dyDescent="0.2">
      <c r="A32334" s="3"/>
      <c r="B32334" s="3"/>
      <c r="D32334" s="5"/>
    </row>
    <row r="32335" spans="1:4" x14ac:dyDescent="0.2">
      <c r="A32335" s="3"/>
      <c r="B32335" s="3"/>
      <c r="D32335" s="5"/>
    </row>
    <row r="32336" spans="1:4" x14ac:dyDescent="0.2">
      <c r="A32336" s="3"/>
      <c r="B32336" s="3"/>
      <c r="D32336" s="5"/>
    </row>
    <row r="32337" spans="1:4" x14ac:dyDescent="0.2">
      <c r="D32337" s="5"/>
    </row>
    <row r="32338" spans="1:4" x14ac:dyDescent="0.2">
      <c r="D32338" s="5"/>
    </row>
    <row r="32339" spans="1:4" x14ac:dyDescent="0.2">
      <c r="D32339" s="5"/>
    </row>
    <row r="32340" spans="1:4" x14ac:dyDescent="0.2">
      <c r="D32340" s="5"/>
    </row>
    <row r="32341" spans="1:4" x14ac:dyDescent="0.2">
      <c r="D32341" s="5"/>
    </row>
    <row r="32342" spans="1:4" x14ac:dyDescent="0.2">
      <c r="A32342" s="3"/>
      <c r="B32342" s="3"/>
      <c r="D32342" s="5"/>
    </row>
    <row r="32343" spans="1:4" x14ac:dyDescent="0.2">
      <c r="A32343" s="3"/>
      <c r="B32343" s="3"/>
      <c r="D32343" s="5"/>
    </row>
    <row r="32344" spans="1:4" x14ac:dyDescent="0.2">
      <c r="A32344" s="3"/>
      <c r="B32344" s="3"/>
      <c r="D32344" s="5"/>
    </row>
    <row r="32345" spans="1:4" x14ac:dyDescent="0.2">
      <c r="D32345" s="5"/>
    </row>
    <row r="32346" spans="1:4" x14ac:dyDescent="0.2">
      <c r="D32346" s="5"/>
    </row>
    <row r="32347" spans="1:4" x14ac:dyDescent="0.2">
      <c r="D32347" s="5"/>
    </row>
    <row r="32348" spans="1:4" x14ac:dyDescent="0.2">
      <c r="A32348" s="3"/>
      <c r="B32348" s="3"/>
      <c r="D32348" s="5"/>
    </row>
    <row r="32349" spans="1:4" x14ac:dyDescent="0.2">
      <c r="D32349" s="5"/>
    </row>
    <row r="32350" spans="1:4" x14ac:dyDescent="0.2">
      <c r="A32350" s="3"/>
      <c r="B32350" s="3"/>
      <c r="D32350" s="5"/>
    </row>
    <row r="32351" spans="1:4" x14ac:dyDescent="0.2">
      <c r="D32351" s="5"/>
    </row>
    <row r="32352" spans="1:4" x14ac:dyDescent="0.2">
      <c r="D32352" s="5"/>
    </row>
    <row r="32353" spans="1:4" x14ac:dyDescent="0.2">
      <c r="D32353" s="5"/>
    </row>
    <row r="32354" spans="1:4" x14ac:dyDescent="0.2">
      <c r="D32354" s="5"/>
    </row>
    <row r="32355" spans="1:4" x14ac:dyDescent="0.2">
      <c r="D32355" s="5"/>
    </row>
    <row r="32356" spans="1:4" x14ac:dyDescent="0.2">
      <c r="A32356" s="3"/>
      <c r="B32356" s="3"/>
      <c r="D32356" s="5"/>
    </row>
    <row r="32357" spans="1:4" x14ac:dyDescent="0.2">
      <c r="D32357" s="5"/>
    </row>
    <row r="32358" spans="1:4" x14ac:dyDescent="0.2">
      <c r="A32358" s="3"/>
      <c r="B32358" s="3"/>
      <c r="D32358" s="5"/>
    </row>
    <row r="32359" spans="1:4" x14ac:dyDescent="0.2">
      <c r="D32359" s="5"/>
    </row>
    <row r="32360" spans="1:4" x14ac:dyDescent="0.2">
      <c r="A32360" s="3"/>
      <c r="B32360" s="3"/>
      <c r="D32360" s="5"/>
    </row>
    <row r="32361" spans="1:4" x14ac:dyDescent="0.2">
      <c r="A32361" s="3"/>
      <c r="B32361" s="3"/>
      <c r="D32361" s="5"/>
    </row>
    <row r="32362" spans="1:4" x14ac:dyDescent="0.2">
      <c r="D32362" s="5"/>
    </row>
    <row r="32363" spans="1:4" x14ac:dyDescent="0.2">
      <c r="A32363" s="3"/>
      <c r="B32363" s="3"/>
      <c r="D32363" s="5"/>
    </row>
    <row r="32364" spans="1:4" x14ac:dyDescent="0.2">
      <c r="A32364" s="3"/>
      <c r="B32364" s="3"/>
      <c r="D32364" s="5"/>
    </row>
    <row r="32365" spans="1:4" x14ac:dyDescent="0.2">
      <c r="A32365" s="3"/>
      <c r="B32365" s="3"/>
      <c r="D32365" s="5"/>
    </row>
    <row r="32366" spans="1:4" x14ac:dyDescent="0.2">
      <c r="A32366" s="3"/>
      <c r="B32366" s="3"/>
      <c r="D32366" s="5"/>
    </row>
    <row r="32367" spans="1:4" x14ac:dyDescent="0.2">
      <c r="A32367" s="3"/>
      <c r="B32367" s="3"/>
      <c r="D32367" s="5"/>
    </row>
    <row r="32368" spans="1:4" x14ac:dyDescent="0.2">
      <c r="A32368" s="3"/>
      <c r="B32368" s="3"/>
      <c r="D32368" s="5"/>
    </row>
    <row r="32369" spans="1:4" x14ac:dyDescent="0.2">
      <c r="A32369" s="3"/>
      <c r="B32369" s="3"/>
      <c r="D32369" s="5"/>
    </row>
    <row r="32370" spans="1:4" x14ac:dyDescent="0.2">
      <c r="A32370" s="3"/>
      <c r="B32370" s="3"/>
      <c r="D32370" s="5"/>
    </row>
    <row r="32371" spans="1:4" x14ac:dyDescent="0.2">
      <c r="D32371" s="5"/>
    </row>
    <row r="32372" spans="1:4" x14ac:dyDescent="0.2">
      <c r="D32372" s="5"/>
    </row>
    <row r="32373" spans="1:4" x14ac:dyDescent="0.2">
      <c r="D32373" s="5"/>
    </row>
    <row r="32374" spans="1:4" x14ac:dyDescent="0.2">
      <c r="A32374" s="3"/>
      <c r="B32374" s="3"/>
      <c r="D32374" s="5"/>
    </row>
    <row r="32375" spans="1:4" x14ac:dyDescent="0.2">
      <c r="D32375" s="5"/>
    </row>
    <row r="32376" spans="1:4" x14ac:dyDescent="0.2">
      <c r="D32376" s="5"/>
    </row>
    <row r="32377" spans="1:4" x14ac:dyDescent="0.2">
      <c r="D32377" s="5"/>
    </row>
    <row r="32378" spans="1:4" x14ac:dyDescent="0.2">
      <c r="A32378" s="3"/>
      <c r="B32378" s="3"/>
      <c r="D32378" s="5"/>
    </row>
    <row r="32379" spans="1:4" x14ac:dyDescent="0.2">
      <c r="A32379" s="3"/>
      <c r="B32379" s="3"/>
      <c r="D32379" s="5"/>
    </row>
    <row r="32380" spans="1:4" x14ac:dyDescent="0.2">
      <c r="A32380" s="3"/>
      <c r="B32380" s="3"/>
      <c r="D32380" s="5"/>
    </row>
    <row r="32381" spans="1:4" x14ac:dyDescent="0.2">
      <c r="A32381" s="3"/>
      <c r="B32381" s="3"/>
      <c r="D32381" s="5"/>
    </row>
    <row r="32382" spans="1:4" x14ac:dyDescent="0.2">
      <c r="D32382" s="5"/>
    </row>
    <row r="32383" spans="1:4" x14ac:dyDescent="0.2">
      <c r="D32383" s="5"/>
    </row>
    <row r="32384" spans="1:4" x14ac:dyDescent="0.2">
      <c r="A32384" s="3"/>
      <c r="B32384" s="3"/>
      <c r="D32384" s="5"/>
    </row>
    <row r="32385" spans="1:4" x14ac:dyDescent="0.2">
      <c r="A32385" s="3"/>
      <c r="B32385" s="3"/>
      <c r="D32385" s="5"/>
    </row>
    <row r="32386" spans="1:4" x14ac:dyDescent="0.2">
      <c r="D32386" s="5"/>
    </row>
    <row r="32387" spans="1:4" x14ac:dyDescent="0.2">
      <c r="D32387" s="5"/>
    </row>
    <row r="32388" spans="1:4" x14ac:dyDescent="0.2">
      <c r="A32388" s="3"/>
      <c r="B32388" s="3"/>
      <c r="D32388" s="5"/>
    </row>
    <row r="32389" spans="1:4" x14ac:dyDescent="0.2">
      <c r="A32389" s="3"/>
      <c r="B32389" s="3"/>
      <c r="D32389" s="5"/>
    </row>
    <row r="32390" spans="1:4" x14ac:dyDescent="0.2">
      <c r="A32390" s="3"/>
      <c r="B32390" s="3"/>
      <c r="D32390" s="5"/>
    </row>
    <row r="32391" spans="1:4" x14ac:dyDescent="0.2">
      <c r="A32391" s="3"/>
      <c r="B32391" s="3"/>
      <c r="D32391" s="5"/>
    </row>
    <row r="32392" spans="1:4" x14ac:dyDescent="0.2">
      <c r="D32392" s="5"/>
    </row>
    <row r="32393" spans="1:4" x14ac:dyDescent="0.2">
      <c r="D32393" s="5"/>
    </row>
    <row r="32394" spans="1:4" x14ac:dyDescent="0.2">
      <c r="D32394" s="5"/>
    </row>
    <row r="32395" spans="1:4" x14ac:dyDescent="0.2">
      <c r="D32395" s="5"/>
    </row>
    <row r="32396" spans="1:4" x14ac:dyDescent="0.2">
      <c r="A32396" s="3"/>
      <c r="B32396" s="3"/>
      <c r="D32396" s="5"/>
    </row>
    <row r="32397" spans="1:4" x14ac:dyDescent="0.2">
      <c r="D32397" s="5"/>
    </row>
    <row r="32398" spans="1:4" x14ac:dyDescent="0.2">
      <c r="D32398" s="5"/>
    </row>
    <row r="32399" spans="1:4" x14ac:dyDescent="0.2">
      <c r="A32399" s="3"/>
      <c r="B32399" s="3"/>
      <c r="D32399" s="5"/>
    </row>
    <row r="32400" spans="1:4" x14ac:dyDescent="0.2">
      <c r="D32400" s="5"/>
    </row>
    <row r="32401" spans="1:4" x14ac:dyDescent="0.2">
      <c r="D32401" s="5"/>
    </row>
    <row r="32402" spans="1:4" x14ac:dyDescent="0.2">
      <c r="D32402" s="5"/>
    </row>
    <row r="32403" spans="1:4" x14ac:dyDescent="0.2">
      <c r="A32403" s="3"/>
      <c r="B32403" s="3"/>
      <c r="D32403" s="5"/>
    </row>
    <row r="32404" spans="1:4" x14ac:dyDescent="0.2">
      <c r="D32404" s="5"/>
    </row>
    <row r="32405" spans="1:4" x14ac:dyDescent="0.2">
      <c r="A32405" s="3"/>
      <c r="B32405" s="3"/>
      <c r="D32405" s="5"/>
    </row>
    <row r="32406" spans="1:4" x14ac:dyDescent="0.2">
      <c r="A32406" s="3"/>
      <c r="B32406" s="3"/>
      <c r="D32406" s="5"/>
    </row>
    <row r="32407" spans="1:4" x14ac:dyDescent="0.2">
      <c r="A32407" s="3"/>
      <c r="B32407" s="3"/>
      <c r="D32407" s="5"/>
    </row>
    <row r="32408" spans="1:4" x14ac:dyDescent="0.2">
      <c r="D32408" s="5"/>
    </row>
    <row r="32409" spans="1:4" x14ac:dyDescent="0.2">
      <c r="D32409" s="5"/>
    </row>
    <row r="32410" spans="1:4" x14ac:dyDescent="0.2">
      <c r="D32410" s="5"/>
    </row>
    <row r="32411" spans="1:4" x14ac:dyDescent="0.2">
      <c r="D32411" s="5"/>
    </row>
    <row r="32412" spans="1:4" x14ac:dyDescent="0.2">
      <c r="A32412" s="3"/>
      <c r="B32412" s="3"/>
      <c r="D32412" s="5"/>
    </row>
    <row r="32413" spans="1:4" x14ac:dyDescent="0.2">
      <c r="A32413" s="3"/>
      <c r="B32413" s="3"/>
      <c r="D32413" s="5"/>
    </row>
    <row r="32414" spans="1:4" x14ac:dyDescent="0.2">
      <c r="A32414" s="3"/>
      <c r="B32414" s="3"/>
      <c r="D32414" s="5"/>
    </row>
    <row r="32415" spans="1:4" x14ac:dyDescent="0.2">
      <c r="A32415" s="3"/>
      <c r="B32415" s="3"/>
      <c r="D32415" s="5"/>
    </row>
    <row r="32416" spans="1:4" x14ac:dyDescent="0.2">
      <c r="D32416" s="5"/>
    </row>
    <row r="32417" spans="1:4" x14ac:dyDescent="0.2">
      <c r="D32417" s="5"/>
    </row>
    <row r="32418" spans="1:4" x14ac:dyDescent="0.2">
      <c r="A32418" s="1"/>
      <c r="B32418" s="1"/>
      <c r="D32418" s="5"/>
    </row>
    <row r="32419" spans="1:4" x14ac:dyDescent="0.2">
      <c r="D32419" s="5"/>
    </row>
    <row r="32420" spans="1:4" x14ac:dyDescent="0.2">
      <c r="A32420" s="3"/>
      <c r="B32420" s="3"/>
      <c r="D32420" s="5"/>
    </row>
    <row r="32421" spans="1:4" x14ac:dyDescent="0.2">
      <c r="A32421" s="3"/>
      <c r="B32421" s="3"/>
      <c r="D32421" s="5"/>
    </row>
    <row r="32422" spans="1:4" x14ac:dyDescent="0.2">
      <c r="D32422" s="5"/>
    </row>
    <row r="32423" spans="1:4" x14ac:dyDescent="0.2">
      <c r="A32423" s="3"/>
      <c r="B32423" s="3"/>
      <c r="D32423" s="5"/>
    </row>
    <row r="32424" spans="1:4" x14ac:dyDescent="0.2">
      <c r="A32424" s="3"/>
      <c r="B32424" s="3"/>
      <c r="D32424" s="5"/>
    </row>
    <row r="32425" spans="1:4" x14ac:dyDescent="0.2">
      <c r="A32425" s="3"/>
      <c r="B32425" s="3"/>
      <c r="D32425" s="5"/>
    </row>
    <row r="32426" spans="1:4" x14ac:dyDescent="0.2">
      <c r="A32426" s="3"/>
      <c r="B32426" s="3"/>
      <c r="D32426" s="5"/>
    </row>
    <row r="32427" spans="1:4" x14ac:dyDescent="0.2">
      <c r="A32427" s="3"/>
      <c r="B32427" s="3"/>
      <c r="D32427" s="5"/>
    </row>
    <row r="32428" spans="1:4" x14ac:dyDescent="0.2">
      <c r="A32428" s="3"/>
      <c r="B32428" s="3"/>
      <c r="D32428" s="5"/>
    </row>
    <row r="32429" spans="1:4" x14ac:dyDescent="0.2">
      <c r="D32429" s="5"/>
    </row>
    <row r="32430" spans="1:4" x14ac:dyDescent="0.2">
      <c r="D32430" s="5"/>
    </row>
    <row r="32431" spans="1:4" x14ac:dyDescent="0.2">
      <c r="A32431" s="3"/>
      <c r="B32431" s="3"/>
      <c r="D32431" s="5"/>
    </row>
    <row r="32432" spans="1:4" x14ac:dyDescent="0.2">
      <c r="D32432" s="5"/>
    </row>
    <row r="32433" spans="1:4" x14ac:dyDescent="0.2">
      <c r="D32433" s="5"/>
    </row>
    <row r="32434" spans="1:4" x14ac:dyDescent="0.2">
      <c r="D32434" s="5"/>
    </row>
    <row r="32435" spans="1:4" x14ac:dyDescent="0.2">
      <c r="D32435" s="5"/>
    </row>
    <row r="32436" spans="1:4" x14ac:dyDescent="0.2">
      <c r="D32436" s="5"/>
    </row>
    <row r="32437" spans="1:4" x14ac:dyDescent="0.2">
      <c r="A32437" s="3"/>
      <c r="B32437" s="3"/>
      <c r="D32437" s="5"/>
    </row>
    <row r="32438" spans="1:4" x14ac:dyDescent="0.2">
      <c r="D32438" s="5"/>
    </row>
    <row r="32439" spans="1:4" x14ac:dyDescent="0.2">
      <c r="A32439" s="3"/>
      <c r="B32439" s="3"/>
      <c r="D32439" s="5"/>
    </row>
    <row r="32440" spans="1:4" x14ac:dyDescent="0.2">
      <c r="D32440" s="5"/>
    </row>
    <row r="32441" spans="1:4" x14ac:dyDescent="0.2">
      <c r="A32441" s="3"/>
      <c r="B32441" s="3"/>
      <c r="D32441" s="5"/>
    </row>
    <row r="32442" spans="1:4" x14ac:dyDescent="0.2">
      <c r="A32442" s="3"/>
      <c r="B32442" s="3"/>
      <c r="D32442" s="5"/>
    </row>
    <row r="32443" spans="1:4" x14ac:dyDescent="0.2">
      <c r="A32443" s="3"/>
      <c r="B32443" s="3"/>
      <c r="D32443" s="5"/>
    </row>
    <row r="32444" spans="1:4" x14ac:dyDescent="0.2">
      <c r="D32444" s="5"/>
    </row>
    <row r="32445" spans="1:4" x14ac:dyDescent="0.2">
      <c r="A32445" s="3"/>
      <c r="B32445" s="3"/>
      <c r="D32445" s="5"/>
    </row>
    <row r="32446" spans="1:4" x14ac:dyDescent="0.2">
      <c r="D32446" s="5"/>
    </row>
    <row r="32447" spans="1:4" x14ac:dyDescent="0.2">
      <c r="D32447" s="5"/>
    </row>
    <row r="32448" spans="1:4" x14ac:dyDescent="0.2">
      <c r="D32448" s="5"/>
    </row>
    <row r="32449" spans="1:4" x14ac:dyDescent="0.2">
      <c r="D32449" s="5"/>
    </row>
    <row r="32450" spans="1:4" x14ac:dyDescent="0.2">
      <c r="A32450" s="3"/>
      <c r="B32450" s="3"/>
      <c r="D32450" s="5"/>
    </row>
    <row r="32451" spans="1:4" x14ac:dyDescent="0.2">
      <c r="A32451" s="3"/>
      <c r="B32451" s="3"/>
      <c r="D32451" s="5"/>
    </row>
    <row r="32452" spans="1:4" x14ac:dyDescent="0.2">
      <c r="D32452" s="5"/>
    </row>
    <row r="32453" spans="1:4" x14ac:dyDescent="0.2">
      <c r="A32453" s="3"/>
      <c r="B32453" s="3"/>
      <c r="D32453" s="5"/>
    </row>
    <row r="32454" spans="1:4" x14ac:dyDescent="0.2">
      <c r="D32454" s="5"/>
    </row>
    <row r="32455" spans="1:4" x14ac:dyDescent="0.2">
      <c r="A32455" s="3"/>
      <c r="B32455" s="3"/>
      <c r="D32455" s="5"/>
    </row>
    <row r="32456" spans="1:4" x14ac:dyDescent="0.2">
      <c r="A32456" s="3"/>
      <c r="B32456" s="3"/>
      <c r="D32456" s="5"/>
    </row>
    <row r="32457" spans="1:4" x14ac:dyDescent="0.2">
      <c r="A32457" s="3"/>
      <c r="B32457" s="3"/>
      <c r="D32457" s="5"/>
    </row>
    <row r="32458" spans="1:4" x14ac:dyDescent="0.2">
      <c r="D32458" s="5"/>
    </row>
    <row r="32459" spans="1:4" x14ac:dyDescent="0.2">
      <c r="A32459" s="3"/>
      <c r="B32459" s="3"/>
      <c r="D32459" s="5"/>
    </row>
    <row r="32460" spans="1:4" x14ac:dyDescent="0.2">
      <c r="A32460" s="3"/>
      <c r="B32460" s="3"/>
      <c r="D32460" s="5"/>
    </row>
    <row r="32461" spans="1:4" x14ac:dyDescent="0.2">
      <c r="D32461" s="5"/>
    </row>
    <row r="32462" spans="1:4" x14ac:dyDescent="0.2">
      <c r="D32462" s="5"/>
    </row>
    <row r="32463" spans="1:4" x14ac:dyDescent="0.2">
      <c r="D32463" s="5"/>
    </row>
    <row r="32464" spans="1:4" x14ac:dyDescent="0.2">
      <c r="D32464" s="5"/>
    </row>
    <row r="32465" spans="1:4" x14ac:dyDescent="0.2">
      <c r="D32465" s="5"/>
    </row>
    <row r="32466" spans="1:4" x14ac:dyDescent="0.2">
      <c r="D32466" s="5"/>
    </row>
    <row r="32467" spans="1:4" x14ac:dyDescent="0.2">
      <c r="A32467" s="3"/>
      <c r="B32467" s="3"/>
      <c r="D32467" s="5"/>
    </row>
    <row r="32468" spans="1:4" x14ac:dyDescent="0.2">
      <c r="A32468" s="3"/>
      <c r="B32468" s="3"/>
      <c r="D32468" s="5"/>
    </row>
    <row r="32469" spans="1:4" x14ac:dyDescent="0.2">
      <c r="A32469" s="3"/>
      <c r="B32469" s="3"/>
      <c r="D32469" s="5"/>
    </row>
    <row r="32470" spans="1:4" x14ac:dyDescent="0.2">
      <c r="A32470" s="3"/>
      <c r="B32470" s="3"/>
      <c r="D32470" s="5"/>
    </row>
    <row r="32471" spans="1:4" x14ac:dyDescent="0.2">
      <c r="A32471" s="3"/>
      <c r="B32471" s="3"/>
      <c r="D32471" s="5"/>
    </row>
    <row r="32472" spans="1:4" x14ac:dyDescent="0.2">
      <c r="D32472" s="5"/>
    </row>
    <row r="32473" spans="1:4" x14ac:dyDescent="0.2">
      <c r="D32473" s="5"/>
    </row>
    <row r="32474" spans="1:4" x14ac:dyDescent="0.2">
      <c r="D32474" s="5"/>
    </row>
    <row r="32475" spans="1:4" x14ac:dyDescent="0.2">
      <c r="A32475" s="3"/>
      <c r="B32475" s="3"/>
      <c r="D32475" s="5"/>
    </row>
    <row r="32476" spans="1:4" x14ac:dyDescent="0.2">
      <c r="A32476" s="3"/>
      <c r="B32476" s="3"/>
      <c r="D32476" s="5"/>
    </row>
    <row r="32477" spans="1:4" x14ac:dyDescent="0.2">
      <c r="D32477" s="5"/>
    </row>
    <row r="32478" spans="1:4" x14ac:dyDescent="0.2">
      <c r="D32478" s="5"/>
    </row>
    <row r="32479" spans="1:4" x14ac:dyDescent="0.2">
      <c r="A32479" s="3"/>
      <c r="B32479" s="3"/>
      <c r="D32479" s="5"/>
    </row>
    <row r="32480" spans="1:4" x14ac:dyDescent="0.2">
      <c r="A32480" s="3"/>
      <c r="B32480" s="3"/>
      <c r="D32480" s="5"/>
    </row>
    <row r="32481" spans="1:4" x14ac:dyDescent="0.2">
      <c r="A32481" s="3"/>
      <c r="B32481" s="3"/>
      <c r="D32481" s="5"/>
    </row>
    <row r="32482" spans="1:4" x14ac:dyDescent="0.2">
      <c r="A32482" s="3"/>
      <c r="B32482" s="3"/>
      <c r="D32482" s="5"/>
    </row>
    <row r="32483" spans="1:4" x14ac:dyDescent="0.2">
      <c r="A32483" s="3"/>
      <c r="B32483" s="3"/>
      <c r="D32483" s="5"/>
    </row>
    <row r="32484" spans="1:4" x14ac:dyDescent="0.2">
      <c r="A32484" s="3"/>
      <c r="B32484" s="3"/>
      <c r="D32484" s="5"/>
    </row>
    <row r="32485" spans="1:4" x14ac:dyDescent="0.2">
      <c r="D32485" s="5"/>
    </row>
    <row r="32486" spans="1:4" x14ac:dyDescent="0.2">
      <c r="A32486" s="3"/>
      <c r="B32486" s="3"/>
      <c r="D32486" s="5"/>
    </row>
    <row r="32487" spans="1:4" x14ac:dyDescent="0.2">
      <c r="A32487" s="3"/>
      <c r="B32487" s="3"/>
      <c r="D32487" s="5"/>
    </row>
    <row r="32488" spans="1:4" x14ac:dyDescent="0.2">
      <c r="A32488" s="3"/>
      <c r="B32488" s="3"/>
      <c r="D32488" s="5"/>
    </row>
    <row r="32489" spans="1:4" x14ac:dyDescent="0.2">
      <c r="D32489" s="5"/>
    </row>
    <row r="32490" spans="1:4" x14ac:dyDescent="0.2">
      <c r="D32490" s="5"/>
    </row>
    <row r="32491" spans="1:4" x14ac:dyDescent="0.2">
      <c r="A32491" s="3"/>
      <c r="B32491" s="3"/>
      <c r="D32491" s="5"/>
    </row>
    <row r="32492" spans="1:4" x14ac:dyDescent="0.2">
      <c r="D32492" s="5"/>
    </row>
    <row r="32493" spans="1:4" x14ac:dyDescent="0.2">
      <c r="D32493" s="5"/>
    </row>
    <row r="32494" spans="1:4" x14ac:dyDescent="0.2">
      <c r="D32494" s="5"/>
    </row>
    <row r="32495" spans="1:4" x14ac:dyDescent="0.2">
      <c r="D32495" s="5"/>
    </row>
    <row r="32496" spans="1:4" x14ac:dyDescent="0.2">
      <c r="A32496" s="3"/>
      <c r="B32496" s="3"/>
      <c r="D32496" s="5"/>
    </row>
    <row r="32497" spans="1:4" x14ac:dyDescent="0.2">
      <c r="A32497" s="3"/>
      <c r="B32497" s="3"/>
      <c r="D32497" s="5"/>
    </row>
    <row r="32498" spans="1:4" x14ac:dyDescent="0.2">
      <c r="D32498" s="5"/>
    </row>
    <row r="32499" spans="1:4" x14ac:dyDescent="0.2">
      <c r="D32499" s="5"/>
    </row>
    <row r="32500" spans="1:4" x14ac:dyDescent="0.2">
      <c r="D32500" s="5"/>
    </row>
    <row r="32501" spans="1:4" x14ac:dyDescent="0.2">
      <c r="D32501" s="5"/>
    </row>
    <row r="32502" spans="1:4" x14ac:dyDescent="0.2">
      <c r="D32502" s="5"/>
    </row>
    <row r="32503" spans="1:4" x14ac:dyDescent="0.2">
      <c r="D32503" s="5"/>
    </row>
    <row r="32504" spans="1:4" x14ac:dyDescent="0.2">
      <c r="A32504" s="3"/>
      <c r="B32504" s="3"/>
      <c r="D32504" s="5"/>
    </row>
    <row r="32505" spans="1:4" x14ac:dyDescent="0.2">
      <c r="D32505" s="5"/>
    </row>
    <row r="32506" spans="1:4" x14ac:dyDescent="0.2">
      <c r="A32506" s="3"/>
      <c r="B32506" s="3"/>
      <c r="D32506" s="5"/>
    </row>
    <row r="32507" spans="1:4" x14ac:dyDescent="0.2">
      <c r="A32507" s="3"/>
      <c r="B32507" s="3"/>
      <c r="D32507" s="5"/>
    </row>
    <row r="32508" spans="1:4" x14ac:dyDescent="0.2">
      <c r="A32508" s="1"/>
      <c r="B32508" s="1"/>
      <c r="D32508" s="5"/>
    </row>
    <row r="32509" spans="1:4" x14ac:dyDescent="0.2">
      <c r="D32509" s="5"/>
    </row>
    <row r="32510" spans="1:4" x14ac:dyDescent="0.2">
      <c r="D32510" s="5"/>
    </row>
    <row r="32511" spans="1:4" x14ac:dyDescent="0.2">
      <c r="A32511" s="3"/>
      <c r="B32511" s="3"/>
      <c r="D32511" s="5"/>
    </row>
    <row r="32512" spans="1:4" x14ac:dyDescent="0.2">
      <c r="D32512" s="5"/>
    </row>
    <row r="32513" spans="1:4" x14ac:dyDescent="0.2">
      <c r="A32513" s="3"/>
      <c r="B32513" s="3"/>
      <c r="D32513" s="5"/>
    </row>
    <row r="32514" spans="1:4" x14ac:dyDescent="0.2">
      <c r="D32514" s="5"/>
    </row>
    <row r="32515" spans="1:4" x14ac:dyDescent="0.2">
      <c r="D32515" s="5"/>
    </row>
    <row r="32516" spans="1:4" x14ac:dyDescent="0.2">
      <c r="D32516" s="5"/>
    </row>
    <row r="32517" spans="1:4" x14ac:dyDescent="0.2">
      <c r="A32517" s="3"/>
      <c r="B32517" s="3"/>
      <c r="D32517" s="5"/>
    </row>
    <row r="32518" spans="1:4" x14ac:dyDescent="0.2">
      <c r="D32518" s="5"/>
    </row>
    <row r="32519" spans="1:4" x14ac:dyDescent="0.2">
      <c r="A32519" s="3"/>
      <c r="B32519" s="3"/>
      <c r="D32519" s="5"/>
    </row>
    <row r="32520" spans="1:4" x14ac:dyDescent="0.2">
      <c r="A32520" s="3"/>
      <c r="B32520" s="3"/>
      <c r="D32520" s="5"/>
    </row>
    <row r="32521" spans="1:4" x14ac:dyDescent="0.2">
      <c r="D32521" s="5"/>
    </row>
    <row r="32522" spans="1:4" x14ac:dyDescent="0.2">
      <c r="A32522" s="3"/>
      <c r="B32522" s="3"/>
      <c r="D32522" s="5"/>
    </row>
    <row r="32523" spans="1:4" x14ac:dyDescent="0.2">
      <c r="A32523" s="3"/>
      <c r="B32523" s="3"/>
      <c r="D32523" s="5"/>
    </row>
    <row r="32524" spans="1:4" x14ac:dyDescent="0.2">
      <c r="A32524" s="3"/>
      <c r="B32524" s="3"/>
      <c r="D32524" s="5"/>
    </row>
    <row r="32525" spans="1:4" x14ac:dyDescent="0.2">
      <c r="D32525" s="5"/>
    </row>
    <row r="32526" spans="1:4" x14ac:dyDescent="0.2">
      <c r="D32526" s="5"/>
    </row>
    <row r="32527" spans="1:4" x14ac:dyDescent="0.2">
      <c r="A32527" s="3"/>
      <c r="B32527" s="3"/>
      <c r="D32527" s="5"/>
    </row>
    <row r="32528" spans="1:4" x14ac:dyDescent="0.2">
      <c r="D32528" s="5"/>
    </row>
    <row r="32529" spans="1:4" x14ac:dyDescent="0.2">
      <c r="D32529" s="5"/>
    </row>
    <row r="32530" spans="1:4" x14ac:dyDescent="0.2">
      <c r="A32530" s="3"/>
      <c r="B32530" s="3"/>
      <c r="D32530" s="5"/>
    </row>
    <row r="32531" spans="1:4" x14ac:dyDescent="0.2">
      <c r="A32531" s="3"/>
      <c r="B32531" s="3"/>
      <c r="D32531" s="5"/>
    </row>
    <row r="32532" spans="1:4" x14ac:dyDescent="0.2">
      <c r="D32532" s="5"/>
    </row>
    <row r="32533" spans="1:4" x14ac:dyDescent="0.2">
      <c r="D32533" s="5"/>
    </row>
    <row r="32534" spans="1:4" x14ac:dyDescent="0.2">
      <c r="D32534" s="5"/>
    </row>
    <row r="32535" spans="1:4" x14ac:dyDescent="0.2">
      <c r="D32535" s="5"/>
    </row>
    <row r="32536" spans="1:4" x14ac:dyDescent="0.2">
      <c r="A32536" s="3"/>
      <c r="B32536" s="3"/>
      <c r="D32536" s="5"/>
    </row>
    <row r="32537" spans="1:4" x14ac:dyDescent="0.2">
      <c r="D32537" s="5"/>
    </row>
    <row r="32538" spans="1:4" x14ac:dyDescent="0.2">
      <c r="A32538" s="3"/>
      <c r="B32538" s="3"/>
      <c r="D32538" s="5"/>
    </row>
    <row r="32539" spans="1:4" x14ac:dyDescent="0.2">
      <c r="D32539" s="5"/>
    </row>
    <row r="32540" spans="1:4" x14ac:dyDescent="0.2">
      <c r="A32540" s="3"/>
      <c r="B32540" s="3"/>
      <c r="D32540" s="5"/>
    </row>
    <row r="32541" spans="1:4" x14ac:dyDescent="0.2">
      <c r="A32541" s="3"/>
      <c r="B32541" s="3"/>
      <c r="D32541" s="5"/>
    </row>
    <row r="32542" spans="1:4" x14ac:dyDescent="0.2">
      <c r="A32542" s="3"/>
      <c r="B32542" s="3"/>
      <c r="D32542" s="5"/>
    </row>
    <row r="32543" spans="1:4" x14ac:dyDescent="0.2">
      <c r="D32543" s="5"/>
    </row>
    <row r="32544" spans="1:4" x14ac:dyDescent="0.2">
      <c r="D32544" s="5"/>
    </row>
    <row r="32545" spans="1:4" x14ac:dyDescent="0.2">
      <c r="D32545" s="5"/>
    </row>
    <row r="32546" spans="1:4" x14ac:dyDescent="0.2">
      <c r="A32546" s="3"/>
      <c r="B32546" s="3"/>
      <c r="D32546" s="5"/>
    </row>
    <row r="32547" spans="1:4" x14ac:dyDescent="0.2">
      <c r="D32547" s="5"/>
    </row>
    <row r="32548" spans="1:4" x14ac:dyDescent="0.2">
      <c r="A32548" s="3"/>
      <c r="B32548" s="3"/>
      <c r="D32548" s="5"/>
    </row>
    <row r="32549" spans="1:4" x14ac:dyDescent="0.2">
      <c r="D32549" s="5"/>
    </row>
    <row r="32550" spans="1:4" x14ac:dyDescent="0.2">
      <c r="D32550" s="5"/>
    </row>
    <row r="32551" spans="1:4" x14ac:dyDescent="0.2">
      <c r="D32551" s="5"/>
    </row>
    <row r="32552" spans="1:4" x14ac:dyDescent="0.2">
      <c r="D32552" s="5"/>
    </row>
    <row r="32553" spans="1:4" x14ac:dyDescent="0.2">
      <c r="A32553" s="3"/>
      <c r="B32553" s="3"/>
      <c r="D32553" s="5"/>
    </row>
    <row r="32554" spans="1:4" x14ac:dyDescent="0.2">
      <c r="A32554" s="3"/>
      <c r="B32554" s="3"/>
      <c r="D32554" s="5"/>
    </row>
    <row r="32555" spans="1:4" x14ac:dyDescent="0.2">
      <c r="A32555" s="3"/>
      <c r="B32555" s="3"/>
      <c r="D32555" s="5"/>
    </row>
    <row r="32556" spans="1:4" x14ac:dyDescent="0.2">
      <c r="A32556" s="3"/>
      <c r="B32556" s="3"/>
      <c r="D32556" s="5"/>
    </row>
    <row r="32557" spans="1:4" x14ac:dyDescent="0.2">
      <c r="A32557" s="3"/>
      <c r="B32557" s="3"/>
      <c r="D32557" s="5"/>
    </row>
    <row r="32558" spans="1:4" x14ac:dyDescent="0.2">
      <c r="D32558" s="5"/>
    </row>
    <row r="32559" spans="1:4" x14ac:dyDescent="0.2">
      <c r="D32559" s="5"/>
    </row>
    <row r="32560" spans="1:4" x14ac:dyDescent="0.2">
      <c r="D32560" s="5"/>
    </row>
    <row r="32561" spans="1:4" x14ac:dyDescent="0.2">
      <c r="D32561" s="5"/>
    </row>
    <row r="32562" spans="1:4" x14ac:dyDescent="0.2">
      <c r="D32562" s="5"/>
    </row>
    <row r="32563" spans="1:4" x14ac:dyDescent="0.2">
      <c r="A32563" s="3"/>
      <c r="B32563" s="3"/>
      <c r="D32563" s="5"/>
    </row>
    <row r="32564" spans="1:4" x14ac:dyDescent="0.2">
      <c r="D32564" s="5"/>
    </row>
    <row r="32565" spans="1:4" x14ac:dyDescent="0.2">
      <c r="D32565" s="5"/>
    </row>
    <row r="32566" spans="1:4" x14ac:dyDescent="0.2">
      <c r="D32566" s="5"/>
    </row>
    <row r="32567" spans="1:4" x14ac:dyDescent="0.2">
      <c r="A32567" s="3"/>
      <c r="B32567" s="3"/>
      <c r="D32567" s="5"/>
    </row>
    <row r="32568" spans="1:4" x14ac:dyDescent="0.2">
      <c r="D32568" s="5"/>
    </row>
    <row r="32569" spans="1:4" x14ac:dyDescent="0.2">
      <c r="D32569" s="5"/>
    </row>
    <row r="32570" spans="1:4" x14ac:dyDescent="0.2">
      <c r="A32570" s="3"/>
      <c r="B32570" s="3"/>
      <c r="D32570" s="5"/>
    </row>
    <row r="32571" spans="1:4" x14ac:dyDescent="0.2">
      <c r="A32571" s="3"/>
      <c r="B32571" s="3"/>
      <c r="D32571" s="5"/>
    </row>
    <row r="32572" spans="1:4" x14ac:dyDescent="0.2">
      <c r="D32572" s="5"/>
    </row>
    <row r="32573" spans="1:4" x14ac:dyDescent="0.2">
      <c r="D32573" s="5"/>
    </row>
    <row r="32574" spans="1:4" x14ac:dyDescent="0.2">
      <c r="D32574" s="5"/>
    </row>
    <row r="32575" spans="1:4" x14ac:dyDescent="0.2">
      <c r="D32575" s="5"/>
    </row>
    <row r="32576" spans="1:4" x14ac:dyDescent="0.2">
      <c r="A32576" s="3"/>
      <c r="B32576" s="3"/>
      <c r="D32576" s="5"/>
    </row>
    <row r="32577" spans="1:4" x14ac:dyDescent="0.2">
      <c r="D32577" s="5"/>
    </row>
    <row r="32578" spans="1:4" x14ac:dyDescent="0.2">
      <c r="A32578" s="3"/>
      <c r="B32578" s="3"/>
      <c r="D32578" s="5"/>
    </row>
    <row r="32579" spans="1:4" x14ac:dyDescent="0.2">
      <c r="A32579" s="3"/>
      <c r="B32579" s="3"/>
      <c r="D32579" s="5"/>
    </row>
    <row r="32580" spans="1:4" x14ac:dyDescent="0.2">
      <c r="A32580" s="3"/>
      <c r="B32580" s="3"/>
      <c r="D32580" s="5"/>
    </row>
    <row r="32581" spans="1:4" x14ac:dyDescent="0.2">
      <c r="D32581" s="5"/>
    </row>
    <row r="32582" spans="1:4" x14ac:dyDescent="0.2">
      <c r="A32582" s="3"/>
      <c r="B32582" s="3"/>
      <c r="D32582" s="5"/>
    </row>
    <row r="32583" spans="1:4" x14ac:dyDescent="0.2">
      <c r="D32583" s="5"/>
    </row>
    <row r="32584" spans="1:4" x14ac:dyDescent="0.2">
      <c r="A32584" s="3"/>
      <c r="B32584" s="3"/>
      <c r="D32584" s="5"/>
    </row>
    <row r="32585" spans="1:4" x14ac:dyDescent="0.2">
      <c r="A32585" s="3"/>
      <c r="B32585" s="3"/>
      <c r="D32585" s="5"/>
    </row>
    <row r="32586" spans="1:4" x14ac:dyDescent="0.2">
      <c r="D32586" s="5"/>
    </row>
    <row r="32587" spans="1:4" x14ac:dyDescent="0.2">
      <c r="D32587" s="5"/>
    </row>
    <row r="32588" spans="1:4" x14ac:dyDescent="0.2">
      <c r="A32588" s="3"/>
      <c r="B32588" s="3"/>
      <c r="D32588" s="5"/>
    </row>
    <row r="32589" spans="1:4" x14ac:dyDescent="0.2">
      <c r="A32589" s="3"/>
      <c r="B32589" s="3"/>
      <c r="D32589" s="5"/>
    </row>
    <row r="32590" spans="1:4" x14ac:dyDescent="0.2">
      <c r="A32590" s="3"/>
      <c r="B32590" s="3"/>
      <c r="D32590" s="5"/>
    </row>
    <row r="32591" spans="1:4" x14ac:dyDescent="0.2">
      <c r="A32591" s="3"/>
      <c r="B32591" s="3"/>
      <c r="D32591" s="5"/>
    </row>
    <row r="32592" spans="1:4" x14ac:dyDescent="0.2">
      <c r="A32592" s="3"/>
      <c r="B32592" s="3"/>
      <c r="D32592" s="5"/>
    </row>
    <row r="32593" spans="1:4" x14ac:dyDescent="0.2">
      <c r="A32593" s="3"/>
      <c r="B32593" s="3"/>
      <c r="D32593" s="5"/>
    </row>
    <row r="32594" spans="1:4" x14ac:dyDescent="0.2">
      <c r="A32594" s="3"/>
      <c r="B32594" s="3"/>
      <c r="D32594" s="5"/>
    </row>
    <row r="32595" spans="1:4" x14ac:dyDescent="0.2">
      <c r="D32595" s="5"/>
    </row>
    <row r="32596" spans="1:4" x14ac:dyDescent="0.2">
      <c r="D32596" s="5"/>
    </row>
    <row r="32597" spans="1:4" x14ac:dyDescent="0.2">
      <c r="D32597" s="5"/>
    </row>
    <row r="32598" spans="1:4" x14ac:dyDescent="0.2">
      <c r="A32598" s="1"/>
      <c r="B32598" s="1"/>
      <c r="D32598" s="5"/>
    </row>
    <row r="32599" spans="1:4" x14ac:dyDescent="0.2">
      <c r="A32599" s="3"/>
      <c r="B32599" s="3"/>
      <c r="D32599" s="5"/>
    </row>
    <row r="32600" spans="1:4" x14ac:dyDescent="0.2">
      <c r="A32600" s="3"/>
      <c r="B32600" s="3"/>
      <c r="D32600" s="5"/>
    </row>
    <row r="32601" spans="1:4" x14ac:dyDescent="0.2">
      <c r="A32601" s="3"/>
      <c r="B32601" s="3"/>
      <c r="D32601" s="5"/>
    </row>
    <row r="32602" spans="1:4" x14ac:dyDescent="0.2">
      <c r="D32602" s="5"/>
    </row>
    <row r="32603" spans="1:4" x14ac:dyDescent="0.2">
      <c r="D32603" s="5"/>
    </row>
    <row r="32604" spans="1:4" x14ac:dyDescent="0.2">
      <c r="A32604" s="3"/>
      <c r="B32604" s="3"/>
      <c r="D32604" s="5"/>
    </row>
    <row r="32605" spans="1:4" x14ac:dyDescent="0.2">
      <c r="D32605" s="5"/>
    </row>
    <row r="32606" spans="1:4" x14ac:dyDescent="0.2">
      <c r="D32606" s="5"/>
    </row>
    <row r="32607" spans="1:4" x14ac:dyDescent="0.2">
      <c r="A32607" s="3"/>
      <c r="B32607" s="3"/>
      <c r="D32607" s="5"/>
    </row>
    <row r="32608" spans="1:4" x14ac:dyDescent="0.2">
      <c r="D32608" s="5"/>
    </row>
    <row r="32609" spans="1:4" x14ac:dyDescent="0.2">
      <c r="A32609" s="3"/>
      <c r="B32609" s="3"/>
      <c r="D32609" s="5"/>
    </row>
    <row r="32610" spans="1:4" x14ac:dyDescent="0.2">
      <c r="A32610" s="3"/>
      <c r="B32610" s="3"/>
      <c r="D32610" s="5"/>
    </row>
    <row r="32611" spans="1:4" x14ac:dyDescent="0.2">
      <c r="A32611" s="3"/>
      <c r="B32611" s="3"/>
      <c r="D32611" s="5"/>
    </row>
    <row r="32612" spans="1:4" x14ac:dyDescent="0.2">
      <c r="A32612" s="3"/>
      <c r="B32612" s="3"/>
      <c r="D32612" s="5"/>
    </row>
    <row r="32613" spans="1:4" x14ac:dyDescent="0.2">
      <c r="A32613" s="3"/>
      <c r="B32613" s="3"/>
      <c r="D32613" s="5"/>
    </row>
    <row r="32614" spans="1:4" x14ac:dyDescent="0.2">
      <c r="D32614" s="5"/>
    </row>
    <row r="32615" spans="1:4" x14ac:dyDescent="0.2">
      <c r="A32615" s="3"/>
      <c r="B32615" s="3"/>
      <c r="D32615" s="5"/>
    </row>
    <row r="32616" spans="1:4" x14ac:dyDescent="0.2">
      <c r="D32616" s="5"/>
    </row>
    <row r="32617" spans="1:4" x14ac:dyDescent="0.2">
      <c r="D32617" s="5"/>
    </row>
    <row r="32618" spans="1:4" x14ac:dyDescent="0.2">
      <c r="D32618" s="5"/>
    </row>
    <row r="32619" spans="1:4" x14ac:dyDescent="0.2">
      <c r="D32619" s="5"/>
    </row>
    <row r="32620" spans="1:4" x14ac:dyDescent="0.2">
      <c r="A32620" s="3"/>
      <c r="B32620" s="3"/>
      <c r="D32620" s="5"/>
    </row>
    <row r="32621" spans="1:4" x14ac:dyDescent="0.2">
      <c r="A32621" s="3"/>
      <c r="B32621" s="3"/>
      <c r="D32621" s="5"/>
    </row>
    <row r="32622" spans="1:4" x14ac:dyDescent="0.2">
      <c r="D32622" s="5"/>
    </row>
    <row r="32623" spans="1:4" x14ac:dyDescent="0.2">
      <c r="A32623" s="3"/>
      <c r="B32623" s="3"/>
      <c r="D32623" s="5"/>
    </row>
    <row r="32624" spans="1:4" x14ac:dyDescent="0.2">
      <c r="D32624" s="5"/>
    </row>
    <row r="32625" spans="1:4" x14ac:dyDescent="0.2">
      <c r="D32625" s="5"/>
    </row>
    <row r="32626" spans="1:4" x14ac:dyDescent="0.2">
      <c r="A32626" s="3"/>
      <c r="B32626" s="3"/>
      <c r="D32626" s="5"/>
    </row>
    <row r="32627" spans="1:4" x14ac:dyDescent="0.2">
      <c r="D32627" s="5"/>
    </row>
    <row r="32628" spans="1:4" x14ac:dyDescent="0.2">
      <c r="A32628" s="3"/>
      <c r="B32628" s="3"/>
      <c r="D32628" s="5"/>
    </row>
    <row r="32629" spans="1:4" x14ac:dyDescent="0.2">
      <c r="D32629" s="5"/>
    </row>
    <row r="32630" spans="1:4" x14ac:dyDescent="0.2">
      <c r="D32630" s="5"/>
    </row>
    <row r="32631" spans="1:4" x14ac:dyDescent="0.2">
      <c r="D32631" s="5"/>
    </row>
    <row r="32632" spans="1:4" x14ac:dyDescent="0.2">
      <c r="D32632" s="5"/>
    </row>
    <row r="32633" spans="1:4" x14ac:dyDescent="0.2">
      <c r="D32633" s="5"/>
    </row>
    <row r="32634" spans="1:4" x14ac:dyDescent="0.2">
      <c r="A32634" s="3"/>
      <c r="B32634" s="3"/>
      <c r="D32634" s="5"/>
    </row>
    <row r="32635" spans="1:4" x14ac:dyDescent="0.2">
      <c r="D32635" s="5"/>
    </row>
    <row r="32636" spans="1:4" x14ac:dyDescent="0.2">
      <c r="D32636" s="5"/>
    </row>
    <row r="32637" spans="1:4" x14ac:dyDescent="0.2">
      <c r="D32637" s="5"/>
    </row>
    <row r="32638" spans="1:4" x14ac:dyDescent="0.2">
      <c r="D32638" s="5"/>
    </row>
    <row r="32639" spans="1:4" x14ac:dyDescent="0.2">
      <c r="A32639" s="3"/>
      <c r="B32639" s="3"/>
      <c r="D32639" s="5"/>
    </row>
    <row r="32640" spans="1:4" x14ac:dyDescent="0.2">
      <c r="D32640" s="5"/>
    </row>
    <row r="32641" spans="1:4" x14ac:dyDescent="0.2">
      <c r="D32641" s="5"/>
    </row>
    <row r="32642" spans="1:4" x14ac:dyDescent="0.2">
      <c r="A32642" s="3"/>
      <c r="B32642" s="3"/>
      <c r="D32642" s="5"/>
    </row>
    <row r="32643" spans="1:4" x14ac:dyDescent="0.2">
      <c r="D32643" s="5"/>
    </row>
    <row r="32644" spans="1:4" x14ac:dyDescent="0.2">
      <c r="A32644" s="3"/>
      <c r="B32644" s="3"/>
      <c r="D32644" s="5"/>
    </row>
    <row r="32645" spans="1:4" x14ac:dyDescent="0.2">
      <c r="D32645" s="5"/>
    </row>
    <row r="32646" spans="1:4" x14ac:dyDescent="0.2">
      <c r="D32646" s="5"/>
    </row>
    <row r="32647" spans="1:4" x14ac:dyDescent="0.2">
      <c r="D32647" s="5"/>
    </row>
    <row r="32648" spans="1:4" x14ac:dyDescent="0.2">
      <c r="D32648" s="5"/>
    </row>
    <row r="32649" spans="1:4" x14ac:dyDescent="0.2">
      <c r="D32649" s="5"/>
    </row>
    <row r="32650" spans="1:4" x14ac:dyDescent="0.2">
      <c r="A32650" s="3"/>
      <c r="B32650" s="3"/>
      <c r="D32650" s="5"/>
    </row>
    <row r="32651" spans="1:4" x14ac:dyDescent="0.2">
      <c r="A32651" s="3"/>
      <c r="B32651" s="3"/>
      <c r="D32651" s="5"/>
    </row>
    <row r="32652" spans="1:4" x14ac:dyDescent="0.2">
      <c r="A32652" s="3"/>
      <c r="B32652" s="3"/>
      <c r="D32652" s="5"/>
    </row>
    <row r="32653" spans="1:4" x14ac:dyDescent="0.2">
      <c r="D32653" s="5"/>
    </row>
    <row r="32654" spans="1:4" x14ac:dyDescent="0.2">
      <c r="D32654" s="5"/>
    </row>
    <row r="32655" spans="1:4" x14ac:dyDescent="0.2">
      <c r="D32655" s="5"/>
    </row>
    <row r="32656" spans="1:4" x14ac:dyDescent="0.2">
      <c r="A32656" s="3"/>
      <c r="B32656" s="3"/>
      <c r="D32656" s="5"/>
    </row>
    <row r="32657" spans="1:4" x14ac:dyDescent="0.2">
      <c r="A32657" s="3"/>
      <c r="B32657" s="3"/>
      <c r="D32657" s="5"/>
    </row>
    <row r="32658" spans="1:4" x14ac:dyDescent="0.2">
      <c r="A32658" s="3"/>
      <c r="B32658" s="3"/>
      <c r="D32658" s="5"/>
    </row>
    <row r="32659" spans="1:4" x14ac:dyDescent="0.2">
      <c r="D32659" s="5"/>
    </row>
    <row r="32660" spans="1:4" x14ac:dyDescent="0.2">
      <c r="D32660" s="5"/>
    </row>
    <row r="32661" spans="1:4" x14ac:dyDescent="0.2">
      <c r="D32661" s="5"/>
    </row>
    <row r="32662" spans="1:4" x14ac:dyDescent="0.2">
      <c r="D32662" s="5"/>
    </row>
    <row r="32663" spans="1:4" x14ac:dyDescent="0.2">
      <c r="A32663" s="3"/>
      <c r="B32663" s="3"/>
      <c r="D32663" s="5"/>
    </row>
    <row r="32664" spans="1:4" x14ac:dyDescent="0.2">
      <c r="D32664" s="5"/>
    </row>
    <row r="32665" spans="1:4" x14ac:dyDescent="0.2">
      <c r="A32665" s="3"/>
      <c r="B32665" s="3"/>
      <c r="D32665" s="5"/>
    </row>
    <row r="32666" spans="1:4" x14ac:dyDescent="0.2">
      <c r="D32666" s="5"/>
    </row>
    <row r="32667" spans="1:4" x14ac:dyDescent="0.2">
      <c r="D32667" s="5"/>
    </row>
    <row r="32668" spans="1:4" x14ac:dyDescent="0.2">
      <c r="D32668" s="5"/>
    </row>
    <row r="32669" spans="1:4" x14ac:dyDescent="0.2">
      <c r="A32669" s="3"/>
      <c r="B32669" s="3"/>
      <c r="D32669" s="5"/>
    </row>
    <row r="32670" spans="1:4" x14ac:dyDescent="0.2">
      <c r="A32670" s="3"/>
      <c r="B32670" s="3"/>
      <c r="D32670" s="5"/>
    </row>
    <row r="32671" spans="1:4" x14ac:dyDescent="0.2">
      <c r="A32671" s="3"/>
      <c r="B32671" s="3"/>
      <c r="D32671" s="5"/>
    </row>
    <row r="32672" spans="1:4" x14ac:dyDescent="0.2">
      <c r="A32672" s="3"/>
      <c r="B32672" s="3"/>
      <c r="D32672" s="5"/>
    </row>
    <row r="32673" spans="1:4" x14ac:dyDescent="0.2">
      <c r="D32673" s="5"/>
    </row>
    <row r="32674" spans="1:4" x14ac:dyDescent="0.2">
      <c r="D32674" s="5"/>
    </row>
    <row r="32675" spans="1:4" x14ac:dyDescent="0.2">
      <c r="D32675" s="5"/>
    </row>
    <row r="32676" spans="1:4" x14ac:dyDescent="0.2">
      <c r="D32676" s="5"/>
    </row>
    <row r="32677" spans="1:4" x14ac:dyDescent="0.2">
      <c r="D32677" s="5"/>
    </row>
    <row r="32678" spans="1:4" x14ac:dyDescent="0.2">
      <c r="D32678" s="5"/>
    </row>
    <row r="32679" spans="1:4" x14ac:dyDescent="0.2">
      <c r="D32679" s="5"/>
    </row>
    <row r="32680" spans="1:4" x14ac:dyDescent="0.2">
      <c r="A32680" s="3"/>
      <c r="B32680" s="3"/>
      <c r="D32680" s="5"/>
    </row>
    <row r="32681" spans="1:4" x14ac:dyDescent="0.2">
      <c r="D32681" s="5"/>
    </row>
    <row r="32682" spans="1:4" x14ac:dyDescent="0.2">
      <c r="A32682" s="3"/>
      <c r="B32682" s="3"/>
      <c r="D32682" s="5"/>
    </row>
    <row r="32683" spans="1:4" x14ac:dyDescent="0.2">
      <c r="A32683" s="3"/>
      <c r="B32683" s="3"/>
      <c r="D32683" s="5"/>
    </row>
    <row r="32684" spans="1:4" x14ac:dyDescent="0.2">
      <c r="D32684" s="5"/>
    </row>
    <row r="32685" spans="1:4" x14ac:dyDescent="0.2">
      <c r="D32685" s="5"/>
    </row>
    <row r="32686" spans="1:4" x14ac:dyDescent="0.2">
      <c r="D32686" s="5"/>
    </row>
    <row r="32687" spans="1:4" x14ac:dyDescent="0.2">
      <c r="D32687" s="5"/>
    </row>
    <row r="32688" spans="1:4" x14ac:dyDescent="0.2">
      <c r="A32688" s="3"/>
      <c r="B32688" s="3"/>
      <c r="D32688" s="5"/>
    </row>
    <row r="32689" spans="1:4" x14ac:dyDescent="0.2">
      <c r="A32689" s="3"/>
      <c r="B32689" s="3"/>
      <c r="D32689" s="5"/>
    </row>
    <row r="32690" spans="1:4" x14ac:dyDescent="0.2">
      <c r="A32690" s="3"/>
      <c r="B32690" s="3"/>
      <c r="D32690" s="5"/>
    </row>
    <row r="32691" spans="1:4" x14ac:dyDescent="0.2">
      <c r="A32691" s="3"/>
      <c r="B32691" s="3"/>
      <c r="D32691" s="5"/>
    </row>
    <row r="32692" spans="1:4" x14ac:dyDescent="0.2">
      <c r="A32692" s="3"/>
      <c r="B32692" s="3"/>
      <c r="D32692" s="5"/>
    </row>
    <row r="32693" spans="1:4" x14ac:dyDescent="0.2">
      <c r="A32693" s="3"/>
      <c r="B32693" s="3"/>
      <c r="D32693" s="5"/>
    </row>
    <row r="32694" spans="1:4" x14ac:dyDescent="0.2">
      <c r="A32694" s="3"/>
      <c r="B32694" s="3"/>
      <c r="D32694" s="5"/>
    </row>
    <row r="32695" spans="1:4" x14ac:dyDescent="0.2">
      <c r="D32695" s="5"/>
    </row>
    <row r="32696" spans="1:4" x14ac:dyDescent="0.2">
      <c r="D32696" s="5"/>
    </row>
    <row r="32697" spans="1:4" x14ac:dyDescent="0.2">
      <c r="D32697" s="5"/>
    </row>
    <row r="32698" spans="1:4" x14ac:dyDescent="0.2">
      <c r="A32698" s="3"/>
      <c r="B32698" s="3"/>
      <c r="D32698" s="5"/>
    </row>
    <row r="32699" spans="1:4" x14ac:dyDescent="0.2">
      <c r="A32699" s="3"/>
      <c r="B32699" s="3"/>
      <c r="D32699" s="5"/>
    </row>
    <row r="32700" spans="1:4" x14ac:dyDescent="0.2">
      <c r="A32700" s="3"/>
      <c r="B32700" s="3"/>
      <c r="D32700" s="5"/>
    </row>
    <row r="32701" spans="1:4" x14ac:dyDescent="0.2">
      <c r="A32701" s="3"/>
      <c r="B32701" s="3"/>
      <c r="D32701" s="5"/>
    </row>
    <row r="32702" spans="1:4" x14ac:dyDescent="0.2">
      <c r="A32702" s="3"/>
      <c r="B32702" s="3"/>
      <c r="D32702" s="5"/>
    </row>
    <row r="32703" spans="1:4" x14ac:dyDescent="0.2">
      <c r="A32703" s="3"/>
      <c r="B32703" s="3"/>
      <c r="D32703" s="5"/>
    </row>
    <row r="32704" spans="1:4" x14ac:dyDescent="0.2">
      <c r="D32704" s="5"/>
    </row>
    <row r="32705" spans="1:4" x14ac:dyDescent="0.2">
      <c r="D32705" s="5"/>
    </row>
    <row r="32706" spans="1:4" x14ac:dyDescent="0.2">
      <c r="A32706" s="3"/>
      <c r="B32706" s="3"/>
      <c r="D32706" s="5"/>
    </row>
    <row r="32707" spans="1:4" x14ac:dyDescent="0.2">
      <c r="A32707" s="3"/>
      <c r="B32707" s="3"/>
      <c r="D32707" s="5"/>
    </row>
    <row r="32708" spans="1:4" x14ac:dyDescent="0.2">
      <c r="D32708" s="5"/>
    </row>
    <row r="32709" spans="1:4" x14ac:dyDescent="0.2">
      <c r="D32709" s="5"/>
    </row>
    <row r="32710" spans="1:4" x14ac:dyDescent="0.2">
      <c r="D32710" s="5"/>
    </row>
    <row r="32711" spans="1:4" x14ac:dyDescent="0.2">
      <c r="D32711" s="5"/>
    </row>
    <row r="32712" spans="1:4" x14ac:dyDescent="0.2">
      <c r="A32712" s="3"/>
      <c r="B32712" s="3"/>
      <c r="D32712" s="5"/>
    </row>
    <row r="32713" spans="1:4" x14ac:dyDescent="0.2">
      <c r="A32713" s="3"/>
      <c r="B32713" s="3"/>
      <c r="D32713" s="5"/>
    </row>
    <row r="32714" spans="1:4" x14ac:dyDescent="0.2">
      <c r="D32714" s="5"/>
    </row>
    <row r="32715" spans="1:4" x14ac:dyDescent="0.2">
      <c r="A32715" s="3"/>
      <c r="B32715" s="3"/>
      <c r="D32715" s="5"/>
    </row>
    <row r="32716" spans="1:4" x14ac:dyDescent="0.2">
      <c r="A32716" s="1"/>
      <c r="B32716" s="1"/>
      <c r="D32716" s="5"/>
    </row>
    <row r="32717" spans="1:4" x14ac:dyDescent="0.2">
      <c r="A32717" s="3"/>
      <c r="B32717" s="3"/>
      <c r="D32717" s="5"/>
    </row>
    <row r="32718" spans="1:4" x14ac:dyDescent="0.2">
      <c r="D32718" s="5"/>
    </row>
    <row r="32719" spans="1:4" x14ac:dyDescent="0.2">
      <c r="D32719" s="5"/>
    </row>
    <row r="32720" spans="1:4" x14ac:dyDescent="0.2">
      <c r="A32720" s="3"/>
      <c r="B32720" s="3"/>
      <c r="D32720" s="5"/>
    </row>
    <row r="32721" spans="1:4" x14ac:dyDescent="0.2">
      <c r="A32721" s="3"/>
      <c r="B32721" s="3"/>
      <c r="D32721" s="5"/>
    </row>
    <row r="32722" spans="1:4" x14ac:dyDescent="0.2">
      <c r="A32722" s="3"/>
      <c r="B32722" s="3"/>
      <c r="D32722" s="5"/>
    </row>
    <row r="32723" spans="1:4" x14ac:dyDescent="0.2">
      <c r="A32723" s="3"/>
      <c r="B32723" s="3"/>
      <c r="D32723" s="5"/>
    </row>
    <row r="32724" spans="1:4" x14ac:dyDescent="0.2">
      <c r="A32724" s="3"/>
      <c r="B32724" s="3"/>
      <c r="D32724" s="5"/>
    </row>
    <row r="32725" spans="1:4" x14ac:dyDescent="0.2">
      <c r="D32725" s="5"/>
    </row>
    <row r="32726" spans="1:4" x14ac:dyDescent="0.2">
      <c r="A32726" s="3"/>
      <c r="B32726" s="3"/>
      <c r="D32726" s="5"/>
    </row>
    <row r="32727" spans="1:4" x14ac:dyDescent="0.2">
      <c r="A32727" s="3"/>
      <c r="B32727" s="3"/>
      <c r="D32727" s="5"/>
    </row>
    <row r="32728" spans="1:4" x14ac:dyDescent="0.2">
      <c r="D32728" s="5"/>
    </row>
    <row r="32729" spans="1:4" x14ac:dyDescent="0.2">
      <c r="D32729" s="5"/>
    </row>
    <row r="32730" spans="1:4" x14ac:dyDescent="0.2">
      <c r="D32730" s="5"/>
    </row>
    <row r="32731" spans="1:4" x14ac:dyDescent="0.2">
      <c r="A32731" s="3"/>
      <c r="B32731" s="3"/>
      <c r="D32731" s="5"/>
    </row>
    <row r="32732" spans="1:4" x14ac:dyDescent="0.2">
      <c r="D32732" s="5"/>
    </row>
    <row r="32733" spans="1:4" x14ac:dyDescent="0.2">
      <c r="D32733" s="5"/>
    </row>
    <row r="32734" spans="1:4" x14ac:dyDescent="0.2">
      <c r="A32734" s="3"/>
      <c r="B32734" s="3"/>
      <c r="D32734" s="5"/>
    </row>
    <row r="32735" spans="1:4" x14ac:dyDescent="0.2">
      <c r="D32735" s="5"/>
    </row>
    <row r="32736" spans="1:4" x14ac:dyDescent="0.2">
      <c r="D32736" s="5"/>
    </row>
    <row r="32737" spans="1:4" x14ac:dyDescent="0.2">
      <c r="A32737" s="3"/>
      <c r="B32737" s="3"/>
      <c r="D32737" s="5"/>
    </row>
    <row r="32738" spans="1:4" x14ac:dyDescent="0.2">
      <c r="A32738" s="3"/>
      <c r="B32738" s="3"/>
      <c r="D32738" s="5"/>
    </row>
    <row r="32739" spans="1:4" x14ac:dyDescent="0.2">
      <c r="A32739" s="3"/>
      <c r="B32739" s="3"/>
      <c r="D32739" s="5"/>
    </row>
    <row r="32740" spans="1:4" x14ac:dyDescent="0.2">
      <c r="D32740" s="5"/>
    </row>
    <row r="32741" spans="1:4" x14ac:dyDescent="0.2">
      <c r="D32741" s="5"/>
    </row>
    <row r="32742" spans="1:4" x14ac:dyDescent="0.2">
      <c r="D32742" s="5"/>
    </row>
    <row r="32743" spans="1:4" x14ac:dyDescent="0.2">
      <c r="D32743" s="5"/>
    </row>
    <row r="32744" spans="1:4" x14ac:dyDescent="0.2">
      <c r="A32744" s="3"/>
      <c r="B32744" s="3"/>
      <c r="D32744" s="5"/>
    </row>
    <row r="32745" spans="1:4" x14ac:dyDescent="0.2">
      <c r="A32745" s="3"/>
      <c r="B32745" s="3"/>
      <c r="D32745" s="5"/>
    </row>
    <row r="32746" spans="1:4" x14ac:dyDescent="0.2">
      <c r="A32746" s="3"/>
      <c r="B32746" s="3"/>
      <c r="D32746" s="5"/>
    </row>
    <row r="32747" spans="1:4" x14ac:dyDescent="0.2">
      <c r="A32747" s="3"/>
      <c r="B32747" s="3"/>
      <c r="D32747" s="5"/>
    </row>
    <row r="32748" spans="1:4" x14ac:dyDescent="0.2">
      <c r="D32748" s="5"/>
    </row>
    <row r="32749" spans="1:4" x14ac:dyDescent="0.2">
      <c r="D32749" s="5"/>
    </row>
    <row r="32750" spans="1:4" x14ac:dyDescent="0.2">
      <c r="D32750" s="5"/>
    </row>
    <row r="32751" spans="1:4" x14ac:dyDescent="0.2">
      <c r="A32751" s="3"/>
      <c r="B32751" s="3"/>
      <c r="D32751" s="5"/>
    </row>
    <row r="32752" spans="1:4" x14ac:dyDescent="0.2">
      <c r="A32752" s="3"/>
      <c r="B32752" s="3"/>
      <c r="D32752" s="5"/>
    </row>
    <row r="32753" spans="1:4" x14ac:dyDescent="0.2">
      <c r="D32753" s="5"/>
    </row>
    <row r="32754" spans="1:4" x14ac:dyDescent="0.2">
      <c r="D32754" s="5"/>
    </row>
    <row r="32755" spans="1:4" x14ac:dyDescent="0.2">
      <c r="A32755" s="3"/>
      <c r="B32755" s="3"/>
      <c r="D32755" s="5"/>
    </row>
    <row r="32756" spans="1:4" x14ac:dyDescent="0.2">
      <c r="D32756" s="5"/>
    </row>
    <row r="32757" spans="1:4" x14ac:dyDescent="0.2">
      <c r="D32757" s="5"/>
    </row>
    <row r="32758" spans="1:4" x14ac:dyDescent="0.2">
      <c r="A32758" s="3"/>
      <c r="B32758" s="3"/>
      <c r="D32758" s="5"/>
    </row>
    <row r="32759" spans="1:4" x14ac:dyDescent="0.2">
      <c r="D32759" s="5"/>
    </row>
    <row r="32760" spans="1:4" x14ac:dyDescent="0.2">
      <c r="A32760" s="3"/>
      <c r="B32760" s="3"/>
      <c r="D32760" s="5"/>
    </row>
    <row r="32761" spans="1:4" x14ac:dyDescent="0.2">
      <c r="A32761" s="3"/>
      <c r="B32761" s="3"/>
      <c r="D32761" s="5"/>
    </row>
    <row r="32762" spans="1:4" x14ac:dyDescent="0.2">
      <c r="D32762" s="5"/>
    </row>
    <row r="32763" spans="1:4" x14ac:dyDescent="0.2">
      <c r="D32763" s="5"/>
    </row>
    <row r="32764" spans="1:4" x14ac:dyDescent="0.2">
      <c r="D32764" s="5"/>
    </row>
    <row r="32765" spans="1:4" x14ac:dyDescent="0.2">
      <c r="A32765" s="3"/>
      <c r="B32765" s="3"/>
      <c r="D32765" s="5"/>
    </row>
    <row r="32766" spans="1:4" x14ac:dyDescent="0.2">
      <c r="A32766" s="3"/>
      <c r="B32766" s="3"/>
      <c r="D32766" s="5"/>
    </row>
    <row r="32767" spans="1:4" x14ac:dyDescent="0.2">
      <c r="A32767" s="3"/>
      <c r="B32767" s="3"/>
      <c r="D32767" s="5"/>
    </row>
    <row r="32768" spans="1:4" x14ac:dyDescent="0.2">
      <c r="D32768" s="5"/>
    </row>
    <row r="32769" spans="1:4" x14ac:dyDescent="0.2">
      <c r="D32769" s="5"/>
    </row>
    <row r="32770" spans="1:4" x14ac:dyDescent="0.2">
      <c r="A32770" s="3"/>
      <c r="B32770" s="3"/>
      <c r="D32770" s="5"/>
    </row>
    <row r="32771" spans="1:4" x14ac:dyDescent="0.2">
      <c r="D32771" s="5"/>
    </row>
    <row r="32772" spans="1:4" x14ac:dyDescent="0.2">
      <c r="A32772" s="3"/>
      <c r="B32772" s="3"/>
      <c r="D32772" s="5"/>
    </row>
    <row r="32773" spans="1:4" x14ac:dyDescent="0.2">
      <c r="A32773" s="3"/>
      <c r="B32773" s="3"/>
      <c r="D32773" s="5"/>
    </row>
    <row r="32774" spans="1:4" x14ac:dyDescent="0.2">
      <c r="D32774" s="5"/>
    </row>
    <row r="32775" spans="1:4" x14ac:dyDescent="0.2">
      <c r="D32775" s="5"/>
    </row>
    <row r="32776" spans="1:4" x14ac:dyDescent="0.2">
      <c r="A32776" s="3"/>
      <c r="B32776" s="3"/>
      <c r="D32776" s="5"/>
    </row>
    <row r="32777" spans="1:4" x14ac:dyDescent="0.2">
      <c r="A32777" s="3"/>
      <c r="B32777" s="3"/>
      <c r="D32777" s="5"/>
    </row>
    <row r="32778" spans="1:4" x14ac:dyDescent="0.2">
      <c r="A32778" s="3"/>
      <c r="B32778" s="3"/>
      <c r="D32778" s="5"/>
    </row>
    <row r="32779" spans="1:4" x14ac:dyDescent="0.2">
      <c r="D32779" s="5"/>
    </row>
    <row r="32780" spans="1:4" x14ac:dyDescent="0.2">
      <c r="D32780" s="5"/>
    </row>
    <row r="32781" spans="1:4" x14ac:dyDescent="0.2">
      <c r="A32781" s="3"/>
      <c r="B32781" s="3"/>
      <c r="D32781" s="5"/>
    </row>
    <row r="32782" spans="1:4" x14ac:dyDescent="0.2">
      <c r="A32782" s="3"/>
      <c r="B32782" s="3"/>
      <c r="D32782" s="5"/>
    </row>
    <row r="32783" spans="1:4" x14ac:dyDescent="0.2">
      <c r="D32783" s="5"/>
    </row>
    <row r="32784" spans="1:4" x14ac:dyDescent="0.2">
      <c r="A32784" s="3"/>
      <c r="B32784" s="3"/>
      <c r="D32784" s="5"/>
    </row>
    <row r="32785" spans="1:4" x14ac:dyDescent="0.2">
      <c r="A32785" s="3"/>
      <c r="B32785" s="3"/>
      <c r="D32785" s="5"/>
    </row>
    <row r="32786" spans="1:4" x14ac:dyDescent="0.2">
      <c r="D32786" s="5"/>
    </row>
    <row r="32787" spans="1:4" x14ac:dyDescent="0.2">
      <c r="D32787" s="5"/>
    </row>
    <row r="32788" spans="1:4" x14ac:dyDescent="0.2">
      <c r="D32788" s="5"/>
    </row>
    <row r="32789" spans="1:4" x14ac:dyDescent="0.2">
      <c r="A32789" s="3"/>
      <c r="B32789" s="3"/>
      <c r="D32789" s="5"/>
    </row>
    <row r="32790" spans="1:4" x14ac:dyDescent="0.2">
      <c r="D32790" s="5"/>
    </row>
    <row r="32791" spans="1:4" x14ac:dyDescent="0.2">
      <c r="A32791" s="3"/>
      <c r="B32791" s="3"/>
      <c r="D32791" s="5"/>
    </row>
    <row r="32792" spans="1:4" x14ac:dyDescent="0.2">
      <c r="A32792" s="3"/>
      <c r="B32792" s="3"/>
      <c r="D32792" s="5"/>
    </row>
    <row r="32793" spans="1:4" x14ac:dyDescent="0.2">
      <c r="A32793" s="3"/>
      <c r="B32793" s="3"/>
      <c r="D32793" s="5"/>
    </row>
    <row r="32794" spans="1:4" x14ac:dyDescent="0.2">
      <c r="A32794" s="3"/>
      <c r="B32794" s="3"/>
      <c r="D32794" s="5"/>
    </row>
    <row r="32795" spans="1:4" x14ac:dyDescent="0.2">
      <c r="D32795" s="5"/>
    </row>
    <row r="32796" spans="1:4" x14ac:dyDescent="0.2">
      <c r="D32796" s="5"/>
    </row>
    <row r="32797" spans="1:4" x14ac:dyDescent="0.2">
      <c r="A32797" s="3"/>
      <c r="B32797" s="3"/>
      <c r="D32797" s="5"/>
    </row>
    <row r="32798" spans="1:4" x14ac:dyDescent="0.2">
      <c r="A32798" s="3"/>
      <c r="B32798" s="3"/>
      <c r="D32798" s="5"/>
    </row>
    <row r="32799" spans="1:4" x14ac:dyDescent="0.2">
      <c r="A32799" s="3"/>
      <c r="B32799" s="3"/>
      <c r="D32799" s="5"/>
    </row>
    <row r="32800" spans="1:4" x14ac:dyDescent="0.2">
      <c r="D32800" s="5"/>
    </row>
    <row r="32801" spans="1:4" x14ac:dyDescent="0.2">
      <c r="D32801" s="5"/>
    </row>
    <row r="32802" spans="1:4" x14ac:dyDescent="0.2">
      <c r="D32802" s="5"/>
    </row>
    <row r="32803" spans="1:4" x14ac:dyDescent="0.2">
      <c r="D32803" s="5"/>
    </row>
    <row r="32804" spans="1:4" x14ac:dyDescent="0.2">
      <c r="D32804" s="5"/>
    </row>
    <row r="32805" spans="1:4" x14ac:dyDescent="0.2">
      <c r="A32805" s="3"/>
      <c r="B32805" s="3"/>
      <c r="D32805" s="5"/>
    </row>
    <row r="32806" spans="1:4" x14ac:dyDescent="0.2">
      <c r="A32806" s="3"/>
      <c r="B32806" s="3"/>
      <c r="D32806" s="5"/>
    </row>
    <row r="32807" spans="1:4" x14ac:dyDescent="0.2">
      <c r="D32807" s="5"/>
    </row>
    <row r="32808" spans="1:4" x14ac:dyDescent="0.2">
      <c r="A32808" s="3"/>
      <c r="B32808" s="3"/>
      <c r="D32808" s="5"/>
    </row>
    <row r="32809" spans="1:4" x14ac:dyDescent="0.2">
      <c r="D32809" s="5"/>
    </row>
    <row r="32810" spans="1:4" x14ac:dyDescent="0.2">
      <c r="A32810" s="3"/>
      <c r="B32810" s="3"/>
      <c r="D32810" s="5"/>
    </row>
    <row r="32811" spans="1:4" x14ac:dyDescent="0.2">
      <c r="A32811" s="3"/>
      <c r="B32811" s="3"/>
      <c r="D32811" s="5"/>
    </row>
    <row r="32812" spans="1:4" x14ac:dyDescent="0.2">
      <c r="D32812" s="5"/>
    </row>
    <row r="32813" spans="1:4" x14ac:dyDescent="0.2">
      <c r="D32813" s="5"/>
    </row>
    <row r="32814" spans="1:4" x14ac:dyDescent="0.2">
      <c r="D32814" s="5"/>
    </row>
    <row r="32815" spans="1:4" x14ac:dyDescent="0.2">
      <c r="D32815" s="5"/>
    </row>
    <row r="32816" spans="1:4" x14ac:dyDescent="0.2">
      <c r="D32816" s="5"/>
    </row>
    <row r="32817" spans="1:4" x14ac:dyDescent="0.2">
      <c r="D32817" s="5"/>
    </row>
    <row r="32818" spans="1:4" x14ac:dyDescent="0.2">
      <c r="A32818" s="3"/>
      <c r="B32818" s="3"/>
      <c r="D32818" s="5"/>
    </row>
    <row r="32819" spans="1:4" x14ac:dyDescent="0.2">
      <c r="D32819" s="5"/>
    </row>
    <row r="32820" spans="1:4" x14ac:dyDescent="0.2">
      <c r="A32820" s="3"/>
      <c r="B32820" s="3"/>
      <c r="D32820" s="5"/>
    </row>
    <row r="32821" spans="1:4" x14ac:dyDescent="0.2">
      <c r="D32821" s="5"/>
    </row>
    <row r="32822" spans="1:4" x14ac:dyDescent="0.2">
      <c r="A32822" s="3"/>
      <c r="B32822" s="3"/>
      <c r="D32822" s="5"/>
    </row>
    <row r="32823" spans="1:4" x14ac:dyDescent="0.2">
      <c r="D32823" s="5"/>
    </row>
    <row r="32824" spans="1:4" x14ac:dyDescent="0.2">
      <c r="D32824" s="5"/>
    </row>
    <row r="32825" spans="1:4" x14ac:dyDescent="0.2">
      <c r="D32825" s="5"/>
    </row>
    <row r="32826" spans="1:4" x14ac:dyDescent="0.2">
      <c r="A32826" s="3"/>
      <c r="B32826" s="3"/>
      <c r="D32826" s="5"/>
    </row>
    <row r="32827" spans="1:4" x14ac:dyDescent="0.2">
      <c r="A32827" s="3"/>
      <c r="B32827" s="3"/>
      <c r="D32827" s="5"/>
    </row>
    <row r="32828" spans="1:4" x14ac:dyDescent="0.2">
      <c r="D32828" s="5"/>
    </row>
    <row r="32829" spans="1:4" x14ac:dyDescent="0.2">
      <c r="D32829" s="5"/>
    </row>
    <row r="32830" spans="1:4" x14ac:dyDescent="0.2">
      <c r="D32830" s="5"/>
    </row>
    <row r="32831" spans="1:4" x14ac:dyDescent="0.2">
      <c r="D32831" s="5"/>
    </row>
    <row r="32832" spans="1:4" x14ac:dyDescent="0.2">
      <c r="A32832" s="3"/>
      <c r="B32832" s="3"/>
      <c r="D32832" s="5"/>
    </row>
    <row r="32833" spans="1:4" x14ac:dyDescent="0.2">
      <c r="D32833" s="5"/>
    </row>
    <row r="32834" spans="1:4" x14ac:dyDescent="0.2">
      <c r="A32834" s="3"/>
      <c r="B32834" s="3"/>
      <c r="D32834" s="5"/>
    </row>
    <row r="32835" spans="1:4" x14ac:dyDescent="0.2">
      <c r="D32835" s="5"/>
    </row>
    <row r="32836" spans="1:4" x14ac:dyDescent="0.2">
      <c r="A32836" s="3"/>
      <c r="B32836" s="3"/>
      <c r="D32836" s="5"/>
    </row>
    <row r="32837" spans="1:4" x14ac:dyDescent="0.2">
      <c r="D32837" s="5"/>
    </row>
    <row r="32838" spans="1:4" x14ac:dyDescent="0.2">
      <c r="D32838" s="5"/>
    </row>
    <row r="32839" spans="1:4" x14ac:dyDescent="0.2">
      <c r="D32839" s="5"/>
    </row>
    <row r="32840" spans="1:4" x14ac:dyDescent="0.2">
      <c r="A32840" s="3"/>
      <c r="B32840" s="3"/>
      <c r="D32840" s="5"/>
    </row>
    <row r="32841" spans="1:4" x14ac:dyDescent="0.2">
      <c r="A32841" s="3"/>
      <c r="B32841" s="3"/>
      <c r="D32841" s="5"/>
    </row>
    <row r="32842" spans="1:4" x14ac:dyDescent="0.2">
      <c r="A32842" s="3"/>
      <c r="B32842" s="3"/>
      <c r="D32842" s="5"/>
    </row>
    <row r="32843" spans="1:4" x14ac:dyDescent="0.2">
      <c r="A32843" s="3"/>
      <c r="B32843" s="3"/>
      <c r="D32843" s="5"/>
    </row>
    <row r="32844" spans="1:4" x14ac:dyDescent="0.2">
      <c r="A32844" s="3"/>
      <c r="B32844" s="3"/>
      <c r="D32844" s="5"/>
    </row>
    <row r="32845" spans="1:4" x14ac:dyDescent="0.2">
      <c r="A32845" s="3"/>
      <c r="B32845" s="3"/>
      <c r="D32845" s="5"/>
    </row>
    <row r="32846" spans="1:4" x14ac:dyDescent="0.2">
      <c r="A32846" s="3"/>
      <c r="B32846" s="3"/>
      <c r="D32846" s="5"/>
    </row>
    <row r="32847" spans="1:4" x14ac:dyDescent="0.2">
      <c r="A32847" s="3"/>
      <c r="B32847" s="3"/>
      <c r="D32847" s="5"/>
    </row>
    <row r="32848" spans="1:4" x14ac:dyDescent="0.2">
      <c r="A32848" s="3"/>
      <c r="B32848" s="3"/>
      <c r="D32848" s="5"/>
    </row>
    <row r="32849" spans="1:4" x14ac:dyDescent="0.2">
      <c r="A32849" s="3"/>
      <c r="B32849" s="3"/>
      <c r="D32849" s="5"/>
    </row>
    <row r="32850" spans="1:4" x14ac:dyDescent="0.2">
      <c r="D32850" s="5"/>
    </row>
    <row r="32851" spans="1:4" x14ac:dyDescent="0.2">
      <c r="A32851" s="3"/>
      <c r="B32851" s="3"/>
      <c r="D32851" s="5"/>
    </row>
    <row r="32852" spans="1:4" x14ac:dyDescent="0.2">
      <c r="D32852" s="5"/>
    </row>
    <row r="32853" spans="1:4" x14ac:dyDescent="0.2">
      <c r="D32853" s="5"/>
    </row>
    <row r="32854" spans="1:4" x14ac:dyDescent="0.2">
      <c r="D32854" s="5"/>
    </row>
    <row r="32855" spans="1:4" x14ac:dyDescent="0.2">
      <c r="A32855" s="3"/>
      <c r="B32855" s="3"/>
      <c r="D32855" s="5"/>
    </row>
    <row r="32856" spans="1:4" x14ac:dyDescent="0.2">
      <c r="D32856" s="5"/>
    </row>
    <row r="32857" spans="1:4" x14ac:dyDescent="0.2">
      <c r="D32857" s="5"/>
    </row>
    <row r="32858" spans="1:4" x14ac:dyDescent="0.2">
      <c r="D32858" s="5"/>
    </row>
    <row r="32859" spans="1:4" x14ac:dyDescent="0.2">
      <c r="A32859" s="3"/>
      <c r="B32859" s="3"/>
      <c r="D32859" s="5"/>
    </row>
    <row r="32860" spans="1:4" x14ac:dyDescent="0.2">
      <c r="A32860" s="3"/>
      <c r="B32860" s="3"/>
      <c r="D32860" s="5"/>
    </row>
    <row r="32861" spans="1:4" x14ac:dyDescent="0.2">
      <c r="A32861" s="3"/>
      <c r="B32861" s="3"/>
      <c r="D32861" s="5"/>
    </row>
    <row r="32862" spans="1:4" x14ac:dyDescent="0.2">
      <c r="A32862" s="3"/>
      <c r="B32862" s="3"/>
      <c r="D32862" s="5"/>
    </row>
    <row r="32863" spans="1:4" x14ac:dyDescent="0.2">
      <c r="A32863" s="3"/>
      <c r="B32863" s="3"/>
      <c r="D32863" s="5"/>
    </row>
    <row r="32864" spans="1:4" x14ac:dyDescent="0.2">
      <c r="A32864" s="3"/>
      <c r="B32864" s="3"/>
      <c r="D32864" s="5"/>
    </row>
    <row r="32865" spans="1:4" x14ac:dyDescent="0.2">
      <c r="A32865" s="3"/>
      <c r="B32865" s="3"/>
      <c r="D32865" s="5"/>
    </row>
    <row r="32866" spans="1:4" x14ac:dyDescent="0.2">
      <c r="D32866" s="5"/>
    </row>
    <row r="32867" spans="1:4" x14ac:dyDescent="0.2">
      <c r="D32867" s="5"/>
    </row>
    <row r="32868" spans="1:4" x14ac:dyDescent="0.2">
      <c r="D32868" s="5"/>
    </row>
    <row r="32869" spans="1:4" x14ac:dyDescent="0.2">
      <c r="D32869" s="5"/>
    </row>
    <row r="32870" spans="1:4" x14ac:dyDescent="0.2">
      <c r="D32870" s="5"/>
    </row>
    <row r="32871" spans="1:4" x14ac:dyDescent="0.2">
      <c r="D32871" s="5"/>
    </row>
    <row r="32872" spans="1:4" x14ac:dyDescent="0.2">
      <c r="D32872" s="5"/>
    </row>
    <row r="32873" spans="1:4" x14ac:dyDescent="0.2">
      <c r="D32873" s="5"/>
    </row>
    <row r="32874" spans="1:4" x14ac:dyDescent="0.2">
      <c r="D32874" s="5"/>
    </row>
    <row r="32875" spans="1:4" x14ac:dyDescent="0.2">
      <c r="D32875" s="5"/>
    </row>
    <row r="32876" spans="1:4" x14ac:dyDescent="0.2">
      <c r="D32876" s="5"/>
    </row>
    <row r="32877" spans="1:4" x14ac:dyDescent="0.2">
      <c r="D32877" s="5"/>
    </row>
    <row r="32878" spans="1:4" x14ac:dyDescent="0.2">
      <c r="D32878" s="5"/>
    </row>
    <row r="32879" spans="1:4" x14ac:dyDescent="0.2">
      <c r="D32879" s="5"/>
    </row>
    <row r="32880" spans="1:4" x14ac:dyDescent="0.2">
      <c r="D32880" s="5"/>
    </row>
    <row r="32881" spans="1:4" x14ac:dyDescent="0.2">
      <c r="D32881" s="5"/>
    </row>
    <row r="32882" spans="1:4" x14ac:dyDescent="0.2">
      <c r="D32882" s="5"/>
    </row>
    <row r="32883" spans="1:4" x14ac:dyDescent="0.2">
      <c r="D32883" s="5"/>
    </row>
    <row r="32884" spans="1:4" x14ac:dyDescent="0.2">
      <c r="A32884" s="3"/>
      <c r="B32884" s="3"/>
      <c r="D32884" s="5"/>
    </row>
    <row r="32885" spans="1:4" x14ac:dyDescent="0.2">
      <c r="D32885" s="5"/>
    </row>
    <row r="32886" spans="1:4" x14ac:dyDescent="0.2">
      <c r="A32886" s="3"/>
      <c r="B32886" s="3"/>
      <c r="D32886" s="5"/>
    </row>
    <row r="32887" spans="1:4" x14ac:dyDescent="0.2">
      <c r="A32887" s="3"/>
      <c r="B32887" s="3"/>
      <c r="D32887" s="5"/>
    </row>
    <row r="32888" spans="1:4" x14ac:dyDescent="0.2">
      <c r="D32888" s="5"/>
    </row>
    <row r="32889" spans="1:4" x14ac:dyDescent="0.2">
      <c r="D32889" s="5"/>
    </row>
    <row r="32890" spans="1:4" x14ac:dyDescent="0.2">
      <c r="A32890" s="3"/>
      <c r="B32890" s="3"/>
      <c r="D32890" s="5"/>
    </row>
    <row r="32891" spans="1:4" x14ac:dyDescent="0.2">
      <c r="A32891" s="3"/>
      <c r="B32891" s="3"/>
      <c r="D32891" s="5"/>
    </row>
    <row r="32892" spans="1:4" x14ac:dyDescent="0.2">
      <c r="D32892" s="5"/>
    </row>
    <row r="32893" spans="1:4" x14ac:dyDescent="0.2">
      <c r="A32893" s="3"/>
      <c r="B32893" s="3"/>
      <c r="D32893" s="5"/>
    </row>
    <row r="32894" spans="1:4" x14ac:dyDescent="0.2">
      <c r="D32894" s="5"/>
    </row>
    <row r="32895" spans="1:4" x14ac:dyDescent="0.2">
      <c r="A32895" s="3"/>
      <c r="B32895" s="3"/>
      <c r="D32895" s="5"/>
    </row>
    <row r="32896" spans="1:4" x14ac:dyDescent="0.2">
      <c r="D32896" s="5"/>
    </row>
    <row r="32897" spans="1:4" x14ac:dyDescent="0.2">
      <c r="D32897" s="5"/>
    </row>
    <row r="32898" spans="1:4" x14ac:dyDescent="0.2">
      <c r="A32898" s="3"/>
      <c r="B32898" s="3"/>
      <c r="D32898" s="5"/>
    </row>
    <row r="32899" spans="1:4" x14ac:dyDescent="0.2">
      <c r="D32899" s="5"/>
    </row>
    <row r="32900" spans="1:4" x14ac:dyDescent="0.2">
      <c r="D32900" s="5"/>
    </row>
    <row r="32901" spans="1:4" x14ac:dyDescent="0.2">
      <c r="D32901" s="5"/>
    </row>
    <row r="32902" spans="1:4" x14ac:dyDescent="0.2">
      <c r="A32902" s="3"/>
      <c r="B32902" s="3"/>
      <c r="D32902" s="5"/>
    </row>
    <row r="32903" spans="1:4" x14ac:dyDescent="0.2">
      <c r="D32903" s="5"/>
    </row>
    <row r="32904" spans="1:4" x14ac:dyDescent="0.2">
      <c r="D32904" s="5"/>
    </row>
    <row r="32905" spans="1:4" x14ac:dyDescent="0.2">
      <c r="D32905" s="5"/>
    </row>
    <row r="32906" spans="1:4" x14ac:dyDescent="0.2">
      <c r="D32906" s="5"/>
    </row>
    <row r="32907" spans="1:4" x14ac:dyDescent="0.2">
      <c r="D32907" s="5"/>
    </row>
    <row r="32908" spans="1:4" x14ac:dyDescent="0.2">
      <c r="D32908" s="5"/>
    </row>
    <row r="32909" spans="1:4" x14ac:dyDescent="0.2">
      <c r="A32909" s="3"/>
      <c r="B32909" s="3"/>
      <c r="D32909" s="5"/>
    </row>
    <row r="32910" spans="1:4" x14ac:dyDescent="0.2">
      <c r="A32910" s="3"/>
      <c r="B32910" s="3"/>
      <c r="D32910" s="5"/>
    </row>
    <row r="32911" spans="1:4" x14ac:dyDescent="0.2">
      <c r="A32911" s="3"/>
      <c r="B32911" s="3"/>
      <c r="D32911" s="5"/>
    </row>
    <row r="32912" spans="1:4" x14ac:dyDescent="0.2">
      <c r="A32912" s="3"/>
      <c r="B32912" s="3"/>
      <c r="D32912" s="5"/>
    </row>
    <row r="32913" spans="1:4" x14ac:dyDescent="0.2">
      <c r="A32913" s="3"/>
      <c r="B32913" s="3"/>
      <c r="D32913" s="5"/>
    </row>
    <row r="32914" spans="1:4" x14ac:dyDescent="0.2">
      <c r="A32914" s="3"/>
      <c r="B32914" s="3"/>
      <c r="D32914" s="5"/>
    </row>
    <row r="32915" spans="1:4" x14ac:dyDescent="0.2">
      <c r="A32915" s="3"/>
      <c r="B32915" s="3"/>
      <c r="D32915" s="5"/>
    </row>
    <row r="32916" spans="1:4" x14ac:dyDescent="0.2">
      <c r="A32916" s="3"/>
      <c r="B32916" s="3"/>
      <c r="D32916" s="5"/>
    </row>
    <row r="32917" spans="1:4" x14ac:dyDescent="0.2">
      <c r="A32917" s="3"/>
      <c r="B32917" s="3"/>
      <c r="D32917" s="5"/>
    </row>
    <row r="32918" spans="1:4" x14ac:dyDescent="0.2">
      <c r="A32918" s="3"/>
      <c r="B32918" s="3"/>
      <c r="D32918" s="5"/>
    </row>
    <row r="32919" spans="1:4" x14ac:dyDescent="0.2">
      <c r="D32919" s="5"/>
    </row>
    <row r="32920" spans="1:4" x14ac:dyDescent="0.2">
      <c r="A32920" s="3"/>
      <c r="B32920" s="3"/>
      <c r="D32920" s="5"/>
    </row>
    <row r="32921" spans="1:4" x14ac:dyDescent="0.2">
      <c r="A32921" s="3"/>
      <c r="B32921" s="3"/>
      <c r="D32921" s="5"/>
    </row>
    <row r="32922" spans="1:4" x14ac:dyDescent="0.2">
      <c r="D32922" s="5"/>
    </row>
    <row r="32923" spans="1:4" x14ac:dyDescent="0.2">
      <c r="A32923" s="3"/>
      <c r="B32923" s="3"/>
      <c r="D32923" s="5"/>
    </row>
    <row r="32924" spans="1:4" x14ac:dyDescent="0.2">
      <c r="A32924" s="3"/>
      <c r="B32924" s="3"/>
      <c r="D32924" s="5"/>
    </row>
    <row r="32925" spans="1:4" x14ac:dyDescent="0.2">
      <c r="D32925" s="5"/>
    </row>
    <row r="32926" spans="1:4" x14ac:dyDescent="0.2">
      <c r="D32926" s="5"/>
    </row>
    <row r="32927" spans="1:4" x14ac:dyDescent="0.2">
      <c r="D32927" s="5"/>
    </row>
    <row r="32928" spans="1:4" x14ac:dyDescent="0.2">
      <c r="A32928" s="3"/>
      <c r="B32928" s="3"/>
      <c r="D32928" s="5"/>
    </row>
    <row r="32929" spans="1:4" x14ac:dyDescent="0.2">
      <c r="D32929" s="5"/>
    </row>
    <row r="32930" spans="1:4" x14ac:dyDescent="0.2">
      <c r="A32930" s="3"/>
      <c r="B32930" s="3"/>
      <c r="D32930" s="5"/>
    </row>
    <row r="32931" spans="1:4" x14ac:dyDescent="0.2">
      <c r="A32931" s="3"/>
      <c r="B32931" s="3"/>
      <c r="D32931" s="5"/>
    </row>
    <row r="32932" spans="1:4" x14ac:dyDescent="0.2">
      <c r="D32932" s="5"/>
    </row>
    <row r="32933" spans="1:4" x14ac:dyDescent="0.2">
      <c r="D32933" s="5"/>
    </row>
    <row r="32934" spans="1:4" x14ac:dyDescent="0.2">
      <c r="A32934" s="3"/>
      <c r="B32934" s="3"/>
      <c r="D32934" s="5"/>
    </row>
    <row r="32935" spans="1:4" x14ac:dyDescent="0.2">
      <c r="A32935" s="3"/>
      <c r="B32935" s="3"/>
      <c r="D32935" s="5"/>
    </row>
    <row r="32936" spans="1:4" x14ac:dyDescent="0.2">
      <c r="A32936" s="3"/>
      <c r="B32936" s="3"/>
      <c r="D32936" s="5"/>
    </row>
    <row r="32937" spans="1:4" x14ac:dyDescent="0.2">
      <c r="D32937" s="5"/>
    </row>
    <row r="32938" spans="1:4" x14ac:dyDescent="0.2">
      <c r="D32938" s="5"/>
    </row>
    <row r="32939" spans="1:4" x14ac:dyDescent="0.2">
      <c r="A32939" s="3"/>
      <c r="B32939" s="3"/>
      <c r="D32939" s="5"/>
    </row>
    <row r="32940" spans="1:4" x14ac:dyDescent="0.2">
      <c r="D32940" s="5"/>
    </row>
    <row r="32941" spans="1:4" x14ac:dyDescent="0.2">
      <c r="D32941" s="5"/>
    </row>
    <row r="32942" spans="1:4" x14ac:dyDescent="0.2">
      <c r="D32942" s="5"/>
    </row>
    <row r="32943" spans="1:4" x14ac:dyDescent="0.2">
      <c r="D32943" s="5"/>
    </row>
    <row r="32944" spans="1:4" x14ac:dyDescent="0.2">
      <c r="D32944" s="5"/>
    </row>
    <row r="32945" spans="1:4" x14ac:dyDescent="0.2">
      <c r="D32945" s="5"/>
    </row>
    <row r="32946" spans="1:4" x14ac:dyDescent="0.2">
      <c r="D32946" s="5"/>
    </row>
    <row r="32947" spans="1:4" x14ac:dyDescent="0.2">
      <c r="A32947" s="3"/>
      <c r="B32947" s="3"/>
      <c r="D32947" s="5"/>
    </row>
    <row r="32948" spans="1:4" x14ac:dyDescent="0.2">
      <c r="D32948" s="5"/>
    </row>
    <row r="32949" spans="1:4" x14ac:dyDescent="0.2">
      <c r="D32949" s="5"/>
    </row>
    <row r="32950" spans="1:4" x14ac:dyDescent="0.2">
      <c r="A32950" s="3"/>
      <c r="B32950" s="3"/>
      <c r="D32950" s="5"/>
    </row>
    <row r="32951" spans="1:4" x14ac:dyDescent="0.2">
      <c r="A32951" s="3"/>
      <c r="B32951" s="3"/>
      <c r="D32951" s="5"/>
    </row>
    <row r="32952" spans="1:4" x14ac:dyDescent="0.2">
      <c r="D32952" s="5"/>
    </row>
    <row r="32953" spans="1:4" x14ac:dyDescent="0.2">
      <c r="D32953" s="5"/>
    </row>
    <row r="32954" spans="1:4" x14ac:dyDescent="0.2">
      <c r="A32954" s="3"/>
      <c r="B32954" s="3"/>
      <c r="D32954" s="5"/>
    </row>
    <row r="32955" spans="1:4" x14ac:dyDescent="0.2">
      <c r="D32955" s="5"/>
    </row>
    <row r="32956" spans="1:4" x14ac:dyDescent="0.2">
      <c r="D32956" s="5"/>
    </row>
    <row r="32957" spans="1:4" x14ac:dyDescent="0.2">
      <c r="A32957" s="3"/>
      <c r="B32957" s="3"/>
      <c r="D32957" s="5"/>
    </row>
    <row r="32958" spans="1:4" x14ac:dyDescent="0.2">
      <c r="A32958" s="3"/>
      <c r="B32958" s="3"/>
      <c r="D32958" s="5"/>
    </row>
    <row r="32959" spans="1:4" x14ac:dyDescent="0.2">
      <c r="D32959" s="5"/>
    </row>
    <row r="32960" spans="1:4" x14ac:dyDescent="0.2">
      <c r="D32960" s="5"/>
    </row>
    <row r="32961" spans="1:4" x14ac:dyDescent="0.2">
      <c r="D32961" s="5"/>
    </row>
    <row r="32962" spans="1:4" x14ac:dyDescent="0.2">
      <c r="D32962" s="5"/>
    </row>
    <row r="32963" spans="1:4" x14ac:dyDescent="0.2">
      <c r="D32963" s="5"/>
    </row>
    <row r="32964" spans="1:4" x14ac:dyDescent="0.2">
      <c r="A32964" s="3"/>
      <c r="B32964" s="3"/>
      <c r="D32964" s="5"/>
    </row>
    <row r="32965" spans="1:4" x14ac:dyDescent="0.2">
      <c r="A32965" s="3"/>
      <c r="B32965" s="3"/>
      <c r="D32965" s="5"/>
    </row>
    <row r="32966" spans="1:4" x14ac:dyDescent="0.2">
      <c r="A32966" s="3"/>
      <c r="B32966" s="3"/>
      <c r="D32966" s="5"/>
    </row>
    <row r="32967" spans="1:4" x14ac:dyDescent="0.2">
      <c r="A32967" s="3"/>
      <c r="B32967" s="3"/>
      <c r="D32967" s="5"/>
    </row>
    <row r="32968" spans="1:4" x14ac:dyDescent="0.2">
      <c r="D32968" s="5"/>
    </row>
    <row r="32969" spans="1:4" x14ac:dyDescent="0.2">
      <c r="D32969" s="5"/>
    </row>
    <row r="32970" spans="1:4" x14ac:dyDescent="0.2">
      <c r="D32970" s="5"/>
    </row>
    <row r="32971" spans="1:4" x14ac:dyDescent="0.2">
      <c r="D32971" s="5"/>
    </row>
    <row r="32972" spans="1:4" x14ac:dyDescent="0.2">
      <c r="D32972" s="5"/>
    </row>
    <row r="32973" spans="1:4" x14ac:dyDescent="0.2">
      <c r="A32973" s="3"/>
      <c r="B32973" s="3"/>
      <c r="D32973" s="5"/>
    </row>
    <row r="32974" spans="1:4" x14ac:dyDescent="0.2">
      <c r="D32974" s="5"/>
    </row>
    <row r="32975" spans="1:4" x14ac:dyDescent="0.2">
      <c r="A32975" s="3"/>
      <c r="B32975" s="3"/>
      <c r="D32975" s="5"/>
    </row>
    <row r="32976" spans="1:4" x14ac:dyDescent="0.2">
      <c r="D32976" s="5"/>
    </row>
    <row r="32977" spans="1:4" x14ac:dyDescent="0.2">
      <c r="A32977" s="3"/>
      <c r="B32977" s="3"/>
      <c r="D32977" s="5"/>
    </row>
    <row r="32978" spans="1:4" x14ac:dyDescent="0.2">
      <c r="D32978" s="5"/>
    </row>
    <row r="32979" spans="1:4" x14ac:dyDescent="0.2">
      <c r="A32979" s="3"/>
      <c r="B32979" s="3"/>
      <c r="D32979" s="5"/>
    </row>
    <row r="32980" spans="1:4" x14ac:dyDescent="0.2">
      <c r="D32980" s="5"/>
    </row>
    <row r="32981" spans="1:4" x14ac:dyDescent="0.2">
      <c r="A32981" s="3"/>
      <c r="B32981" s="3"/>
      <c r="D32981" s="5"/>
    </row>
    <row r="32982" spans="1:4" x14ac:dyDescent="0.2">
      <c r="A32982" s="3"/>
      <c r="B32982" s="3"/>
      <c r="D32982" s="5"/>
    </row>
    <row r="32983" spans="1:4" x14ac:dyDescent="0.2">
      <c r="D32983" s="5"/>
    </row>
    <row r="32984" spans="1:4" x14ac:dyDescent="0.2">
      <c r="A32984" s="3"/>
      <c r="B32984" s="3"/>
      <c r="D32984" s="5"/>
    </row>
    <row r="32985" spans="1:4" x14ac:dyDescent="0.2">
      <c r="A32985" s="3"/>
      <c r="B32985" s="3"/>
      <c r="D32985" s="5"/>
    </row>
    <row r="32986" spans="1:4" x14ac:dyDescent="0.2">
      <c r="A32986" s="3"/>
      <c r="B32986" s="3"/>
      <c r="D32986" s="5"/>
    </row>
    <row r="32987" spans="1:4" x14ac:dyDescent="0.2">
      <c r="A32987" s="3"/>
      <c r="B32987" s="3"/>
      <c r="D32987" s="5"/>
    </row>
    <row r="32988" spans="1:4" x14ac:dyDescent="0.2">
      <c r="A32988" s="3"/>
      <c r="B32988" s="3"/>
      <c r="D32988" s="5"/>
    </row>
    <row r="32989" spans="1:4" x14ac:dyDescent="0.2">
      <c r="D32989" s="5"/>
    </row>
    <row r="32990" spans="1:4" x14ac:dyDescent="0.2">
      <c r="A32990" s="3"/>
      <c r="B32990" s="3"/>
      <c r="D32990" s="5"/>
    </row>
    <row r="32991" spans="1:4" x14ac:dyDescent="0.2">
      <c r="A32991" s="3"/>
      <c r="B32991" s="3"/>
      <c r="D32991" s="5"/>
    </row>
    <row r="32992" spans="1:4" x14ac:dyDescent="0.2">
      <c r="D32992" s="5"/>
    </row>
    <row r="32993" spans="1:4" x14ac:dyDescent="0.2">
      <c r="D32993" s="5"/>
    </row>
    <row r="32994" spans="1:4" x14ac:dyDescent="0.2">
      <c r="D32994" s="5"/>
    </row>
    <row r="32995" spans="1:4" x14ac:dyDescent="0.2">
      <c r="D32995" s="5"/>
    </row>
    <row r="32996" spans="1:4" x14ac:dyDescent="0.2">
      <c r="D32996" s="5"/>
    </row>
    <row r="32997" spans="1:4" x14ac:dyDescent="0.2">
      <c r="D32997" s="5"/>
    </row>
    <row r="32998" spans="1:4" x14ac:dyDescent="0.2">
      <c r="D32998" s="5"/>
    </row>
    <row r="32999" spans="1:4" x14ac:dyDescent="0.2">
      <c r="D32999" s="5"/>
    </row>
    <row r="33000" spans="1:4" x14ac:dyDescent="0.2">
      <c r="A33000" s="3"/>
      <c r="B33000" s="3"/>
      <c r="D33000" s="5"/>
    </row>
    <row r="33001" spans="1:4" x14ac:dyDescent="0.2">
      <c r="A33001" s="3"/>
      <c r="B33001" s="3"/>
      <c r="D33001" s="5"/>
    </row>
    <row r="33002" spans="1:4" x14ac:dyDescent="0.2">
      <c r="A33002" s="3"/>
      <c r="B33002" s="3"/>
      <c r="D33002" s="5"/>
    </row>
    <row r="33003" spans="1:4" x14ac:dyDescent="0.2">
      <c r="D33003" s="5"/>
    </row>
    <row r="33004" spans="1:4" x14ac:dyDescent="0.2">
      <c r="D33004" s="5"/>
    </row>
    <row r="33005" spans="1:4" x14ac:dyDescent="0.2">
      <c r="D33005" s="5"/>
    </row>
    <row r="33006" spans="1:4" x14ac:dyDescent="0.2">
      <c r="A33006" s="3"/>
      <c r="B33006" s="3"/>
      <c r="D33006" s="5"/>
    </row>
    <row r="33007" spans="1:4" x14ac:dyDescent="0.2">
      <c r="A33007" s="3"/>
      <c r="B33007" s="3"/>
      <c r="D33007" s="5"/>
    </row>
    <row r="33008" spans="1:4" x14ac:dyDescent="0.2">
      <c r="A33008" s="3"/>
      <c r="B33008" s="3"/>
      <c r="D33008" s="5"/>
    </row>
    <row r="33009" spans="1:4" x14ac:dyDescent="0.2">
      <c r="A33009" s="3"/>
      <c r="B33009" s="3"/>
      <c r="D33009" s="5"/>
    </row>
    <row r="33010" spans="1:4" x14ac:dyDescent="0.2">
      <c r="A33010" s="3"/>
      <c r="B33010" s="3"/>
      <c r="D33010" s="5"/>
    </row>
    <row r="33011" spans="1:4" x14ac:dyDescent="0.2">
      <c r="D33011" s="5"/>
    </row>
    <row r="33012" spans="1:4" x14ac:dyDescent="0.2">
      <c r="A33012" s="3"/>
      <c r="B33012" s="3"/>
      <c r="D33012" s="5"/>
    </row>
    <row r="33013" spans="1:4" x14ac:dyDescent="0.2">
      <c r="D33013" s="5"/>
    </row>
    <row r="33014" spans="1:4" x14ac:dyDescent="0.2">
      <c r="A33014" s="3"/>
      <c r="B33014" s="3"/>
      <c r="D33014" s="5"/>
    </row>
    <row r="33015" spans="1:4" x14ac:dyDescent="0.2">
      <c r="A33015" s="3"/>
      <c r="B33015" s="3"/>
      <c r="D33015" s="5"/>
    </row>
    <row r="33016" spans="1:4" x14ac:dyDescent="0.2">
      <c r="D33016" s="5"/>
    </row>
    <row r="33017" spans="1:4" x14ac:dyDescent="0.2">
      <c r="D33017" s="5"/>
    </row>
    <row r="33018" spans="1:4" x14ac:dyDescent="0.2">
      <c r="A33018" s="3"/>
      <c r="B33018" s="3"/>
      <c r="D33018" s="5"/>
    </row>
    <row r="33019" spans="1:4" x14ac:dyDescent="0.2">
      <c r="D33019" s="5"/>
    </row>
    <row r="33020" spans="1:4" x14ac:dyDescent="0.2">
      <c r="A33020" s="3"/>
      <c r="B33020" s="3"/>
      <c r="D33020" s="5"/>
    </row>
    <row r="33021" spans="1:4" x14ac:dyDescent="0.2">
      <c r="D33021" s="5"/>
    </row>
    <row r="33022" spans="1:4" x14ac:dyDescent="0.2">
      <c r="A33022" s="3"/>
      <c r="B33022" s="3"/>
      <c r="D33022" s="5"/>
    </row>
    <row r="33023" spans="1:4" x14ac:dyDescent="0.2">
      <c r="D33023" s="5"/>
    </row>
    <row r="33024" spans="1:4" x14ac:dyDescent="0.2">
      <c r="D33024" s="5"/>
    </row>
    <row r="33025" spans="1:4" x14ac:dyDescent="0.2">
      <c r="A33025" s="3"/>
      <c r="B33025" s="3"/>
      <c r="D33025" s="5"/>
    </row>
    <row r="33026" spans="1:4" x14ac:dyDescent="0.2">
      <c r="D33026" s="5"/>
    </row>
    <row r="33027" spans="1:4" x14ac:dyDescent="0.2">
      <c r="A33027" s="3"/>
      <c r="B33027" s="3"/>
      <c r="D33027" s="5"/>
    </row>
    <row r="33028" spans="1:4" x14ac:dyDescent="0.2">
      <c r="A33028" s="3"/>
      <c r="B33028" s="3"/>
      <c r="D33028" s="5"/>
    </row>
    <row r="33029" spans="1:4" x14ac:dyDescent="0.2">
      <c r="D33029" s="5"/>
    </row>
    <row r="33030" spans="1:4" x14ac:dyDescent="0.2">
      <c r="A33030" s="3"/>
      <c r="B33030" s="3"/>
      <c r="D33030" s="5"/>
    </row>
    <row r="33031" spans="1:4" x14ac:dyDescent="0.2">
      <c r="D33031" s="5"/>
    </row>
    <row r="33032" spans="1:4" x14ac:dyDescent="0.2">
      <c r="A33032" s="3"/>
      <c r="B33032" s="3"/>
      <c r="D33032" s="5"/>
    </row>
    <row r="33033" spans="1:4" x14ac:dyDescent="0.2">
      <c r="A33033" s="3"/>
      <c r="B33033" s="3"/>
      <c r="D33033" s="5"/>
    </row>
    <row r="33034" spans="1:4" x14ac:dyDescent="0.2">
      <c r="D33034" s="5"/>
    </row>
    <row r="33035" spans="1:4" x14ac:dyDescent="0.2">
      <c r="A33035" s="3"/>
      <c r="B33035" s="3"/>
      <c r="D33035" s="5"/>
    </row>
    <row r="33036" spans="1:4" x14ac:dyDescent="0.2">
      <c r="A33036" s="3"/>
      <c r="B33036" s="3"/>
      <c r="D33036" s="5"/>
    </row>
    <row r="33037" spans="1:4" x14ac:dyDescent="0.2">
      <c r="D33037" s="5"/>
    </row>
    <row r="33038" spans="1:4" x14ac:dyDescent="0.2">
      <c r="A33038" s="3"/>
      <c r="B33038" s="3"/>
      <c r="D33038" s="5"/>
    </row>
    <row r="33039" spans="1:4" x14ac:dyDescent="0.2">
      <c r="A33039" s="3"/>
      <c r="B33039" s="3"/>
      <c r="D33039" s="5"/>
    </row>
    <row r="33040" spans="1:4" x14ac:dyDescent="0.2">
      <c r="A33040" s="3"/>
      <c r="B33040" s="3"/>
      <c r="D33040" s="5"/>
    </row>
    <row r="33041" spans="1:4" x14ac:dyDescent="0.2">
      <c r="A33041" s="3"/>
      <c r="B33041" s="3"/>
      <c r="D33041" s="5"/>
    </row>
    <row r="33042" spans="1:4" x14ac:dyDescent="0.2">
      <c r="D33042" s="5"/>
    </row>
    <row r="33043" spans="1:4" x14ac:dyDescent="0.2">
      <c r="A33043" s="3"/>
      <c r="B33043" s="3"/>
      <c r="D33043" s="5"/>
    </row>
    <row r="33044" spans="1:4" x14ac:dyDescent="0.2">
      <c r="D33044" s="5"/>
    </row>
    <row r="33045" spans="1:4" x14ac:dyDescent="0.2">
      <c r="A33045" s="3"/>
      <c r="B33045" s="3"/>
      <c r="D33045" s="5"/>
    </row>
    <row r="33046" spans="1:4" x14ac:dyDescent="0.2">
      <c r="A33046" s="3"/>
      <c r="B33046" s="3"/>
      <c r="D33046" s="5"/>
    </row>
    <row r="33047" spans="1:4" x14ac:dyDescent="0.2">
      <c r="A33047" s="3"/>
      <c r="B33047" s="3"/>
      <c r="D33047" s="5"/>
    </row>
    <row r="33048" spans="1:4" x14ac:dyDescent="0.2">
      <c r="A33048" s="3"/>
      <c r="B33048" s="3"/>
      <c r="D33048" s="5"/>
    </row>
    <row r="33049" spans="1:4" x14ac:dyDescent="0.2">
      <c r="A33049" s="3"/>
      <c r="B33049" s="3"/>
      <c r="D33049" s="5"/>
    </row>
    <row r="33050" spans="1:4" x14ac:dyDescent="0.2">
      <c r="D33050" s="5"/>
    </row>
    <row r="33051" spans="1:4" x14ac:dyDescent="0.2">
      <c r="A33051" s="3"/>
      <c r="B33051" s="3"/>
      <c r="D33051" s="5"/>
    </row>
    <row r="33052" spans="1:4" x14ac:dyDescent="0.2">
      <c r="A33052" s="3"/>
      <c r="B33052" s="3"/>
      <c r="D33052" s="5"/>
    </row>
    <row r="33053" spans="1:4" x14ac:dyDescent="0.2">
      <c r="A33053" s="3"/>
      <c r="B33053" s="3"/>
      <c r="D33053" s="5"/>
    </row>
    <row r="33054" spans="1:4" x14ac:dyDescent="0.2">
      <c r="A33054" s="3"/>
      <c r="B33054" s="3"/>
      <c r="D33054" s="5"/>
    </row>
    <row r="33055" spans="1:4" x14ac:dyDescent="0.2">
      <c r="D33055" s="5"/>
    </row>
    <row r="33056" spans="1:4" x14ac:dyDescent="0.2">
      <c r="A33056" s="3"/>
      <c r="B33056" s="3"/>
      <c r="D33056" s="5"/>
    </row>
    <row r="33057" spans="1:4" x14ac:dyDescent="0.2">
      <c r="D33057" s="5"/>
    </row>
    <row r="33058" spans="1:4" x14ac:dyDescent="0.2">
      <c r="A33058" s="3"/>
      <c r="B33058" s="3"/>
      <c r="D33058" s="5"/>
    </row>
    <row r="33059" spans="1:4" x14ac:dyDescent="0.2">
      <c r="D33059" s="5"/>
    </row>
    <row r="33060" spans="1:4" x14ac:dyDescent="0.2">
      <c r="A33060" s="3"/>
      <c r="B33060" s="3"/>
      <c r="D33060" s="5"/>
    </row>
    <row r="33061" spans="1:4" x14ac:dyDescent="0.2">
      <c r="D33061" s="5"/>
    </row>
    <row r="33062" spans="1:4" x14ac:dyDescent="0.2">
      <c r="A33062" s="3"/>
      <c r="B33062" s="3"/>
      <c r="D33062" s="5"/>
    </row>
    <row r="33063" spans="1:4" x14ac:dyDescent="0.2">
      <c r="D33063" s="5"/>
    </row>
    <row r="33064" spans="1:4" x14ac:dyDescent="0.2">
      <c r="A33064" s="3"/>
      <c r="B33064" s="3"/>
      <c r="D33064" s="5"/>
    </row>
    <row r="33065" spans="1:4" x14ac:dyDescent="0.2">
      <c r="D33065" s="5"/>
    </row>
    <row r="33066" spans="1:4" x14ac:dyDescent="0.2">
      <c r="D33066" s="5"/>
    </row>
    <row r="33067" spans="1:4" x14ac:dyDescent="0.2">
      <c r="A33067" s="3"/>
      <c r="B33067" s="3"/>
      <c r="D33067" s="5"/>
    </row>
    <row r="33068" spans="1:4" x14ac:dyDescent="0.2">
      <c r="A33068" s="3"/>
      <c r="B33068" s="3"/>
      <c r="D33068" s="5"/>
    </row>
    <row r="33069" spans="1:4" x14ac:dyDescent="0.2">
      <c r="A33069" s="3"/>
      <c r="B33069" s="3"/>
      <c r="D33069" s="5"/>
    </row>
    <row r="33070" spans="1:4" x14ac:dyDescent="0.2">
      <c r="A33070" s="3"/>
      <c r="B33070" s="3"/>
      <c r="D33070" s="5"/>
    </row>
    <row r="33071" spans="1:4" x14ac:dyDescent="0.2">
      <c r="A33071" s="3"/>
      <c r="B33071" s="3"/>
      <c r="D33071" s="5"/>
    </row>
    <row r="33072" spans="1:4" x14ac:dyDescent="0.2">
      <c r="D33072" s="5"/>
    </row>
    <row r="33073" spans="1:4" x14ac:dyDescent="0.2">
      <c r="A33073" s="3"/>
      <c r="B33073" s="3"/>
      <c r="D33073" s="5"/>
    </row>
    <row r="33074" spans="1:4" x14ac:dyDescent="0.2">
      <c r="D33074" s="5"/>
    </row>
    <row r="33075" spans="1:4" x14ac:dyDescent="0.2">
      <c r="D33075" s="5"/>
    </row>
    <row r="33076" spans="1:4" x14ac:dyDescent="0.2">
      <c r="D33076" s="5"/>
    </row>
    <row r="33077" spans="1:4" x14ac:dyDescent="0.2">
      <c r="A33077" s="3"/>
      <c r="B33077" s="3"/>
      <c r="D33077" s="5"/>
    </row>
    <row r="33078" spans="1:4" x14ac:dyDescent="0.2">
      <c r="D33078" s="5"/>
    </row>
    <row r="33079" spans="1:4" x14ac:dyDescent="0.2">
      <c r="A33079" s="3"/>
      <c r="B33079" s="3"/>
      <c r="D33079" s="5"/>
    </row>
    <row r="33080" spans="1:4" x14ac:dyDescent="0.2">
      <c r="A33080" s="3"/>
      <c r="B33080" s="3"/>
      <c r="D33080" s="5"/>
    </row>
    <row r="33081" spans="1:4" x14ac:dyDescent="0.2">
      <c r="D33081" s="5"/>
    </row>
    <row r="33082" spans="1:4" x14ac:dyDescent="0.2">
      <c r="A33082" s="3"/>
      <c r="B33082" s="3"/>
      <c r="D33082" s="5"/>
    </row>
    <row r="33083" spans="1:4" x14ac:dyDescent="0.2">
      <c r="D33083" s="5"/>
    </row>
    <row r="33084" spans="1:4" x14ac:dyDescent="0.2">
      <c r="D33084" s="5"/>
    </row>
    <row r="33085" spans="1:4" x14ac:dyDescent="0.2">
      <c r="A33085" s="3"/>
      <c r="B33085" s="3"/>
      <c r="D33085" s="5"/>
    </row>
    <row r="33086" spans="1:4" x14ac:dyDescent="0.2">
      <c r="D33086" s="5"/>
    </row>
    <row r="33087" spans="1:4" x14ac:dyDescent="0.2">
      <c r="D33087" s="5"/>
    </row>
    <row r="33088" spans="1:4" x14ac:dyDescent="0.2">
      <c r="A33088" s="3"/>
      <c r="B33088" s="3"/>
      <c r="D33088" s="5"/>
    </row>
    <row r="33089" spans="1:4" x14ac:dyDescent="0.2">
      <c r="A33089" s="3"/>
      <c r="B33089" s="3"/>
      <c r="D33089" s="5"/>
    </row>
    <row r="33090" spans="1:4" x14ac:dyDescent="0.2">
      <c r="A33090" s="3"/>
      <c r="B33090" s="3"/>
      <c r="D33090" s="5"/>
    </row>
    <row r="33091" spans="1:4" x14ac:dyDescent="0.2">
      <c r="A33091" s="3"/>
      <c r="B33091" s="3"/>
      <c r="D33091" s="5"/>
    </row>
    <row r="33092" spans="1:4" x14ac:dyDescent="0.2">
      <c r="D33092" s="5"/>
    </row>
    <row r="33093" spans="1:4" x14ac:dyDescent="0.2">
      <c r="A33093" s="3"/>
      <c r="B33093" s="3"/>
      <c r="D33093" s="5"/>
    </row>
    <row r="33094" spans="1:4" x14ac:dyDescent="0.2">
      <c r="D33094" s="5"/>
    </row>
    <row r="33095" spans="1:4" x14ac:dyDescent="0.2">
      <c r="A33095" s="3"/>
      <c r="B33095" s="3"/>
      <c r="D33095" s="5"/>
    </row>
    <row r="33096" spans="1:4" x14ac:dyDescent="0.2">
      <c r="D33096" s="5"/>
    </row>
    <row r="33097" spans="1:4" x14ac:dyDescent="0.2">
      <c r="D33097" s="5"/>
    </row>
    <row r="33098" spans="1:4" x14ac:dyDescent="0.2">
      <c r="A33098" s="3"/>
      <c r="B33098" s="3"/>
      <c r="D33098" s="5"/>
    </row>
    <row r="33099" spans="1:4" x14ac:dyDescent="0.2">
      <c r="A33099" s="3"/>
      <c r="B33099" s="3"/>
      <c r="D33099" s="5"/>
    </row>
    <row r="33100" spans="1:4" x14ac:dyDescent="0.2">
      <c r="A33100" s="3"/>
      <c r="B33100" s="3"/>
      <c r="D33100" s="5"/>
    </row>
    <row r="33101" spans="1:4" x14ac:dyDescent="0.2">
      <c r="A33101" s="3"/>
      <c r="B33101" s="3"/>
      <c r="D33101" s="5"/>
    </row>
    <row r="33102" spans="1:4" x14ac:dyDescent="0.2">
      <c r="A33102" s="3"/>
      <c r="B33102" s="3"/>
      <c r="D33102" s="5"/>
    </row>
    <row r="33103" spans="1:4" x14ac:dyDescent="0.2">
      <c r="A33103" s="3"/>
      <c r="B33103" s="3"/>
      <c r="D33103" s="5"/>
    </row>
    <row r="33104" spans="1:4" x14ac:dyDescent="0.2">
      <c r="D33104" s="5"/>
    </row>
    <row r="33105" spans="1:4" x14ac:dyDescent="0.2">
      <c r="A33105" s="3"/>
      <c r="B33105" s="3"/>
      <c r="D33105" s="5"/>
    </row>
    <row r="33106" spans="1:4" x14ac:dyDescent="0.2">
      <c r="A33106" s="3"/>
      <c r="B33106" s="3"/>
      <c r="D33106" s="5"/>
    </row>
    <row r="33107" spans="1:4" x14ac:dyDescent="0.2">
      <c r="D33107" s="5"/>
    </row>
    <row r="33108" spans="1:4" x14ac:dyDescent="0.2">
      <c r="A33108" s="3"/>
      <c r="B33108" s="3"/>
      <c r="D33108" s="5"/>
    </row>
    <row r="33109" spans="1:4" x14ac:dyDescent="0.2">
      <c r="A33109" s="3"/>
      <c r="B33109" s="3"/>
      <c r="D33109" s="5"/>
    </row>
    <row r="33110" spans="1:4" x14ac:dyDescent="0.2">
      <c r="A33110" s="3"/>
      <c r="B33110" s="3"/>
      <c r="D33110" s="5"/>
    </row>
    <row r="33111" spans="1:4" x14ac:dyDescent="0.2">
      <c r="D33111" s="5"/>
    </row>
    <row r="33112" spans="1:4" x14ac:dyDescent="0.2">
      <c r="A33112" s="3"/>
      <c r="B33112" s="3"/>
      <c r="D33112" s="5"/>
    </row>
    <row r="33113" spans="1:4" x14ac:dyDescent="0.2">
      <c r="A33113" s="3"/>
      <c r="B33113" s="3"/>
      <c r="D33113" s="5"/>
    </row>
    <row r="33114" spans="1:4" x14ac:dyDescent="0.2">
      <c r="A33114" s="3"/>
      <c r="B33114" s="3"/>
      <c r="D33114" s="5"/>
    </row>
    <row r="33115" spans="1:4" x14ac:dyDescent="0.2">
      <c r="A33115" s="3"/>
      <c r="B33115" s="3"/>
      <c r="D33115" s="5"/>
    </row>
    <row r="33116" spans="1:4" x14ac:dyDescent="0.2">
      <c r="A33116" s="3"/>
      <c r="B33116" s="3"/>
      <c r="D33116" s="5"/>
    </row>
    <row r="33117" spans="1:4" x14ac:dyDescent="0.2">
      <c r="A33117" s="3"/>
      <c r="B33117" s="3"/>
      <c r="D33117" s="5"/>
    </row>
    <row r="33118" spans="1:4" x14ac:dyDescent="0.2">
      <c r="A33118" s="3"/>
      <c r="B33118" s="3"/>
      <c r="D33118" s="5"/>
    </row>
    <row r="33119" spans="1:4" x14ac:dyDescent="0.2">
      <c r="D33119" s="5"/>
    </row>
    <row r="33120" spans="1:4" x14ac:dyDescent="0.2">
      <c r="A33120" s="3"/>
      <c r="B33120" s="3"/>
      <c r="D33120" s="5"/>
    </row>
    <row r="33121" spans="1:4" x14ac:dyDescent="0.2">
      <c r="A33121" s="3"/>
      <c r="B33121" s="3"/>
      <c r="D33121" s="5"/>
    </row>
    <row r="33122" spans="1:4" x14ac:dyDescent="0.2">
      <c r="A33122" s="3"/>
      <c r="B33122" s="3"/>
      <c r="D33122" s="5"/>
    </row>
    <row r="33123" spans="1:4" x14ac:dyDescent="0.2">
      <c r="A33123" s="3"/>
      <c r="B33123" s="3"/>
      <c r="D33123" s="5"/>
    </row>
    <row r="33124" spans="1:4" x14ac:dyDescent="0.2">
      <c r="A33124" s="3"/>
      <c r="B33124" s="3"/>
      <c r="D33124" s="5"/>
    </row>
    <row r="33125" spans="1:4" x14ac:dyDescent="0.2">
      <c r="A33125" s="3"/>
      <c r="B33125" s="3"/>
      <c r="D33125" s="5"/>
    </row>
    <row r="33126" spans="1:4" x14ac:dyDescent="0.2">
      <c r="A33126" s="3"/>
      <c r="B33126" s="3"/>
      <c r="D33126" s="5"/>
    </row>
    <row r="33127" spans="1:4" x14ac:dyDescent="0.2">
      <c r="A33127" s="3"/>
      <c r="B33127" s="3"/>
      <c r="D33127" s="5"/>
    </row>
    <row r="33128" spans="1:4" x14ac:dyDescent="0.2">
      <c r="A33128" s="3"/>
      <c r="B33128" s="3"/>
      <c r="D33128" s="5"/>
    </row>
    <row r="33129" spans="1:4" x14ac:dyDescent="0.2">
      <c r="D33129" s="5"/>
    </row>
    <row r="33130" spans="1:4" x14ac:dyDescent="0.2">
      <c r="D33130" s="5"/>
    </row>
    <row r="33131" spans="1:4" x14ac:dyDescent="0.2">
      <c r="D33131" s="5"/>
    </row>
    <row r="33132" spans="1:4" x14ac:dyDescent="0.2">
      <c r="D33132" s="5"/>
    </row>
    <row r="33133" spans="1:4" x14ac:dyDescent="0.2">
      <c r="D33133" s="5"/>
    </row>
    <row r="33134" spans="1:4" x14ac:dyDescent="0.2">
      <c r="D33134" s="5"/>
    </row>
    <row r="33135" spans="1:4" x14ac:dyDescent="0.2">
      <c r="D33135" s="5"/>
    </row>
    <row r="33136" spans="1:4" x14ac:dyDescent="0.2">
      <c r="A33136" s="3"/>
      <c r="B33136" s="3"/>
      <c r="D33136" s="5"/>
    </row>
    <row r="33137" spans="1:4" x14ac:dyDescent="0.2">
      <c r="A33137" s="3"/>
      <c r="B33137" s="3"/>
      <c r="D33137" s="5"/>
    </row>
    <row r="33138" spans="1:4" x14ac:dyDescent="0.2">
      <c r="D33138" s="5"/>
    </row>
    <row r="33139" spans="1:4" x14ac:dyDescent="0.2">
      <c r="A33139" s="3"/>
      <c r="B33139" s="3"/>
      <c r="D33139" s="5"/>
    </row>
    <row r="33140" spans="1:4" x14ac:dyDescent="0.2">
      <c r="D33140" s="5"/>
    </row>
    <row r="33141" spans="1:4" x14ac:dyDescent="0.2">
      <c r="D33141" s="5"/>
    </row>
    <row r="33142" spans="1:4" x14ac:dyDescent="0.2">
      <c r="D33142" s="5"/>
    </row>
    <row r="33143" spans="1:4" x14ac:dyDescent="0.2">
      <c r="A33143" s="3"/>
      <c r="B33143" s="3"/>
      <c r="D33143" s="5"/>
    </row>
    <row r="33144" spans="1:4" x14ac:dyDescent="0.2">
      <c r="D33144" s="5"/>
    </row>
    <row r="33145" spans="1:4" x14ac:dyDescent="0.2">
      <c r="D33145" s="5"/>
    </row>
    <row r="33146" spans="1:4" x14ac:dyDescent="0.2">
      <c r="A33146" s="3"/>
      <c r="B33146" s="3"/>
      <c r="D33146" s="5"/>
    </row>
    <row r="33147" spans="1:4" x14ac:dyDescent="0.2">
      <c r="A33147" s="3"/>
      <c r="B33147" s="3"/>
      <c r="D33147" s="5"/>
    </row>
    <row r="33148" spans="1:4" x14ac:dyDescent="0.2">
      <c r="D33148" s="5"/>
    </row>
    <row r="33149" spans="1:4" x14ac:dyDescent="0.2">
      <c r="D33149" s="5"/>
    </row>
    <row r="33150" spans="1:4" x14ac:dyDescent="0.2">
      <c r="A33150" s="3"/>
      <c r="B33150" s="3"/>
      <c r="D33150" s="5"/>
    </row>
    <row r="33151" spans="1:4" x14ac:dyDescent="0.2">
      <c r="D33151" s="5"/>
    </row>
    <row r="33152" spans="1:4" x14ac:dyDescent="0.2">
      <c r="D33152" s="5"/>
    </row>
    <row r="33153" spans="1:4" x14ac:dyDescent="0.2">
      <c r="D33153" s="5"/>
    </row>
    <row r="33154" spans="1:4" x14ac:dyDescent="0.2">
      <c r="D33154" s="5"/>
    </row>
    <row r="33155" spans="1:4" x14ac:dyDescent="0.2">
      <c r="A33155" s="3"/>
      <c r="B33155" s="3"/>
      <c r="D33155" s="5"/>
    </row>
    <row r="33156" spans="1:4" x14ac:dyDescent="0.2">
      <c r="D33156" s="5"/>
    </row>
    <row r="33157" spans="1:4" x14ac:dyDescent="0.2">
      <c r="A33157" s="3"/>
      <c r="B33157" s="3"/>
      <c r="D33157" s="5"/>
    </row>
    <row r="33158" spans="1:4" x14ac:dyDescent="0.2">
      <c r="D33158" s="5"/>
    </row>
    <row r="33159" spans="1:4" x14ac:dyDescent="0.2">
      <c r="A33159" s="3"/>
      <c r="B33159" s="3"/>
      <c r="D33159" s="5"/>
    </row>
    <row r="33160" spans="1:4" x14ac:dyDescent="0.2">
      <c r="A33160" s="3"/>
      <c r="B33160" s="3"/>
      <c r="D33160" s="5"/>
    </row>
    <row r="33161" spans="1:4" x14ac:dyDescent="0.2">
      <c r="A33161" s="3"/>
      <c r="B33161" s="3"/>
      <c r="D33161" s="5"/>
    </row>
    <row r="33162" spans="1:4" x14ac:dyDescent="0.2">
      <c r="D33162" s="5"/>
    </row>
    <row r="33163" spans="1:4" x14ac:dyDescent="0.2">
      <c r="A33163" s="3"/>
      <c r="B33163" s="3"/>
      <c r="D33163" s="5"/>
    </row>
    <row r="33164" spans="1:4" x14ac:dyDescent="0.2">
      <c r="A33164" s="3"/>
      <c r="B33164" s="3"/>
      <c r="D33164" s="5"/>
    </row>
    <row r="33165" spans="1:4" x14ac:dyDescent="0.2">
      <c r="D33165" s="5"/>
    </row>
    <row r="33166" spans="1:4" x14ac:dyDescent="0.2">
      <c r="A33166" s="3"/>
      <c r="B33166" s="3"/>
      <c r="D33166" s="5"/>
    </row>
    <row r="33167" spans="1:4" x14ac:dyDescent="0.2">
      <c r="D33167" s="5"/>
    </row>
    <row r="33168" spans="1:4" x14ac:dyDescent="0.2">
      <c r="D33168" s="5"/>
    </row>
    <row r="33169" spans="1:4" x14ac:dyDescent="0.2">
      <c r="A33169" s="3"/>
      <c r="B33169" s="3"/>
      <c r="D33169" s="5"/>
    </row>
    <row r="33170" spans="1:4" x14ac:dyDescent="0.2">
      <c r="D33170" s="5"/>
    </row>
    <row r="33171" spans="1:4" x14ac:dyDescent="0.2">
      <c r="A33171" s="3"/>
      <c r="B33171" s="3"/>
      <c r="D33171" s="5"/>
    </row>
    <row r="33172" spans="1:4" x14ac:dyDescent="0.2">
      <c r="A33172" s="3"/>
      <c r="B33172" s="3"/>
      <c r="D33172" s="5"/>
    </row>
    <row r="33173" spans="1:4" x14ac:dyDescent="0.2">
      <c r="A33173" s="3"/>
      <c r="B33173" s="3"/>
      <c r="D33173" s="5"/>
    </row>
    <row r="33174" spans="1:4" x14ac:dyDescent="0.2">
      <c r="D33174" s="5"/>
    </row>
    <row r="33175" spans="1:4" x14ac:dyDescent="0.2">
      <c r="A33175" s="3"/>
      <c r="B33175" s="3"/>
      <c r="D33175" s="5"/>
    </row>
    <row r="33176" spans="1:4" x14ac:dyDescent="0.2">
      <c r="D33176" s="5"/>
    </row>
    <row r="33177" spans="1:4" x14ac:dyDescent="0.2">
      <c r="D33177" s="5"/>
    </row>
    <row r="33178" spans="1:4" x14ac:dyDescent="0.2">
      <c r="D33178" s="5"/>
    </row>
    <row r="33179" spans="1:4" x14ac:dyDescent="0.2">
      <c r="D33179" s="5"/>
    </row>
    <row r="33180" spans="1:4" x14ac:dyDescent="0.2">
      <c r="D33180" s="5"/>
    </row>
    <row r="33181" spans="1:4" x14ac:dyDescent="0.2">
      <c r="D33181" s="5"/>
    </row>
    <row r="33182" spans="1:4" x14ac:dyDescent="0.2">
      <c r="A33182" s="3"/>
      <c r="B33182" s="3"/>
      <c r="D33182" s="5"/>
    </row>
    <row r="33183" spans="1:4" x14ac:dyDescent="0.2">
      <c r="D33183" s="5"/>
    </row>
    <row r="33184" spans="1:4" x14ac:dyDescent="0.2">
      <c r="A33184" s="3"/>
      <c r="B33184" s="3"/>
      <c r="D33184" s="5"/>
    </row>
    <row r="33185" spans="1:4" x14ac:dyDescent="0.2">
      <c r="D33185" s="5"/>
    </row>
    <row r="33186" spans="1:4" x14ac:dyDescent="0.2">
      <c r="D33186" s="5"/>
    </row>
    <row r="33187" spans="1:4" x14ac:dyDescent="0.2">
      <c r="D33187" s="5"/>
    </row>
    <row r="33188" spans="1:4" x14ac:dyDescent="0.2">
      <c r="A33188" s="3"/>
      <c r="B33188" s="3"/>
      <c r="D33188" s="5"/>
    </row>
    <row r="33189" spans="1:4" x14ac:dyDescent="0.2">
      <c r="A33189" s="3"/>
      <c r="B33189" s="3"/>
      <c r="D33189" s="5"/>
    </row>
    <row r="33190" spans="1:4" x14ac:dyDescent="0.2">
      <c r="A33190" s="3"/>
      <c r="B33190" s="3"/>
      <c r="D33190" s="5"/>
    </row>
    <row r="33191" spans="1:4" x14ac:dyDescent="0.2">
      <c r="A33191" s="3"/>
      <c r="B33191" s="3"/>
      <c r="D33191" s="5"/>
    </row>
    <row r="33192" spans="1:4" x14ac:dyDescent="0.2">
      <c r="A33192" s="3"/>
      <c r="B33192" s="3"/>
      <c r="D33192" s="5"/>
    </row>
    <row r="33193" spans="1:4" x14ac:dyDescent="0.2">
      <c r="A33193" s="3"/>
      <c r="B33193" s="3"/>
      <c r="D33193" s="5"/>
    </row>
    <row r="33194" spans="1:4" x14ac:dyDescent="0.2">
      <c r="D33194" s="5"/>
    </row>
    <row r="33195" spans="1:4" x14ac:dyDescent="0.2">
      <c r="D33195" s="5"/>
    </row>
    <row r="33196" spans="1:4" x14ac:dyDescent="0.2">
      <c r="D33196" s="5"/>
    </row>
    <row r="33197" spans="1:4" x14ac:dyDescent="0.2">
      <c r="D33197" s="5"/>
    </row>
    <row r="33198" spans="1:4" x14ac:dyDescent="0.2">
      <c r="A33198" s="3"/>
      <c r="B33198" s="3"/>
      <c r="D33198" s="5"/>
    </row>
    <row r="33199" spans="1:4" x14ac:dyDescent="0.2">
      <c r="A33199" s="3"/>
      <c r="B33199" s="3"/>
      <c r="D33199" s="5"/>
    </row>
    <row r="33200" spans="1:4" x14ac:dyDescent="0.2">
      <c r="A33200" s="3"/>
      <c r="B33200" s="3"/>
      <c r="D33200" s="5"/>
    </row>
    <row r="33201" spans="1:4" x14ac:dyDescent="0.2">
      <c r="A33201" s="3"/>
      <c r="B33201" s="3"/>
      <c r="D33201" s="5"/>
    </row>
    <row r="33202" spans="1:4" x14ac:dyDescent="0.2">
      <c r="D33202" s="5"/>
    </row>
    <row r="33203" spans="1:4" x14ac:dyDescent="0.2">
      <c r="A33203" s="1"/>
      <c r="B33203" s="1"/>
      <c r="D33203" s="5"/>
    </row>
    <row r="33204" spans="1:4" x14ac:dyDescent="0.2">
      <c r="A33204" s="3"/>
      <c r="B33204" s="3"/>
      <c r="D33204" s="5"/>
    </row>
    <row r="33205" spans="1:4" x14ac:dyDescent="0.2">
      <c r="A33205" s="3"/>
      <c r="B33205" s="3"/>
      <c r="D33205" s="5"/>
    </row>
    <row r="33206" spans="1:4" x14ac:dyDescent="0.2">
      <c r="A33206" s="3"/>
      <c r="B33206" s="3"/>
      <c r="D33206" s="5"/>
    </row>
    <row r="33207" spans="1:4" x14ac:dyDescent="0.2">
      <c r="D33207" s="5"/>
    </row>
    <row r="33208" spans="1:4" x14ac:dyDescent="0.2">
      <c r="A33208" s="3"/>
      <c r="B33208" s="3"/>
      <c r="D33208" s="5"/>
    </row>
    <row r="33209" spans="1:4" x14ac:dyDescent="0.2">
      <c r="D33209" s="5"/>
    </row>
    <row r="33210" spans="1:4" x14ac:dyDescent="0.2">
      <c r="A33210" s="3"/>
      <c r="B33210" s="3"/>
      <c r="D33210" s="5"/>
    </row>
    <row r="33211" spans="1:4" x14ac:dyDescent="0.2">
      <c r="D33211" s="5"/>
    </row>
    <row r="33212" spans="1:4" x14ac:dyDescent="0.2">
      <c r="A33212" s="3"/>
      <c r="B33212" s="3"/>
      <c r="D33212" s="5"/>
    </row>
    <row r="33213" spans="1:4" x14ac:dyDescent="0.2">
      <c r="D33213" s="5"/>
    </row>
    <row r="33214" spans="1:4" x14ac:dyDescent="0.2">
      <c r="D33214" s="5"/>
    </row>
    <row r="33215" spans="1:4" x14ac:dyDescent="0.2">
      <c r="D33215" s="5"/>
    </row>
    <row r="33216" spans="1:4" x14ac:dyDescent="0.2">
      <c r="A33216" s="3"/>
      <c r="B33216" s="3"/>
      <c r="D33216" s="5"/>
    </row>
    <row r="33217" spans="1:4" x14ac:dyDescent="0.2">
      <c r="A33217" s="3"/>
      <c r="B33217" s="3"/>
      <c r="D33217" s="5"/>
    </row>
    <row r="33218" spans="1:4" x14ac:dyDescent="0.2">
      <c r="A33218" s="3"/>
      <c r="B33218" s="3"/>
      <c r="D33218" s="5"/>
    </row>
    <row r="33219" spans="1:4" x14ac:dyDescent="0.2">
      <c r="D33219" s="5"/>
    </row>
    <row r="33220" spans="1:4" x14ac:dyDescent="0.2">
      <c r="D33220" s="5"/>
    </row>
    <row r="33221" spans="1:4" x14ac:dyDescent="0.2">
      <c r="D33221" s="5"/>
    </row>
    <row r="33222" spans="1:4" x14ac:dyDescent="0.2">
      <c r="A33222" s="3"/>
      <c r="B33222" s="3"/>
      <c r="D33222" s="5"/>
    </row>
    <row r="33223" spans="1:4" x14ac:dyDescent="0.2">
      <c r="A33223" s="3"/>
      <c r="B33223" s="3"/>
      <c r="D33223" s="5"/>
    </row>
    <row r="33224" spans="1:4" x14ac:dyDescent="0.2">
      <c r="D33224" s="5"/>
    </row>
    <row r="33225" spans="1:4" x14ac:dyDescent="0.2">
      <c r="D33225" s="5"/>
    </row>
    <row r="33226" spans="1:4" x14ac:dyDescent="0.2">
      <c r="D33226" s="5"/>
    </row>
    <row r="33227" spans="1:4" x14ac:dyDescent="0.2">
      <c r="A33227" s="3"/>
      <c r="B33227" s="3"/>
      <c r="D33227" s="5"/>
    </row>
    <row r="33228" spans="1:4" x14ac:dyDescent="0.2">
      <c r="A33228" s="3"/>
      <c r="B33228" s="3"/>
      <c r="D33228" s="5"/>
    </row>
    <row r="33229" spans="1:4" x14ac:dyDescent="0.2">
      <c r="A33229" s="3"/>
      <c r="B33229" s="3"/>
      <c r="D33229" s="5"/>
    </row>
    <row r="33230" spans="1:4" x14ac:dyDescent="0.2">
      <c r="A33230" s="3"/>
      <c r="B33230" s="3"/>
      <c r="D33230" s="5"/>
    </row>
    <row r="33231" spans="1:4" x14ac:dyDescent="0.2">
      <c r="D33231" s="5"/>
    </row>
    <row r="33232" spans="1:4" x14ac:dyDescent="0.2">
      <c r="A33232" s="3"/>
      <c r="B33232" s="3"/>
      <c r="D33232" s="5"/>
    </row>
    <row r="33233" spans="1:4" x14ac:dyDescent="0.2">
      <c r="D33233" s="5"/>
    </row>
    <row r="33234" spans="1:4" x14ac:dyDescent="0.2">
      <c r="A33234" s="3"/>
      <c r="B33234" s="3"/>
      <c r="D33234" s="5"/>
    </row>
    <row r="33235" spans="1:4" x14ac:dyDescent="0.2">
      <c r="A33235" s="3"/>
      <c r="B33235" s="3"/>
      <c r="D33235" s="5"/>
    </row>
    <row r="33236" spans="1:4" x14ac:dyDescent="0.2">
      <c r="D33236" s="5"/>
    </row>
    <row r="33237" spans="1:4" x14ac:dyDescent="0.2">
      <c r="A33237" s="3"/>
      <c r="B33237" s="3"/>
      <c r="D33237" s="5"/>
    </row>
    <row r="33238" spans="1:4" x14ac:dyDescent="0.2">
      <c r="A33238" s="3"/>
      <c r="B33238" s="3"/>
      <c r="D33238" s="5"/>
    </row>
    <row r="33239" spans="1:4" x14ac:dyDescent="0.2">
      <c r="D33239" s="5"/>
    </row>
    <row r="33240" spans="1:4" x14ac:dyDescent="0.2">
      <c r="A33240" s="3"/>
      <c r="B33240" s="3"/>
      <c r="D33240" s="5"/>
    </row>
    <row r="33241" spans="1:4" x14ac:dyDescent="0.2">
      <c r="A33241" s="3"/>
      <c r="B33241" s="3"/>
      <c r="D33241" s="5"/>
    </row>
    <row r="33242" spans="1:4" x14ac:dyDescent="0.2">
      <c r="D33242" s="5"/>
    </row>
    <row r="33243" spans="1:4" x14ac:dyDescent="0.2">
      <c r="D33243" s="5"/>
    </row>
    <row r="33244" spans="1:4" x14ac:dyDescent="0.2">
      <c r="D33244" s="5"/>
    </row>
    <row r="33245" spans="1:4" x14ac:dyDescent="0.2">
      <c r="D33245" s="5"/>
    </row>
    <row r="33246" spans="1:4" x14ac:dyDescent="0.2">
      <c r="D33246" s="5"/>
    </row>
    <row r="33247" spans="1:4" x14ac:dyDescent="0.2">
      <c r="A33247" s="3"/>
      <c r="B33247" s="3"/>
      <c r="D33247" s="5"/>
    </row>
    <row r="33248" spans="1:4" x14ac:dyDescent="0.2">
      <c r="A33248" s="3"/>
      <c r="B33248" s="3"/>
      <c r="D33248" s="5"/>
    </row>
    <row r="33249" spans="1:4" x14ac:dyDescent="0.2">
      <c r="A33249" s="3"/>
      <c r="B33249" s="3"/>
      <c r="D33249" s="5"/>
    </row>
    <row r="33250" spans="1:4" x14ac:dyDescent="0.2">
      <c r="A33250" s="3"/>
      <c r="B33250" s="3"/>
      <c r="D33250" s="5"/>
    </row>
    <row r="33251" spans="1:4" x14ac:dyDescent="0.2">
      <c r="D33251" s="5"/>
    </row>
    <row r="33252" spans="1:4" x14ac:dyDescent="0.2">
      <c r="D33252" s="5"/>
    </row>
    <row r="33253" spans="1:4" x14ac:dyDescent="0.2">
      <c r="A33253" s="3"/>
      <c r="B33253" s="3"/>
      <c r="D33253" s="5"/>
    </row>
    <row r="33254" spans="1:4" x14ac:dyDescent="0.2">
      <c r="A33254" s="3"/>
      <c r="B33254" s="3"/>
      <c r="D33254" s="5"/>
    </row>
    <row r="33255" spans="1:4" x14ac:dyDescent="0.2">
      <c r="A33255" s="3"/>
      <c r="B33255" s="3"/>
      <c r="D33255" s="5"/>
    </row>
    <row r="33256" spans="1:4" x14ac:dyDescent="0.2">
      <c r="A33256" s="3"/>
      <c r="B33256" s="3"/>
      <c r="D33256" s="5"/>
    </row>
    <row r="33257" spans="1:4" x14ac:dyDescent="0.2">
      <c r="D33257" s="5"/>
    </row>
    <row r="33258" spans="1:4" x14ac:dyDescent="0.2">
      <c r="A33258" s="3"/>
      <c r="B33258" s="3"/>
      <c r="D33258" s="5"/>
    </row>
    <row r="33259" spans="1:4" x14ac:dyDescent="0.2">
      <c r="A33259" s="3"/>
      <c r="B33259" s="3"/>
      <c r="D33259" s="5"/>
    </row>
    <row r="33260" spans="1:4" x14ac:dyDescent="0.2">
      <c r="A33260" s="3"/>
      <c r="B33260" s="3"/>
      <c r="D33260" s="5"/>
    </row>
    <row r="33261" spans="1:4" x14ac:dyDescent="0.2">
      <c r="A33261" s="3"/>
      <c r="B33261" s="3"/>
      <c r="D33261" s="5"/>
    </row>
    <row r="33262" spans="1:4" x14ac:dyDescent="0.2">
      <c r="A33262" s="3"/>
      <c r="B33262" s="3"/>
      <c r="D33262" s="5"/>
    </row>
    <row r="33263" spans="1:4" x14ac:dyDescent="0.2">
      <c r="D33263" s="5"/>
    </row>
    <row r="33264" spans="1:4" x14ac:dyDescent="0.2">
      <c r="A33264" s="3"/>
      <c r="B33264" s="3"/>
      <c r="D33264" s="5"/>
    </row>
    <row r="33265" spans="1:4" x14ac:dyDescent="0.2">
      <c r="A33265" s="3"/>
      <c r="B33265" s="3"/>
      <c r="D33265" s="5"/>
    </row>
    <row r="33266" spans="1:4" x14ac:dyDescent="0.2">
      <c r="A33266" s="3"/>
      <c r="B33266" s="3"/>
      <c r="D33266" s="5"/>
    </row>
    <row r="33267" spans="1:4" x14ac:dyDescent="0.2">
      <c r="A33267" s="3"/>
      <c r="B33267" s="3"/>
      <c r="D33267" s="5"/>
    </row>
    <row r="33268" spans="1:4" x14ac:dyDescent="0.2">
      <c r="A33268" s="3"/>
      <c r="B33268" s="3"/>
      <c r="D33268" s="5"/>
    </row>
    <row r="33269" spans="1:4" x14ac:dyDescent="0.2">
      <c r="A33269" s="3"/>
      <c r="B33269" s="3"/>
      <c r="D33269" s="5"/>
    </row>
    <row r="33270" spans="1:4" x14ac:dyDescent="0.2">
      <c r="A33270" s="3"/>
      <c r="B33270" s="3"/>
      <c r="D33270" s="5"/>
    </row>
    <row r="33271" spans="1:4" x14ac:dyDescent="0.2">
      <c r="D33271" s="5"/>
    </row>
    <row r="33272" spans="1:4" x14ac:dyDescent="0.2">
      <c r="D33272" s="5"/>
    </row>
    <row r="33273" spans="1:4" x14ac:dyDescent="0.2">
      <c r="D33273" s="5"/>
    </row>
    <row r="33274" spans="1:4" x14ac:dyDescent="0.2">
      <c r="A33274" s="3"/>
      <c r="B33274" s="3"/>
      <c r="D33274" s="5"/>
    </row>
    <row r="33275" spans="1:4" x14ac:dyDescent="0.2">
      <c r="D33275" s="5"/>
    </row>
    <row r="33276" spans="1:4" x14ac:dyDescent="0.2">
      <c r="D33276" s="5"/>
    </row>
    <row r="33277" spans="1:4" x14ac:dyDescent="0.2">
      <c r="A33277" s="3"/>
      <c r="B33277" s="3"/>
      <c r="D33277" s="5"/>
    </row>
    <row r="33278" spans="1:4" x14ac:dyDescent="0.2">
      <c r="A33278" s="3"/>
      <c r="B33278" s="3"/>
      <c r="D33278" s="5"/>
    </row>
    <row r="33279" spans="1:4" x14ac:dyDescent="0.2">
      <c r="A33279" s="3"/>
      <c r="B33279" s="3"/>
      <c r="D33279" s="5"/>
    </row>
    <row r="33280" spans="1:4" x14ac:dyDescent="0.2">
      <c r="A33280" s="3"/>
      <c r="B33280" s="3"/>
      <c r="D33280" s="5"/>
    </row>
    <row r="33281" spans="1:4" x14ac:dyDescent="0.2">
      <c r="A33281" s="3"/>
      <c r="B33281" s="3"/>
      <c r="D33281" s="5"/>
    </row>
    <row r="33282" spans="1:4" x14ac:dyDescent="0.2">
      <c r="A33282" s="3"/>
      <c r="B33282" s="3"/>
      <c r="D33282" s="5"/>
    </row>
    <row r="33283" spans="1:4" x14ac:dyDescent="0.2">
      <c r="D33283" s="5"/>
    </row>
    <row r="33284" spans="1:4" x14ac:dyDescent="0.2">
      <c r="A33284" s="3"/>
      <c r="B33284" s="3"/>
      <c r="D33284" s="5"/>
    </row>
    <row r="33285" spans="1:4" x14ac:dyDescent="0.2">
      <c r="A33285" s="3"/>
      <c r="B33285" s="3"/>
      <c r="D33285" s="5"/>
    </row>
    <row r="33286" spans="1:4" x14ac:dyDescent="0.2">
      <c r="A33286" s="3"/>
      <c r="B33286" s="3"/>
      <c r="D33286" s="5"/>
    </row>
    <row r="33287" spans="1:4" x14ac:dyDescent="0.2">
      <c r="A33287" s="3"/>
      <c r="B33287" s="3"/>
      <c r="D33287" s="5"/>
    </row>
    <row r="33288" spans="1:4" x14ac:dyDescent="0.2">
      <c r="D33288" s="5"/>
    </row>
    <row r="33289" spans="1:4" x14ac:dyDescent="0.2">
      <c r="A33289" s="3"/>
      <c r="B33289" s="3"/>
      <c r="D33289" s="5"/>
    </row>
    <row r="33290" spans="1:4" x14ac:dyDescent="0.2">
      <c r="A33290" s="3"/>
      <c r="B33290" s="3"/>
      <c r="D33290" s="5"/>
    </row>
    <row r="33291" spans="1:4" x14ac:dyDescent="0.2">
      <c r="A33291" s="3"/>
      <c r="B33291" s="3"/>
      <c r="D33291" s="5"/>
    </row>
    <row r="33292" spans="1:4" x14ac:dyDescent="0.2">
      <c r="D33292" s="5"/>
    </row>
    <row r="33293" spans="1:4" x14ac:dyDescent="0.2">
      <c r="A33293" s="3"/>
      <c r="B33293" s="3"/>
      <c r="D33293" s="5"/>
    </row>
    <row r="33294" spans="1:4" x14ac:dyDescent="0.2">
      <c r="D33294" s="5"/>
    </row>
    <row r="33295" spans="1:4" x14ac:dyDescent="0.2">
      <c r="D33295" s="5"/>
    </row>
    <row r="33296" spans="1:4" x14ac:dyDescent="0.2">
      <c r="D33296" s="5"/>
    </row>
    <row r="33297" spans="1:4" x14ac:dyDescent="0.2">
      <c r="D33297" s="5"/>
    </row>
    <row r="33298" spans="1:4" x14ac:dyDescent="0.2">
      <c r="D33298" s="5"/>
    </row>
    <row r="33299" spans="1:4" x14ac:dyDescent="0.2">
      <c r="A33299" s="3"/>
      <c r="B33299" s="3"/>
      <c r="D33299" s="5"/>
    </row>
    <row r="33300" spans="1:4" x14ac:dyDescent="0.2">
      <c r="A33300" s="3"/>
      <c r="B33300" s="3"/>
      <c r="D33300" s="5"/>
    </row>
    <row r="33301" spans="1:4" x14ac:dyDescent="0.2">
      <c r="D33301" s="5"/>
    </row>
    <row r="33302" spans="1:4" x14ac:dyDescent="0.2">
      <c r="D33302" s="5"/>
    </row>
    <row r="33303" spans="1:4" x14ac:dyDescent="0.2">
      <c r="D33303" s="5"/>
    </row>
    <row r="33304" spans="1:4" x14ac:dyDescent="0.2">
      <c r="A33304" s="3"/>
      <c r="B33304" s="3"/>
      <c r="D33304" s="5"/>
    </row>
    <row r="33305" spans="1:4" x14ac:dyDescent="0.2">
      <c r="D33305" s="5"/>
    </row>
    <row r="33306" spans="1:4" x14ac:dyDescent="0.2">
      <c r="D33306" s="5"/>
    </row>
    <row r="33307" spans="1:4" x14ac:dyDescent="0.2">
      <c r="A33307" s="3"/>
      <c r="B33307" s="3"/>
      <c r="D33307" s="5"/>
    </row>
    <row r="33308" spans="1:4" x14ac:dyDescent="0.2">
      <c r="A33308" s="3"/>
      <c r="B33308" s="3"/>
      <c r="D33308" s="5"/>
    </row>
    <row r="33309" spans="1:4" x14ac:dyDescent="0.2">
      <c r="D33309" s="5"/>
    </row>
    <row r="33310" spans="1:4" x14ac:dyDescent="0.2">
      <c r="A33310" s="3"/>
      <c r="B33310" s="3"/>
      <c r="D33310" s="5"/>
    </row>
    <row r="33311" spans="1:4" x14ac:dyDescent="0.2">
      <c r="D33311" s="5"/>
    </row>
    <row r="33312" spans="1:4" x14ac:dyDescent="0.2">
      <c r="A33312" s="3"/>
      <c r="B33312" s="3"/>
      <c r="D33312" s="5"/>
    </row>
    <row r="33313" spans="1:4" x14ac:dyDescent="0.2">
      <c r="A33313" s="3"/>
      <c r="B33313" s="3"/>
      <c r="D33313" s="5"/>
    </row>
    <row r="33314" spans="1:4" x14ac:dyDescent="0.2">
      <c r="A33314" s="3"/>
      <c r="B33314" s="3"/>
      <c r="D33314" s="5"/>
    </row>
    <row r="33315" spans="1:4" x14ac:dyDescent="0.2">
      <c r="A33315" s="3"/>
      <c r="B33315" s="3"/>
      <c r="D33315" s="5"/>
    </row>
    <row r="33316" spans="1:4" x14ac:dyDescent="0.2">
      <c r="D33316" s="5"/>
    </row>
    <row r="33317" spans="1:4" x14ac:dyDescent="0.2">
      <c r="D33317" s="5"/>
    </row>
    <row r="33318" spans="1:4" x14ac:dyDescent="0.2">
      <c r="D33318" s="5"/>
    </row>
    <row r="33319" spans="1:4" x14ac:dyDescent="0.2">
      <c r="A33319" s="3"/>
      <c r="B33319" s="3"/>
      <c r="D33319" s="5"/>
    </row>
    <row r="33320" spans="1:4" x14ac:dyDescent="0.2">
      <c r="D33320" s="5"/>
    </row>
    <row r="33321" spans="1:4" x14ac:dyDescent="0.2">
      <c r="A33321" s="3"/>
      <c r="B33321" s="3"/>
      <c r="D33321" s="5"/>
    </row>
    <row r="33322" spans="1:4" x14ac:dyDescent="0.2">
      <c r="A33322" s="3"/>
      <c r="B33322" s="3"/>
      <c r="D33322" s="5"/>
    </row>
    <row r="33323" spans="1:4" x14ac:dyDescent="0.2">
      <c r="D33323" s="5"/>
    </row>
    <row r="33324" spans="1:4" x14ac:dyDescent="0.2">
      <c r="A33324" s="3"/>
      <c r="B33324" s="3"/>
      <c r="D33324" s="5"/>
    </row>
    <row r="33325" spans="1:4" x14ac:dyDescent="0.2">
      <c r="D33325" s="5"/>
    </row>
    <row r="33326" spans="1:4" x14ac:dyDescent="0.2">
      <c r="A33326" s="3"/>
      <c r="B33326" s="3"/>
      <c r="D33326" s="5"/>
    </row>
    <row r="33327" spans="1:4" x14ac:dyDescent="0.2">
      <c r="D33327" s="5"/>
    </row>
    <row r="33328" spans="1:4" x14ac:dyDescent="0.2">
      <c r="A33328" s="3"/>
      <c r="B33328" s="3"/>
      <c r="D33328" s="5"/>
    </row>
    <row r="33329" spans="1:4" x14ac:dyDescent="0.2">
      <c r="A33329" s="3"/>
      <c r="B33329" s="3"/>
      <c r="D33329" s="5"/>
    </row>
    <row r="33330" spans="1:4" x14ac:dyDescent="0.2">
      <c r="A33330" s="3"/>
      <c r="B33330" s="3"/>
      <c r="D33330" s="5"/>
    </row>
    <row r="33331" spans="1:4" x14ac:dyDescent="0.2">
      <c r="A33331" s="3"/>
      <c r="B33331" s="3"/>
      <c r="D33331" s="5"/>
    </row>
    <row r="33332" spans="1:4" x14ac:dyDescent="0.2">
      <c r="D33332" s="5"/>
    </row>
    <row r="33333" spans="1:4" x14ac:dyDescent="0.2">
      <c r="D33333" s="5"/>
    </row>
    <row r="33334" spans="1:4" x14ac:dyDescent="0.2">
      <c r="D33334" s="5"/>
    </row>
    <row r="33335" spans="1:4" x14ac:dyDescent="0.2">
      <c r="A33335" s="3"/>
      <c r="B33335" s="3"/>
      <c r="D33335" s="5"/>
    </row>
    <row r="33336" spans="1:4" x14ac:dyDescent="0.2">
      <c r="D33336" s="5"/>
    </row>
    <row r="33337" spans="1:4" x14ac:dyDescent="0.2">
      <c r="D33337" s="5"/>
    </row>
    <row r="33338" spans="1:4" x14ac:dyDescent="0.2">
      <c r="A33338" s="3"/>
      <c r="B33338" s="3"/>
      <c r="D33338" s="5"/>
    </row>
    <row r="33339" spans="1:4" x14ac:dyDescent="0.2">
      <c r="D33339" s="5"/>
    </row>
    <row r="33340" spans="1:4" x14ac:dyDescent="0.2">
      <c r="A33340" s="3"/>
      <c r="B33340" s="3"/>
      <c r="D33340" s="5"/>
    </row>
    <row r="33341" spans="1:4" x14ac:dyDescent="0.2">
      <c r="D33341" s="5"/>
    </row>
    <row r="33342" spans="1:4" x14ac:dyDescent="0.2">
      <c r="A33342" s="3"/>
      <c r="B33342" s="3"/>
      <c r="D33342" s="5"/>
    </row>
    <row r="33343" spans="1:4" x14ac:dyDescent="0.2">
      <c r="D33343" s="5"/>
    </row>
    <row r="33344" spans="1:4" x14ac:dyDescent="0.2">
      <c r="D33344" s="5"/>
    </row>
    <row r="33345" spans="1:4" x14ac:dyDescent="0.2">
      <c r="D33345" s="5"/>
    </row>
    <row r="33346" spans="1:4" x14ac:dyDescent="0.2">
      <c r="A33346" s="3"/>
      <c r="B33346" s="3"/>
      <c r="D33346" s="5"/>
    </row>
    <row r="33347" spans="1:4" x14ac:dyDescent="0.2">
      <c r="A33347" s="3"/>
      <c r="B33347" s="3"/>
      <c r="D33347" s="5"/>
    </row>
    <row r="33348" spans="1:4" x14ac:dyDescent="0.2">
      <c r="A33348" s="4"/>
      <c r="B33348" s="4"/>
      <c r="D33348" s="5"/>
    </row>
    <row r="33349" spans="1:4" x14ac:dyDescent="0.2">
      <c r="D33349" s="5"/>
    </row>
    <row r="33350" spans="1:4" x14ac:dyDescent="0.2">
      <c r="D33350" s="5"/>
    </row>
    <row r="33351" spans="1:4" x14ac:dyDescent="0.2">
      <c r="A33351" s="3"/>
      <c r="B33351" s="3"/>
      <c r="D33351" s="5"/>
    </row>
    <row r="33352" spans="1:4" x14ac:dyDescent="0.2">
      <c r="A33352" s="3"/>
      <c r="B33352" s="3"/>
      <c r="D33352" s="5"/>
    </row>
    <row r="33353" spans="1:4" x14ac:dyDescent="0.2">
      <c r="D33353" s="5"/>
    </row>
    <row r="33354" spans="1:4" x14ac:dyDescent="0.2">
      <c r="A33354" s="3"/>
      <c r="B33354" s="3"/>
      <c r="D33354" s="5"/>
    </row>
    <row r="33355" spans="1:4" x14ac:dyDescent="0.2">
      <c r="D33355" s="5"/>
    </row>
    <row r="33356" spans="1:4" x14ac:dyDescent="0.2">
      <c r="A33356" s="3"/>
      <c r="B33356" s="3"/>
      <c r="D33356" s="5"/>
    </row>
    <row r="33357" spans="1:4" x14ac:dyDescent="0.2">
      <c r="D33357" s="5"/>
    </row>
    <row r="33358" spans="1:4" x14ac:dyDescent="0.2">
      <c r="D33358" s="5"/>
    </row>
    <row r="33359" spans="1:4" x14ac:dyDescent="0.2">
      <c r="D33359" s="5"/>
    </row>
    <row r="33360" spans="1:4" x14ac:dyDescent="0.2">
      <c r="D33360" s="5"/>
    </row>
    <row r="33361" spans="1:4" x14ac:dyDescent="0.2">
      <c r="A33361" s="3"/>
      <c r="B33361" s="3"/>
      <c r="D33361" s="5"/>
    </row>
    <row r="33362" spans="1:4" x14ac:dyDescent="0.2">
      <c r="A33362" s="3"/>
      <c r="B33362" s="3"/>
      <c r="D33362" s="5"/>
    </row>
    <row r="33363" spans="1:4" x14ac:dyDescent="0.2">
      <c r="D33363" s="5"/>
    </row>
    <row r="33364" spans="1:4" x14ac:dyDescent="0.2">
      <c r="A33364" s="3"/>
      <c r="B33364" s="3"/>
      <c r="D33364" s="5"/>
    </row>
    <row r="33365" spans="1:4" x14ac:dyDescent="0.2">
      <c r="A33365" s="3"/>
      <c r="B33365" s="3"/>
      <c r="D33365" s="5"/>
    </row>
    <row r="33366" spans="1:4" x14ac:dyDescent="0.2">
      <c r="A33366" s="3"/>
      <c r="B33366" s="3"/>
      <c r="D33366" s="5"/>
    </row>
    <row r="33367" spans="1:4" x14ac:dyDescent="0.2">
      <c r="D33367" s="5"/>
    </row>
    <row r="33368" spans="1:4" x14ac:dyDescent="0.2">
      <c r="D33368" s="5"/>
    </row>
    <row r="33369" spans="1:4" x14ac:dyDescent="0.2">
      <c r="A33369" s="3"/>
      <c r="B33369" s="3"/>
      <c r="D33369" s="5"/>
    </row>
    <row r="33370" spans="1:4" x14ac:dyDescent="0.2">
      <c r="A33370" s="3"/>
      <c r="B33370" s="3"/>
      <c r="D33370" s="5"/>
    </row>
    <row r="33371" spans="1:4" x14ac:dyDescent="0.2">
      <c r="D33371" s="5"/>
    </row>
    <row r="33372" spans="1:4" x14ac:dyDescent="0.2">
      <c r="D33372" s="5"/>
    </row>
    <row r="33373" spans="1:4" x14ac:dyDescent="0.2">
      <c r="D33373" s="5"/>
    </row>
    <row r="33374" spans="1:4" x14ac:dyDescent="0.2">
      <c r="D33374" s="5"/>
    </row>
    <row r="33375" spans="1:4" x14ac:dyDescent="0.2">
      <c r="A33375" s="3"/>
      <c r="B33375" s="3"/>
      <c r="D33375" s="5"/>
    </row>
    <row r="33376" spans="1:4" x14ac:dyDescent="0.2">
      <c r="D33376" s="5"/>
    </row>
    <row r="33377" spans="1:4" x14ac:dyDescent="0.2">
      <c r="D33377" s="5"/>
    </row>
    <row r="33378" spans="1:4" x14ac:dyDescent="0.2">
      <c r="D33378" s="5"/>
    </row>
    <row r="33379" spans="1:4" x14ac:dyDescent="0.2">
      <c r="D33379" s="5"/>
    </row>
    <row r="33380" spans="1:4" x14ac:dyDescent="0.2">
      <c r="A33380" s="3"/>
      <c r="B33380" s="3"/>
      <c r="D33380" s="5"/>
    </row>
    <row r="33381" spans="1:4" x14ac:dyDescent="0.2">
      <c r="D33381" s="5"/>
    </row>
    <row r="33382" spans="1:4" x14ac:dyDescent="0.2">
      <c r="A33382" s="3"/>
      <c r="B33382" s="3"/>
      <c r="D33382" s="5"/>
    </row>
    <row r="33383" spans="1:4" x14ac:dyDescent="0.2">
      <c r="A33383" s="3"/>
      <c r="B33383" s="3"/>
      <c r="D33383" s="5"/>
    </row>
    <row r="33384" spans="1:4" x14ac:dyDescent="0.2">
      <c r="A33384" s="3"/>
      <c r="B33384" s="3"/>
      <c r="D33384" s="5"/>
    </row>
    <row r="33385" spans="1:4" x14ac:dyDescent="0.2">
      <c r="A33385" s="3"/>
      <c r="B33385" s="3"/>
      <c r="D33385" s="5"/>
    </row>
    <row r="33386" spans="1:4" x14ac:dyDescent="0.2">
      <c r="D33386" s="5"/>
    </row>
    <row r="33387" spans="1:4" x14ac:dyDescent="0.2">
      <c r="D33387" s="5"/>
    </row>
    <row r="33388" spans="1:4" x14ac:dyDescent="0.2">
      <c r="D33388" s="5"/>
    </row>
    <row r="33389" spans="1:4" x14ac:dyDescent="0.2">
      <c r="D33389" s="5"/>
    </row>
    <row r="33390" spans="1:4" x14ac:dyDescent="0.2">
      <c r="A33390" s="3"/>
      <c r="B33390" s="3"/>
      <c r="D33390" s="5"/>
    </row>
    <row r="33391" spans="1:4" x14ac:dyDescent="0.2">
      <c r="D33391" s="5"/>
    </row>
    <row r="33392" spans="1:4" x14ac:dyDescent="0.2">
      <c r="A33392" s="3"/>
      <c r="B33392" s="3"/>
      <c r="D33392" s="5"/>
    </row>
    <row r="33393" spans="1:4" x14ac:dyDescent="0.2">
      <c r="A33393" s="3"/>
      <c r="B33393" s="3"/>
      <c r="D33393" s="5"/>
    </row>
    <row r="33394" spans="1:4" x14ac:dyDescent="0.2">
      <c r="A33394" s="3"/>
      <c r="B33394" s="3"/>
      <c r="D33394" s="5"/>
    </row>
    <row r="33395" spans="1:4" x14ac:dyDescent="0.2">
      <c r="D33395" s="5"/>
    </row>
    <row r="33396" spans="1:4" x14ac:dyDescent="0.2">
      <c r="A33396" s="3"/>
      <c r="B33396" s="3"/>
      <c r="D33396" s="5"/>
    </row>
    <row r="33397" spans="1:4" x14ac:dyDescent="0.2">
      <c r="A33397" s="3"/>
      <c r="B33397" s="3"/>
      <c r="D33397" s="5"/>
    </row>
    <row r="33398" spans="1:4" x14ac:dyDescent="0.2">
      <c r="D33398" s="5"/>
    </row>
    <row r="33399" spans="1:4" x14ac:dyDescent="0.2">
      <c r="A33399" s="3"/>
      <c r="B33399" s="3"/>
      <c r="D33399" s="5"/>
    </row>
    <row r="33400" spans="1:4" x14ac:dyDescent="0.2">
      <c r="A33400" s="3"/>
      <c r="B33400" s="3"/>
      <c r="D33400" s="5"/>
    </row>
    <row r="33401" spans="1:4" x14ac:dyDescent="0.2">
      <c r="A33401" s="3"/>
      <c r="B33401" s="3"/>
      <c r="D33401" s="5"/>
    </row>
    <row r="33402" spans="1:4" x14ac:dyDescent="0.2">
      <c r="D33402" s="5"/>
    </row>
    <row r="33403" spans="1:4" x14ac:dyDescent="0.2">
      <c r="A33403" s="3"/>
      <c r="B33403" s="3"/>
      <c r="D33403" s="5"/>
    </row>
    <row r="33404" spans="1:4" x14ac:dyDescent="0.2">
      <c r="A33404" s="3"/>
      <c r="B33404" s="3"/>
      <c r="D33404" s="5"/>
    </row>
    <row r="33405" spans="1:4" x14ac:dyDescent="0.2">
      <c r="D33405" s="5"/>
    </row>
    <row r="33406" spans="1:4" x14ac:dyDescent="0.2">
      <c r="D33406" s="5"/>
    </row>
    <row r="33407" spans="1:4" x14ac:dyDescent="0.2">
      <c r="A33407" s="3"/>
      <c r="B33407" s="3"/>
      <c r="D33407" s="5"/>
    </row>
    <row r="33408" spans="1:4" x14ac:dyDescent="0.2">
      <c r="A33408" s="3"/>
      <c r="B33408" s="3"/>
      <c r="D33408" s="5"/>
    </row>
    <row r="33409" spans="1:4" x14ac:dyDescent="0.2">
      <c r="D33409" s="5"/>
    </row>
    <row r="33410" spans="1:4" x14ac:dyDescent="0.2">
      <c r="A33410" s="3"/>
      <c r="B33410" s="3"/>
      <c r="D33410" s="5"/>
    </row>
    <row r="33411" spans="1:4" x14ac:dyDescent="0.2">
      <c r="D33411" s="5"/>
    </row>
    <row r="33412" spans="1:4" x14ac:dyDescent="0.2">
      <c r="D33412" s="5"/>
    </row>
    <row r="33413" spans="1:4" x14ac:dyDescent="0.2">
      <c r="D33413" s="5"/>
    </row>
    <row r="33414" spans="1:4" x14ac:dyDescent="0.2">
      <c r="D33414" s="5"/>
    </row>
    <row r="33415" spans="1:4" x14ac:dyDescent="0.2">
      <c r="D33415" s="5"/>
    </row>
    <row r="33416" spans="1:4" x14ac:dyDescent="0.2">
      <c r="A33416" s="3"/>
      <c r="B33416" s="3"/>
      <c r="D33416" s="5"/>
    </row>
    <row r="33417" spans="1:4" x14ac:dyDescent="0.2">
      <c r="D33417" s="5"/>
    </row>
    <row r="33418" spans="1:4" x14ac:dyDescent="0.2">
      <c r="D33418" s="5"/>
    </row>
    <row r="33419" spans="1:4" x14ac:dyDescent="0.2">
      <c r="D33419" s="5"/>
    </row>
    <row r="33420" spans="1:4" x14ac:dyDescent="0.2">
      <c r="A33420" s="3"/>
      <c r="B33420" s="3"/>
      <c r="D33420" s="5"/>
    </row>
    <row r="33421" spans="1:4" x14ac:dyDescent="0.2">
      <c r="A33421" s="3"/>
      <c r="B33421" s="3"/>
      <c r="D33421" s="5"/>
    </row>
    <row r="33422" spans="1:4" x14ac:dyDescent="0.2">
      <c r="A33422" s="3"/>
      <c r="B33422" s="3"/>
      <c r="D33422" s="5"/>
    </row>
    <row r="33423" spans="1:4" x14ac:dyDescent="0.2">
      <c r="D33423" s="5"/>
    </row>
    <row r="33424" spans="1:4" x14ac:dyDescent="0.2">
      <c r="A33424" s="3"/>
      <c r="B33424" s="3"/>
      <c r="D33424" s="5"/>
    </row>
    <row r="33425" spans="1:4" x14ac:dyDescent="0.2">
      <c r="D33425" s="5"/>
    </row>
    <row r="33426" spans="1:4" x14ac:dyDescent="0.2">
      <c r="A33426" s="3"/>
      <c r="B33426" s="3"/>
      <c r="D33426" s="5"/>
    </row>
    <row r="33427" spans="1:4" x14ac:dyDescent="0.2">
      <c r="D33427" s="5"/>
    </row>
    <row r="33428" spans="1:4" x14ac:dyDescent="0.2">
      <c r="A33428" s="3"/>
      <c r="B33428" s="3"/>
      <c r="D33428" s="5"/>
    </row>
    <row r="33429" spans="1:4" x14ac:dyDescent="0.2">
      <c r="A33429" s="3"/>
      <c r="B33429" s="3"/>
      <c r="D33429" s="5"/>
    </row>
    <row r="33430" spans="1:4" x14ac:dyDescent="0.2">
      <c r="A33430" s="3"/>
      <c r="B33430" s="3"/>
      <c r="D33430" s="5"/>
    </row>
    <row r="33431" spans="1:4" x14ac:dyDescent="0.2">
      <c r="A33431" s="3"/>
      <c r="B33431" s="3"/>
      <c r="D33431" s="5"/>
    </row>
    <row r="33432" spans="1:4" x14ac:dyDescent="0.2">
      <c r="A33432" s="3"/>
      <c r="B33432" s="3"/>
      <c r="D33432" s="5"/>
    </row>
    <row r="33433" spans="1:4" x14ac:dyDescent="0.2">
      <c r="A33433" s="3"/>
      <c r="B33433" s="3"/>
      <c r="D33433" s="5"/>
    </row>
    <row r="33434" spans="1:4" x14ac:dyDescent="0.2">
      <c r="A33434" s="3"/>
      <c r="B33434" s="3"/>
      <c r="D33434" s="5"/>
    </row>
    <row r="33435" spans="1:4" x14ac:dyDescent="0.2">
      <c r="D33435" s="5"/>
    </row>
    <row r="33436" spans="1:4" x14ac:dyDescent="0.2">
      <c r="D33436" s="5"/>
    </row>
    <row r="33437" spans="1:4" x14ac:dyDescent="0.2">
      <c r="A33437" s="3"/>
      <c r="B33437" s="3"/>
      <c r="D33437" s="5"/>
    </row>
    <row r="33438" spans="1:4" x14ac:dyDescent="0.2">
      <c r="D33438" s="5"/>
    </row>
    <row r="33439" spans="1:4" x14ac:dyDescent="0.2">
      <c r="D33439" s="5"/>
    </row>
    <row r="33440" spans="1:4" x14ac:dyDescent="0.2">
      <c r="D33440" s="5"/>
    </row>
    <row r="33441" spans="1:4" x14ac:dyDescent="0.2">
      <c r="A33441" s="3"/>
      <c r="B33441" s="3"/>
      <c r="D33441" s="5"/>
    </row>
    <row r="33442" spans="1:4" x14ac:dyDescent="0.2">
      <c r="A33442" s="3"/>
      <c r="B33442" s="3"/>
      <c r="D33442" s="5"/>
    </row>
    <row r="33443" spans="1:4" x14ac:dyDescent="0.2">
      <c r="D33443" s="5"/>
    </row>
    <row r="33444" spans="1:4" x14ac:dyDescent="0.2">
      <c r="A33444" s="3"/>
      <c r="B33444" s="3"/>
      <c r="D33444" s="5"/>
    </row>
    <row r="33445" spans="1:4" x14ac:dyDescent="0.2">
      <c r="A33445" s="3"/>
      <c r="B33445" s="3"/>
      <c r="D33445" s="5"/>
    </row>
    <row r="33446" spans="1:4" x14ac:dyDescent="0.2">
      <c r="D33446" s="5"/>
    </row>
    <row r="33447" spans="1:4" x14ac:dyDescent="0.2">
      <c r="A33447" s="3"/>
      <c r="B33447" s="3"/>
      <c r="D33447" s="5"/>
    </row>
    <row r="33448" spans="1:4" x14ac:dyDescent="0.2">
      <c r="A33448" s="3"/>
      <c r="B33448" s="3"/>
      <c r="D33448" s="5"/>
    </row>
    <row r="33449" spans="1:4" x14ac:dyDescent="0.2">
      <c r="A33449" s="3"/>
      <c r="B33449" s="3"/>
      <c r="D33449" s="5"/>
    </row>
    <row r="33450" spans="1:4" x14ac:dyDescent="0.2">
      <c r="A33450" s="3"/>
      <c r="B33450" s="3"/>
      <c r="D33450" s="5"/>
    </row>
    <row r="33451" spans="1:4" x14ac:dyDescent="0.2">
      <c r="A33451" s="3"/>
      <c r="B33451" s="3"/>
      <c r="D33451" s="5"/>
    </row>
    <row r="33452" spans="1:4" x14ac:dyDescent="0.2">
      <c r="D33452" s="5"/>
    </row>
    <row r="33453" spans="1:4" x14ac:dyDescent="0.2">
      <c r="D33453" s="5"/>
    </row>
    <row r="33454" spans="1:4" x14ac:dyDescent="0.2">
      <c r="A33454" s="3"/>
      <c r="B33454" s="3"/>
      <c r="D33454" s="5"/>
    </row>
    <row r="33455" spans="1:4" x14ac:dyDescent="0.2">
      <c r="D33455" s="5"/>
    </row>
    <row r="33456" spans="1:4" x14ac:dyDescent="0.2">
      <c r="A33456" s="3"/>
      <c r="B33456" s="3"/>
      <c r="D33456" s="5"/>
    </row>
    <row r="33457" spans="1:4" x14ac:dyDescent="0.2">
      <c r="A33457" s="3"/>
      <c r="B33457" s="3"/>
      <c r="D33457" s="5"/>
    </row>
    <row r="33458" spans="1:4" x14ac:dyDescent="0.2">
      <c r="A33458" s="3"/>
      <c r="B33458" s="3"/>
      <c r="D33458" s="5"/>
    </row>
    <row r="33459" spans="1:4" x14ac:dyDescent="0.2">
      <c r="D33459" s="5"/>
    </row>
    <row r="33460" spans="1:4" x14ac:dyDescent="0.2">
      <c r="D33460" s="5"/>
    </row>
    <row r="33461" spans="1:4" x14ac:dyDescent="0.2">
      <c r="D33461" s="5"/>
    </row>
    <row r="33462" spans="1:4" x14ac:dyDescent="0.2">
      <c r="A33462" s="3"/>
      <c r="B33462" s="3"/>
      <c r="D33462" s="5"/>
    </row>
    <row r="33463" spans="1:4" x14ac:dyDescent="0.2">
      <c r="A33463" s="3"/>
      <c r="B33463" s="3"/>
      <c r="D33463" s="5"/>
    </row>
    <row r="33464" spans="1:4" x14ac:dyDescent="0.2">
      <c r="D33464" s="5"/>
    </row>
    <row r="33465" spans="1:4" x14ac:dyDescent="0.2">
      <c r="D33465" s="5"/>
    </row>
    <row r="33466" spans="1:4" x14ac:dyDescent="0.2">
      <c r="A33466" s="3"/>
      <c r="B33466" s="3"/>
      <c r="D33466" s="5"/>
    </row>
    <row r="33467" spans="1:4" x14ac:dyDescent="0.2">
      <c r="A33467" s="3"/>
      <c r="B33467" s="3"/>
      <c r="D33467" s="5"/>
    </row>
    <row r="33468" spans="1:4" x14ac:dyDescent="0.2">
      <c r="A33468" s="3"/>
      <c r="B33468" s="3"/>
      <c r="D33468" s="5"/>
    </row>
    <row r="33469" spans="1:4" x14ac:dyDescent="0.2">
      <c r="A33469" s="3"/>
      <c r="B33469" s="3"/>
      <c r="D33469" s="5"/>
    </row>
    <row r="33470" spans="1:4" x14ac:dyDescent="0.2">
      <c r="A33470" s="3"/>
      <c r="B33470" s="3"/>
      <c r="D33470" s="5"/>
    </row>
    <row r="33471" spans="1:4" x14ac:dyDescent="0.2">
      <c r="A33471" s="3"/>
      <c r="B33471" s="3"/>
      <c r="D33471" s="5"/>
    </row>
    <row r="33472" spans="1:4" x14ac:dyDescent="0.2">
      <c r="A33472" s="3"/>
      <c r="B33472" s="3"/>
      <c r="D33472" s="5"/>
    </row>
    <row r="33473" spans="1:4" x14ac:dyDescent="0.2">
      <c r="A33473" s="3"/>
      <c r="B33473" s="3"/>
      <c r="D33473" s="5"/>
    </row>
    <row r="33474" spans="1:4" x14ac:dyDescent="0.2">
      <c r="A33474" s="3"/>
      <c r="B33474" s="3"/>
      <c r="D33474" s="5"/>
    </row>
    <row r="33475" spans="1:4" x14ac:dyDescent="0.2">
      <c r="D33475" s="5"/>
    </row>
    <row r="33476" spans="1:4" x14ac:dyDescent="0.2">
      <c r="A33476" s="3"/>
      <c r="B33476" s="3"/>
      <c r="D33476" s="5"/>
    </row>
    <row r="33477" spans="1:4" x14ac:dyDescent="0.2">
      <c r="D33477" s="5"/>
    </row>
    <row r="33478" spans="1:4" x14ac:dyDescent="0.2">
      <c r="A33478" s="3"/>
      <c r="B33478" s="3"/>
      <c r="D33478" s="5"/>
    </row>
    <row r="33479" spans="1:4" x14ac:dyDescent="0.2">
      <c r="A33479" s="3"/>
      <c r="B33479" s="3"/>
      <c r="D33479" s="5"/>
    </row>
    <row r="33480" spans="1:4" x14ac:dyDescent="0.2">
      <c r="A33480" s="3"/>
      <c r="B33480" s="3"/>
      <c r="D33480" s="5"/>
    </row>
    <row r="33481" spans="1:4" x14ac:dyDescent="0.2">
      <c r="D33481" s="5"/>
    </row>
    <row r="33482" spans="1:4" x14ac:dyDescent="0.2">
      <c r="D33482" s="5"/>
    </row>
    <row r="33483" spans="1:4" x14ac:dyDescent="0.2">
      <c r="A33483" s="3"/>
      <c r="B33483" s="3"/>
      <c r="D33483" s="5"/>
    </row>
    <row r="33484" spans="1:4" x14ac:dyDescent="0.2">
      <c r="A33484" s="3"/>
      <c r="B33484" s="3"/>
      <c r="D33484" s="5"/>
    </row>
    <row r="33485" spans="1:4" x14ac:dyDescent="0.2">
      <c r="A33485" s="3"/>
      <c r="B33485" s="3"/>
      <c r="D33485" s="5"/>
    </row>
    <row r="33486" spans="1:4" x14ac:dyDescent="0.2">
      <c r="A33486" s="3"/>
      <c r="B33486" s="3"/>
      <c r="D33486" s="5"/>
    </row>
    <row r="33487" spans="1:4" x14ac:dyDescent="0.2">
      <c r="A33487" s="3"/>
      <c r="B33487" s="3"/>
      <c r="D33487" s="5"/>
    </row>
    <row r="33488" spans="1:4" x14ac:dyDescent="0.2">
      <c r="A33488" s="3"/>
      <c r="B33488" s="3"/>
      <c r="D33488" s="5"/>
    </row>
    <row r="33489" spans="1:4" x14ac:dyDescent="0.2">
      <c r="D33489" s="5"/>
    </row>
    <row r="33490" spans="1:4" x14ac:dyDescent="0.2">
      <c r="D33490" s="5"/>
    </row>
    <row r="33491" spans="1:4" x14ac:dyDescent="0.2">
      <c r="A33491" s="3"/>
      <c r="B33491" s="3"/>
      <c r="D33491" s="5"/>
    </row>
    <row r="33492" spans="1:4" x14ac:dyDescent="0.2">
      <c r="A33492" s="3"/>
      <c r="B33492" s="3"/>
      <c r="D33492" s="5"/>
    </row>
    <row r="33493" spans="1:4" x14ac:dyDescent="0.2">
      <c r="D33493" s="5"/>
    </row>
    <row r="33494" spans="1:4" x14ac:dyDescent="0.2">
      <c r="D33494" s="5"/>
    </row>
    <row r="33495" spans="1:4" x14ac:dyDescent="0.2">
      <c r="D33495" s="5"/>
    </row>
    <row r="33496" spans="1:4" x14ac:dyDescent="0.2">
      <c r="A33496" s="3"/>
      <c r="B33496" s="3"/>
      <c r="D33496" s="5"/>
    </row>
    <row r="33497" spans="1:4" x14ac:dyDescent="0.2">
      <c r="A33497" s="3"/>
      <c r="B33497" s="3"/>
      <c r="D33497" s="5"/>
    </row>
    <row r="33498" spans="1:4" x14ac:dyDescent="0.2">
      <c r="D33498" s="5"/>
    </row>
    <row r="33499" spans="1:4" x14ac:dyDescent="0.2">
      <c r="A33499" s="3"/>
      <c r="B33499" s="3"/>
      <c r="D33499" s="5"/>
    </row>
    <row r="33500" spans="1:4" x14ac:dyDescent="0.2">
      <c r="D33500" s="5"/>
    </row>
    <row r="33501" spans="1:4" x14ac:dyDescent="0.2">
      <c r="A33501" s="3"/>
      <c r="B33501" s="3"/>
      <c r="D33501" s="5"/>
    </row>
    <row r="33502" spans="1:4" x14ac:dyDescent="0.2">
      <c r="A33502" s="3"/>
      <c r="B33502" s="3"/>
      <c r="D33502" s="5"/>
    </row>
    <row r="33503" spans="1:4" x14ac:dyDescent="0.2">
      <c r="A33503" s="3"/>
      <c r="B33503" s="3"/>
      <c r="D33503" s="5"/>
    </row>
    <row r="33504" spans="1:4" x14ac:dyDescent="0.2">
      <c r="A33504" s="3"/>
      <c r="B33504" s="3"/>
      <c r="D33504" s="5"/>
    </row>
    <row r="33505" spans="1:4" x14ac:dyDescent="0.2">
      <c r="D33505" s="5"/>
    </row>
    <row r="33506" spans="1:4" x14ac:dyDescent="0.2">
      <c r="D33506" s="5"/>
    </row>
    <row r="33507" spans="1:4" x14ac:dyDescent="0.2">
      <c r="D33507" s="5"/>
    </row>
    <row r="33508" spans="1:4" x14ac:dyDescent="0.2">
      <c r="D33508" s="5"/>
    </row>
    <row r="33509" spans="1:4" x14ac:dyDescent="0.2">
      <c r="D33509" s="5"/>
    </row>
    <row r="33510" spans="1:4" x14ac:dyDescent="0.2">
      <c r="D33510" s="5"/>
    </row>
    <row r="33511" spans="1:4" x14ac:dyDescent="0.2">
      <c r="A33511" s="3"/>
      <c r="B33511" s="3"/>
      <c r="D33511" s="5"/>
    </row>
    <row r="33512" spans="1:4" x14ac:dyDescent="0.2">
      <c r="D33512" s="5"/>
    </row>
    <row r="33513" spans="1:4" x14ac:dyDescent="0.2">
      <c r="D33513" s="5"/>
    </row>
    <row r="33514" spans="1:4" x14ac:dyDescent="0.2">
      <c r="D33514" s="5"/>
    </row>
    <row r="33515" spans="1:4" x14ac:dyDescent="0.2">
      <c r="A33515" s="3"/>
      <c r="B33515" s="3"/>
      <c r="D33515" s="5"/>
    </row>
    <row r="33516" spans="1:4" x14ac:dyDescent="0.2">
      <c r="A33516" s="3"/>
      <c r="B33516" s="3"/>
      <c r="D33516" s="5"/>
    </row>
    <row r="33517" spans="1:4" x14ac:dyDescent="0.2">
      <c r="D33517" s="5"/>
    </row>
    <row r="33518" spans="1:4" x14ac:dyDescent="0.2">
      <c r="D33518" s="5"/>
    </row>
    <row r="33519" spans="1:4" x14ac:dyDescent="0.2">
      <c r="A33519" s="3"/>
      <c r="B33519" s="3"/>
      <c r="D33519" s="5"/>
    </row>
    <row r="33520" spans="1:4" x14ac:dyDescent="0.2">
      <c r="D33520" s="5"/>
    </row>
    <row r="33521" spans="1:4" x14ac:dyDescent="0.2">
      <c r="A33521" s="3"/>
      <c r="B33521" s="3"/>
      <c r="D33521" s="5"/>
    </row>
    <row r="33522" spans="1:4" x14ac:dyDescent="0.2">
      <c r="D33522" s="5"/>
    </row>
    <row r="33523" spans="1:4" x14ac:dyDescent="0.2">
      <c r="D33523" s="5"/>
    </row>
    <row r="33524" spans="1:4" x14ac:dyDescent="0.2">
      <c r="D33524" s="5"/>
    </row>
    <row r="33525" spans="1:4" x14ac:dyDescent="0.2">
      <c r="A33525" s="3"/>
      <c r="B33525" s="3"/>
      <c r="D33525" s="5"/>
    </row>
    <row r="33526" spans="1:4" x14ac:dyDescent="0.2">
      <c r="A33526" s="3"/>
      <c r="B33526" s="3"/>
      <c r="D33526" s="5"/>
    </row>
    <row r="33527" spans="1:4" x14ac:dyDescent="0.2">
      <c r="A33527" s="3"/>
      <c r="B33527" s="3"/>
      <c r="D33527" s="5"/>
    </row>
    <row r="33528" spans="1:4" x14ac:dyDescent="0.2">
      <c r="A33528" s="3"/>
      <c r="B33528" s="3"/>
      <c r="D33528" s="5"/>
    </row>
    <row r="33529" spans="1:4" x14ac:dyDescent="0.2">
      <c r="A33529" s="3"/>
      <c r="B33529" s="3"/>
      <c r="D33529" s="5"/>
    </row>
    <row r="33530" spans="1:4" x14ac:dyDescent="0.2">
      <c r="A33530" s="3"/>
      <c r="B33530" s="3"/>
      <c r="D33530" s="5"/>
    </row>
    <row r="33531" spans="1:4" x14ac:dyDescent="0.2">
      <c r="A33531" s="3"/>
      <c r="B33531" s="3"/>
      <c r="D33531" s="5"/>
    </row>
    <row r="33532" spans="1:4" x14ac:dyDescent="0.2">
      <c r="A33532" s="3"/>
      <c r="B33532" s="3"/>
      <c r="D33532" s="5"/>
    </row>
    <row r="33533" spans="1:4" x14ac:dyDescent="0.2">
      <c r="A33533" s="3"/>
      <c r="B33533" s="3"/>
      <c r="D33533" s="5"/>
    </row>
    <row r="33534" spans="1:4" x14ac:dyDescent="0.2">
      <c r="D33534" s="5"/>
    </row>
    <row r="33535" spans="1:4" x14ac:dyDescent="0.2">
      <c r="A33535" s="3"/>
      <c r="B33535" s="3"/>
      <c r="D33535" s="5"/>
    </row>
    <row r="33536" spans="1:4" x14ac:dyDescent="0.2">
      <c r="A33536" s="3"/>
      <c r="B33536" s="3"/>
      <c r="D33536" s="5"/>
    </row>
    <row r="33537" spans="1:4" x14ac:dyDescent="0.2">
      <c r="A33537" s="3"/>
      <c r="B33537" s="3"/>
      <c r="D33537" s="5"/>
    </row>
    <row r="33538" spans="1:4" x14ac:dyDescent="0.2">
      <c r="D33538" s="5"/>
    </row>
    <row r="33539" spans="1:4" x14ac:dyDescent="0.2">
      <c r="A33539" s="3"/>
      <c r="B33539" s="3"/>
      <c r="D33539" s="5"/>
    </row>
    <row r="33540" spans="1:4" x14ac:dyDescent="0.2">
      <c r="A33540" s="3"/>
      <c r="B33540" s="3"/>
      <c r="D33540" s="5"/>
    </row>
    <row r="33541" spans="1:4" x14ac:dyDescent="0.2">
      <c r="A33541" s="3"/>
      <c r="B33541" s="3"/>
      <c r="D33541" s="5"/>
    </row>
    <row r="33542" spans="1:4" x14ac:dyDescent="0.2">
      <c r="A33542" s="3"/>
      <c r="B33542" s="3"/>
      <c r="D33542" s="5"/>
    </row>
    <row r="33543" spans="1:4" x14ac:dyDescent="0.2">
      <c r="D33543" s="5"/>
    </row>
    <row r="33544" spans="1:4" x14ac:dyDescent="0.2">
      <c r="D33544" s="5"/>
    </row>
    <row r="33545" spans="1:4" x14ac:dyDescent="0.2">
      <c r="A33545" s="3"/>
      <c r="B33545" s="3"/>
      <c r="D33545" s="5"/>
    </row>
    <row r="33546" spans="1:4" x14ac:dyDescent="0.2">
      <c r="A33546" s="3"/>
      <c r="B33546" s="3"/>
      <c r="D33546" s="5"/>
    </row>
    <row r="33547" spans="1:4" x14ac:dyDescent="0.2">
      <c r="D33547" s="5"/>
    </row>
    <row r="33548" spans="1:4" x14ac:dyDescent="0.2">
      <c r="D33548" s="5"/>
    </row>
    <row r="33549" spans="1:4" x14ac:dyDescent="0.2">
      <c r="D33549" s="5"/>
    </row>
    <row r="33550" spans="1:4" x14ac:dyDescent="0.2">
      <c r="D33550" s="5"/>
    </row>
    <row r="33551" spans="1:4" x14ac:dyDescent="0.2">
      <c r="D33551" s="5"/>
    </row>
    <row r="33552" spans="1:4" x14ac:dyDescent="0.2">
      <c r="D33552" s="5"/>
    </row>
    <row r="33553" spans="1:4" x14ac:dyDescent="0.2">
      <c r="A33553" s="3"/>
      <c r="B33553" s="3"/>
      <c r="D33553" s="5"/>
    </row>
    <row r="33554" spans="1:4" x14ac:dyDescent="0.2">
      <c r="A33554" s="3"/>
      <c r="B33554" s="3"/>
      <c r="D33554" s="5"/>
    </row>
    <row r="33555" spans="1:4" x14ac:dyDescent="0.2">
      <c r="D33555" s="5"/>
    </row>
    <row r="33556" spans="1:4" x14ac:dyDescent="0.2">
      <c r="A33556" s="3"/>
      <c r="B33556" s="3"/>
      <c r="D33556" s="5"/>
    </row>
    <row r="33557" spans="1:4" x14ac:dyDescent="0.2">
      <c r="D33557" s="5"/>
    </row>
    <row r="33558" spans="1:4" x14ac:dyDescent="0.2">
      <c r="D33558" s="5"/>
    </row>
    <row r="33559" spans="1:4" x14ac:dyDescent="0.2">
      <c r="D33559" s="5"/>
    </row>
    <row r="33560" spans="1:4" x14ac:dyDescent="0.2">
      <c r="D33560" s="5"/>
    </row>
    <row r="33561" spans="1:4" x14ac:dyDescent="0.2">
      <c r="D33561" s="5"/>
    </row>
    <row r="33562" spans="1:4" x14ac:dyDescent="0.2">
      <c r="D33562" s="5"/>
    </row>
    <row r="33563" spans="1:4" x14ac:dyDescent="0.2">
      <c r="D33563" s="5"/>
    </row>
    <row r="33564" spans="1:4" x14ac:dyDescent="0.2">
      <c r="D33564" s="5"/>
    </row>
    <row r="33565" spans="1:4" x14ac:dyDescent="0.2">
      <c r="A33565" s="3"/>
      <c r="B33565" s="3"/>
      <c r="D33565" s="5"/>
    </row>
    <row r="33566" spans="1:4" x14ac:dyDescent="0.2">
      <c r="A33566" s="3"/>
      <c r="B33566" s="3"/>
      <c r="D33566" s="5"/>
    </row>
    <row r="33567" spans="1:4" x14ac:dyDescent="0.2">
      <c r="A33567" s="3"/>
      <c r="B33567" s="3"/>
      <c r="D33567" s="5"/>
    </row>
    <row r="33568" spans="1:4" x14ac:dyDescent="0.2">
      <c r="D33568" s="5"/>
    </row>
    <row r="33569" spans="1:4" x14ac:dyDescent="0.2">
      <c r="A33569" s="3"/>
      <c r="B33569" s="3"/>
      <c r="D33569" s="5"/>
    </row>
    <row r="33570" spans="1:4" x14ac:dyDescent="0.2">
      <c r="D33570" s="5"/>
    </row>
    <row r="33571" spans="1:4" x14ac:dyDescent="0.2">
      <c r="A33571" s="3"/>
      <c r="B33571" s="3"/>
      <c r="D33571" s="5"/>
    </row>
    <row r="33572" spans="1:4" x14ac:dyDescent="0.2">
      <c r="D33572" s="5"/>
    </row>
    <row r="33573" spans="1:4" x14ac:dyDescent="0.2">
      <c r="A33573" s="3"/>
      <c r="B33573" s="3"/>
      <c r="D33573" s="5"/>
    </row>
    <row r="33574" spans="1:4" x14ac:dyDescent="0.2">
      <c r="A33574" s="3"/>
      <c r="B33574" s="3"/>
      <c r="D33574" s="5"/>
    </row>
    <row r="33575" spans="1:4" x14ac:dyDescent="0.2">
      <c r="A33575" s="3"/>
      <c r="B33575" s="3"/>
      <c r="D33575" s="5"/>
    </row>
    <row r="33576" spans="1:4" x14ac:dyDescent="0.2">
      <c r="D33576" s="5"/>
    </row>
    <row r="33577" spans="1:4" x14ac:dyDescent="0.2">
      <c r="D33577" s="5"/>
    </row>
    <row r="33578" spans="1:4" x14ac:dyDescent="0.2">
      <c r="D33578" s="5"/>
    </row>
    <row r="33579" spans="1:4" x14ac:dyDescent="0.2">
      <c r="D33579" s="5"/>
    </row>
    <row r="33580" spans="1:4" x14ac:dyDescent="0.2">
      <c r="A33580" s="3"/>
      <c r="B33580" s="3"/>
      <c r="D33580" s="5"/>
    </row>
    <row r="33581" spans="1:4" x14ac:dyDescent="0.2">
      <c r="D33581" s="5"/>
    </row>
    <row r="33582" spans="1:4" x14ac:dyDescent="0.2">
      <c r="A33582" s="3"/>
      <c r="B33582" s="3"/>
      <c r="D33582" s="5"/>
    </row>
    <row r="33583" spans="1:4" x14ac:dyDescent="0.2">
      <c r="D33583" s="5"/>
    </row>
    <row r="33584" spans="1:4" x14ac:dyDescent="0.2">
      <c r="A33584" s="3"/>
      <c r="B33584" s="3"/>
      <c r="D33584" s="5"/>
    </row>
    <row r="33585" spans="1:4" x14ac:dyDescent="0.2">
      <c r="D33585" s="5"/>
    </row>
    <row r="33586" spans="1:4" x14ac:dyDescent="0.2">
      <c r="D33586" s="5"/>
    </row>
    <row r="33587" spans="1:4" x14ac:dyDescent="0.2">
      <c r="D33587" s="5"/>
    </row>
    <row r="33588" spans="1:4" x14ac:dyDescent="0.2">
      <c r="D33588" s="5"/>
    </row>
    <row r="33589" spans="1:4" x14ac:dyDescent="0.2">
      <c r="D33589" s="5"/>
    </row>
    <row r="33590" spans="1:4" x14ac:dyDescent="0.2">
      <c r="D33590" s="5"/>
    </row>
    <row r="33591" spans="1:4" x14ac:dyDescent="0.2">
      <c r="D33591" s="5"/>
    </row>
    <row r="33592" spans="1:4" x14ac:dyDescent="0.2">
      <c r="D33592" s="5"/>
    </row>
    <row r="33593" spans="1:4" x14ac:dyDescent="0.2">
      <c r="A33593" s="3"/>
      <c r="B33593" s="3"/>
      <c r="D33593" s="5"/>
    </row>
    <row r="33594" spans="1:4" x14ac:dyDescent="0.2">
      <c r="D33594" s="5"/>
    </row>
    <row r="33595" spans="1:4" x14ac:dyDescent="0.2">
      <c r="D33595" s="5"/>
    </row>
    <row r="33596" spans="1:4" x14ac:dyDescent="0.2">
      <c r="A33596" s="3"/>
      <c r="B33596" s="3"/>
      <c r="D33596" s="5"/>
    </row>
    <row r="33597" spans="1:4" x14ac:dyDescent="0.2">
      <c r="D33597" s="5"/>
    </row>
    <row r="33598" spans="1:4" x14ac:dyDescent="0.2">
      <c r="D33598" s="5"/>
    </row>
    <row r="33599" spans="1:4" x14ac:dyDescent="0.2">
      <c r="A33599" s="3"/>
      <c r="B33599" s="3"/>
      <c r="D33599" s="5"/>
    </row>
    <row r="33600" spans="1:4" x14ac:dyDescent="0.2">
      <c r="D33600" s="5"/>
    </row>
    <row r="33601" spans="1:4" x14ac:dyDescent="0.2">
      <c r="A33601" s="3"/>
      <c r="B33601" s="3"/>
      <c r="D33601" s="5"/>
    </row>
    <row r="33602" spans="1:4" x14ac:dyDescent="0.2">
      <c r="A33602" s="3"/>
      <c r="B33602" s="3"/>
      <c r="D33602" s="5"/>
    </row>
    <row r="33603" spans="1:4" x14ac:dyDescent="0.2">
      <c r="D33603" s="5"/>
    </row>
    <row r="33604" spans="1:4" x14ac:dyDescent="0.2">
      <c r="D33604" s="5"/>
    </row>
    <row r="33605" spans="1:4" x14ac:dyDescent="0.2">
      <c r="D33605" s="5"/>
    </row>
    <row r="33606" spans="1:4" x14ac:dyDescent="0.2">
      <c r="A33606" s="3"/>
      <c r="B33606" s="3"/>
      <c r="D33606" s="5"/>
    </row>
    <row r="33607" spans="1:4" x14ac:dyDescent="0.2">
      <c r="A33607" s="3"/>
      <c r="B33607" s="3"/>
      <c r="D33607" s="5"/>
    </row>
    <row r="33608" spans="1:4" x14ac:dyDescent="0.2">
      <c r="D33608" s="5"/>
    </row>
    <row r="33609" spans="1:4" x14ac:dyDescent="0.2">
      <c r="D33609" s="5"/>
    </row>
    <row r="33610" spans="1:4" x14ac:dyDescent="0.2">
      <c r="D33610" s="5"/>
    </row>
    <row r="33611" spans="1:4" x14ac:dyDescent="0.2">
      <c r="D33611" s="5"/>
    </row>
    <row r="33612" spans="1:4" x14ac:dyDescent="0.2">
      <c r="D33612" s="5"/>
    </row>
    <row r="33613" spans="1:4" x14ac:dyDescent="0.2">
      <c r="D33613" s="5"/>
    </row>
    <row r="33614" spans="1:4" x14ac:dyDescent="0.2">
      <c r="A33614" s="3"/>
      <c r="B33614" s="3"/>
      <c r="D33614" s="5"/>
    </row>
    <row r="33615" spans="1:4" x14ac:dyDescent="0.2">
      <c r="D33615" s="5"/>
    </row>
    <row r="33616" spans="1:4" x14ac:dyDescent="0.2">
      <c r="A33616" s="3"/>
      <c r="B33616" s="3"/>
      <c r="D33616" s="5"/>
    </row>
    <row r="33617" spans="1:4" x14ac:dyDescent="0.2">
      <c r="A33617" s="3"/>
      <c r="B33617" s="3"/>
      <c r="D33617" s="5"/>
    </row>
    <row r="33618" spans="1:4" x14ac:dyDescent="0.2">
      <c r="A33618" s="3"/>
      <c r="B33618" s="3"/>
      <c r="D33618" s="5"/>
    </row>
    <row r="33619" spans="1:4" x14ac:dyDescent="0.2">
      <c r="A33619" s="3"/>
      <c r="B33619" s="3"/>
      <c r="D33619" s="5"/>
    </row>
    <row r="33620" spans="1:4" x14ac:dyDescent="0.2">
      <c r="A33620" s="3"/>
      <c r="B33620" s="3"/>
      <c r="D33620" s="5"/>
    </row>
    <row r="33621" spans="1:4" x14ac:dyDescent="0.2">
      <c r="A33621" s="3"/>
      <c r="B33621" s="3"/>
      <c r="D33621" s="5"/>
    </row>
    <row r="33622" spans="1:4" x14ac:dyDescent="0.2">
      <c r="A33622" s="3"/>
      <c r="B33622" s="3"/>
      <c r="D33622" s="5"/>
    </row>
    <row r="33623" spans="1:4" x14ac:dyDescent="0.2">
      <c r="D33623" s="5"/>
    </row>
    <row r="33624" spans="1:4" x14ac:dyDescent="0.2">
      <c r="D33624" s="5"/>
    </row>
    <row r="33625" spans="1:4" x14ac:dyDescent="0.2">
      <c r="D33625" s="5"/>
    </row>
    <row r="33626" spans="1:4" x14ac:dyDescent="0.2">
      <c r="D33626" s="5"/>
    </row>
    <row r="33627" spans="1:4" x14ac:dyDescent="0.2">
      <c r="D33627" s="5"/>
    </row>
    <row r="33628" spans="1:4" x14ac:dyDescent="0.2">
      <c r="D33628" s="5"/>
    </row>
    <row r="33629" spans="1:4" x14ac:dyDescent="0.2">
      <c r="D33629" s="5"/>
    </row>
    <row r="33630" spans="1:4" x14ac:dyDescent="0.2">
      <c r="A33630" s="3"/>
      <c r="B33630" s="3"/>
      <c r="D33630" s="5"/>
    </row>
    <row r="33631" spans="1:4" x14ac:dyDescent="0.2">
      <c r="D33631" s="5"/>
    </row>
    <row r="33632" spans="1:4" x14ac:dyDescent="0.2">
      <c r="A33632" s="3"/>
      <c r="B33632" s="3"/>
      <c r="D33632" s="5"/>
    </row>
    <row r="33633" spans="1:4" x14ac:dyDescent="0.2">
      <c r="A33633" s="3"/>
      <c r="B33633" s="3"/>
      <c r="D33633" s="5"/>
    </row>
    <row r="33634" spans="1:4" x14ac:dyDescent="0.2">
      <c r="D33634" s="5"/>
    </row>
    <row r="33635" spans="1:4" x14ac:dyDescent="0.2">
      <c r="D33635" s="5"/>
    </row>
    <row r="33636" spans="1:4" x14ac:dyDescent="0.2">
      <c r="D33636" s="5"/>
    </row>
    <row r="33637" spans="1:4" x14ac:dyDescent="0.2">
      <c r="D33637" s="5"/>
    </row>
    <row r="33638" spans="1:4" x14ac:dyDescent="0.2">
      <c r="D33638" s="5"/>
    </row>
    <row r="33639" spans="1:4" x14ac:dyDescent="0.2">
      <c r="A33639" s="3"/>
      <c r="B33639" s="3"/>
      <c r="D33639" s="5"/>
    </row>
    <row r="33640" spans="1:4" x14ac:dyDescent="0.2">
      <c r="A33640" s="3"/>
      <c r="B33640" s="3"/>
      <c r="D33640" s="5"/>
    </row>
    <row r="33641" spans="1:4" x14ac:dyDescent="0.2">
      <c r="D33641" s="5"/>
    </row>
    <row r="33642" spans="1:4" x14ac:dyDescent="0.2">
      <c r="D33642" s="5"/>
    </row>
    <row r="33643" spans="1:4" x14ac:dyDescent="0.2">
      <c r="A33643" s="3"/>
      <c r="B33643" s="3"/>
      <c r="D33643" s="5"/>
    </row>
    <row r="33644" spans="1:4" x14ac:dyDescent="0.2">
      <c r="D33644" s="5"/>
    </row>
    <row r="33645" spans="1:4" x14ac:dyDescent="0.2">
      <c r="A33645" s="3"/>
      <c r="B33645" s="3"/>
      <c r="D33645" s="5"/>
    </row>
    <row r="33646" spans="1:4" x14ac:dyDescent="0.2">
      <c r="A33646" s="3"/>
      <c r="B33646" s="3"/>
      <c r="D33646" s="5"/>
    </row>
    <row r="33647" spans="1:4" x14ac:dyDescent="0.2">
      <c r="A33647" s="3"/>
      <c r="B33647" s="3"/>
      <c r="D33647" s="5"/>
    </row>
    <row r="33648" spans="1:4" x14ac:dyDescent="0.2">
      <c r="D33648" s="5"/>
    </row>
    <row r="33649" spans="1:4" x14ac:dyDescent="0.2">
      <c r="A33649" s="3"/>
      <c r="B33649" s="3"/>
      <c r="D33649" s="5"/>
    </row>
    <row r="33650" spans="1:4" x14ac:dyDescent="0.2">
      <c r="A33650" s="3"/>
      <c r="B33650" s="3"/>
      <c r="D33650" s="5"/>
    </row>
    <row r="33651" spans="1:4" x14ac:dyDescent="0.2">
      <c r="A33651" s="3"/>
      <c r="B33651" s="3"/>
      <c r="D33651" s="5"/>
    </row>
    <row r="33652" spans="1:4" x14ac:dyDescent="0.2">
      <c r="A33652" s="3"/>
      <c r="B33652" s="3"/>
      <c r="D33652" s="5"/>
    </row>
    <row r="33653" spans="1:4" x14ac:dyDescent="0.2">
      <c r="A33653" s="3"/>
      <c r="B33653" s="3"/>
      <c r="D33653" s="5"/>
    </row>
    <row r="33654" spans="1:4" x14ac:dyDescent="0.2">
      <c r="A33654" s="3"/>
      <c r="B33654" s="3"/>
      <c r="D33654" s="5"/>
    </row>
    <row r="33655" spans="1:4" x14ac:dyDescent="0.2">
      <c r="A33655" s="3"/>
      <c r="B33655" s="3"/>
      <c r="D33655" s="5"/>
    </row>
    <row r="33656" spans="1:4" x14ac:dyDescent="0.2">
      <c r="A33656" s="3"/>
      <c r="B33656" s="3"/>
      <c r="D33656" s="5"/>
    </row>
    <row r="33657" spans="1:4" x14ac:dyDescent="0.2">
      <c r="D33657" s="5"/>
    </row>
    <row r="33658" spans="1:4" x14ac:dyDescent="0.2">
      <c r="A33658" s="3"/>
      <c r="B33658" s="3"/>
      <c r="D33658" s="5"/>
    </row>
    <row r="33659" spans="1:4" x14ac:dyDescent="0.2">
      <c r="A33659" s="3"/>
      <c r="B33659" s="3"/>
      <c r="D33659" s="5"/>
    </row>
    <row r="33660" spans="1:4" x14ac:dyDescent="0.2">
      <c r="A33660" s="3"/>
      <c r="B33660" s="3"/>
      <c r="D33660" s="5"/>
    </row>
    <row r="33661" spans="1:4" x14ac:dyDescent="0.2">
      <c r="D33661" s="5"/>
    </row>
    <row r="33662" spans="1:4" x14ac:dyDescent="0.2">
      <c r="D33662" s="5"/>
    </row>
    <row r="33663" spans="1:4" x14ac:dyDescent="0.2">
      <c r="A33663" s="3"/>
      <c r="B33663" s="3"/>
      <c r="D33663" s="5"/>
    </row>
    <row r="33664" spans="1:4" x14ac:dyDescent="0.2">
      <c r="D33664" s="5"/>
    </row>
    <row r="33665" spans="1:4" x14ac:dyDescent="0.2">
      <c r="A33665" s="3"/>
      <c r="B33665" s="3"/>
      <c r="D33665" s="5"/>
    </row>
    <row r="33666" spans="1:4" x14ac:dyDescent="0.2">
      <c r="A33666" s="3"/>
      <c r="B33666" s="3"/>
      <c r="D33666" s="5"/>
    </row>
    <row r="33667" spans="1:4" x14ac:dyDescent="0.2">
      <c r="A33667" s="3"/>
      <c r="B33667" s="3"/>
      <c r="D33667" s="5"/>
    </row>
    <row r="33668" spans="1:4" x14ac:dyDescent="0.2">
      <c r="A33668" s="3"/>
      <c r="B33668" s="3"/>
      <c r="D33668" s="5"/>
    </row>
    <row r="33669" spans="1:4" x14ac:dyDescent="0.2">
      <c r="A33669" s="3"/>
      <c r="B33669" s="3"/>
      <c r="D33669" s="5"/>
    </row>
    <row r="33670" spans="1:4" x14ac:dyDescent="0.2">
      <c r="A33670" s="3"/>
      <c r="B33670" s="3"/>
      <c r="D33670" s="5"/>
    </row>
    <row r="33671" spans="1:4" x14ac:dyDescent="0.2">
      <c r="A33671" s="3"/>
      <c r="B33671" s="3"/>
      <c r="D33671" s="5"/>
    </row>
    <row r="33672" spans="1:4" x14ac:dyDescent="0.2">
      <c r="D33672" s="5"/>
    </row>
    <row r="33673" spans="1:4" x14ac:dyDescent="0.2">
      <c r="D33673" s="5"/>
    </row>
    <row r="33674" spans="1:4" x14ac:dyDescent="0.2">
      <c r="D33674" s="5"/>
    </row>
    <row r="33675" spans="1:4" x14ac:dyDescent="0.2">
      <c r="D33675" s="5"/>
    </row>
    <row r="33676" spans="1:4" x14ac:dyDescent="0.2">
      <c r="D33676" s="5"/>
    </row>
    <row r="33677" spans="1:4" x14ac:dyDescent="0.2">
      <c r="D33677" s="5"/>
    </row>
    <row r="33678" spans="1:4" x14ac:dyDescent="0.2">
      <c r="D33678" s="5"/>
    </row>
    <row r="33679" spans="1:4" x14ac:dyDescent="0.2">
      <c r="D33679" s="5"/>
    </row>
    <row r="33680" spans="1:4" x14ac:dyDescent="0.2">
      <c r="A33680" s="3"/>
      <c r="B33680" s="3"/>
      <c r="D33680" s="5"/>
    </row>
    <row r="33681" spans="1:4" x14ac:dyDescent="0.2">
      <c r="D33681" s="5"/>
    </row>
    <row r="33682" spans="1:4" x14ac:dyDescent="0.2">
      <c r="D33682" s="5"/>
    </row>
    <row r="33683" spans="1:4" x14ac:dyDescent="0.2">
      <c r="A33683" s="3"/>
      <c r="B33683" s="3"/>
      <c r="D33683" s="5"/>
    </row>
    <row r="33684" spans="1:4" x14ac:dyDescent="0.2">
      <c r="A33684" s="3"/>
      <c r="B33684" s="3"/>
      <c r="D33684" s="5"/>
    </row>
    <row r="33685" spans="1:4" x14ac:dyDescent="0.2">
      <c r="A33685" s="3"/>
      <c r="B33685" s="3"/>
      <c r="D33685" s="5"/>
    </row>
    <row r="33686" spans="1:4" x14ac:dyDescent="0.2">
      <c r="D33686" s="5"/>
    </row>
    <row r="33687" spans="1:4" x14ac:dyDescent="0.2">
      <c r="A33687" s="3"/>
      <c r="B33687" s="3"/>
      <c r="D33687" s="5"/>
    </row>
    <row r="33688" spans="1:4" x14ac:dyDescent="0.2">
      <c r="D33688" s="5"/>
    </row>
    <row r="33689" spans="1:4" x14ac:dyDescent="0.2">
      <c r="A33689" s="3"/>
      <c r="B33689" s="3"/>
      <c r="D33689" s="5"/>
    </row>
    <row r="33690" spans="1:4" x14ac:dyDescent="0.2">
      <c r="D33690" s="5"/>
    </row>
    <row r="33691" spans="1:4" x14ac:dyDescent="0.2">
      <c r="D33691" s="5"/>
    </row>
    <row r="33692" spans="1:4" x14ac:dyDescent="0.2">
      <c r="D33692" s="5"/>
    </row>
    <row r="33693" spans="1:4" x14ac:dyDescent="0.2">
      <c r="A33693" s="3"/>
      <c r="B33693" s="3"/>
      <c r="D33693" s="5"/>
    </row>
    <row r="33694" spans="1:4" x14ac:dyDescent="0.2">
      <c r="D33694" s="5"/>
    </row>
    <row r="33695" spans="1:4" x14ac:dyDescent="0.2">
      <c r="A33695" s="3"/>
      <c r="B33695" s="3"/>
      <c r="D33695" s="5"/>
    </row>
    <row r="33696" spans="1:4" x14ac:dyDescent="0.2">
      <c r="A33696" s="3"/>
      <c r="B33696" s="3"/>
      <c r="D33696" s="5"/>
    </row>
    <row r="33697" spans="1:4" x14ac:dyDescent="0.2">
      <c r="D33697" s="5"/>
    </row>
    <row r="33698" spans="1:4" x14ac:dyDescent="0.2">
      <c r="A33698" s="3"/>
      <c r="B33698" s="3"/>
      <c r="D33698" s="5"/>
    </row>
    <row r="33699" spans="1:4" x14ac:dyDescent="0.2">
      <c r="A33699" s="3"/>
      <c r="B33699" s="3"/>
      <c r="D33699" s="5"/>
    </row>
    <row r="33700" spans="1:4" x14ac:dyDescent="0.2">
      <c r="D33700" s="5"/>
    </row>
    <row r="33701" spans="1:4" x14ac:dyDescent="0.2">
      <c r="A33701" s="3"/>
      <c r="B33701" s="3"/>
      <c r="D33701" s="5"/>
    </row>
    <row r="33702" spans="1:4" x14ac:dyDescent="0.2">
      <c r="D33702" s="5"/>
    </row>
    <row r="33703" spans="1:4" x14ac:dyDescent="0.2">
      <c r="A33703" s="3"/>
      <c r="B33703" s="3"/>
      <c r="D33703" s="5"/>
    </row>
    <row r="33704" spans="1:4" x14ac:dyDescent="0.2">
      <c r="D33704" s="5"/>
    </row>
    <row r="33705" spans="1:4" x14ac:dyDescent="0.2">
      <c r="A33705" s="3"/>
      <c r="B33705" s="3"/>
      <c r="D33705" s="5"/>
    </row>
    <row r="33706" spans="1:4" x14ac:dyDescent="0.2">
      <c r="A33706" s="3"/>
      <c r="B33706" s="3"/>
      <c r="D33706" s="5"/>
    </row>
    <row r="33707" spans="1:4" x14ac:dyDescent="0.2">
      <c r="D33707" s="5"/>
    </row>
    <row r="33708" spans="1:4" x14ac:dyDescent="0.2">
      <c r="A33708" s="3"/>
      <c r="B33708" s="3"/>
      <c r="D33708" s="5"/>
    </row>
    <row r="33709" spans="1:4" x14ac:dyDescent="0.2">
      <c r="D33709" s="5"/>
    </row>
    <row r="33710" spans="1:4" x14ac:dyDescent="0.2">
      <c r="A33710" s="3"/>
      <c r="B33710" s="3"/>
      <c r="D33710" s="5"/>
    </row>
    <row r="33711" spans="1:4" x14ac:dyDescent="0.2">
      <c r="A33711" s="3"/>
      <c r="B33711" s="3"/>
      <c r="D33711" s="5"/>
    </row>
    <row r="33712" spans="1:4" x14ac:dyDescent="0.2">
      <c r="D33712" s="5"/>
    </row>
    <row r="33713" spans="1:4" x14ac:dyDescent="0.2">
      <c r="D33713" s="5"/>
    </row>
    <row r="33714" spans="1:4" x14ac:dyDescent="0.2">
      <c r="A33714" s="3"/>
      <c r="B33714" s="3"/>
      <c r="D33714" s="5"/>
    </row>
    <row r="33715" spans="1:4" x14ac:dyDescent="0.2">
      <c r="A33715" s="3"/>
      <c r="B33715" s="3"/>
      <c r="D33715" s="5"/>
    </row>
    <row r="33716" spans="1:4" x14ac:dyDescent="0.2">
      <c r="A33716" s="3"/>
      <c r="B33716" s="3"/>
      <c r="D33716" s="5"/>
    </row>
    <row r="33717" spans="1:4" x14ac:dyDescent="0.2">
      <c r="D33717" s="5"/>
    </row>
    <row r="33718" spans="1:4" x14ac:dyDescent="0.2">
      <c r="D33718" s="5"/>
    </row>
    <row r="33719" spans="1:4" x14ac:dyDescent="0.2">
      <c r="D33719" s="5"/>
    </row>
    <row r="33720" spans="1:4" x14ac:dyDescent="0.2">
      <c r="D33720" s="5"/>
    </row>
    <row r="33721" spans="1:4" x14ac:dyDescent="0.2">
      <c r="D33721" s="5"/>
    </row>
    <row r="33722" spans="1:4" x14ac:dyDescent="0.2">
      <c r="D33722" s="5"/>
    </row>
    <row r="33723" spans="1:4" x14ac:dyDescent="0.2">
      <c r="D33723" s="5"/>
    </row>
    <row r="33724" spans="1:4" x14ac:dyDescent="0.2">
      <c r="D33724" s="5"/>
    </row>
    <row r="33725" spans="1:4" x14ac:dyDescent="0.2">
      <c r="A33725" s="3"/>
      <c r="B33725" s="3"/>
      <c r="D33725" s="5"/>
    </row>
    <row r="33726" spans="1:4" x14ac:dyDescent="0.2">
      <c r="A33726" s="3"/>
      <c r="B33726" s="3"/>
      <c r="D33726" s="5"/>
    </row>
    <row r="33727" spans="1:4" x14ac:dyDescent="0.2">
      <c r="D33727" s="5"/>
    </row>
    <row r="33728" spans="1:4" x14ac:dyDescent="0.2">
      <c r="A33728" s="1"/>
      <c r="B33728" s="1"/>
      <c r="D33728" s="5"/>
    </row>
    <row r="33729" spans="1:4" x14ac:dyDescent="0.2">
      <c r="D33729" s="5"/>
    </row>
    <row r="33730" spans="1:4" x14ac:dyDescent="0.2">
      <c r="D33730" s="5"/>
    </row>
    <row r="33731" spans="1:4" x14ac:dyDescent="0.2">
      <c r="A33731" s="3"/>
      <c r="B33731" s="3"/>
      <c r="D33731" s="5"/>
    </row>
    <row r="33732" spans="1:4" x14ac:dyDescent="0.2">
      <c r="A33732" s="3"/>
      <c r="B33732" s="3"/>
      <c r="D33732" s="5"/>
    </row>
    <row r="33733" spans="1:4" x14ac:dyDescent="0.2">
      <c r="D33733" s="5"/>
    </row>
    <row r="33734" spans="1:4" x14ac:dyDescent="0.2">
      <c r="D33734" s="5"/>
    </row>
    <row r="33735" spans="1:4" x14ac:dyDescent="0.2">
      <c r="D33735" s="5"/>
    </row>
    <row r="33736" spans="1:4" x14ac:dyDescent="0.2">
      <c r="A33736" s="3"/>
      <c r="B33736" s="3"/>
      <c r="D33736" s="5"/>
    </row>
    <row r="33737" spans="1:4" x14ac:dyDescent="0.2">
      <c r="A33737" s="3"/>
      <c r="B33737" s="3"/>
      <c r="D33737" s="5"/>
    </row>
    <row r="33738" spans="1:4" x14ac:dyDescent="0.2">
      <c r="A33738" s="3"/>
      <c r="B33738" s="3"/>
      <c r="D33738" s="5"/>
    </row>
    <row r="33739" spans="1:4" x14ac:dyDescent="0.2">
      <c r="D33739" s="5"/>
    </row>
    <row r="33740" spans="1:4" x14ac:dyDescent="0.2">
      <c r="A33740" s="3"/>
      <c r="B33740" s="3"/>
      <c r="D33740" s="5"/>
    </row>
    <row r="33741" spans="1:4" x14ac:dyDescent="0.2">
      <c r="D33741" s="5"/>
    </row>
    <row r="33742" spans="1:4" x14ac:dyDescent="0.2">
      <c r="D33742" s="5"/>
    </row>
    <row r="33743" spans="1:4" x14ac:dyDescent="0.2">
      <c r="D33743" s="5"/>
    </row>
    <row r="33744" spans="1:4" x14ac:dyDescent="0.2">
      <c r="D33744" s="5"/>
    </row>
    <row r="33745" spans="1:4" x14ac:dyDescent="0.2">
      <c r="D33745" s="5"/>
    </row>
    <row r="33746" spans="1:4" x14ac:dyDescent="0.2">
      <c r="D33746" s="5"/>
    </row>
    <row r="33747" spans="1:4" x14ac:dyDescent="0.2">
      <c r="A33747" s="3"/>
      <c r="B33747" s="3"/>
      <c r="D33747" s="5"/>
    </row>
    <row r="33748" spans="1:4" x14ac:dyDescent="0.2">
      <c r="D33748" s="5"/>
    </row>
    <row r="33749" spans="1:4" x14ac:dyDescent="0.2">
      <c r="D33749" s="5"/>
    </row>
    <row r="33750" spans="1:4" x14ac:dyDescent="0.2">
      <c r="D33750" s="5"/>
    </row>
    <row r="33751" spans="1:4" x14ac:dyDescent="0.2">
      <c r="A33751" s="3"/>
      <c r="B33751" s="3"/>
      <c r="D33751" s="5"/>
    </row>
    <row r="33752" spans="1:4" x14ac:dyDescent="0.2">
      <c r="D33752" s="5"/>
    </row>
    <row r="33753" spans="1:4" x14ac:dyDescent="0.2">
      <c r="A33753" s="3"/>
      <c r="B33753" s="3"/>
      <c r="D33753" s="5"/>
    </row>
    <row r="33754" spans="1:4" x14ac:dyDescent="0.2">
      <c r="D33754" s="5"/>
    </row>
    <row r="33755" spans="1:4" x14ac:dyDescent="0.2">
      <c r="A33755" s="3"/>
      <c r="B33755" s="3"/>
      <c r="D33755" s="5"/>
    </row>
    <row r="33756" spans="1:4" x14ac:dyDescent="0.2">
      <c r="D33756" s="5"/>
    </row>
    <row r="33757" spans="1:4" x14ac:dyDescent="0.2">
      <c r="A33757" s="3"/>
      <c r="B33757" s="3"/>
      <c r="D33757" s="5"/>
    </row>
    <row r="33758" spans="1:4" x14ac:dyDescent="0.2">
      <c r="A33758" s="3"/>
      <c r="B33758" s="3"/>
      <c r="D33758" s="5"/>
    </row>
    <row r="33759" spans="1:4" x14ac:dyDescent="0.2">
      <c r="A33759" s="3"/>
      <c r="B33759" s="3"/>
      <c r="D33759" s="5"/>
    </row>
    <row r="33760" spans="1:4" x14ac:dyDescent="0.2">
      <c r="D33760" s="5"/>
    </row>
    <row r="33761" spans="1:4" x14ac:dyDescent="0.2">
      <c r="D33761" s="5"/>
    </row>
    <row r="33762" spans="1:4" x14ac:dyDescent="0.2">
      <c r="A33762" s="3"/>
      <c r="B33762" s="3"/>
      <c r="D33762" s="5"/>
    </row>
    <row r="33763" spans="1:4" x14ac:dyDescent="0.2">
      <c r="A33763" s="3"/>
      <c r="B33763" s="3"/>
      <c r="D33763" s="5"/>
    </row>
    <row r="33764" spans="1:4" x14ac:dyDescent="0.2">
      <c r="D33764" s="5"/>
    </row>
    <row r="33765" spans="1:4" x14ac:dyDescent="0.2">
      <c r="A33765" s="3"/>
      <c r="B33765" s="3"/>
      <c r="D33765" s="5"/>
    </row>
    <row r="33766" spans="1:4" x14ac:dyDescent="0.2">
      <c r="D33766" s="5"/>
    </row>
    <row r="33767" spans="1:4" x14ac:dyDescent="0.2">
      <c r="A33767" s="3"/>
      <c r="B33767" s="3"/>
      <c r="D33767" s="5"/>
    </row>
    <row r="33768" spans="1:4" x14ac:dyDescent="0.2">
      <c r="D33768" s="5"/>
    </row>
    <row r="33769" spans="1:4" x14ac:dyDescent="0.2">
      <c r="D33769" s="5"/>
    </row>
    <row r="33770" spans="1:4" x14ac:dyDescent="0.2">
      <c r="A33770" s="3"/>
      <c r="B33770" s="3"/>
      <c r="D33770" s="5"/>
    </row>
    <row r="33771" spans="1:4" x14ac:dyDescent="0.2">
      <c r="A33771" s="3"/>
      <c r="B33771" s="3"/>
      <c r="D33771" s="5"/>
    </row>
    <row r="33772" spans="1:4" x14ac:dyDescent="0.2">
      <c r="D33772" s="5"/>
    </row>
    <row r="33773" spans="1:4" x14ac:dyDescent="0.2">
      <c r="A33773" s="3"/>
      <c r="B33773" s="3"/>
      <c r="D33773" s="5"/>
    </row>
    <row r="33774" spans="1:4" x14ac:dyDescent="0.2">
      <c r="A33774" s="3"/>
      <c r="B33774" s="3"/>
      <c r="D33774" s="5"/>
    </row>
    <row r="33775" spans="1:4" x14ac:dyDescent="0.2">
      <c r="A33775" s="3"/>
      <c r="B33775" s="3"/>
      <c r="D33775" s="5"/>
    </row>
    <row r="33776" spans="1:4" x14ac:dyDescent="0.2">
      <c r="D33776" s="5"/>
    </row>
    <row r="33777" spans="1:4" x14ac:dyDescent="0.2">
      <c r="D33777" s="5"/>
    </row>
    <row r="33778" spans="1:4" x14ac:dyDescent="0.2">
      <c r="A33778" s="3"/>
      <c r="B33778" s="3"/>
      <c r="D33778" s="5"/>
    </row>
    <row r="33779" spans="1:4" x14ac:dyDescent="0.2">
      <c r="D33779" s="5"/>
    </row>
    <row r="33780" spans="1:4" x14ac:dyDescent="0.2">
      <c r="A33780" s="3"/>
      <c r="B33780" s="3"/>
      <c r="D33780" s="5"/>
    </row>
    <row r="33781" spans="1:4" x14ac:dyDescent="0.2">
      <c r="A33781" s="3"/>
      <c r="B33781" s="3"/>
      <c r="D33781" s="5"/>
    </row>
    <row r="33782" spans="1:4" x14ac:dyDescent="0.2">
      <c r="A33782" s="3"/>
      <c r="B33782" s="3"/>
      <c r="D33782" s="5"/>
    </row>
    <row r="33783" spans="1:4" x14ac:dyDescent="0.2">
      <c r="D33783" s="5"/>
    </row>
    <row r="33784" spans="1:4" x14ac:dyDescent="0.2">
      <c r="A33784" s="3"/>
      <c r="B33784" s="3"/>
      <c r="D33784" s="5"/>
    </row>
    <row r="33785" spans="1:4" x14ac:dyDescent="0.2">
      <c r="D33785" s="5"/>
    </row>
    <row r="33786" spans="1:4" x14ac:dyDescent="0.2">
      <c r="D33786" s="5"/>
    </row>
    <row r="33787" spans="1:4" x14ac:dyDescent="0.2">
      <c r="D33787" s="5"/>
    </row>
    <row r="33788" spans="1:4" x14ac:dyDescent="0.2">
      <c r="D33788" s="5"/>
    </row>
    <row r="33789" spans="1:4" x14ac:dyDescent="0.2">
      <c r="D33789" s="5"/>
    </row>
    <row r="33790" spans="1:4" x14ac:dyDescent="0.2">
      <c r="D33790" s="5"/>
    </row>
    <row r="33791" spans="1:4" x14ac:dyDescent="0.2">
      <c r="D33791" s="5"/>
    </row>
    <row r="33792" spans="1:4" x14ac:dyDescent="0.2">
      <c r="A33792" s="3"/>
      <c r="B33792" s="3"/>
      <c r="D33792" s="5"/>
    </row>
    <row r="33793" spans="1:4" x14ac:dyDescent="0.2">
      <c r="A33793" s="3"/>
      <c r="B33793" s="3"/>
      <c r="D33793" s="5"/>
    </row>
    <row r="33794" spans="1:4" x14ac:dyDescent="0.2">
      <c r="A33794" s="3"/>
      <c r="B33794" s="3"/>
      <c r="D33794" s="5"/>
    </row>
    <row r="33795" spans="1:4" x14ac:dyDescent="0.2">
      <c r="D33795" s="5"/>
    </row>
    <row r="33796" spans="1:4" x14ac:dyDescent="0.2">
      <c r="D33796" s="5"/>
    </row>
    <row r="33797" spans="1:4" x14ac:dyDescent="0.2">
      <c r="D33797" s="5"/>
    </row>
    <row r="33798" spans="1:4" x14ac:dyDescent="0.2">
      <c r="D33798" s="5"/>
    </row>
    <row r="33799" spans="1:4" x14ac:dyDescent="0.2">
      <c r="D33799" s="5"/>
    </row>
    <row r="33800" spans="1:4" x14ac:dyDescent="0.2">
      <c r="A33800" s="3"/>
      <c r="B33800" s="3"/>
      <c r="D33800" s="5"/>
    </row>
    <row r="33801" spans="1:4" x14ac:dyDescent="0.2">
      <c r="A33801" s="3"/>
      <c r="B33801" s="3"/>
      <c r="D33801" s="5"/>
    </row>
    <row r="33802" spans="1:4" x14ac:dyDescent="0.2">
      <c r="A33802" s="3"/>
      <c r="B33802" s="3"/>
      <c r="D33802" s="5"/>
    </row>
    <row r="33803" spans="1:4" x14ac:dyDescent="0.2">
      <c r="D33803" s="5"/>
    </row>
    <row r="33804" spans="1:4" x14ac:dyDescent="0.2">
      <c r="A33804" s="3"/>
      <c r="B33804" s="3"/>
      <c r="D33804" s="5"/>
    </row>
    <row r="33805" spans="1:4" x14ac:dyDescent="0.2">
      <c r="D33805" s="5"/>
    </row>
    <row r="33806" spans="1:4" x14ac:dyDescent="0.2">
      <c r="A33806" s="3"/>
      <c r="B33806" s="3"/>
      <c r="D33806" s="5"/>
    </row>
    <row r="33807" spans="1:4" x14ac:dyDescent="0.2">
      <c r="A33807" s="3"/>
      <c r="B33807" s="3"/>
      <c r="D33807" s="5"/>
    </row>
    <row r="33808" spans="1:4" x14ac:dyDescent="0.2">
      <c r="D33808" s="5"/>
    </row>
    <row r="33809" spans="1:4" x14ac:dyDescent="0.2">
      <c r="A33809" s="3"/>
      <c r="B33809" s="3"/>
      <c r="D33809" s="5"/>
    </row>
    <row r="33810" spans="1:4" x14ac:dyDescent="0.2">
      <c r="A33810" s="4"/>
      <c r="B33810" s="4"/>
      <c r="D33810" s="5"/>
    </row>
    <row r="33811" spans="1:4" x14ac:dyDescent="0.2">
      <c r="A33811" s="3"/>
      <c r="B33811" s="3"/>
      <c r="D33811" s="5"/>
    </row>
    <row r="33812" spans="1:4" x14ac:dyDescent="0.2">
      <c r="D33812" s="5"/>
    </row>
    <row r="33813" spans="1:4" x14ac:dyDescent="0.2">
      <c r="D33813" s="5"/>
    </row>
    <row r="33814" spans="1:4" x14ac:dyDescent="0.2">
      <c r="D33814" s="5"/>
    </row>
    <row r="33815" spans="1:4" x14ac:dyDescent="0.2">
      <c r="A33815" s="3"/>
      <c r="B33815" s="3"/>
      <c r="D33815" s="5"/>
    </row>
    <row r="33816" spans="1:4" x14ac:dyDescent="0.2">
      <c r="D33816" s="5"/>
    </row>
    <row r="33817" spans="1:4" x14ac:dyDescent="0.2">
      <c r="D33817" s="5"/>
    </row>
    <row r="33818" spans="1:4" x14ac:dyDescent="0.2">
      <c r="A33818" s="3"/>
      <c r="B33818" s="3"/>
      <c r="D33818" s="5"/>
    </row>
    <row r="33819" spans="1:4" x14ac:dyDescent="0.2">
      <c r="A33819" s="3"/>
      <c r="B33819" s="3"/>
      <c r="D33819" s="5"/>
    </row>
    <row r="33820" spans="1:4" x14ac:dyDescent="0.2">
      <c r="A33820" s="3"/>
      <c r="B33820" s="3"/>
      <c r="D33820" s="5"/>
    </row>
    <row r="33821" spans="1:4" x14ac:dyDescent="0.2">
      <c r="D33821" s="5"/>
    </row>
    <row r="33822" spans="1:4" x14ac:dyDescent="0.2">
      <c r="A33822" s="3"/>
      <c r="B33822" s="3"/>
      <c r="D33822" s="5"/>
    </row>
    <row r="33823" spans="1:4" x14ac:dyDescent="0.2">
      <c r="A33823" s="3"/>
      <c r="B33823" s="3"/>
      <c r="D33823" s="5"/>
    </row>
    <row r="33824" spans="1:4" x14ac:dyDescent="0.2">
      <c r="A33824" s="3"/>
      <c r="B33824" s="3"/>
      <c r="D33824" s="5"/>
    </row>
    <row r="33825" spans="1:4" x14ac:dyDescent="0.2">
      <c r="A33825" s="3"/>
      <c r="B33825" s="3"/>
      <c r="D33825" s="5"/>
    </row>
    <row r="33826" spans="1:4" x14ac:dyDescent="0.2">
      <c r="D33826" s="5"/>
    </row>
    <row r="33827" spans="1:4" x14ac:dyDescent="0.2">
      <c r="A33827" s="3"/>
      <c r="B33827" s="3"/>
      <c r="D33827" s="5"/>
    </row>
    <row r="33828" spans="1:4" x14ac:dyDescent="0.2">
      <c r="D33828" s="5"/>
    </row>
    <row r="33829" spans="1:4" x14ac:dyDescent="0.2">
      <c r="D33829" s="5"/>
    </row>
    <row r="33830" spans="1:4" x14ac:dyDescent="0.2">
      <c r="D33830" s="5"/>
    </row>
    <row r="33831" spans="1:4" x14ac:dyDescent="0.2">
      <c r="A33831" s="3"/>
      <c r="B33831" s="3"/>
      <c r="D33831" s="5"/>
    </row>
    <row r="33832" spans="1:4" x14ac:dyDescent="0.2">
      <c r="D33832" s="5"/>
    </row>
    <row r="33833" spans="1:4" x14ac:dyDescent="0.2">
      <c r="D33833" s="5"/>
    </row>
    <row r="33834" spans="1:4" x14ac:dyDescent="0.2">
      <c r="A33834" s="3"/>
      <c r="B33834" s="3"/>
      <c r="D33834" s="5"/>
    </row>
    <row r="33835" spans="1:4" x14ac:dyDescent="0.2">
      <c r="A33835" s="3"/>
      <c r="B33835" s="3"/>
      <c r="D33835" s="5"/>
    </row>
    <row r="33836" spans="1:4" x14ac:dyDescent="0.2">
      <c r="D33836" s="5"/>
    </row>
    <row r="33837" spans="1:4" x14ac:dyDescent="0.2">
      <c r="A33837" s="3"/>
      <c r="B33837" s="3"/>
      <c r="D33837" s="5"/>
    </row>
    <row r="33838" spans="1:4" x14ac:dyDescent="0.2">
      <c r="A33838" s="3"/>
      <c r="B33838" s="3"/>
      <c r="D33838" s="5"/>
    </row>
    <row r="33839" spans="1:4" x14ac:dyDescent="0.2">
      <c r="D33839" s="5"/>
    </row>
    <row r="33840" spans="1:4" x14ac:dyDescent="0.2">
      <c r="A33840" s="3"/>
      <c r="B33840" s="3"/>
      <c r="D33840" s="5"/>
    </row>
    <row r="33841" spans="1:4" x14ac:dyDescent="0.2">
      <c r="D33841" s="5"/>
    </row>
    <row r="33842" spans="1:4" x14ac:dyDescent="0.2">
      <c r="D33842" s="5"/>
    </row>
    <row r="33843" spans="1:4" x14ac:dyDescent="0.2">
      <c r="D33843" s="5"/>
    </row>
    <row r="33844" spans="1:4" x14ac:dyDescent="0.2">
      <c r="D33844" s="5"/>
    </row>
    <row r="33845" spans="1:4" x14ac:dyDescent="0.2">
      <c r="D33845" s="5"/>
    </row>
    <row r="33846" spans="1:4" x14ac:dyDescent="0.2">
      <c r="D33846" s="5"/>
    </row>
    <row r="33847" spans="1:4" x14ac:dyDescent="0.2">
      <c r="D33847" s="5"/>
    </row>
    <row r="33848" spans="1:4" x14ac:dyDescent="0.2">
      <c r="D33848" s="5"/>
    </row>
    <row r="33849" spans="1:4" x14ac:dyDescent="0.2">
      <c r="A33849" s="3"/>
      <c r="B33849" s="3"/>
      <c r="D33849" s="5"/>
    </row>
    <row r="33850" spans="1:4" x14ac:dyDescent="0.2">
      <c r="D33850" s="5"/>
    </row>
    <row r="33851" spans="1:4" x14ac:dyDescent="0.2">
      <c r="A33851" s="3"/>
      <c r="B33851" s="3"/>
      <c r="D33851" s="5"/>
    </row>
    <row r="33852" spans="1:4" x14ac:dyDescent="0.2">
      <c r="A33852" s="3"/>
      <c r="B33852" s="3"/>
      <c r="D33852" s="5"/>
    </row>
    <row r="33853" spans="1:4" x14ac:dyDescent="0.2">
      <c r="A33853" s="3"/>
      <c r="B33853" s="3"/>
      <c r="D33853" s="5"/>
    </row>
    <row r="33854" spans="1:4" x14ac:dyDescent="0.2">
      <c r="D33854" s="5"/>
    </row>
    <row r="33855" spans="1:4" x14ac:dyDescent="0.2">
      <c r="D33855" s="5"/>
    </row>
    <row r="33856" spans="1:4" x14ac:dyDescent="0.2">
      <c r="D33856" s="5"/>
    </row>
    <row r="33857" spans="1:4" x14ac:dyDescent="0.2">
      <c r="D33857" s="5"/>
    </row>
    <row r="33858" spans="1:4" x14ac:dyDescent="0.2">
      <c r="D33858" s="5"/>
    </row>
    <row r="33859" spans="1:4" x14ac:dyDescent="0.2">
      <c r="D33859" s="5"/>
    </row>
    <row r="33860" spans="1:4" x14ac:dyDescent="0.2">
      <c r="A33860" s="3"/>
      <c r="B33860" s="3"/>
      <c r="D33860" s="5"/>
    </row>
    <row r="33861" spans="1:4" x14ac:dyDescent="0.2">
      <c r="A33861" s="3"/>
      <c r="B33861" s="3"/>
      <c r="D33861" s="5"/>
    </row>
    <row r="33862" spans="1:4" x14ac:dyDescent="0.2">
      <c r="D33862" s="5"/>
    </row>
    <row r="33863" spans="1:4" x14ac:dyDescent="0.2">
      <c r="D33863" s="5"/>
    </row>
    <row r="33864" spans="1:4" x14ac:dyDescent="0.2">
      <c r="A33864" s="3"/>
      <c r="B33864" s="3"/>
      <c r="D33864" s="5"/>
    </row>
    <row r="33865" spans="1:4" x14ac:dyDescent="0.2">
      <c r="D33865" s="5"/>
    </row>
    <row r="33866" spans="1:4" x14ac:dyDescent="0.2">
      <c r="D33866" s="5"/>
    </row>
    <row r="33867" spans="1:4" x14ac:dyDescent="0.2">
      <c r="D33867" s="5"/>
    </row>
    <row r="33868" spans="1:4" x14ac:dyDescent="0.2">
      <c r="D33868" s="5"/>
    </row>
    <row r="33869" spans="1:4" x14ac:dyDescent="0.2">
      <c r="D33869" s="5"/>
    </row>
    <row r="33870" spans="1:4" x14ac:dyDescent="0.2">
      <c r="D33870" s="5"/>
    </row>
    <row r="33871" spans="1:4" x14ac:dyDescent="0.2">
      <c r="A33871" s="3"/>
      <c r="B33871" s="3"/>
      <c r="D33871" s="5"/>
    </row>
    <row r="33872" spans="1:4" x14ac:dyDescent="0.2">
      <c r="D33872" s="5"/>
    </row>
    <row r="33873" spans="1:4" x14ac:dyDescent="0.2">
      <c r="A33873" s="3"/>
      <c r="B33873" s="3"/>
      <c r="D33873" s="5"/>
    </row>
    <row r="33874" spans="1:4" x14ac:dyDescent="0.2">
      <c r="D33874" s="5"/>
    </row>
    <row r="33875" spans="1:4" x14ac:dyDescent="0.2">
      <c r="A33875" s="3"/>
      <c r="B33875" s="3"/>
      <c r="D33875" s="5"/>
    </row>
    <row r="33876" spans="1:4" x14ac:dyDescent="0.2">
      <c r="A33876" s="3"/>
      <c r="B33876" s="3"/>
      <c r="D33876" s="5"/>
    </row>
    <row r="33877" spans="1:4" x14ac:dyDescent="0.2">
      <c r="A33877" s="3"/>
      <c r="B33877" s="3"/>
      <c r="D33877" s="5"/>
    </row>
    <row r="33878" spans="1:4" x14ac:dyDescent="0.2">
      <c r="D33878" s="5"/>
    </row>
    <row r="33879" spans="1:4" x14ac:dyDescent="0.2">
      <c r="D33879" s="5"/>
    </row>
    <row r="33880" spans="1:4" x14ac:dyDescent="0.2">
      <c r="D33880" s="5"/>
    </row>
    <row r="33881" spans="1:4" x14ac:dyDescent="0.2">
      <c r="D33881" s="5"/>
    </row>
    <row r="33882" spans="1:4" x14ac:dyDescent="0.2">
      <c r="D33882" s="5"/>
    </row>
    <row r="33883" spans="1:4" x14ac:dyDescent="0.2">
      <c r="A33883" s="3"/>
      <c r="B33883" s="3"/>
      <c r="D33883" s="5"/>
    </row>
    <row r="33884" spans="1:4" x14ac:dyDescent="0.2">
      <c r="A33884" s="3"/>
      <c r="B33884" s="3"/>
      <c r="D33884" s="5"/>
    </row>
    <row r="33885" spans="1:4" x14ac:dyDescent="0.2">
      <c r="D33885" s="5"/>
    </row>
    <row r="33886" spans="1:4" x14ac:dyDescent="0.2">
      <c r="D33886" s="5"/>
    </row>
    <row r="33887" spans="1:4" x14ac:dyDescent="0.2">
      <c r="D33887" s="5"/>
    </row>
    <row r="33888" spans="1:4" x14ac:dyDescent="0.2">
      <c r="D33888" s="5"/>
    </row>
    <row r="33889" spans="1:4" x14ac:dyDescent="0.2">
      <c r="D33889" s="5"/>
    </row>
    <row r="33890" spans="1:4" x14ac:dyDescent="0.2">
      <c r="A33890" s="3"/>
      <c r="B33890" s="3"/>
      <c r="D33890" s="5"/>
    </row>
    <row r="33891" spans="1:4" x14ac:dyDescent="0.2">
      <c r="D33891" s="5"/>
    </row>
    <row r="33892" spans="1:4" x14ac:dyDescent="0.2">
      <c r="D33892" s="5"/>
    </row>
    <row r="33893" spans="1:4" x14ac:dyDescent="0.2">
      <c r="D33893" s="5"/>
    </row>
    <row r="33894" spans="1:4" x14ac:dyDescent="0.2">
      <c r="A33894" s="3"/>
      <c r="B33894" s="3"/>
      <c r="D33894" s="5"/>
    </row>
    <row r="33895" spans="1:4" x14ac:dyDescent="0.2">
      <c r="A33895" s="3"/>
      <c r="B33895" s="3"/>
      <c r="D33895" s="5"/>
    </row>
    <row r="33896" spans="1:4" x14ac:dyDescent="0.2">
      <c r="A33896" s="3"/>
      <c r="B33896" s="3"/>
      <c r="D33896" s="5"/>
    </row>
    <row r="33897" spans="1:4" x14ac:dyDescent="0.2">
      <c r="D33897" s="5"/>
    </row>
    <row r="33898" spans="1:4" x14ac:dyDescent="0.2">
      <c r="A33898" s="3"/>
      <c r="B33898" s="3"/>
      <c r="D33898" s="5"/>
    </row>
    <row r="33899" spans="1:4" x14ac:dyDescent="0.2">
      <c r="A33899" s="3"/>
      <c r="B33899" s="3"/>
      <c r="D33899" s="5"/>
    </row>
    <row r="33900" spans="1:4" x14ac:dyDescent="0.2">
      <c r="A33900" s="3"/>
      <c r="B33900" s="3"/>
      <c r="D33900" s="5"/>
    </row>
    <row r="33901" spans="1:4" x14ac:dyDescent="0.2">
      <c r="A33901" s="3"/>
      <c r="B33901" s="3"/>
      <c r="D33901" s="5"/>
    </row>
    <row r="33902" spans="1:4" x14ac:dyDescent="0.2">
      <c r="D33902" s="5"/>
    </row>
    <row r="33903" spans="1:4" x14ac:dyDescent="0.2">
      <c r="A33903" s="3"/>
      <c r="B33903" s="3"/>
      <c r="D33903" s="5"/>
    </row>
    <row r="33904" spans="1:4" x14ac:dyDescent="0.2">
      <c r="A33904" s="3"/>
      <c r="B33904" s="3"/>
      <c r="D33904" s="5"/>
    </row>
    <row r="33905" spans="1:4" x14ac:dyDescent="0.2">
      <c r="A33905" s="3"/>
      <c r="B33905" s="3"/>
      <c r="D33905" s="5"/>
    </row>
    <row r="33906" spans="1:4" x14ac:dyDescent="0.2">
      <c r="D33906" s="5"/>
    </row>
    <row r="33907" spans="1:4" x14ac:dyDescent="0.2">
      <c r="D33907" s="5"/>
    </row>
    <row r="33908" spans="1:4" x14ac:dyDescent="0.2">
      <c r="D33908" s="5"/>
    </row>
    <row r="33909" spans="1:4" x14ac:dyDescent="0.2">
      <c r="A33909" s="3"/>
      <c r="B33909" s="3"/>
      <c r="D33909" s="5"/>
    </row>
    <row r="33910" spans="1:4" x14ac:dyDescent="0.2">
      <c r="D33910" s="5"/>
    </row>
    <row r="33911" spans="1:4" x14ac:dyDescent="0.2">
      <c r="A33911" s="3"/>
      <c r="B33911" s="3"/>
      <c r="D33911" s="5"/>
    </row>
    <row r="33912" spans="1:4" x14ac:dyDescent="0.2">
      <c r="D33912" s="5"/>
    </row>
    <row r="33913" spans="1:4" x14ac:dyDescent="0.2">
      <c r="A33913" s="3"/>
      <c r="B33913" s="3"/>
      <c r="D33913" s="5"/>
    </row>
    <row r="33914" spans="1:4" x14ac:dyDescent="0.2">
      <c r="D33914" s="5"/>
    </row>
    <row r="33915" spans="1:4" x14ac:dyDescent="0.2">
      <c r="A33915" s="3"/>
      <c r="B33915" s="3"/>
      <c r="D33915" s="5"/>
    </row>
    <row r="33916" spans="1:4" x14ac:dyDescent="0.2">
      <c r="D33916" s="5"/>
    </row>
    <row r="33917" spans="1:4" x14ac:dyDescent="0.2">
      <c r="D33917" s="5"/>
    </row>
    <row r="33918" spans="1:4" x14ac:dyDescent="0.2">
      <c r="D33918" s="5"/>
    </row>
    <row r="33919" spans="1:4" x14ac:dyDescent="0.2">
      <c r="A33919" s="3"/>
      <c r="B33919" s="3"/>
      <c r="D33919" s="5"/>
    </row>
    <row r="33920" spans="1:4" x14ac:dyDescent="0.2">
      <c r="A33920" s="3"/>
      <c r="B33920" s="3"/>
      <c r="D33920" s="5"/>
    </row>
    <row r="33921" spans="1:4" x14ac:dyDescent="0.2">
      <c r="D33921" s="5"/>
    </row>
    <row r="33922" spans="1:4" x14ac:dyDescent="0.2">
      <c r="A33922" s="3"/>
      <c r="B33922" s="3"/>
      <c r="D33922" s="5"/>
    </row>
    <row r="33923" spans="1:4" x14ac:dyDescent="0.2">
      <c r="D33923" s="5"/>
    </row>
    <row r="33924" spans="1:4" x14ac:dyDescent="0.2">
      <c r="A33924" s="3"/>
      <c r="B33924" s="3"/>
      <c r="D33924" s="5"/>
    </row>
    <row r="33925" spans="1:4" x14ac:dyDescent="0.2">
      <c r="A33925" s="3"/>
      <c r="B33925" s="3"/>
      <c r="D33925" s="5"/>
    </row>
    <row r="33926" spans="1:4" x14ac:dyDescent="0.2">
      <c r="D33926" s="5"/>
    </row>
    <row r="33927" spans="1:4" x14ac:dyDescent="0.2">
      <c r="A33927" s="3"/>
      <c r="B33927" s="3"/>
      <c r="D33927" s="5"/>
    </row>
    <row r="33928" spans="1:4" x14ac:dyDescent="0.2">
      <c r="D33928" s="5"/>
    </row>
    <row r="33929" spans="1:4" x14ac:dyDescent="0.2">
      <c r="A33929" s="3"/>
      <c r="B33929" s="3"/>
      <c r="D33929" s="5"/>
    </row>
    <row r="33930" spans="1:4" x14ac:dyDescent="0.2">
      <c r="D33930" s="5"/>
    </row>
    <row r="33931" spans="1:4" x14ac:dyDescent="0.2">
      <c r="A33931" s="3"/>
      <c r="B33931" s="3"/>
      <c r="D33931" s="5"/>
    </row>
    <row r="33932" spans="1:4" x14ac:dyDescent="0.2">
      <c r="A33932" s="3"/>
      <c r="B33932" s="3"/>
      <c r="D33932" s="5"/>
    </row>
    <row r="33933" spans="1:4" x14ac:dyDescent="0.2">
      <c r="A33933" s="3"/>
      <c r="B33933" s="3"/>
      <c r="D33933" s="5"/>
    </row>
    <row r="33934" spans="1:4" x14ac:dyDescent="0.2">
      <c r="D33934" s="5"/>
    </row>
    <row r="33935" spans="1:4" x14ac:dyDescent="0.2">
      <c r="A33935" s="3"/>
      <c r="B33935" s="3"/>
      <c r="D33935" s="5"/>
    </row>
    <row r="33936" spans="1:4" x14ac:dyDescent="0.2">
      <c r="D33936" s="5"/>
    </row>
    <row r="33937" spans="1:4" x14ac:dyDescent="0.2">
      <c r="D33937" s="5"/>
    </row>
    <row r="33938" spans="1:4" x14ac:dyDescent="0.2">
      <c r="D33938" s="5"/>
    </row>
    <row r="33939" spans="1:4" x14ac:dyDescent="0.2">
      <c r="D33939" s="5"/>
    </row>
    <row r="33940" spans="1:4" x14ac:dyDescent="0.2">
      <c r="D33940" s="5"/>
    </row>
    <row r="33941" spans="1:4" x14ac:dyDescent="0.2">
      <c r="D33941" s="5"/>
    </row>
    <row r="33942" spans="1:4" x14ac:dyDescent="0.2">
      <c r="D33942" s="5"/>
    </row>
    <row r="33943" spans="1:4" x14ac:dyDescent="0.2">
      <c r="A33943" s="3"/>
      <c r="B33943" s="3"/>
      <c r="D33943" s="5"/>
    </row>
    <row r="33944" spans="1:4" x14ac:dyDescent="0.2">
      <c r="A33944" s="3"/>
      <c r="B33944" s="3"/>
      <c r="D33944" s="5"/>
    </row>
    <row r="33945" spans="1:4" x14ac:dyDescent="0.2">
      <c r="D33945" s="5"/>
    </row>
    <row r="33946" spans="1:4" x14ac:dyDescent="0.2">
      <c r="A33946" s="3"/>
      <c r="B33946" s="3"/>
      <c r="D33946" s="5"/>
    </row>
    <row r="33947" spans="1:4" x14ac:dyDescent="0.2">
      <c r="A33947" s="3"/>
      <c r="B33947" s="3"/>
      <c r="D33947" s="5"/>
    </row>
    <row r="33948" spans="1:4" x14ac:dyDescent="0.2">
      <c r="D33948" s="5"/>
    </row>
    <row r="33949" spans="1:4" x14ac:dyDescent="0.2">
      <c r="D33949" s="5"/>
    </row>
    <row r="33950" spans="1:4" x14ac:dyDescent="0.2">
      <c r="A33950" s="3"/>
      <c r="B33950" s="3"/>
      <c r="D33950" s="5"/>
    </row>
    <row r="33951" spans="1:4" x14ac:dyDescent="0.2">
      <c r="A33951" s="3"/>
      <c r="B33951" s="3"/>
      <c r="D33951" s="5"/>
    </row>
    <row r="33952" spans="1:4" x14ac:dyDescent="0.2">
      <c r="A33952" s="3"/>
      <c r="B33952" s="3"/>
      <c r="D33952" s="5"/>
    </row>
    <row r="33953" spans="1:4" x14ac:dyDescent="0.2">
      <c r="A33953" s="3"/>
      <c r="B33953" s="3"/>
      <c r="D33953" s="5"/>
    </row>
    <row r="33954" spans="1:4" x14ac:dyDescent="0.2">
      <c r="D33954" s="5"/>
    </row>
    <row r="33955" spans="1:4" x14ac:dyDescent="0.2">
      <c r="D33955" s="5"/>
    </row>
    <row r="33956" spans="1:4" x14ac:dyDescent="0.2">
      <c r="D33956" s="5"/>
    </row>
    <row r="33957" spans="1:4" x14ac:dyDescent="0.2">
      <c r="D33957" s="5"/>
    </row>
    <row r="33958" spans="1:4" x14ac:dyDescent="0.2">
      <c r="D33958" s="5"/>
    </row>
    <row r="33959" spans="1:4" x14ac:dyDescent="0.2">
      <c r="A33959" s="3"/>
      <c r="B33959" s="3"/>
      <c r="D33959" s="5"/>
    </row>
    <row r="33960" spans="1:4" x14ac:dyDescent="0.2">
      <c r="A33960" s="3"/>
      <c r="B33960" s="3"/>
      <c r="D33960" s="5"/>
    </row>
    <row r="33961" spans="1:4" x14ac:dyDescent="0.2">
      <c r="A33961" s="3"/>
      <c r="B33961" s="3"/>
      <c r="D33961" s="5"/>
    </row>
    <row r="33962" spans="1:4" x14ac:dyDescent="0.2">
      <c r="A33962" s="3"/>
      <c r="B33962" s="3"/>
      <c r="D33962" s="5"/>
    </row>
    <row r="33963" spans="1:4" x14ac:dyDescent="0.2">
      <c r="A33963" s="3"/>
      <c r="B33963" s="3"/>
      <c r="D33963" s="5"/>
    </row>
    <row r="33964" spans="1:4" x14ac:dyDescent="0.2">
      <c r="D33964" s="5"/>
    </row>
    <row r="33965" spans="1:4" x14ac:dyDescent="0.2">
      <c r="D33965" s="5"/>
    </row>
    <row r="33966" spans="1:4" x14ac:dyDescent="0.2">
      <c r="D33966" s="5"/>
    </row>
    <row r="33967" spans="1:4" x14ac:dyDescent="0.2">
      <c r="A33967" s="3"/>
      <c r="B33967" s="3"/>
      <c r="D33967" s="5"/>
    </row>
    <row r="33968" spans="1:4" x14ac:dyDescent="0.2">
      <c r="A33968" s="3"/>
      <c r="B33968" s="3"/>
      <c r="D33968" s="5"/>
    </row>
    <row r="33969" spans="1:4" x14ac:dyDescent="0.2">
      <c r="D33969" s="5"/>
    </row>
    <row r="33970" spans="1:4" x14ac:dyDescent="0.2">
      <c r="A33970" s="3"/>
      <c r="B33970" s="3"/>
      <c r="D33970" s="5"/>
    </row>
    <row r="33971" spans="1:4" x14ac:dyDescent="0.2">
      <c r="D33971" s="5"/>
    </row>
    <row r="33972" spans="1:4" x14ac:dyDescent="0.2">
      <c r="D33972" s="5"/>
    </row>
    <row r="33973" spans="1:4" x14ac:dyDescent="0.2">
      <c r="D33973" s="5"/>
    </row>
    <row r="33974" spans="1:4" x14ac:dyDescent="0.2">
      <c r="A33974" s="3"/>
      <c r="B33974" s="3"/>
      <c r="D33974" s="5"/>
    </row>
    <row r="33975" spans="1:4" x14ac:dyDescent="0.2">
      <c r="D33975" s="5"/>
    </row>
    <row r="33976" spans="1:4" x14ac:dyDescent="0.2">
      <c r="A33976" s="3"/>
      <c r="B33976" s="3"/>
      <c r="D33976" s="5"/>
    </row>
    <row r="33977" spans="1:4" x14ac:dyDescent="0.2">
      <c r="A33977" s="3"/>
      <c r="B33977" s="3"/>
      <c r="D33977" s="5"/>
    </row>
    <row r="33978" spans="1:4" x14ac:dyDescent="0.2">
      <c r="D33978" s="5"/>
    </row>
    <row r="33979" spans="1:4" x14ac:dyDescent="0.2">
      <c r="A33979" s="3"/>
      <c r="B33979" s="3"/>
      <c r="D33979" s="5"/>
    </row>
    <row r="33980" spans="1:4" x14ac:dyDescent="0.2">
      <c r="A33980" s="3"/>
      <c r="B33980" s="3"/>
      <c r="D33980" s="5"/>
    </row>
    <row r="33981" spans="1:4" x14ac:dyDescent="0.2">
      <c r="A33981" s="3"/>
      <c r="B33981" s="3"/>
      <c r="D33981" s="5"/>
    </row>
    <row r="33982" spans="1:4" x14ac:dyDescent="0.2">
      <c r="D33982" s="5"/>
    </row>
    <row r="33983" spans="1:4" x14ac:dyDescent="0.2">
      <c r="A33983" s="3"/>
      <c r="B33983" s="3"/>
      <c r="D33983" s="5"/>
    </row>
    <row r="33984" spans="1:4" x14ac:dyDescent="0.2">
      <c r="A33984" s="3"/>
      <c r="B33984" s="3"/>
      <c r="D33984" s="5"/>
    </row>
    <row r="33985" spans="1:4" x14ac:dyDescent="0.2">
      <c r="A33985" s="3"/>
      <c r="B33985" s="3"/>
      <c r="D33985" s="5"/>
    </row>
    <row r="33986" spans="1:4" x14ac:dyDescent="0.2">
      <c r="D33986" s="5"/>
    </row>
    <row r="33987" spans="1:4" x14ac:dyDescent="0.2">
      <c r="D33987" s="5"/>
    </row>
    <row r="33988" spans="1:4" x14ac:dyDescent="0.2">
      <c r="A33988" s="3"/>
      <c r="B33988" s="3"/>
      <c r="D33988" s="5"/>
    </row>
    <row r="33989" spans="1:4" x14ac:dyDescent="0.2">
      <c r="D33989" s="5"/>
    </row>
    <row r="33990" spans="1:4" x14ac:dyDescent="0.2">
      <c r="A33990" s="3"/>
      <c r="B33990" s="3"/>
      <c r="D33990" s="5"/>
    </row>
    <row r="33991" spans="1:4" x14ac:dyDescent="0.2">
      <c r="A33991" s="3"/>
      <c r="B33991" s="3"/>
      <c r="D33991" s="5"/>
    </row>
    <row r="33992" spans="1:4" x14ac:dyDescent="0.2">
      <c r="A33992" s="3"/>
      <c r="B33992" s="3"/>
      <c r="D33992" s="5"/>
    </row>
    <row r="33993" spans="1:4" x14ac:dyDescent="0.2">
      <c r="D33993" s="5"/>
    </row>
    <row r="33994" spans="1:4" x14ac:dyDescent="0.2">
      <c r="D33994" s="5"/>
    </row>
    <row r="33995" spans="1:4" x14ac:dyDescent="0.2">
      <c r="D33995" s="5"/>
    </row>
    <row r="33996" spans="1:4" x14ac:dyDescent="0.2">
      <c r="A33996" s="3"/>
      <c r="B33996" s="3"/>
      <c r="D33996" s="5"/>
    </row>
    <row r="33997" spans="1:4" x14ac:dyDescent="0.2">
      <c r="D33997" s="5"/>
    </row>
    <row r="33998" spans="1:4" x14ac:dyDescent="0.2">
      <c r="D33998" s="5"/>
    </row>
    <row r="33999" spans="1:4" x14ac:dyDescent="0.2">
      <c r="A33999" s="3"/>
      <c r="B33999" s="3"/>
      <c r="D33999" s="5"/>
    </row>
    <row r="34000" spans="1:4" x14ac:dyDescent="0.2">
      <c r="D34000" s="5"/>
    </row>
    <row r="34001" spans="1:4" x14ac:dyDescent="0.2">
      <c r="D34001" s="5"/>
    </row>
    <row r="34002" spans="1:4" x14ac:dyDescent="0.2">
      <c r="A34002" s="3"/>
      <c r="B34002" s="3"/>
      <c r="D34002" s="5"/>
    </row>
    <row r="34003" spans="1:4" x14ac:dyDescent="0.2">
      <c r="D34003" s="5"/>
    </row>
    <row r="34004" spans="1:4" x14ac:dyDescent="0.2">
      <c r="A34004" s="3"/>
      <c r="B34004" s="3"/>
      <c r="D34004" s="5"/>
    </row>
    <row r="34005" spans="1:4" x14ac:dyDescent="0.2">
      <c r="A34005" s="3"/>
      <c r="B34005" s="3"/>
      <c r="D34005" s="5"/>
    </row>
    <row r="34006" spans="1:4" x14ac:dyDescent="0.2">
      <c r="A34006" s="3"/>
      <c r="B34006" s="3"/>
      <c r="D34006" s="5"/>
    </row>
    <row r="34007" spans="1:4" x14ac:dyDescent="0.2">
      <c r="D34007" s="5"/>
    </row>
    <row r="34008" spans="1:4" x14ac:dyDescent="0.2">
      <c r="D34008" s="5"/>
    </row>
    <row r="34009" spans="1:4" x14ac:dyDescent="0.2">
      <c r="D34009" s="5"/>
    </row>
    <row r="34010" spans="1:4" x14ac:dyDescent="0.2">
      <c r="D34010" s="5"/>
    </row>
    <row r="34011" spans="1:4" x14ac:dyDescent="0.2">
      <c r="A34011" s="3"/>
      <c r="B34011" s="3"/>
      <c r="D34011" s="5"/>
    </row>
    <row r="34012" spans="1:4" x14ac:dyDescent="0.2">
      <c r="A34012" s="3"/>
      <c r="B34012" s="3"/>
      <c r="D34012" s="5"/>
    </row>
    <row r="34013" spans="1:4" x14ac:dyDescent="0.2">
      <c r="A34013" s="3"/>
      <c r="B34013" s="3"/>
      <c r="D34013" s="5"/>
    </row>
    <row r="34014" spans="1:4" x14ac:dyDescent="0.2">
      <c r="A34014" s="3"/>
      <c r="B34014" s="3"/>
      <c r="D34014" s="5"/>
    </row>
    <row r="34015" spans="1:4" x14ac:dyDescent="0.2">
      <c r="A34015" s="3"/>
      <c r="B34015" s="3"/>
      <c r="D34015" s="5"/>
    </row>
    <row r="34016" spans="1:4" x14ac:dyDescent="0.2">
      <c r="D34016" s="5"/>
    </row>
    <row r="34017" spans="1:4" x14ac:dyDescent="0.2">
      <c r="A34017" s="3"/>
      <c r="B34017" s="3"/>
      <c r="D34017" s="5"/>
    </row>
    <row r="34018" spans="1:4" x14ac:dyDescent="0.2">
      <c r="D34018" s="5"/>
    </row>
    <row r="34019" spans="1:4" x14ac:dyDescent="0.2">
      <c r="A34019" s="3"/>
      <c r="B34019" s="3"/>
      <c r="D34019" s="5"/>
    </row>
    <row r="34020" spans="1:4" x14ac:dyDescent="0.2">
      <c r="A34020" s="3"/>
      <c r="B34020" s="3"/>
      <c r="D34020" s="5"/>
    </row>
    <row r="34021" spans="1:4" x14ac:dyDescent="0.2">
      <c r="A34021" s="3"/>
      <c r="B34021" s="3"/>
      <c r="D34021" s="5"/>
    </row>
    <row r="34022" spans="1:4" x14ac:dyDescent="0.2">
      <c r="D34022" s="5"/>
    </row>
    <row r="34023" spans="1:4" x14ac:dyDescent="0.2">
      <c r="D34023" s="5"/>
    </row>
    <row r="34024" spans="1:4" x14ac:dyDescent="0.2">
      <c r="A34024" s="3"/>
      <c r="B34024" s="3"/>
      <c r="D34024" s="5"/>
    </row>
    <row r="34025" spans="1:4" x14ac:dyDescent="0.2">
      <c r="D34025" s="5"/>
    </row>
    <row r="34026" spans="1:4" x14ac:dyDescent="0.2">
      <c r="D34026" s="5"/>
    </row>
    <row r="34027" spans="1:4" x14ac:dyDescent="0.2">
      <c r="D34027" s="5"/>
    </row>
    <row r="34028" spans="1:4" x14ac:dyDescent="0.2">
      <c r="D34028" s="5"/>
    </row>
    <row r="34029" spans="1:4" x14ac:dyDescent="0.2">
      <c r="D34029" s="5"/>
    </row>
    <row r="34030" spans="1:4" x14ac:dyDescent="0.2">
      <c r="A34030" s="3"/>
      <c r="B34030" s="3"/>
      <c r="D34030" s="5"/>
    </row>
    <row r="34031" spans="1:4" x14ac:dyDescent="0.2">
      <c r="D34031" s="5"/>
    </row>
    <row r="34032" spans="1:4" x14ac:dyDescent="0.2">
      <c r="A34032" s="3"/>
      <c r="B34032" s="3"/>
      <c r="D34032" s="5"/>
    </row>
    <row r="34033" spans="1:4" x14ac:dyDescent="0.2">
      <c r="D34033" s="5"/>
    </row>
    <row r="34034" spans="1:4" x14ac:dyDescent="0.2">
      <c r="A34034" s="3"/>
      <c r="B34034" s="3"/>
      <c r="D34034" s="5"/>
    </row>
    <row r="34035" spans="1:4" x14ac:dyDescent="0.2">
      <c r="A34035" s="3"/>
      <c r="B34035" s="3"/>
      <c r="D34035" s="5"/>
    </row>
    <row r="34036" spans="1:4" x14ac:dyDescent="0.2">
      <c r="D34036" s="5"/>
    </row>
    <row r="34037" spans="1:4" x14ac:dyDescent="0.2">
      <c r="A34037" s="3"/>
      <c r="B34037" s="3"/>
      <c r="D34037" s="5"/>
    </row>
    <row r="34038" spans="1:4" x14ac:dyDescent="0.2">
      <c r="A34038" s="3"/>
      <c r="B34038" s="3"/>
      <c r="D34038" s="5"/>
    </row>
    <row r="34039" spans="1:4" x14ac:dyDescent="0.2">
      <c r="A34039" s="3"/>
      <c r="B34039" s="3"/>
      <c r="D34039" s="5"/>
    </row>
    <row r="34040" spans="1:4" x14ac:dyDescent="0.2">
      <c r="A34040" s="3"/>
      <c r="B34040" s="3"/>
      <c r="D34040" s="5"/>
    </row>
    <row r="34041" spans="1:4" x14ac:dyDescent="0.2">
      <c r="A34041" s="3"/>
      <c r="B34041" s="3"/>
      <c r="D34041" s="5"/>
    </row>
    <row r="34042" spans="1:4" x14ac:dyDescent="0.2">
      <c r="A34042" s="3"/>
      <c r="B34042" s="3"/>
      <c r="D34042" s="5"/>
    </row>
    <row r="34043" spans="1:4" x14ac:dyDescent="0.2">
      <c r="D34043" s="5"/>
    </row>
    <row r="34044" spans="1:4" x14ac:dyDescent="0.2">
      <c r="D34044" s="5"/>
    </row>
    <row r="34045" spans="1:4" x14ac:dyDescent="0.2">
      <c r="D34045" s="5"/>
    </row>
    <row r="34046" spans="1:4" x14ac:dyDescent="0.2">
      <c r="A34046" s="3"/>
      <c r="B34046" s="3"/>
      <c r="D34046" s="5"/>
    </row>
    <row r="34047" spans="1:4" x14ac:dyDescent="0.2">
      <c r="D34047" s="5"/>
    </row>
    <row r="34048" spans="1:4" x14ac:dyDescent="0.2">
      <c r="D34048" s="5"/>
    </row>
    <row r="34049" spans="1:4" x14ac:dyDescent="0.2">
      <c r="D34049" s="5"/>
    </row>
    <row r="34050" spans="1:4" x14ac:dyDescent="0.2">
      <c r="D34050" s="5"/>
    </row>
    <row r="34051" spans="1:4" x14ac:dyDescent="0.2">
      <c r="A34051" s="3"/>
      <c r="B34051" s="3"/>
      <c r="D34051" s="5"/>
    </row>
    <row r="34052" spans="1:4" x14ac:dyDescent="0.2">
      <c r="A34052" s="3"/>
      <c r="B34052" s="3"/>
      <c r="D34052" s="5"/>
    </row>
    <row r="34053" spans="1:4" x14ac:dyDescent="0.2">
      <c r="D34053" s="5"/>
    </row>
    <row r="34054" spans="1:4" x14ac:dyDescent="0.2">
      <c r="A34054" s="3"/>
      <c r="B34054" s="3"/>
      <c r="D34054" s="5"/>
    </row>
    <row r="34055" spans="1:4" x14ac:dyDescent="0.2">
      <c r="A34055" s="3"/>
      <c r="B34055" s="3"/>
      <c r="D34055" s="5"/>
    </row>
    <row r="34056" spans="1:4" x14ac:dyDescent="0.2">
      <c r="D34056" s="5"/>
    </row>
    <row r="34057" spans="1:4" x14ac:dyDescent="0.2">
      <c r="D34057" s="5"/>
    </row>
    <row r="34058" spans="1:4" x14ac:dyDescent="0.2">
      <c r="D34058" s="5"/>
    </row>
    <row r="34059" spans="1:4" x14ac:dyDescent="0.2">
      <c r="A34059" s="3"/>
      <c r="B34059" s="3"/>
      <c r="D34059" s="5"/>
    </row>
    <row r="34060" spans="1:4" x14ac:dyDescent="0.2">
      <c r="A34060" s="3"/>
      <c r="B34060" s="3"/>
      <c r="D34060" s="5"/>
    </row>
    <row r="34061" spans="1:4" x14ac:dyDescent="0.2">
      <c r="A34061" s="3"/>
      <c r="B34061" s="3"/>
      <c r="D34061" s="5"/>
    </row>
    <row r="34062" spans="1:4" x14ac:dyDescent="0.2">
      <c r="D34062" s="5"/>
    </row>
    <row r="34063" spans="1:4" x14ac:dyDescent="0.2">
      <c r="D34063" s="5"/>
    </row>
    <row r="34064" spans="1:4" x14ac:dyDescent="0.2">
      <c r="A34064" s="3"/>
      <c r="B34064" s="3"/>
      <c r="D34064" s="5"/>
    </row>
    <row r="34065" spans="1:4" x14ac:dyDescent="0.2">
      <c r="D34065" s="5"/>
    </row>
    <row r="34066" spans="1:4" x14ac:dyDescent="0.2">
      <c r="D34066" s="5"/>
    </row>
    <row r="34067" spans="1:4" x14ac:dyDescent="0.2">
      <c r="A34067" s="3"/>
      <c r="B34067" s="3"/>
      <c r="D34067" s="5"/>
    </row>
    <row r="34068" spans="1:4" x14ac:dyDescent="0.2">
      <c r="A34068" s="3"/>
      <c r="B34068" s="3"/>
      <c r="D34068" s="5"/>
    </row>
    <row r="34069" spans="1:4" x14ac:dyDescent="0.2">
      <c r="A34069" s="3"/>
      <c r="B34069" s="3"/>
      <c r="D34069" s="5"/>
    </row>
    <row r="34070" spans="1:4" x14ac:dyDescent="0.2">
      <c r="D34070" s="5"/>
    </row>
    <row r="34071" spans="1:4" x14ac:dyDescent="0.2">
      <c r="D34071" s="5"/>
    </row>
    <row r="34072" spans="1:4" x14ac:dyDescent="0.2">
      <c r="A34072" s="3"/>
      <c r="B34072" s="3"/>
      <c r="D34072" s="5"/>
    </row>
    <row r="34073" spans="1:4" x14ac:dyDescent="0.2">
      <c r="A34073" s="3"/>
      <c r="B34073" s="3"/>
      <c r="D34073" s="5"/>
    </row>
    <row r="34074" spans="1:4" x14ac:dyDescent="0.2">
      <c r="A34074" s="3"/>
      <c r="B34074" s="3"/>
      <c r="D34074" s="5"/>
    </row>
    <row r="34075" spans="1:4" x14ac:dyDescent="0.2">
      <c r="A34075" s="1"/>
      <c r="B34075" s="1"/>
      <c r="D34075" s="5"/>
    </row>
    <row r="34076" spans="1:4" x14ac:dyDescent="0.2">
      <c r="A34076" s="3"/>
      <c r="B34076" s="3"/>
      <c r="D34076" s="5"/>
    </row>
    <row r="34077" spans="1:4" x14ac:dyDescent="0.2">
      <c r="A34077" s="3"/>
      <c r="B34077" s="3"/>
      <c r="D34077" s="5"/>
    </row>
    <row r="34078" spans="1:4" x14ac:dyDescent="0.2">
      <c r="A34078" s="3"/>
      <c r="B34078" s="3"/>
      <c r="D34078" s="5"/>
    </row>
    <row r="34079" spans="1:4" x14ac:dyDescent="0.2">
      <c r="A34079" s="3"/>
      <c r="B34079" s="3"/>
      <c r="D34079" s="5"/>
    </row>
    <row r="34080" spans="1:4" x14ac:dyDescent="0.2">
      <c r="A34080" s="3"/>
      <c r="B34080" s="3"/>
      <c r="D34080" s="5"/>
    </row>
    <row r="34081" spans="1:4" x14ac:dyDescent="0.2">
      <c r="A34081" s="3"/>
      <c r="B34081" s="3"/>
      <c r="D34081" s="5"/>
    </row>
    <row r="34082" spans="1:4" x14ac:dyDescent="0.2">
      <c r="A34082" s="3"/>
      <c r="B34082" s="3"/>
      <c r="D34082" s="5"/>
    </row>
    <row r="34083" spans="1:4" x14ac:dyDescent="0.2">
      <c r="A34083" s="3"/>
      <c r="B34083" s="3"/>
      <c r="D34083" s="5"/>
    </row>
    <row r="34084" spans="1:4" x14ac:dyDescent="0.2">
      <c r="A34084" s="3"/>
      <c r="B34084" s="3"/>
      <c r="D34084" s="5"/>
    </row>
    <row r="34085" spans="1:4" x14ac:dyDescent="0.2">
      <c r="A34085" s="3"/>
      <c r="B34085" s="3"/>
      <c r="D34085" s="5"/>
    </row>
    <row r="34086" spans="1:4" x14ac:dyDescent="0.2">
      <c r="D34086" s="5"/>
    </row>
    <row r="34087" spans="1:4" x14ac:dyDescent="0.2">
      <c r="D34087" s="5"/>
    </row>
    <row r="34088" spans="1:4" x14ac:dyDescent="0.2">
      <c r="D34088" s="5"/>
    </row>
    <row r="34089" spans="1:4" x14ac:dyDescent="0.2">
      <c r="D34089" s="5"/>
    </row>
    <row r="34090" spans="1:4" x14ac:dyDescent="0.2">
      <c r="D34090" s="5"/>
    </row>
    <row r="34091" spans="1:4" x14ac:dyDescent="0.2">
      <c r="D34091" s="5"/>
    </row>
    <row r="34092" spans="1:4" x14ac:dyDescent="0.2">
      <c r="D34092" s="5"/>
    </row>
    <row r="34093" spans="1:4" x14ac:dyDescent="0.2">
      <c r="A34093" s="3"/>
      <c r="B34093" s="3"/>
      <c r="D34093" s="5"/>
    </row>
    <row r="34094" spans="1:4" x14ac:dyDescent="0.2">
      <c r="D34094" s="5"/>
    </row>
    <row r="34095" spans="1:4" x14ac:dyDescent="0.2">
      <c r="A34095" s="3"/>
      <c r="B34095" s="3"/>
      <c r="D34095" s="5"/>
    </row>
    <row r="34096" spans="1:4" x14ac:dyDescent="0.2">
      <c r="D34096" s="5"/>
    </row>
    <row r="34097" spans="1:4" x14ac:dyDescent="0.2">
      <c r="D34097" s="5"/>
    </row>
    <row r="34098" spans="1:4" x14ac:dyDescent="0.2">
      <c r="A34098" s="3"/>
      <c r="B34098" s="3"/>
      <c r="D34098" s="5"/>
    </row>
    <row r="34099" spans="1:4" x14ac:dyDescent="0.2">
      <c r="A34099" s="3"/>
      <c r="B34099" s="3"/>
      <c r="D34099" s="5"/>
    </row>
    <row r="34100" spans="1:4" x14ac:dyDescent="0.2">
      <c r="A34100" s="3"/>
      <c r="B34100" s="3"/>
      <c r="D34100" s="5"/>
    </row>
    <row r="34101" spans="1:4" x14ac:dyDescent="0.2">
      <c r="D34101" s="5"/>
    </row>
    <row r="34102" spans="1:4" x14ac:dyDescent="0.2">
      <c r="A34102" s="3"/>
      <c r="B34102" s="3"/>
      <c r="D34102" s="5"/>
    </row>
    <row r="34103" spans="1:4" x14ac:dyDescent="0.2">
      <c r="D34103" s="5"/>
    </row>
    <row r="34104" spans="1:4" x14ac:dyDescent="0.2">
      <c r="D34104" s="5"/>
    </row>
    <row r="34105" spans="1:4" x14ac:dyDescent="0.2">
      <c r="D34105" s="5"/>
    </row>
    <row r="34106" spans="1:4" x14ac:dyDescent="0.2">
      <c r="A34106" s="3"/>
      <c r="B34106" s="3"/>
      <c r="D34106" s="5"/>
    </row>
    <row r="34107" spans="1:4" x14ac:dyDescent="0.2">
      <c r="D34107" s="5"/>
    </row>
    <row r="34108" spans="1:4" x14ac:dyDescent="0.2">
      <c r="A34108" s="3"/>
      <c r="B34108" s="3"/>
      <c r="D34108" s="5"/>
    </row>
    <row r="34109" spans="1:4" x14ac:dyDescent="0.2">
      <c r="A34109" s="1"/>
      <c r="B34109" s="1"/>
      <c r="D34109" s="5"/>
    </row>
    <row r="34110" spans="1:4" x14ac:dyDescent="0.2">
      <c r="D34110" s="5"/>
    </row>
    <row r="34111" spans="1:4" x14ac:dyDescent="0.2">
      <c r="A34111" s="3"/>
      <c r="B34111" s="3"/>
      <c r="D34111" s="5"/>
    </row>
    <row r="34112" spans="1:4" x14ac:dyDescent="0.2">
      <c r="A34112" s="3"/>
      <c r="B34112" s="3"/>
      <c r="D34112" s="5"/>
    </row>
    <row r="34113" spans="1:4" x14ac:dyDescent="0.2">
      <c r="A34113" s="3"/>
      <c r="B34113" s="3"/>
      <c r="D34113" s="5"/>
    </row>
    <row r="34114" spans="1:4" x14ac:dyDescent="0.2">
      <c r="A34114" s="3"/>
      <c r="B34114" s="3"/>
      <c r="D34114" s="5"/>
    </row>
    <row r="34115" spans="1:4" x14ac:dyDescent="0.2">
      <c r="D34115" s="5"/>
    </row>
    <row r="34116" spans="1:4" x14ac:dyDescent="0.2">
      <c r="A34116" s="3"/>
      <c r="B34116" s="3"/>
      <c r="D34116" s="5"/>
    </row>
    <row r="34117" spans="1:4" x14ac:dyDescent="0.2">
      <c r="A34117" s="3"/>
      <c r="B34117" s="3"/>
      <c r="D34117" s="5"/>
    </row>
    <row r="34118" spans="1:4" x14ac:dyDescent="0.2">
      <c r="A34118" s="3"/>
      <c r="B34118" s="3"/>
      <c r="D34118" s="5"/>
    </row>
    <row r="34119" spans="1:4" x14ac:dyDescent="0.2">
      <c r="D34119" s="5"/>
    </row>
    <row r="34120" spans="1:4" x14ac:dyDescent="0.2">
      <c r="D34120" s="5"/>
    </row>
    <row r="34121" spans="1:4" x14ac:dyDescent="0.2">
      <c r="D34121" s="5"/>
    </row>
    <row r="34122" spans="1:4" x14ac:dyDescent="0.2">
      <c r="D34122" s="5"/>
    </row>
    <row r="34123" spans="1:4" x14ac:dyDescent="0.2">
      <c r="D34123" s="5"/>
    </row>
    <row r="34124" spans="1:4" x14ac:dyDescent="0.2">
      <c r="D34124" s="5"/>
    </row>
    <row r="34125" spans="1:4" x14ac:dyDescent="0.2">
      <c r="D34125" s="5"/>
    </row>
    <row r="34126" spans="1:4" x14ac:dyDescent="0.2">
      <c r="A34126" s="3"/>
      <c r="B34126" s="3"/>
      <c r="D34126" s="5"/>
    </row>
    <row r="34127" spans="1:4" x14ac:dyDescent="0.2">
      <c r="D34127" s="5"/>
    </row>
    <row r="34128" spans="1:4" x14ac:dyDescent="0.2">
      <c r="A34128" s="3"/>
      <c r="B34128" s="3"/>
      <c r="D34128" s="5"/>
    </row>
    <row r="34129" spans="1:4" x14ac:dyDescent="0.2">
      <c r="D34129" s="5"/>
    </row>
    <row r="34130" spans="1:4" x14ac:dyDescent="0.2">
      <c r="D34130" s="5"/>
    </row>
    <row r="34131" spans="1:4" x14ac:dyDescent="0.2">
      <c r="A34131" s="3"/>
      <c r="B34131" s="3"/>
      <c r="D34131" s="5"/>
    </row>
    <row r="34132" spans="1:4" x14ac:dyDescent="0.2">
      <c r="D34132" s="5"/>
    </row>
    <row r="34133" spans="1:4" x14ac:dyDescent="0.2">
      <c r="A34133" s="3"/>
      <c r="B34133" s="3"/>
      <c r="D34133" s="5"/>
    </row>
    <row r="34134" spans="1:4" x14ac:dyDescent="0.2">
      <c r="A34134" s="3"/>
      <c r="B34134" s="3"/>
      <c r="D34134" s="5"/>
    </row>
    <row r="34135" spans="1:4" x14ac:dyDescent="0.2">
      <c r="A34135" s="3"/>
      <c r="B34135" s="3"/>
      <c r="D34135" s="5"/>
    </row>
    <row r="34136" spans="1:4" x14ac:dyDescent="0.2">
      <c r="D34136" s="5"/>
    </row>
    <row r="34137" spans="1:4" x14ac:dyDescent="0.2">
      <c r="D34137" s="5"/>
    </row>
    <row r="34138" spans="1:4" x14ac:dyDescent="0.2">
      <c r="D34138" s="5"/>
    </row>
    <row r="34139" spans="1:4" x14ac:dyDescent="0.2">
      <c r="A34139" s="3"/>
      <c r="B34139" s="3"/>
      <c r="D34139" s="5"/>
    </row>
    <row r="34140" spans="1:4" x14ac:dyDescent="0.2">
      <c r="A34140" s="3"/>
      <c r="B34140" s="3"/>
      <c r="D34140" s="5"/>
    </row>
    <row r="34141" spans="1:4" x14ac:dyDescent="0.2">
      <c r="D34141" s="5"/>
    </row>
    <row r="34142" spans="1:4" x14ac:dyDescent="0.2">
      <c r="D34142" s="5"/>
    </row>
    <row r="34143" spans="1:4" x14ac:dyDescent="0.2">
      <c r="D34143" s="5"/>
    </row>
    <row r="34144" spans="1:4" x14ac:dyDescent="0.2">
      <c r="A34144" s="3"/>
      <c r="B34144" s="3"/>
      <c r="D34144" s="5"/>
    </row>
    <row r="34145" spans="1:4" x14ac:dyDescent="0.2">
      <c r="A34145" s="3"/>
      <c r="B34145" s="3"/>
      <c r="D34145" s="5"/>
    </row>
    <row r="34146" spans="1:4" x14ac:dyDescent="0.2">
      <c r="D34146" s="5"/>
    </row>
    <row r="34147" spans="1:4" x14ac:dyDescent="0.2">
      <c r="D34147" s="5"/>
    </row>
    <row r="34148" spans="1:4" x14ac:dyDescent="0.2">
      <c r="A34148" s="3"/>
      <c r="B34148" s="3"/>
      <c r="D34148" s="5"/>
    </row>
    <row r="34149" spans="1:4" x14ac:dyDescent="0.2">
      <c r="A34149" s="3"/>
      <c r="B34149" s="3"/>
      <c r="D34149" s="5"/>
    </row>
    <row r="34150" spans="1:4" x14ac:dyDescent="0.2">
      <c r="D34150" s="5"/>
    </row>
    <row r="34151" spans="1:4" x14ac:dyDescent="0.2">
      <c r="A34151" s="3"/>
      <c r="B34151" s="3"/>
      <c r="D34151" s="5"/>
    </row>
    <row r="34152" spans="1:4" x14ac:dyDescent="0.2">
      <c r="D34152" s="5"/>
    </row>
    <row r="34153" spans="1:4" x14ac:dyDescent="0.2">
      <c r="A34153" s="3"/>
      <c r="B34153" s="3"/>
      <c r="D34153" s="5"/>
    </row>
    <row r="34154" spans="1:4" x14ac:dyDescent="0.2">
      <c r="D34154" s="5"/>
    </row>
    <row r="34155" spans="1:4" x14ac:dyDescent="0.2">
      <c r="D34155" s="5"/>
    </row>
    <row r="34156" spans="1:4" x14ac:dyDescent="0.2">
      <c r="D34156" s="5"/>
    </row>
    <row r="34157" spans="1:4" x14ac:dyDescent="0.2">
      <c r="A34157" s="3"/>
      <c r="B34157" s="3"/>
      <c r="D34157" s="5"/>
    </row>
    <row r="34158" spans="1:4" x14ac:dyDescent="0.2">
      <c r="A34158" s="3"/>
      <c r="B34158" s="3"/>
      <c r="D34158" s="5"/>
    </row>
    <row r="34159" spans="1:4" x14ac:dyDescent="0.2">
      <c r="A34159" s="3"/>
      <c r="B34159" s="3"/>
      <c r="D34159" s="5"/>
    </row>
    <row r="34160" spans="1:4" x14ac:dyDescent="0.2">
      <c r="D34160" s="5"/>
    </row>
    <row r="34161" spans="1:4" x14ac:dyDescent="0.2">
      <c r="D34161" s="5"/>
    </row>
    <row r="34162" spans="1:4" x14ac:dyDescent="0.2">
      <c r="D34162" s="5"/>
    </row>
    <row r="34163" spans="1:4" x14ac:dyDescent="0.2">
      <c r="D34163" s="5"/>
    </row>
    <row r="34164" spans="1:4" x14ac:dyDescent="0.2">
      <c r="D34164" s="5"/>
    </row>
    <row r="34165" spans="1:4" x14ac:dyDescent="0.2">
      <c r="D34165" s="5"/>
    </row>
    <row r="34166" spans="1:4" x14ac:dyDescent="0.2">
      <c r="D34166" s="5"/>
    </row>
    <row r="34167" spans="1:4" x14ac:dyDescent="0.2">
      <c r="A34167" s="3"/>
      <c r="B34167" s="3"/>
      <c r="D34167" s="5"/>
    </row>
    <row r="34168" spans="1:4" x14ac:dyDescent="0.2">
      <c r="A34168" s="3"/>
      <c r="B34168" s="3"/>
      <c r="D34168" s="5"/>
    </row>
    <row r="34169" spans="1:4" x14ac:dyDescent="0.2">
      <c r="A34169" s="3"/>
      <c r="B34169" s="3"/>
      <c r="D34169" s="5"/>
    </row>
    <row r="34170" spans="1:4" x14ac:dyDescent="0.2">
      <c r="D34170" s="5"/>
    </row>
    <row r="34171" spans="1:4" x14ac:dyDescent="0.2">
      <c r="A34171" s="3"/>
      <c r="B34171" s="3"/>
      <c r="D34171" s="5"/>
    </row>
    <row r="34172" spans="1:4" x14ac:dyDescent="0.2">
      <c r="A34172" s="3"/>
      <c r="B34172" s="3"/>
      <c r="D34172" s="5"/>
    </row>
    <row r="34173" spans="1:4" x14ac:dyDescent="0.2">
      <c r="A34173" s="3"/>
      <c r="B34173" s="3"/>
      <c r="D34173" s="5"/>
    </row>
    <row r="34174" spans="1:4" x14ac:dyDescent="0.2">
      <c r="D34174" s="5"/>
    </row>
    <row r="34175" spans="1:4" x14ac:dyDescent="0.2">
      <c r="D34175" s="5"/>
    </row>
    <row r="34176" spans="1:4" x14ac:dyDescent="0.2">
      <c r="A34176" s="3"/>
      <c r="B34176" s="3"/>
      <c r="D34176" s="5"/>
    </row>
    <row r="34177" spans="1:4" x14ac:dyDescent="0.2">
      <c r="A34177" s="3"/>
      <c r="B34177" s="3"/>
      <c r="D34177" s="5"/>
    </row>
    <row r="34178" spans="1:4" x14ac:dyDescent="0.2">
      <c r="D34178" s="5"/>
    </row>
    <row r="34179" spans="1:4" x14ac:dyDescent="0.2">
      <c r="A34179" s="3"/>
      <c r="B34179" s="3"/>
      <c r="D34179" s="5"/>
    </row>
    <row r="34180" spans="1:4" x14ac:dyDescent="0.2">
      <c r="A34180" s="3"/>
      <c r="B34180" s="3"/>
      <c r="D34180" s="5"/>
    </row>
    <row r="34181" spans="1:4" x14ac:dyDescent="0.2">
      <c r="D34181" s="5"/>
    </row>
    <row r="34182" spans="1:4" x14ac:dyDescent="0.2">
      <c r="D34182" s="5"/>
    </row>
    <row r="34183" spans="1:4" x14ac:dyDescent="0.2">
      <c r="D34183" s="5"/>
    </row>
    <row r="34184" spans="1:4" x14ac:dyDescent="0.2">
      <c r="D34184" s="5"/>
    </row>
    <row r="34185" spans="1:4" x14ac:dyDescent="0.2">
      <c r="A34185" s="3"/>
      <c r="B34185" s="3"/>
      <c r="D34185" s="5"/>
    </row>
    <row r="34186" spans="1:4" x14ac:dyDescent="0.2">
      <c r="D34186" s="5"/>
    </row>
    <row r="34187" spans="1:4" x14ac:dyDescent="0.2">
      <c r="A34187" s="3"/>
      <c r="B34187" s="3"/>
      <c r="D34187" s="5"/>
    </row>
    <row r="34188" spans="1:4" x14ac:dyDescent="0.2">
      <c r="D34188" s="5"/>
    </row>
    <row r="34189" spans="1:4" x14ac:dyDescent="0.2">
      <c r="A34189" s="3"/>
      <c r="B34189" s="3"/>
      <c r="D34189" s="5"/>
    </row>
    <row r="34190" spans="1:4" x14ac:dyDescent="0.2">
      <c r="A34190" s="3"/>
      <c r="B34190" s="3"/>
      <c r="D34190" s="5"/>
    </row>
    <row r="34191" spans="1:4" x14ac:dyDescent="0.2">
      <c r="A34191" s="3"/>
      <c r="B34191" s="3"/>
      <c r="D34191" s="5"/>
    </row>
    <row r="34192" spans="1:4" x14ac:dyDescent="0.2">
      <c r="D34192" s="5"/>
    </row>
    <row r="34193" spans="1:4" x14ac:dyDescent="0.2">
      <c r="A34193" s="3"/>
      <c r="B34193" s="3"/>
      <c r="D34193" s="5"/>
    </row>
    <row r="34194" spans="1:4" x14ac:dyDescent="0.2">
      <c r="D34194" s="5"/>
    </row>
    <row r="34195" spans="1:4" x14ac:dyDescent="0.2">
      <c r="D34195" s="5"/>
    </row>
    <row r="34196" spans="1:4" x14ac:dyDescent="0.2">
      <c r="D34196" s="5"/>
    </row>
    <row r="34197" spans="1:4" x14ac:dyDescent="0.2">
      <c r="A34197" s="3"/>
      <c r="B34197" s="3"/>
      <c r="D34197" s="5"/>
    </row>
    <row r="34198" spans="1:4" x14ac:dyDescent="0.2">
      <c r="A34198" s="3"/>
      <c r="B34198" s="3"/>
      <c r="D34198" s="5"/>
    </row>
    <row r="34199" spans="1:4" x14ac:dyDescent="0.2">
      <c r="A34199" s="3"/>
      <c r="B34199" s="3"/>
      <c r="D34199" s="5"/>
    </row>
    <row r="34200" spans="1:4" x14ac:dyDescent="0.2">
      <c r="D34200" s="5"/>
    </row>
    <row r="34201" spans="1:4" x14ac:dyDescent="0.2">
      <c r="A34201" s="3"/>
      <c r="B34201" s="3"/>
      <c r="D34201" s="5"/>
    </row>
    <row r="34202" spans="1:4" x14ac:dyDescent="0.2">
      <c r="D34202" s="5"/>
    </row>
    <row r="34203" spans="1:4" x14ac:dyDescent="0.2">
      <c r="A34203" s="3"/>
      <c r="B34203" s="3"/>
      <c r="D34203" s="5"/>
    </row>
    <row r="34204" spans="1:4" x14ac:dyDescent="0.2">
      <c r="D34204" s="5"/>
    </row>
    <row r="34205" spans="1:4" x14ac:dyDescent="0.2">
      <c r="A34205" s="3"/>
      <c r="B34205" s="3"/>
      <c r="D34205" s="5"/>
    </row>
    <row r="34206" spans="1:4" x14ac:dyDescent="0.2">
      <c r="A34206" s="3"/>
      <c r="B34206" s="3"/>
      <c r="D34206" s="5"/>
    </row>
    <row r="34207" spans="1:4" x14ac:dyDescent="0.2">
      <c r="A34207" s="3"/>
      <c r="B34207" s="3"/>
      <c r="D34207" s="5"/>
    </row>
    <row r="34208" spans="1:4" x14ac:dyDescent="0.2">
      <c r="D34208" s="5"/>
    </row>
    <row r="34209" spans="1:4" x14ac:dyDescent="0.2">
      <c r="D34209" s="5"/>
    </row>
    <row r="34210" spans="1:4" x14ac:dyDescent="0.2">
      <c r="A34210" s="3"/>
      <c r="B34210" s="3"/>
      <c r="D34210" s="5"/>
    </row>
    <row r="34211" spans="1:4" x14ac:dyDescent="0.2">
      <c r="A34211" s="3"/>
      <c r="B34211" s="3"/>
      <c r="D34211" s="5"/>
    </row>
    <row r="34212" spans="1:4" x14ac:dyDescent="0.2">
      <c r="A34212" s="3"/>
      <c r="B34212" s="3"/>
      <c r="D34212" s="5"/>
    </row>
    <row r="34213" spans="1:4" x14ac:dyDescent="0.2">
      <c r="A34213" s="3"/>
      <c r="B34213" s="3"/>
      <c r="D34213" s="5"/>
    </row>
    <row r="34214" spans="1:4" x14ac:dyDescent="0.2">
      <c r="A34214" s="3"/>
      <c r="B34214" s="3"/>
      <c r="D34214" s="5"/>
    </row>
    <row r="34215" spans="1:4" x14ac:dyDescent="0.2">
      <c r="A34215" s="3"/>
      <c r="B34215" s="3"/>
      <c r="D34215" s="5"/>
    </row>
    <row r="34216" spans="1:4" x14ac:dyDescent="0.2">
      <c r="D34216" s="5"/>
    </row>
    <row r="34217" spans="1:4" x14ac:dyDescent="0.2">
      <c r="A34217" s="3"/>
      <c r="B34217" s="3"/>
      <c r="D34217" s="5"/>
    </row>
    <row r="34218" spans="1:4" x14ac:dyDescent="0.2">
      <c r="A34218" s="3"/>
      <c r="B34218" s="3"/>
      <c r="D34218" s="5"/>
    </row>
    <row r="34219" spans="1:4" x14ac:dyDescent="0.2">
      <c r="A34219" s="3"/>
      <c r="B34219" s="3"/>
      <c r="D34219" s="5"/>
    </row>
    <row r="34220" spans="1:4" x14ac:dyDescent="0.2">
      <c r="A34220" s="3"/>
      <c r="B34220" s="3"/>
      <c r="D34220" s="5"/>
    </row>
    <row r="34221" spans="1:4" x14ac:dyDescent="0.2">
      <c r="D34221" s="5"/>
    </row>
    <row r="34222" spans="1:4" x14ac:dyDescent="0.2">
      <c r="D34222" s="5"/>
    </row>
    <row r="34223" spans="1:4" x14ac:dyDescent="0.2">
      <c r="D34223" s="5"/>
    </row>
    <row r="34224" spans="1:4" x14ac:dyDescent="0.2">
      <c r="A34224" s="3"/>
      <c r="B34224" s="3"/>
      <c r="D34224" s="5"/>
    </row>
    <row r="34225" spans="1:4" x14ac:dyDescent="0.2">
      <c r="A34225" s="3"/>
      <c r="B34225" s="3"/>
      <c r="D34225" s="5"/>
    </row>
    <row r="34226" spans="1:4" x14ac:dyDescent="0.2">
      <c r="D34226" s="5"/>
    </row>
    <row r="34227" spans="1:4" x14ac:dyDescent="0.2">
      <c r="D34227" s="5"/>
    </row>
    <row r="34228" spans="1:4" x14ac:dyDescent="0.2">
      <c r="A34228" s="3"/>
      <c r="B34228" s="3"/>
      <c r="D34228" s="5"/>
    </row>
    <row r="34229" spans="1:4" x14ac:dyDescent="0.2">
      <c r="D34229" s="5"/>
    </row>
    <row r="34230" spans="1:4" x14ac:dyDescent="0.2">
      <c r="A34230" s="3"/>
      <c r="B34230" s="3"/>
      <c r="D34230" s="5"/>
    </row>
    <row r="34231" spans="1:4" x14ac:dyDescent="0.2">
      <c r="D34231" s="5"/>
    </row>
    <row r="34232" spans="1:4" x14ac:dyDescent="0.2">
      <c r="D34232" s="5"/>
    </row>
    <row r="34233" spans="1:4" x14ac:dyDescent="0.2">
      <c r="A34233" s="3"/>
      <c r="B34233" s="3"/>
      <c r="D34233" s="5"/>
    </row>
    <row r="34234" spans="1:4" x14ac:dyDescent="0.2">
      <c r="D34234" s="5"/>
    </row>
    <row r="34235" spans="1:4" x14ac:dyDescent="0.2">
      <c r="A34235" s="3"/>
      <c r="B34235" s="3"/>
      <c r="D34235" s="5"/>
    </row>
    <row r="34236" spans="1:4" x14ac:dyDescent="0.2">
      <c r="D34236" s="5"/>
    </row>
    <row r="34237" spans="1:4" x14ac:dyDescent="0.2">
      <c r="D34237" s="5"/>
    </row>
    <row r="34238" spans="1:4" x14ac:dyDescent="0.2">
      <c r="D34238" s="5"/>
    </row>
    <row r="34239" spans="1:4" x14ac:dyDescent="0.2">
      <c r="A34239" s="3"/>
      <c r="B34239" s="3"/>
      <c r="D34239" s="5"/>
    </row>
    <row r="34240" spans="1:4" x14ac:dyDescent="0.2">
      <c r="A34240" s="3"/>
      <c r="B34240" s="3"/>
      <c r="D34240" s="5"/>
    </row>
    <row r="34241" spans="1:4" x14ac:dyDescent="0.2">
      <c r="D34241" s="5"/>
    </row>
    <row r="34242" spans="1:4" x14ac:dyDescent="0.2">
      <c r="D34242" s="5"/>
    </row>
    <row r="34243" spans="1:4" x14ac:dyDescent="0.2">
      <c r="D34243" s="5"/>
    </row>
    <row r="34244" spans="1:4" x14ac:dyDescent="0.2">
      <c r="D34244" s="5"/>
    </row>
    <row r="34245" spans="1:4" x14ac:dyDescent="0.2">
      <c r="A34245" s="3"/>
      <c r="B34245" s="3"/>
      <c r="D34245" s="5"/>
    </row>
    <row r="34246" spans="1:4" x14ac:dyDescent="0.2">
      <c r="D34246" s="5"/>
    </row>
    <row r="34247" spans="1:4" x14ac:dyDescent="0.2">
      <c r="A34247" s="3"/>
      <c r="B34247" s="3"/>
      <c r="D34247" s="5"/>
    </row>
    <row r="34248" spans="1:4" x14ac:dyDescent="0.2">
      <c r="D34248" s="5"/>
    </row>
    <row r="34249" spans="1:4" x14ac:dyDescent="0.2">
      <c r="D34249" s="5"/>
    </row>
    <row r="34250" spans="1:4" x14ac:dyDescent="0.2">
      <c r="D34250" s="5"/>
    </row>
    <row r="34251" spans="1:4" x14ac:dyDescent="0.2">
      <c r="D34251" s="5"/>
    </row>
    <row r="34252" spans="1:4" x14ac:dyDescent="0.2">
      <c r="D34252" s="5"/>
    </row>
    <row r="34253" spans="1:4" x14ac:dyDescent="0.2">
      <c r="D34253" s="5"/>
    </row>
    <row r="34254" spans="1:4" x14ac:dyDescent="0.2">
      <c r="A34254" s="3"/>
      <c r="B34254" s="3"/>
      <c r="D34254" s="5"/>
    </row>
    <row r="34255" spans="1:4" x14ac:dyDescent="0.2">
      <c r="A34255" s="3"/>
      <c r="B34255" s="3"/>
      <c r="D34255" s="5"/>
    </row>
    <row r="34256" spans="1:4" x14ac:dyDescent="0.2">
      <c r="D34256" s="5"/>
    </row>
    <row r="34257" spans="1:4" x14ac:dyDescent="0.2">
      <c r="A34257" s="3"/>
      <c r="B34257" s="3"/>
      <c r="D34257" s="5"/>
    </row>
    <row r="34258" spans="1:4" x14ac:dyDescent="0.2">
      <c r="D34258" s="5"/>
    </row>
    <row r="34259" spans="1:4" x14ac:dyDescent="0.2">
      <c r="A34259" s="3"/>
      <c r="B34259" s="3"/>
      <c r="D34259" s="5"/>
    </row>
    <row r="34260" spans="1:4" x14ac:dyDescent="0.2">
      <c r="D34260" s="5"/>
    </row>
    <row r="34261" spans="1:4" x14ac:dyDescent="0.2">
      <c r="D34261" s="5"/>
    </row>
    <row r="34262" spans="1:4" x14ac:dyDescent="0.2">
      <c r="A34262" s="3"/>
      <c r="B34262" s="3"/>
      <c r="D34262" s="5"/>
    </row>
    <row r="34263" spans="1:4" x14ac:dyDescent="0.2">
      <c r="A34263" s="3"/>
      <c r="B34263" s="3"/>
      <c r="D34263" s="5"/>
    </row>
    <row r="34264" spans="1:4" x14ac:dyDescent="0.2">
      <c r="D34264" s="5"/>
    </row>
    <row r="34265" spans="1:4" x14ac:dyDescent="0.2">
      <c r="D34265" s="5"/>
    </row>
    <row r="34266" spans="1:4" x14ac:dyDescent="0.2">
      <c r="A34266" s="3"/>
      <c r="B34266" s="3"/>
      <c r="D34266" s="5"/>
    </row>
    <row r="34267" spans="1:4" x14ac:dyDescent="0.2">
      <c r="D34267" s="5"/>
    </row>
    <row r="34268" spans="1:4" x14ac:dyDescent="0.2">
      <c r="D34268" s="5"/>
    </row>
    <row r="34269" spans="1:4" x14ac:dyDescent="0.2">
      <c r="D34269" s="5"/>
    </row>
    <row r="34270" spans="1:4" x14ac:dyDescent="0.2">
      <c r="D34270" s="5"/>
    </row>
    <row r="34271" spans="1:4" x14ac:dyDescent="0.2">
      <c r="A34271" s="3"/>
      <c r="B34271" s="3"/>
      <c r="D34271" s="5"/>
    </row>
    <row r="34272" spans="1:4" x14ac:dyDescent="0.2">
      <c r="D34272" s="5"/>
    </row>
    <row r="34273" spans="1:4" x14ac:dyDescent="0.2">
      <c r="D34273" s="5"/>
    </row>
    <row r="34274" spans="1:4" x14ac:dyDescent="0.2">
      <c r="A34274" s="3"/>
      <c r="B34274" s="3"/>
      <c r="D34274" s="5"/>
    </row>
    <row r="34275" spans="1:4" x14ac:dyDescent="0.2">
      <c r="A34275" s="3"/>
      <c r="B34275" s="3"/>
      <c r="D34275" s="5"/>
    </row>
    <row r="34276" spans="1:4" x14ac:dyDescent="0.2">
      <c r="A34276" s="3"/>
      <c r="B34276" s="3"/>
      <c r="D34276" s="5"/>
    </row>
    <row r="34277" spans="1:4" x14ac:dyDescent="0.2">
      <c r="A34277" s="3"/>
      <c r="B34277" s="3"/>
      <c r="D34277" s="5"/>
    </row>
    <row r="34278" spans="1:4" x14ac:dyDescent="0.2">
      <c r="A34278" s="3"/>
      <c r="B34278" s="3"/>
      <c r="D34278" s="5"/>
    </row>
    <row r="34279" spans="1:4" x14ac:dyDescent="0.2">
      <c r="A34279" s="3"/>
      <c r="B34279" s="3"/>
      <c r="D34279" s="5"/>
    </row>
    <row r="34280" spans="1:4" x14ac:dyDescent="0.2">
      <c r="A34280" s="3"/>
      <c r="B34280" s="3"/>
      <c r="D34280" s="5"/>
    </row>
    <row r="34281" spans="1:4" x14ac:dyDescent="0.2">
      <c r="A34281" s="3"/>
      <c r="B34281" s="3"/>
      <c r="D34281" s="5"/>
    </row>
    <row r="34282" spans="1:4" x14ac:dyDescent="0.2">
      <c r="D34282" s="5"/>
    </row>
    <row r="34283" spans="1:4" x14ac:dyDescent="0.2">
      <c r="A34283" s="3"/>
      <c r="B34283" s="3"/>
      <c r="D34283" s="5"/>
    </row>
    <row r="34284" spans="1:4" x14ac:dyDescent="0.2">
      <c r="A34284" s="3"/>
      <c r="B34284" s="3"/>
      <c r="D34284" s="5"/>
    </row>
    <row r="34285" spans="1:4" x14ac:dyDescent="0.2">
      <c r="A34285" s="3"/>
      <c r="B34285" s="3"/>
      <c r="D34285" s="5"/>
    </row>
    <row r="34286" spans="1:4" x14ac:dyDescent="0.2">
      <c r="D34286" s="5"/>
    </row>
    <row r="34287" spans="1:4" x14ac:dyDescent="0.2">
      <c r="D34287" s="5"/>
    </row>
    <row r="34288" spans="1:4" x14ac:dyDescent="0.2">
      <c r="D34288" s="5"/>
    </row>
    <row r="34289" spans="1:4" x14ac:dyDescent="0.2">
      <c r="D34289" s="5"/>
    </row>
    <row r="34290" spans="1:4" x14ac:dyDescent="0.2">
      <c r="A34290" s="3"/>
      <c r="B34290" s="3"/>
      <c r="D34290" s="5"/>
    </row>
    <row r="34291" spans="1:4" x14ac:dyDescent="0.2">
      <c r="A34291" s="3"/>
      <c r="B34291" s="3"/>
      <c r="D34291" s="5"/>
    </row>
    <row r="34292" spans="1:4" x14ac:dyDescent="0.2">
      <c r="D34292" s="5"/>
    </row>
    <row r="34293" spans="1:4" x14ac:dyDescent="0.2">
      <c r="D34293" s="5"/>
    </row>
    <row r="34294" spans="1:4" x14ac:dyDescent="0.2">
      <c r="D34294" s="5"/>
    </row>
    <row r="34295" spans="1:4" x14ac:dyDescent="0.2">
      <c r="A34295" s="3"/>
      <c r="B34295" s="3"/>
      <c r="D34295" s="5"/>
    </row>
    <row r="34296" spans="1:4" x14ac:dyDescent="0.2">
      <c r="D34296" s="5"/>
    </row>
    <row r="34297" spans="1:4" x14ac:dyDescent="0.2">
      <c r="A34297" s="3"/>
      <c r="B34297" s="3"/>
      <c r="D34297" s="5"/>
    </row>
    <row r="34298" spans="1:4" x14ac:dyDescent="0.2">
      <c r="D34298" s="5"/>
    </row>
    <row r="34299" spans="1:4" x14ac:dyDescent="0.2">
      <c r="A34299" s="3"/>
      <c r="B34299" s="3"/>
      <c r="D34299" s="5"/>
    </row>
    <row r="34300" spans="1:4" x14ac:dyDescent="0.2">
      <c r="D34300" s="5"/>
    </row>
    <row r="34301" spans="1:4" x14ac:dyDescent="0.2">
      <c r="D34301" s="5"/>
    </row>
    <row r="34302" spans="1:4" x14ac:dyDescent="0.2">
      <c r="D34302" s="5"/>
    </row>
    <row r="34303" spans="1:4" x14ac:dyDescent="0.2">
      <c r="A34303" s="3"/>
      <c r="B34303" s="3"/>
      <c r="D34303" s="5"/>
    </row>
    <row r="34304" spans="1:4" x14ac:dyDescent="0.2">
      <c r="D34304" s="5"/>
    </row>
    <row r="34305" spans="1:4" x14ac:dyDescent="0.2">
      <c r="D34305" s="5"/>
    </row>
    <row r="34306" spans="1:4" x14ac:dyDescent="0.2">
      <c r="D34306" s="5"/>
    </row>
    <row r="34307" spans="1:4" x14ac:dyDescent="0.2">
      <c r="A34307" s="3"/>
      <c r="B34307" s="3"/>
      <c r="D34307" s="5"/>
    </row>
    <row r="34308" spans="1:4" x14ac:dyDescent="0.2">
      <c r="D34308" s="5"/>
    </row>
    <row r="34309" spans="1:4" x14ac:dyDescent="0.2">
      <c r="D34309" s="5"/>
    </row>
    <row r="34310" spans="1:4" x14ac:dyDescent="0.2">
      <c r="D34310" s="5"/>
    </row>
    <row r="34311" spans="1:4" x14ac:dyDescent="0.2">
      <c r="D34311" s="5"/>
    </row>
    <row r="34312" spans="1:4" x14ac:dyDescent="0.2">
      <c r="D34312" s="5"/>
    </row>
    <row r="34313" spans="1:4" x14ac:dyDescent="0.2">
      <c r="D34313" s="5"/>
    </row>
    <row r="34314" spans="1:4" x14ac:dyDescent="0.2">
      <c r="D34314" s="5"/>
    </row>
    <row r="34315" spans="1:4" x14ac:dyDescent="0.2">
      <c r="D34315" s="5"/>
    </row>
    <row r="34316" spans="1:4" x14ac:dyDescent="0.2">
      <c r="D34316" s="5"/>
    </row>
    <row r="34317" spans="1:4" x14ac:dyDescent="0.2">
      <c r="D34317" s="5"/>
    </row>
    <row r="34318" spans="1:4" x14ac:dyDescent="0.2">
      <c r="D34318" s="5"/>
    </row>
    <row r="34319" spans="1:4" x14ac:dyDescent="0.2">
      <c r="A34319" s="3"/>
      <c r="B34319" s="3"/>
      <c r="D34319" s="5"/>
    </row>
    <row r="34320" spans="1:4" x14ac:dyDescent="0.2">
      <c r="D34320" s="5"/>
    </row>
    <row r="34321" spans="1:4" x14ac:dyDescent="0.2">
      <c r="D34321" s="5"/>
    </row>
    <row r="34322" spans="1:4" x14ac:dyDescent="0.2">
      <c r="D34322" s="5"/>
    </row>
    <row r="34323" spans="1:4" x14ac:dyDescent="0.2">
      <c r="A34323" s="3"/>
      <c r="B34323" s="3"/>
      <c r="D34323" s="5"/>
    </row>
    <row r="34324" spans="1:4" x14ac:dyDescent="0.2">
      <c r="D34324" s="5"/>
    </row>
    <row r="34325" spans="1:4" x14ac:dyDescent="0.2">
      <c r="A34325" s="3"/>
      <c r="B34325" s="3"/>
      <c r="D34325" s="5"/>
    </row>
    <row r="34326" spans="1:4" x14ac:dyDescent="0.2">
      <c r="A34326" s="3"/>
      <c r="B34326" s="3"/>
      <c r="D34326" s="5"/>
    </row>
    <row r="34327" spans="1:4" x14ac:dyDescent="0.2">
      <c r="D34327" s="5"/>
    </row>
    <row r="34328" spans="1:4" x14ac:dyDescent="0.2">
      <c r="A34328" s="3"/>
      <c r="B34328" s="3"/>
      <c r="D34328" s="5"/>
    </row>
    <row r="34329" spans="1:4" x14ac:dyDescent="0.2">
      <c r="D34329" s="5"/>
    </row>
    <row r="34330" spans="1:4" x14ac:dyDescent="0.2">
      <c r="D34330" s="5"/>
    </row>
    <row r="34331" spans="1:4" x14ac:dyDescent="0.2">
      <c r="D34331" s="5"/>
    </row>
    <row r="34332" spans="1:4" x14ac:dyDescent="0.2">
      <c r="D34332" s="5"/>
    </row>
    <row r="34333" spans="1:4" x14ac:dyDescent="0.2">
      <c r="D34333" s="5"/>
    </row>
    <row r="34334" spans="1:4" x14ac:dyDescent="0.2">
      <c r="A34334" s="3"/>
      <c r="B34334" s="3"/>
      <c r="D34334" s="5"/>
    </row>
    <row r="34335" spans="1:4" x14ac:dyDescent="0.2">
      <c r="A34335" s="3"/>
      <c r="B34335" s="3"/>
      <c r="D34335" s="5"/>
    </row>
    <row r="34336" spans="1:4" x14ac:dyDescent="0.2">
      <c r="D34336" s="5"/>
    </row>
    <row r="34337" spans="1:4" x14ac:dyDescent="0.2">
      <c r="D34337" s="5"/>
    </row>
    <row r="34338" spans="1:4" x14ac:dyDescent="0.2">
      <c r="D34338" s="5"/>
    </row>
    <row r="34339" spans="1:4" x14ac:dyDescent="0.2">
      <c r="D34339" s="5"/>
    </row>
    <row r="34340" spans="1:4" x14ac:dyDescent="0.2">
      <c r="D34340" s="5"/>
    </row>
    <row r="34341" spans="1:4" x14ac:dyDescent="0.2">
      <c r="D34341" s="5"/>
    </row>
    <row r="34342" spans="1:4" x14ac:dyDescent="0.2">
      <c r="D34342" s="5"/>
    </row>
    <row r="34343" spans="1:4" x14ac:dyDescent="0.2">
      <c r="D34343" s="5"/>
    </row>
    <row r="34344" spans="1:4" x14ac:dyDescent="0.2">
      <c r="D34344" s="5"/>
    </row>
    <row r="34345" spans="1:4" x14ac:dyDescent="0.2">
      <c r="A34345" s="1"/>
      <c r="B34345" s="1"/>
      <c r="D34345" s="5"/>
    </row>
    <row r="34346" spans="1:4" x14ac:dyDescent="0.2">
      <c r="A34346" s="3"/>
      <c r="B34346" s="3"/>
      <c r="D34346" s="5"/>
    </row>
    <row r="34347" spans="1:4" x14ac:dyDescent="0.2">
      <c r="A34347" s="3"/>
      <c r="B34347" s="3"/>
      <c r="D34347" s="5"/>
    </row>
    <row r="34348" spans="1:4" x14ac:dyDescent="0.2">
      <c r="A34348" s="3"/>
      <c r="B34348" s="3"/>
      <c r="D34348" s="5"/>
    </row>
    <row r="34349" spans="1:4" x14ac:dyDescent="0.2">
      <c r="A34349" s="3"/>
      <c r="B34349" s="3"/>
      <c r="D34349" s="5"/>
    </row>
    <row r="34350" spans="1:4" x14ac:dyDescent="0.2">
      <c r="D34350" s="5"/>
    </row>
    <row r="34351" spans="1:4" x14ac:dyDescent="0.2">
      <c r="D34351" s="5"/>
    </row>
    <row r="34352" spans="1:4" x14ac:dyDescent="0.2">
      <c r="D34352" s="5"/>
    </row>
    <row r="34353" spans="1:4" x14ac:dyDescent="0.2">
      <c r="D34353" s="5"/>
    </row>
    <row r="34354" spans="1:4" x14ac:dyDescent="0.2">
      <c r="A34354" s="3"/>
      <c r="B34354" s="3"/>
      <c r="D34354" s="5"/>
    </row>
    <row r="34355" spans="1:4" x14ac:dyDescent="0.2">
      <c r="A34355" s="3"/>
      <c r="B34355" s="3"/>
      <c r="D34355" s="5"/>
    </row>
    <row r="34356" spans="1:4" x14ac:dyDescent="0.2">
      <c r="D34356" s="5"/>
    </row>
    <row r="34357" spans="1:4" x14ac:dyDescent="0.2">
      <c r="D34357" s="5"/>
    </row>
    <row r="34358" spans="1:4" x14ac:dyDescent="0.2">
      <c r="A34358" s="3"/>
      <c r="B34358" s="3"/>
      <c r="D34358" s="5"/>
    </row>
    <row r="34359" spans="1:4" x14ac:dyDescent="0.2">
      <c r="D34359" s="5"/>
    </row>
    <row r="34360" spans="1:4" x14ac:dyDescent="0.2">
      <c r="A34360" s="3"/>
      <c r="B34360" s="3"/>
      <c r="D34360" s="5"/>
    </row>
    <row r="34361" spans="1:4" x14ac:dyDescent="0.2">
      <c r="A34361" s="3"/>
      <c r="B34361" s="3"/>
      <c r="D34361" s="5"/>
    </row>
    <row r="34362" spans="1:4" x14ac:dyDescent="0.2">
      <c r="A34362" s="3"/>
      <c r="B34362" s="3"/>
      <c r="D34362" s="5"/>
    </row>
    <row r="34363" spans="1:4" x14ac:dyDescent="0.2">
      <c r="A34363" s="3"/>
      <c r="B34363" s="3"/>
      <c r="D34363" s="5"/>
    </row>
    <row r="34364" spans="1:4" x14ac:dyDescent="0.2">
      <c r="D34364" s="5"/>
    </row>
    <row r="34365" spans="1:4" x14ac:dyDescent="0.2">
      <c r="D34365" s="5"/>
    </row>
    <row r="34366" spans="1:4" x14ac:dyDescent="0.2">
      <c r="D34366" s="5"/>
    </row>
    <row r="34367" spans="1:4" x14ac:dyDescent="0.2">
      <c r="A34367" s="3"/>
      <c r="B34367" s="3"/>
      <c r="D34367" s="5"/>
    </row>
    <row r="34368" spans="1:4" x14ac:dyDescent="0.2">
      <c r="A34368" s="3"/>
      <c r="B34368" s="3"/>
      <c r="D34368" s="5"/>
    </row>
    <row r="34369" spans="1:4" x14ac:dyDescent="0.2">
      <c r="D34369" s="5"/>
    </row>
    <row r="34370" spans="1:4" x14ac:dyDescent="0.2">
      <c r="A34370" s="3"/>
      <c r="B34370" s="3"/>
      <c r="D34370" s="5"/>
    </row>
    <row r="34371" spans="1:4" x14ac:dyDescent="0.2">
      <c r="D34371" s="5"/>
    </row>
    <row r="34372" spans="1:4" x14ac:dyDescent="0.2">
      <c r="A34372" s="3"/>
      <c r="B34372" s="3"/>
      <c r="D34372" s="5"/>
    </row>
    <row r="34373" spans="1:4" x14ac:dyDescent="0.2">
      <c r="A34373" s="3"/>
      <c r="B34373" s="3"/>
      <c r="D34373" s="5"/>
    </row>
    <row r="34374" spans="1:4" x14ac:dyDescent="0.2">
      <c r="D34374" s="5"/>
    </row>
    <row r="34375" spans="1:4" x14ac:dyDescent="0.2">
      <c r="D34375" s="5"/>
    </row>
    <row r="34376" spans="1:4" x14ac:dyDescent="0.2">
      <c r="D34376" s="5"/>
    </row>
    <row r="34377" spans="1:4" x14ac:dyDescent="0.2">
      <c r="A34377" s="3"/>
      <c r="B34377" s="3"/>
      <c r="D34377" s="5"/>
    </row>
    <row r="34378" spans="1:4" x14ac:dyDescent="0.2">
      <c r="A34378" s="3"/>
      <c r="B34378" s="3"/>
      <c r="D34378" s="5"/>
    </row>
    <row r="34379" spans="1:4" x14ac:dyDescent="0.2">
      <c r="A34379" s="3"/>
      <c r="B34379" s="3"/>
      <c r="D34379" s="5"/>
    </row>
    <row r="34380" spans="1:4" x14ac:dyDescent="0.2">
      <c r="A34380" s="3"/>
      <c r="B34380" s="3"/>
      <c r="D34380" s="5"/>
    </row>
    <row r="34381" spans="1:4" x14ac:dyDescent="0.2">
      <c r="D34381" s="5"/>
    </row>
    <row r="34382" spans="1:4" x14ac:dyDescent="0.2">
      <c r="A34382" s="3"/>
      <c r="B34382" s="3"/>
      <c r="D34382" s="5"/>
    </row>
    <row r="34383" spans="1:4" x14ac:dyDescent="0.2">
      <c r="A34383" s="3"/>
      <c r="B34383" s="3"/>
      <c r="D34383" s="5"/>
    </row>
    <row r="34384" spans="1:4" x14ac:dyDescent="0.2">
      <c r="D34384" s="5"/>
    </row>
    <row r="34385" spans="1:4" x14ac:dyDescent="0.2">
      <c r="D34385" s="5"/>
    </row>
    <row r="34386" spans="1:4" x14ac:dyDescent="0.2">
      <c r="A34386" s="3"/>
      <c r="B34386" s="3"/>
      <c r="D34386" s="5"/>
    </row>
    <row r="34387" spans="1:4" x14ac:dyDescent="0.2">
      <c r="A34387" s="3"/>
      <c r="B34387" s="3"/>
      <c r="D34387" s="5"/>
    </row>
    <row r="34388" spans="1:4" x14ac:dyDescent="0.2">
      <c r="A34388" s="3"/>
      <c r="B34388" s="3"/>
      <c r="D34388" s="5"/>
    </row>
    <row r="34389" spans="1:4" x14ac:dyDescent="0.2">
      <c r="A34389" s="3"/>
      <c r="B34389" s="3"/>
      <c r="D34389" s="5"/>
    </row>
    <row r="34390" spans="1:4" x14ac:dyDescent="0.2">
      <c r="A34390" s="3"/>
      <c r="B34390" s="3"/>
      <c r="D34390" s="5"/>
    </row>
    <row r="34391" spans="1:4" x14ac:dyDescent="0.2">
      <c r="D34391" s="5"/>
    </row>
    <row r="34392" spans="1:4" x14ac:dyDescent="0.2">
      <c r="D34392" s="5"/>
    </row>
    <row r="34393" spans="1:4" x14ac:dyDescent="0.2">
      <c r="A34393" s="3"/>
      <c r="B34393" s="3"/>
      <c r="D34393" s="5"/>
    </row>
    <row r="34394" spans="1:4" x14ac:dyDescent="0.2">
      <c r="D34394" s="5"/>
    </row>
    <row r="34395" spans="1:4" x14ac:dyDescent="0.2">
      <c r="A34395" s="3"/>
      <c r="B34395" s="3"/>
      <c r="D34395" s="5"/>
    </row>
    <row r="34396" spans="1:4" x14ac:dyDescent="0.2">
      <c r="A34396" s="3"/>
      <c r="B34396" s="3"/>
      <c r="D34396" s="5"/>
    </row>
    <row r="34397" spans="1:4" x14ac:dyDescent="0.2">
      <c r="A34397" s="3"/>
      <c r="B34397" s="3"/>
      <c r="D34397" s="5"/>
    </row>
    <row r="34398" spans="1:4" x14ac:dyDescent="0.2">
      <c r="A34398" s="3"/>
      <c r="B34398" s="3"/>
      <c r="D34398" s="5"/>
    </row>
    <row r="34399" spans="1:4" x14ac:dyDescent="0.2">
      <c r="A34399" s="3"/>
      <c r="B34399" s="3"/>
      <c r="D34399" s="5"/>
    </row>
    <row r="34400" spans="1:4" x14ac:dyDescent="0.2">
      <c r="A34400" s="3"/>
      <c r="B34400" s="3"/>
      <c r="D34400" s="5"/>
    </row>
    <row r="34401" spans="1:4" x14ac:dyDescent="0.2">
      <c r="A34401" s="3"/>
      <c r="B34401" s="3"/>
      <c r="D34401" s="5"/>
    </row>
    <row r="34402" spans="1:4" x14ac:dyDescent="0.2">
      <c r="A34402" s="3"/>
      <c r="B34402" s="3"/>
      <c r="D34402" s="5"/>
    </row>
    <row r="34403" spans="1:4" x14ac:dyDescent="0.2">
      <c r="A34403" s="3"/>
      <c r="B34403" s="3"/>
      <c r="D34403" s="5"/>
    </row>
    <row r="34404" spans="1:4" x14ac:dyDescent="0.2">
      <c r="A34404" s="3"/>
      <c r="B34404" s="3"/>
      <c r="D34404" s="5"/>
    </row>
    <row r="34405" spans="1:4" x14ac:dyDescent="0.2">
      <c r="A34405" s="3"/>
      <c r="B34405" s="3"/>
      <c r="D34405" s="5"/>
    </row>
    <row r="34406" spans="1:4" x14ac:dyDescent="0.2">
      <c r="A34406" s="3"/>
      <c r="B34406" s="3"/>
      <c r="D34406" s="5"/>
    </row>
    <row r="34407" spans="1:4" x14ac:dyDescent="0.2">
      <c r="D34407" s="5"/>
    </row>
    <row r="34408" spans="1:4" x14ac:dyDescent="0.2">
      <c r="A34408" s="3"/>
      <c r="B34408" s="3"/>
      <c r="D34408" s="5"/>
    </row>
    <row r="34409" spans="1:4" x14ac:dyDescent="0.2">
      <c r="A34409" s="3"/>
      <c r="B34409" s="3"/>
      <c r="D34409" s="5"/>
    </row>
    <row r="34410" spans="1:4" x14ac:dyDescent="0.2">
      <c r="A34410" s="3"/>
      <c r="B34410" s="3"/>
      <c r="D34410" s="5"/>
    </row>
    <row r="34411" spans="1:4" x14ac:dyDescent="0.2">
      <c r="A34411" s="3"/>
      <c r="B34411" s="3"/>
      <c r="D34411" s="5"/>
    </row>
    <row r="34412" spans="1:4" x14ac:dyDescent="0.2">
      <c r="A34412" s="3"/>
      <c r="B34412" s="3"/>
      <c r="D34412" s="5"/>
    </row>
    <row r="34413" spans="1:4" x14ac:dyDescent="0.2">
      <c r="A34413" s="3"/>
      <c r="B34413" s="3"/>
      <c r="D34413" s="5"/>
    </row>
    <row r="34414" spans="1:4" x14ac:dyDescent="0.2">
      <c r="D34414" s="5"/>
    </row>
    <row r="34415" spans="1:4" x14ac:dyDescent="0.2">
      <c r="A34415" s="3"/>
      <c r="B34415" s="3"/>
      <c r="D34415" s="5"/>
    </row>
    <row r="34416" spans="1:4" x14ac:dyDescent="0.2">
      <c r="A34416" s="3"/>
      <c r="B34416" s="3"/>
      <c r="D34416" s="5"/>
    </row>
    <row r="34417" spans="1:4" x14ac:dyDescent="0.2">
      <c r="D34417" s="5"/>
    </row>
    <row r="34418" spans="1:4" x14ac:dyDescent="0.2">
      <c r="D34418" s="5"/>
    </row>
    <row r="34419" spans="1:4" x14ac:dyDescent="0.2">
      <c r="A34419" s="3"/>
      <c r="B34419" s="3"/>
      <c r="D34419" s="5"/>
    </row>
    <row r="34420" spans="1:4" x14ac:dyDescent="0.2">
      <c r="A34420" s="3"/>
      <c r="B34420" s="3"/>
      <c r="D34420" s="5"/>
    </row>
    <row r="34421" spans="1:4" x14ac:dyDescent="0.2">
      <c r="D34421" s="5"/>
    </row>
    <row r="34422" spans="1:4" x14ac:dyDescent="0.2">
      <c r="D34422" s="5"/>
    </row>
    <row r="34423" spans="1:4" x14ac:dyDescent="0.2">
      <c r="D34423" s="5"/>
    </row>
    <row r="34424" spans="1:4" x14ac:dyDescent="0.2">
      <c r="A34424" s="3"/>
      <c r="B34424" s="3"/>
      <c r="D34424" s="5"/>
    </row>
    <row r="34425" spans="1:4" x14ac:dyDescent="0.2">
      <c r="D34425" s="5"/>
    </row>
    <row r="34426" spans="1:4" x14ac:dyDescent="0.2">
      <c r="D34426" s="5"/>
    </row>
    <row r="34427" spans="1:4" x14ac:dyDescent="0.2">
      <c r="D34427" s="5"/>
    </row>
    <row r="34428" spans="1:4" x14ac:dyDescent="0.2">
      <c r="D34428" s="5"/>
    </row>
    <row r="34429" spans="1:4" x14ac:dyDescent="0.2">
      <c r="D34429" s="5"/>
    </row>
    <row r="34430" spans="1:4" x14ac:dyDescent="0.2">
      <c r="D34430" s="5"/>
    </row>
    <row r="34431" spans="1:4" x14ac:dyDescent="0.2">
      <c r="A34431" s="3"/>
      <c r="B34431" s="3"/>
      <c r="D34431" s="5"/>
    </row>
    <row r="34432" spans="1:4" x14ac:dyDescent="0.2">
      <c r="A34432" s="3"/>
      <c r="B34432" s="3"/>
      <c r="D34432" s="5"/>
    </row>
    <row r="34433" spans="1:4" x14ac:dyDescent="0.2">
      <c r="D34433" s="5"/>
    </row>
    <row r="34434" spans="1:4" x14ac:dyDescent="0.2">
      <c r="D34434" s="5"/>
    </row>
    <row r="34435" spans="1:4" x14ac:dyDescent="0.2">
      <c r="D34435" s="5"/>
    </row>
    <row r="34436" spans="1:4" x14ac:dyDescent="0.2">
      <c r="D34436" s="5"/>
    </row>
    <row r="34437" spans="1:4" x14ac:dyDescent="0.2">
      <c r="A34437" s="3"/>
      <c r="B34437" s="3"/>
      <c r="D34437" s="5"/>
    </row>
    <row r="34438" spans="1:4" x14ac:dyDescent="0.2">
      <c r="A34438" s="3"/>
      <c r="B34438" s="3"/>
      <c r="D34438" s="5"/>
    </row>
    <row r="34439" spans="1:4" x14ac:dyDescent="0.2">
      <c r="A34439" s="3"/>
      <c r="B34439" s="3"/>
      <c r="D34439" s="5"/>
    </row>
    <row r="34440" spans="1:4" x14ac:dyDescent="0.2">
      <c r="D34440" s="5"/>
    </row>
    <row r="34441" spans="1:4" x14ac:dyDescent="0.2">
      <c r="A34441" s="3"/>
      <c r="B34441" s="3"/>
      <c r="D34441" s="5"/>
    </row>
    <row r="34442" spans="1:4" x14ac:dyDescent="0.2">
      <c r="D34442" s="5"/>
    </row>
    <row r="34443" spans="1:4" x14ac:dyDescent="0.2">
      <c r="A34443" s="3"/>
      <c r="B34443" s="3"/>
      <c r="D34443" s="5"/>
    </row>
    <row r="34444" spans="1:4" x14ac:dyDescent="0.2">
      <c r="A34444" s="3"/>
      <c r="B34444" s="3"/>
      <c r="D34444" s="5"/>
    </row>
    <row r="34445" spans="1:4" x14ac:dyDescent="0.2">
      <c r="D34445" s="5"/>
    </row>
    <row r="34446" spans="1:4" x14ac:dyDescent="0.2">
      <c r="D34446" s="5"/>
    </row>
    <row r="34447" spans="1:4" x14ac:dyDescent="0.2">
      <c r="A34447" s="3"/>
      <c r="B34447" s="3"/>
      <c r="D34447" s="5"/>
    </row>
    <row r="34448" spans="1:4" x14ac:dyDescent="0.2">
      <c r="A34448" s="3"/>
      <c r="B34448" s="3"/>
      <c r="D34448" s="5"/>
    </row>
    <row r="34449" spans="1:4" x14ac:dyDescent="0.2">
      <c r="A34449" s="3"/>
      <c r="B34449" s="3"/>
      <c r="D34449" s="5"/>
    </row>
    <row r="34450" spans="1:4" x14ac:dyDescent="0.2">
      <c r="A34450" s="3"/>
      <c r="B34450" s="3"/>
      <c r="D34450" s="5"/>
    </row>
    <row r="34451" spans="1:4" x14ac:dyDescent="0.2">
      <c r="A34451" s="3"/>
      <c r="B34451" s="3"/>
      <c r="D34451" s="5"/>
    </row>
    <row r="34452" spans="1:4" x14ac:dyDescent="0.2">
      <c r="A34452" s="3"/>
      <c r="B34452" s="3"/>
      <c r="D34452" s="5"/>
    </row>
    <row r="34453" spans="1:4" x14ac:dyDescent="0.2">
      <c r="A34453" s="3"/>
      <c r="B34453" s="3"/>
      <c r="D34453" s="5"/>
    </row>
    <row r="34454" spans="1:4" x14ac:dyDescent="0.2">
      <c r="A34454" s="3"/>
      <c r="B34454" s="3"/>
      <c r="D34454" s="5"/>
    </row>
    <row r="34455" spans="1:4" x14ac:dyDescent="0.2">
      <c r="D34455" s="5"/>
    </row>
    <row r="34456" spans="1:4" x14ac:dyDescent="0.2">
      <c r="D34456" s="5"/>
    </row>
    <row r="34457" spans="1:4" x14ac:dyDescent="0.2">
      <c r="A34457" s="3"/>
      <c r="B34457" s="3"/>
      <c r="D34457" s="5"/>
    </row>
    <row r="34458" spans="1:4" x14ac:dyDescent="0.2">
      <c r="A34458" s="3"/>
      <c r="B34458" s="3"/>
      <c r="D34458" s="5"/>
    </row>
    <row r="34459" spans="1:4" x14ac:dyDescent="0.2">
      <c r="A34459" s="3"/>
      <c r="B34459" s="3"/>
      <c r="D34459" s="5"/>
    </row>
    <row r="34460" spans="1:4" x14ac:dyDescent="0.2">
      <c r="A34460" s="3"/>
      <c r="B34460" s="3"/>
      <c r="D34460" s="5"/>
    </row>
    <row r="34461" spans="1:4" x14ac:dyDescent="0.2">
      <c r="A34461" s="3"/>
      <c r="B34461" s="3"/>
      <c r="D34461" s="5"/>
    </row>
    <row r="34462" spans="1:4" x14ac:dyDescent="0.2">
      <c r="A34462" s="3"/>
      <c r="B34462" s="3"/>
      <c r="D34462" s="5"/>
    </row>
    <row r="34463" spans="1:4" x14ac:dyDescent="0.2">
      <c r="D34463" s="5"/>
    </row>
    <row r="34464" spans="1:4" x14ac:dyDescent="0.2">
      <c r="A34464" s="3"/>
      <c r="B34464" s="3"/>
      <c r="D34464" s="5"/>
    </row>
    <row r="34465" spans="1:4" x14ac:dyDescent="0.2">
      <c r="D34465" s="5"/>
    </row>
    <row r="34466" spans="1:4" x14ac:dyDescent="0.2">
      <c r="D34466" s="5"/>
    </row>
    <row r="34467" spans="1:4" x14ac:dyDescent="0.2">
      <c r="D34467" s="5"/>
    </row>
    <row r="34468" spans="1:4" x14ac:dyDescent="0.2">
      <c r="A34468" s="3"/>
      <c r="B34468" s="3"/>
      <c r="D34468" s="5"/>
    </row>
    <row r="34469" spans="1:4" x14ac:dyDescent="0.2">
      <c r="A34469" s="3"/>
      <c r="B34469" s="3"/>
      <c r="D34469" s="5"/>
    </row>
    <row r="34470" spans="1:4" x14ac:dyDescent="0.2">
      <c r="A34470" s="3"/>
      <c r="B34470" s="3"/>
      <c r="D34470" s="5"/>
    </row>
    <row r="34471" spans="1:4" x14ac:dyDescent="0.2">
      <c r="A34471" s="3"/>
      <c r="B34471" s="3"/>
      <c r="D34471" s="5"/>
    </row>
    <row r="34472" spans="1:4" x14ac:dyDescent="0.2">
      <c r="A34472" s="3"/>
      <c r="B34472" s="3"/>
      <c r="D34472" s="5"/>
    </row>
    <row r="34473" spans="1:4" x14ac:dyDescent="0.2">
      <c r="D34473" s="5"/>
    </row>
    <row r="34474" spans="1:4" x14ac:dyDescent="0.2">
      <c r="A34474" s="3"/>
      <c r="B34474" s="3"/>
      <c r="D34474" s="5"/>
    </row>
    <row r="34475" spans="1:4" x14ac:dyDescent="0.2">
      <c r="A34475" s="3"/>
      <c r="B34475" s="3"/>
      <c r="D34475" s="5"/>
    </row>
    <row r="34476" spans="1:4" x14ac:dyDescent="0.2">
      <c r="A34476" s="3"/>
      <c r="B34476" s="3"/>
      <c r="D34476" s="5"/>
    </row>
    <row r="34477" spans="1:4" x14ac:dyDescent="0.2">
      <c r="A34477" s="3"/>
      <c r="B34477" s="3"/>
      <c r="D34477" s="5"/>
    </row>
    <row r="34478" spans="1:4" x14ac:dyDescent="0.2">
      <c r="A34478" s="3"/>
      <c r="B34478" s="3"/>
      <c r="D34478" s="5"/>
    </row>
    <row r="34479" spans="1:4" x14ac:dyDescent="0.2">
      <c r="A34479" s="3"/>
      <c r="B34479" s="3"/>
      <c r="D34479" s="5"/>
    </row>
    <row r="34480" spans="1:4" x14ac:dyDescent="0.2">
      <c r="A34480" s="3"/>
      <c r="B34480" s="3"/>
      <c r="D34480" s="5"/>
    </row>
    <row r="34481" spans="1:4" x14ac:dyDescent="0.2">
      <c r="D34481" s="5"/>
    </row>
    <row r="34482" spans="1:4" x14ac:dyDescent="0.2">
      <c r="D34482" s="5"/>
    </row>
    <row r="34483" spans="1:4" x14ac:dyDescent="0.2">
      <c r="D34483" s="5"/>
    </row>
    <row r="34484" spans="1:4" x14ac:dyDescent="0.2">
      <c r="D34484" s="5"/>
    </row>
    <row r="34485" spans="1:4" x14ac:dyDescent="0.2">
      <c r="D34485" s="5"/>
    </row>
    <row r="34486" spans="1:4" x14ac:dyDescent="0.2">
      <c r="D34486" s="5"/>
    </row>
    <row r="34487" spans="1:4" x14ac:dyDescent="0.2">
      <c r="D34487" s="5"/>
    </row>
    <row r="34488" spans="1:4" x14ac:dyDescent="0.2">
      <c r="D34488" s="5"/>
    </row>
    <row r="34489" spans="1:4" x14ac:dyDescent="0.2">
      <c r="D34489" s="5"/>
    </row>
    <row r="34490" spans="1:4" x14ac:dyDescent="0.2">
      <c r="A34490" s="3"/>
      <c r="B34490" s="3"/>
      <c r="D34490" s="5"/>
    </row>
    <row r="34491" spans="1:4" x14ac:dyDescent="0.2">
      <c r="D34491" s="5"/>
    </row>
    <row r="34492" spans="1:4" x14ac:dyDescent="0.2">
      <c r="A34492" s="3"/>
      <c r="B34492" s="3"/>
      <c r="D34492" s="5"/>
    </row>
    <row r="34493" spans="1:4" x14ac:dyDescent="0.2">
      <c r="D34493" s="5"/>
    </row>
    <row r="34494" spans="1:4" x14ac:dyDescent="0.2">
      <c r="A34494" s="3"/>
      <c r="B34494" s="3"/>
      <c r="D34494" s="5"/>
    </row>
    <row r="34495" spans="1:4" x14ac:dyDescent="0.2">
      <c r="D34495" s="5"/>
    </row>
    <row r="34496" spans="1:4" x14ac:dyDescent="0.2">
      <c r="A34496" s="3"/>
      <c r="B34496" s="3"/>
      <c r="D34496" s="5"/>
    </row>
    <row r="34497" spans="1:4" x14ac:dyDescent="0.2">
      <c r="D34497" s="5"/>
    </row>
    <row r="34498" spans="1:4" x14ac:dyDescent="0.2">
      <c r="D34498" s="5"/>
    </row>
    <row r="34499" spans="1:4" x14ac:dyDescent="0.2">
      <c r="A34499" s="3"/>
      <c r="B34499" s="3"/>
      <c r="D34499" s="5"/>
    </row>
    <row r="34500" spans="1:4" x14ac:dyDescent="0.2">
      <c r="D34500" s="5"/>
    </row>
    <row r="34501" spans="1:4" x14ac:dyDescent="0.2">
      <c r="A34501" s="3"/>
      <c r="B34501" s="3"/>
      <c r="D34501" s="5"/>
    </row>
    <row r="34502" spans="1:4" x14ac:dyDescent="0.2">
      <c r="A34502" s="3"/>
      <c r="B34502" s="3"/>
      <c r="D34502" s="5"/>
    </row>
    <row r="34503" spans="1:4" x14ac:dyDescent="0.2">
      <c r="D34503" s="5"/>
    </row>
    <row r="34504" spans="1:4" x14ac:dyDescent="0.2">
      <c r="A34504" s="3"/>
      <c r="B34504" s="3"/>
      <c r="D34504" s="5"/>
    </row>
    <row r="34505" spans="1:4" x14ac:dyDescent="0.2">
      <c r="A34505" s="3"/>
      <c r="B34505" s="3"/>
      <c r="D34505" s="5"/>
    </row>
    <row r="34506" spans="1:4" x14ac:dyDescent="0.2">
      <c r="D34506" s="5"/>
    </row>
    <row r="34507" spans="1:4" x14ac:dyDescent="0.2">
      <c r="D34507" s="5"/>
    </row>
    <row r="34508" spans="1:4" x14ac:dyDescent="0.2">
      <c r="D34508" s="5"/>
    </row>
    <row r="34509" spans="1:4" x14ac:dyDescent="0.2">
      <c r="A34509" s="3"/>
      <c r="B34509" s="3"/>
      <c r="D34509" s="5"/>
    </row>
    <row r="34510" spans="1:4" x14ac:dyDescent="0.2">
      <c r="A34510" s="3"/>
      <c r="B34510" s="3"/>
      <c r="D34510" s="5"/>
    </row>
    <row r="34511" spans="1:4" x14ac:dyDescent="0.2">
      <c r="A34511" s="3"/>
      <c r="B34511" s="3"/>
      <c r="D34511" s="5"/>
    </row>
    <row r="34512" spans="1:4" x14ac:dyDescent="0.2">
      <c r="A34512" s="3"/>
      <c r="B34512" s="3"/>
      <c r="D34512" s="5"/>
    </row>
    <row r="34513" spans="1:4" x14ac:dyDescent="0.2">
      <c r="A34513" s="3"/>
      <c r="B34513" s="3"/>
      <c r="D34513" s="5"/>
    </row>
    <row r="34514" spans="1:4" x14ac:dyDescent="0.2">
      <c r="A34514" s="3"/>
      <c r="B34514" s="3"/>
      <c r="D34514" s="5"/>
    </row>
    <row r="34515" spans="1:4" x14ac:dyDescent="0.2">
      <c r="A34515" s="3"/>
      <c r="B34515" s="3"/>
      <c r="D34515" s="5"/>
    </row>
    <row r="34516" spans="1:4" x14ac:dyDescent="0.2">
      <c r="A34516" s="3"/>
      <c r="B34516" s="3"/>
      <c r="D34516" s="5"/>
    </row>
    <row r="34517" spans="1:4" x14ac:dyDescent="0.2">
      <c r="A34517" s="3"/>
      <c r="B34517" s="3"/>
      <c r="D34517" s="5"/>
    </row>
    <row r="34518" spans="1:4" x14ac:dyDescent="0.2">
      <c r="A34518" s="3"/>
      <c r="B34518" s="3"/>
      <c r="D34518" s="5"/>
    </row>
    <row r="34519" spans="1:4" x14ac:dyDescent="0.2">
      <c r="D34519" s="5"/>
    </row>
    <row r="34520" spans="1:4" x14ac:dyDescent="0.2">
      <c r="D34520" s="5"/>
    </row>
    <row r="34521" spans="1:4" x14ac:dyDescent="0.2">
      <c r="A34521" s="3"/>
      <c r="B34521" s="3"/>
      <c r="D34521" s="5"/>
    </row>
    <row r="34522" spans="1:4" x14ac:dyDescent="0.2">
      <c r="A34522" s="3"/>
      <c r="B34522" s="3"/>
      <c r="D34522" s="5"/>
    </row>
    <row r="34523" spans="1:4" x14ac:dyDescent="0.2">
      <c r="D34523" s="5"/>
    </row>
    <row r="34524" spans="1:4" x14ac:dyDescent="0.2">
      <c r="A34524" s="3"/>
      <c r="B34524" s="3"/>
      <c r="D34524" s="5"/>
    </row>
    <row r="34525" spans="1:4" x14ac:dyDescent="0.2">
      <c r="A34525" s="3"/>
      <c r="B34525" s="3"/>
      <c r="D34525" s="5"/>
    </row>
    <row r="34526" spans="1:4" x14ac:dyDescent="0.2">
      <c r="D34526" s="5"/>
    </row>
    <row r="34527" spans="1:4" x14ac:dyDescent="0.2">
      <c r="A34527" s="3"/>
      <c r="B34527" s="3"/>
      <c r="D34527" s="5"/>
    </row>
    <row r="34528" spans="1:4" x14ac:dyDescent="0.2">
      <c r="A34528" s="3"/>
      <c r="B34528" s="3"/>
      <c r="D34528" s="5"/>
    </row>
    <row r="34529" spans="1:4" x14ac:dyDescent="0.2">
      <c r="D34529" s="5"/>
    </row>
    <row r="34530" spans="1:4" x14ac:dyDescent="0.2">
      <c r="A34530" s="3"/>
      <c r="B34530" s="3"/>
      <c r="D34530" s="5"/>
    </row>
    <row r="34531" spans="1:4" x14ac:dyDescent="0.2">
      <c r="A34531" s="3"/>
      <c r="B34531" s="3"/>
      <c r="D34531" s="5"/>
    </row>
    <row r="34532" spans="1:4" x14ac:dyDescent="0.2">
      <c r="D34532" s="5"/>
    </row>
    <row r="34533" spans="1:4" x14ac:dyDescent="0.2">
      <c r="A34533" s="3"/>
      <c r="B34533" s="3"/>
      <c r="D34533" s="5"/>
    </row>
    <row r="34534" spans="1:4" x14ac:dyDescent="0.2">
      <c r="D34534" s="5"/>
    </row>
    <row r="34535" spans="1:4" x14ac:dyDescent="0.2">
      <c r="D34535" s="5"/>
    </row>
    <row r="34536" spans="1:4" x14ac:dyDescent="0.2">
      <c r="D34536" s="5"/>
    </row>
    <row r="34537" spans="1:4" x14ac:dyDescent="0.2">
      <c r="D34537" s="5"/>
    </row>
    <row r="34538" spans="1:4" x14ac:dyDescent="0.2">
      <c r="D34538" s="5"/>
    </row>
    <row r="34539" spans="1:4" x14ac:dyDescent="0.2">
      <c r="D34539" s="5"/>
    </row>
    <row r="34540" spans="1:4" x14ac:dyDescent="0.2">
      <c r="A34540" s="3"/>
      <c r="B34540" s="3"/>
      <c r="D34540" s="5"/>
    </row>
    <row r="34541" spans="1:4" x14ac:dyDescent="0.2">
      <c r="A34541" s="3"/>
      <c r="B34541" s="3"/>
      <c r="D34541" s="5"/>
    </row>
    <row r="34542" spans="1:4" x14ac:dyDescent="0.2">
      <c r="A34542" s="3"/>
      <c r="B34542" s="3"/>
      <c r="D34542" s="5"/>
    </row>
    <row r="34543" spans="1:4" x14ac:dyDescent="0.2">
      <c r="A34543" s="3"/>
      <c r="B34543" s="3"/>
      <c r="D34543" s="5"/>
    </row>
    <row r="34544" spans="1:4" x14ac:dyDescent="0.2">
      <c r="A34544" s="3"/>
      <c r="B34544" s="3"/>
      <c r="D34544" s="5"/>
    </row>
    <row r="34545" spans="1:4" x14ac:dyDescent="0.2">
      <c r="A34545" s="3"/>
      <c r="B34545" s="3"/>
      <c r="D34545" s="5"/>
    </row>
    <row r="34546" spans="1:4" x14ac:dyDescent="0.2">
      <c r="D34546" s="5"/>
    </row>
    <row r="34547" spans="1:4" x14ac:dyDescent="0.2">
      <c r="A34547" s="3"/>
      <c r="B34547" s="3"/>
      <c r="D34547" s="5"/>
    </row>
    <row r="34548" spans="1:4" x14ac:dyDescent="0.2">
      <c r="A34548" s="3"/>
      <c r="B34548" s="3"/>
      <c r="D34548" s="5"/>
    </row>
    <row r="34549" spans="1:4" x14ac:dyDescent="0.2">
      <c r="A34549" s="3"/>
      <c r="B34549" s="3"/>
      <c r="D34549" s="5"/>
    </row>
    <row r="34550" spans="1:4" x14ac:dyDescent="0.2">
      <c r="D34550" s="5"/>
    </row>
    <row r="34551" spans="1:4" x14ac:dyDescent="0.2">
      <c r="D34551" s="5"/>
    </row>
    <row r="34552" spans="1:4" x14ac:dyDescent="0.2">
      <c r="A34552" s="3"/>
      <c r="B34552" s="3"/>
      <c r="D34552" s="5"/>
    </row>
    <row r="34553" spans="1:4" x14ac:dyDescent="0.2">
      <c r="A34553" s="3"/>
      <c r="B34553" s="3"/>
      <c r="D34553" s="5"/>
    </row>
    <row r="34554" spans="1:4" x14ac:dyDescent="0.2">
      <c r="D34554" s="5"/>
    </row>
    <row r="34555" spans="1:4" x14ac:dyDescent="0.2">
      <c r="D34555" s="5"/>
    </row>
    <row r="34556" spans="1:4" x14ac:dyDescent="0.2">
      <c r="A34556" s="3"/>
      <c r="B34556" s="3"/>
      <c r="D34556" s="5"/>
    </row>
    <row r="34557" spans="1:4" x14ac:dyDescent="0.2">
      <c r="D34557" s="5"/>
    </row>
    <row r="34558" spans="1:4" x14ac:dyDescent="0.2">
      <c r="D34558" s="5"/>
    </row>
    <row r="34559" spans="1:4" x14ac:dyDescent="0.2">
      <c r="A34559" s="3"/>
      <c r="B34559" s="3"/>
      <c r="D34559" s="5"/>
    </row>
    <row r="34560" spans="1:4" x14ac:dyDescent="0.2">
      <c r="A34560" s="3"/>
      <c r="B34560" s="3"/>
      <c r="D34560" s="5"/>
    </row>
    <row r="34561" spans="1:4" x14ac:dyDescent="0.2">
      <c r="A34561" s="3"/>
      <c r="B34561" s="3"/>
      <c r="D34561" s="5"/>
    </row>
    <row r="34562" spans="1:4" x14ac:dyDescent="0.2">
      <c r="D34562" s="5"/>
    </row>
    <row r="34563" spans="1:4" x14ac:dyDescent="0.2">
      <c r="A34563" s="3"/>
      <c r="B34563" s="3"/>
      <c r="D34563" s="5"/>
    </row>
    <row r="34564" spans="1:4" x14ac:dyDescent="0.2">
      <c r="D34564" s="5"/>
    </row>
    <row r="34565" spans="1:4" x14ac:dyDescent="0.2">
      <c r="D34565" s="5"/>
    </row>
    <row r="34566" spans="1:4" x14ac:dyDescent="0.2">
      <c r="D34566" s="5"/>
    </row>
    <row r="34567" spans="1:4" x14ac:dyDescent="0.2">
      <c r="D34567" s="5"/>
    </row>
    <row r="34568" spans="1:4" x14ac:dyDescent="0.2">
      <c r="D34568" s="5"/>
    </row>
    <row r="34569" spans="1:4" x14ac:dyDescent="0.2">
      <c r="D34569" s="5"/>
    </row>
    <row r="34570" spans="1:4" x14ac:dyDescent="0.2">
      <c r="A34570" s="3"/>
      <c r="B34570" s="3"/>
      <c r="D34570" s="5"/>
    </row>
    <row r="34571" spans="1:4" x14ac:dyDescent="0.2">
      <c r="A34571" s="3"/>
      <c r="B34571" s="3"/>
      <c r="D34571" s="5"/>
    </row>
    <row r="34572" spans="1:4" x14ac:dyDescent="0.2">
      <c r="A34572" s="3"/>
      <c r="B34572" s="3"/>
      <c r="D34572" s="5"/>
    </row>
    <row r="34573" spans="1:4" x14ac:dyDescent="0.2">
      <c r="A34573" s="3"/>
      <c r="B34573" s="3"/>
      <c r="D34573" s="5"/>
    </row>
    <row r="34574" spans="1:4" x14ac:dyDescent="0.2">
      <c r="A34574" s="3"/>
      <c r="B34574" s="3"/>
      <c r="D34574" s="5"/>
    </row>
    <row r="34575" spans="1:4" x14ac:dyDescent="0.2">
      <c r="D34575" s="5"/>
    </row>
    <row r="34576" spans="1:4" x14ac:dyDescent="0.2">
      <c r="A34576" s="3"/>
      <c r="B34576" s="3"/>
      <c r="D34576" s="5"/>
    </row>
    <row r="34577" spans="1:4" x14ac:dyDescent="0.2">
      <c r="A34577" s="3"/>
      <c r="B34577" s="3"/>
      <c r="D34577" s="5"/>
    </row>
    <row r="34578" spans="1:4" x14ac:dyDescent="0.2">
      <c r="A34578" s="3"/>
      <c r="B34578" s="3"/>
      <c r="D34578" s="5"/>
    </row>
    <row r="34579" spans="1:4" x14ac:dyDescent="0.2">
      <c r="A34579" s="3"/>
      <c r="B34579" s="3"/>
      <c r="D34579" s="5"/>
    </row>
    <row r="34580" spans="1:4" x14ac:dyDescent="0.2">
      <c r="D34580" s="5"/>
    </row>
    <row r="34581" spans="1:4" x14ac:dyDescent="0.2">
      <c r="D34581" s="5"/>
    </row>
    <row r="34582" spans="1:4" x14ac:dyDescent="0.2">
      <c r="D34582" s="5"/>
    </row>
    <row r="34583" spans="1:4" x14ac:dyDescent="0.2">
      <c r="A34583" s="3"/>
      <c r="B34583" s="3"/>
      <c r="D34583" s="5"/>
    </row>
    <row r="34584" spans="1:4" x14ac:dyDescent="0.2">
      <c r="A34584" s="3"/>
      <c r="B34584" s="3"/>
      <c r="D34584" s="5"/>
    </row>
    <row r="34585" spans="1:4" x14ac:dyDescent="0.2">
      <c r="A34585" s="3"/>
      <c r="B34585" s="3"/>
      <c r="D34585" s="5"/>
    </row>
    <row r="34586" spans="1:4" x14ac:dyDescent="0.2">
      <c r="A34586" s="3"/>
      <c r="B34586" s="3"/>
      <c r="D34586" s="5"/>
    </row>
    <row r="34587" spans="1:4" x14ac:dyDescent="0.2">
      <c r="A34587" s="3"/>
      <c r="B34587" s="3"/>
      <c r="D34587" s="5"/>
    </row>
    <row r="34588" spans="1:4" x14ac:dyDescent="0.2">
      <c r="A34588" s="3"/>
      <c r="B34588" s="3"/>
      <c r="D34588" s="5"/>
    </row>
    <row r="34589" spans="1:4" x14ac:dyDescent="0.2">
      <c r="A34589" s="3"/>
      <c r="B34589" s="3"/>
      <c r="D34589" s="5"/>
    </row>
    <row r="34590" spans="1:4" x14ac:dyDescent="0.2">
      <c r="A34590" s="3"/>
      <c r="B34590" s="3"/>
      <c r="D34590" s="5"/>
    </row>
    <row r="34591" spans="1:4" x14ac:dyDescent="0.2">
      <c r="A34591" s="3"/>
      <c r="B34591" s="3"/>
      <c r="D34591" s="5"/>
    </row>
    <row r="34592" spans="1:4" x14ac:dyDescent="0.2">
      <c r="A34592" s="3"/>
      <c r="B34592" s="3"/>
      <c r="D34592" s="5"/>
    </row>
    <row r="34593" spans="1:4" x14ac:dyDescent="0.2">
      <c r="A34593" s="3"/>
      <c r="B34593" s="3"/>
      <c r="D34593" s="5"/>
    </row>
    <row r="34594" spans="1:4" x14ac:dyDescent="0.2">
      <c r="D34594" s="5"/>
    </row>
    <row r="34595" spans="1:4" x14ac:dyDescent="0.2">
      <c r="D34595" s="5"/>
    </row>
    <row r="34596" spans="1:4" x14ac:dyDescent="0.2">
      <c r="A34596" s="3"/>
      <c r="B34596" s="3"/>
      <c r="D34596" s="5"/>
    </row>
    <row r="34597" spans="1:4" x14ac:dyDescent="0.2">
      <c r="D34597" s="5"/>
    </row>
    <row r="34598" spans="1:4" x14ac:dyDescent="0.2">
      <c r="A34598" s="3"/>
      <c r="B34598" s="3"/>
      <c r="D34598" s="5"/>
    </row>
    <row r="34599" spans="1:4" x14ac:dyDescent="0.2">
      <c r="D34599" s="5"/>
    </row>
    <row r="34600" spans="1:4" x14ac:dyDescent="0.2">
      <c r="A34600" s="3"/>
      <c r="B34600" s="3"/>
      <c r="D34600" s="5"/>
    </row>
    <row r="34601" spans="1:4" x14ac:dyDescent="0.2">
      <c r="D34601" s="5"/>
    </row>
    <row r="34602" spans="1:4" x14ac:dyDescent="0.2">
      <c r="A34602" s="3"/>
      <c r="B34602" s="3"/>
      <c r="D34602" s="5"/>
    </row>
    <row r="34603" spans="1:4" x14ac:dyDescent="0.2">
      <c r="D34603" s="5"/>
    </row>
    <row r="34604" spans="1:4" x14ac:dyDescent="0.2">
      <c r="A34604" s="3"/>
      <c r="B34604" s="3"/>
      <c r="D34604" s="5"/>
    </row>
    <row r="34605" spans="1:4" x14ac:dyDescent="0.2">
      <c r="A34605" s="3"/>
      <c r="B34605" s="3"/>
      <c r="D34605" s="5"/>
    </row>
    <row r="34606" spans="1:4" x14ac:dyDescent="0.2">
      <c r="A34606" s="3"/>
      <c r="B34606" s="3"/>
      <c r="D34606" s="5"/>
    </row>
    <row r="34607" spans="1:4" x14ac:dyDescent="0.2">
      <c r="D34607" s="5"/>
    </row>
    <row r="34608" spans="1:4" x14ac:dyDescent="0.2">
      <c r="D34608" s="5"/>
    </row>
    <row r="34609" spans="1:4" x14ac:dyDescent="0.2">
      <c r="A34609" s="3"/>
      <c r="B34609" s="3"/>
      <c r="D34609" s="5"/>
    </row>
    <row r="34610" spans="1:4" x14ac:dyDescent="0.2">
      <c r="D34610" s="5"/>
    </row>
    <row r="34611" spans="1:4" x14ac:dyDescent="0.2">
      <c r="A34611" s="3"/>
      <c r="B34611" s="3"/>
      <c r="D34611" s="5"/>
    </row>
    <row r="34612" spans="1:4" x14ac:dyDescent="0.2">
      <c r="A34612" s="3"/>
      <c r="B34612" s="3"/>
      <c r="D34612" s="5"/>
    </row>
    <row r="34613" spans="1:4" x14ac:dyDescent="0.2">
      <c r="D34613" s="5"/>
    </row>
    <row r="34614" spans="1:4" x14ac:dyDescent="0.2">
      <c r="A34614" s="3"/>
      <c r="B34614" s="3"/>
      <c r="D34614" s="5"/>
    </row>
    <row r="34615" spans="1:4" x14ac:dyDescent="0.2">
      <c r="A34615" s="3"/>
      <c r="B34615" s="3"/>
      <c r="D34615" s="5"/>
    </row>
    <row r="34616" spans="1:4" x14ac:dyDescent="0.2">
      <c r="A34616" s="3"/>
      <c r="B34616" s="3"/>
      <c r="D34616" s="5"/>
    </row>
    <row r="34617" spans="1:4" x14ac:dyDescent="0.2">
      <c r="A34617" s="3"/>
      <c r="B34617" s="3"/>
      <c r="D34617" s="5"/>
    </row>
    <row r="34618" spans="1:4" x14ac:dyDescent="0.2">
      <c r="D34618" s="5"/>
    </row>
    <row r="34619" spans="1:4" x14ac:dyDescent="0.2">
      <c r="D34619" s="5"/>
    </row>
    <row r="34620" spans="1:4" x14ac:dyDescent="0.2">
      <c r="A34620" s="3"/>
      <c r="B34620" s="3"/>
      <c r="D34620" s="5"/>
    </row>
    <row r="34621" spans="1:4" x14ac:dyDescent="0.2">
      <c r="A34621" s="3"/>
      <c r="B34621" s="3"/>
      <c r="D34621" s="5"/>
    </row>
    <row r="34622" spans="1:4" x14ac:dyDescent="0.2">
      <c r="D34622" s="5"/>
    </row>
    <row r="34623" spans="1:4" x14ac:dyDescent="0.2">
      <c r="D34623" s="5"/>
    </row>
    <row r="34624" spans="1:4" x14ac:dyDescent="0.2">
      <c r="A34624" s="3"/>
      <c r="B34624" s="3"/>
      <c r="D34624" s="5"/>
    </row>
    <row r="34625" spans="1:4" x14ac:dyDescent="0.2">
      <c r="D34625" s="5"/>
    </row>
    <row r="34626" spans="1:4" x14ac:dyDescent="0.2">
      <c r="A34626" s="3"/>
      <c r="B34626" s="3"/>
      <c r="D34626" s="5"/>
    </row>
    <row r="34627" spans="1:4" x14ac:dyDescent="0.2">
      <c r="D34627" s="5"/>
    </row>
    <row r="34628" spans="1:4" x14ac:dyDescent="0.2">
      <c r="D34628" s="5"/>
    </row>
    <row r="34629" spans="1:4" x14ac:dyDescent="0.2">
      <c r="A34629" s="3"/>
      <c r="B34629" s="3"/>
      <c r="D34629" s="5"/>
    </row>
    <row r="34630" spans="1:4" x14ac:dyDescent="0.2">
      <c r="A34630" s="3"/>
      <c r="B34630" s="3"/>
      <c r="D34630" s="5"/>
    </row>
    <row r="34631" spans="1:4" x14ac:dyDescent="0.2">
      <c r="A34631" s="3"/>
      <c r="B34631" s="3"/>
      <c r="D34631" s="5"/>
    </row>
    <row r="34632" spans="1:4" x14ac:dyDescent="0.2">
      <c r="A34632" s="3"/>
      <c r="B34632" s="3"/>
      <c r="D34632" s="5"/>
    </row>
    <row r="34633" spans="1:4" x14ac:dyDescent="0.2">
      <c r="A34633" s="3"/>
      <c r="B34633" s="3"/>
      <c r="D34633" s="5"/>
    </row>
    <row r="34634" spans="1:4" x14ac:dyDescent="0.2">
      <c r="D34634" s="5"/>
    </row>
    <row r="34635" spans="1:4" x14ac:dyDescent="0.2">
      <c r="D34635" s="5"/>
    </row>
    <row r="34636" spans="1:4" x14ac:dyDescent="0.2">
      <c r="A34636" s="3"/>
      <c r="B34636" s="3"/>
      <c r="D34636" s="5"/>
    </row>
    <row r="34637" spans="1:4" x14ac:dyDescent="0.2">
      <c r="D34637" s="5"/>
    </row>
    <row r="34638" spans="1:4" x14ac:dyDescent="0.2">
      <c r="A34638" s="3"/>
      <c r="B34638" s="3"/>
      <c r="D34638" s="5"/>
    </row>
    <row r="34639" spans="1:4" x14ac:dyDescent="0.2">
      <c r="A34639" s="3"/>
      <c r="B34639" s="3"/>
      <c r="D34639" s="5"/>
    </row>
    <row r="34640" spans="1:4" x14ac:dyDescent="0.2">
      <c r="D34640" s="5"/>
    </row>
    <row r="34641" spans="1:4" x14ac:dyDescent="0.2">
      <c r="A34641" s="3"/>
      <c r="B34641" s="3"/>
      <c r="D34641" s="5"/>
    </row>
    <row r="34642" spans="1:4" x14ac:dyDescent="0.2">
      <c r="A34642" s="3"/>
      <c r="B34642" s="3"/>
      <c r="D34642" s="5"/>
    </row>
    <row r="34643" spans="1:4" x14ac:dyDescent="0.2">
      <c r="A34643" s="3"/>
      <c r="B34643" s="3"/>
      <c r="D34643" s="5"/>
    </row>
    <row r="34644" spans="1:4" x14ac:dyDescent="0.2">
      <c r="D34644" s="5"/>
    </row>
    <row r="34645" spans="1:4" x14ac:dyDescent="0.2">
      <c r="A34645" s="3"/>
      <c r="B34645" s="3"/>
      <c r="D34645" s="5"/>
    </row>
    <row r="34646" spans="1:4" x14ac:dyDescent="0.2">
      <c r="A34646" s="3"/>
      <c r="B34646" s="3"/>
      <c r="D34646" s="5"/>
    </row>
    <row r="34647" spans="1:4" x14ac:dyDescent="0.2">
      <c r="A34647" s="3"/>
      <c r="B34647" s="3"/>
      <c r="D34647" s="5"/>
    </row>
    <row r="34648" spans="1:4" x14ac:dyDescent="0.2">
      <c r="A34648" s="3"/>
      <c r="B34648" s="3"/>
      <c r="D34648" s="5"/>
    </row>
    <row r="34649" spans="1:4" x14ac:dyDescent="0.2">
      <c r="D34649" s="5"/>
    </row>
    <row r="34650" spans="1:4" x14ac:dyDescent="0.2">
      <c r="A34650" s="3"/>
      <c r="B34650" s="3"/>
      <c r="D34650" s="5"/>
    </row>
    <row r="34651" spans="1:4" x14ac:dyDescent="0.2">
      <c r="A34651" s="3"/>
      <c r="B34651" s="3"/>
      <c r="D34651" s="5"/>
    </row>
    <row r="34652" spans="1:4" x14ac:dyDescent="0.2">
      <c r="D34652" s="5"/>
    </row>
    <row r="34653" spans="1:4" x14ac:dyDescent="0.2">
      <c r="A34653" s="3"/>
      <c r="B34653" s="3"/>
      <c r="D34653" s="5"/>
    </row>
    <row r="34654" spans="1:4" x14ac:dyDescent="0.2">
      <c r="A34654" s="3"/>
      <c r="B34654" s="3"/>
      <c r="D34654" s="5"/>
    </row>
    <row r="34655" spans="1:4" x14ac:dyDescent="0.2">
      <c r="A34655" s="3"/>
      <c r="B34655" s="3"/>
      <c r="D34655" s="5"/>
    </row>
    <row r="34656" spans="1:4" x14ac:dyDescent="0.2">
      <c r="A34656" s="3"/>
      <c r="B34656" s="3"/>
      <c r="D34656" s="5"/>
    </row>
    <row r="34657" spans="1:4" x14ac:dyDescent="0.2">
      <c r="D34657" s="5"/>
    </row>
    <row r="34658" spans="1:4" x14ac:dyDescent="0.2">
      <c r="D34658" s="5"/>
    </row>
    <row r="34659" spans="1:4" x14ac:dyDescent="0.2">
      <c r="D34659" s="5"/>
    </row>
    <row r="34660" spans="1:4" x14ac:dyDescent="0.2">
      <c r="A34660" s="3"/>
      <c r="B34660" s="3"/>
      <c r="D34660" s="5"/>
    </row>
    <row r="34661" spans="1:4" x14ac:dyDescent="0.2">
      <c r="D34661" s="5"/>
    </row>
    <row r="34662" spans="1:4" x14ac:dyDescent="0.2">
      <c r="D34662" s="5"/>
    </row>
    <row r="34663" spans="1:4" x14ac:dyDescent="0.2">
      <c r="A34663" s="3"/>
      <c r="B34663" s="3"/>
      <c r="D34663" s="5"/>
    </row>
    <row r="34664" spans="1:4" x14ac:dyDescent="0.2">
      <c r="D34664" s="5"/>
    </row>
    <row r="34665" spans="1:4" x14ac:dyDescent="0.2">
      <c r="D34665" s="5"/>
    </row>
    <row r="34666" spans="1:4" x14ac:dyDescent="0.2">
      <c r="D34666" s="5"/>
    </row>
    <row r="34667" spans="1:4" x14ac:dyDescent="0.2">
      <c r="A34667" s="3"/>
      <c r="B34667" s="3"/>
      <c r="D34667" s="5"/>
    </row>
    <row r="34668" spans="1:4" x14ac:dyDescent="0.2">
      <c r="D34668" s="5"/>
    </row>
    <row r="34669" spans="1:4" x14ac:dyDescent="0.2">
      <c r="A34669" s="3"/>
      <c r="B34669" s="3"/>
      <c r="D34669" s="5"/>
    </row>
    <row r="34670" spans="1:4" x14ac:dyDescent="0.2">
      <c r="D34670" s="5"/>
    </row>
    <row r="34671" spans="1:4" x14ac:dyDescent="0.2">
      <c r="A34671" s="3"/>
      <c r="B34671" s="3"/>
      <c r="D34671" s="5"/>
    </row>
    <row r="34672" spans="1:4" x14ac:dyDescent="0.2">
      <c r="A34672" s="3"/>
      <c r="B34672" s="3"/>
      <c r="D34672" s="5"/>
    </row>
    <row r="34673" spans="1:4" x14ac:dyDescent="0.2">
      <c r="A34673" s="3"/>
      <c r="B34673" s="3"/>
      <c r="D34673" s="5"/>
    </row>
    <row r="34674" spans="1:4" x14ac:dyDescent="0.2">
      <c r="A34674" s="3"/>
      <c r="B34674" s="3"/>
      <c r="D34674" s="5"/>
    </row>
    <row r="34675" spans="1:4" x14ac:dyDescent="0.2">
      <c r="D34675" s="5"/>
    </row>
    <row r="34676" spans="1:4" x14ac:dyDescent="0.2">
      <c r="D34676" s="5"/>
    </row>
    <row r="34677" spans="1:4" x14ac:dyDescent="0.2">
      <c r="A34677" s="3"/>
      <c r="B34677" s="3"/>
      <c r="D34677" s="5"/>
    </row>
    <row r="34678" spans="1:4" x14ac:dyDescent="0.2">
      <c r="D34678" s="5"/>
    </row>
    <row r="34679" spans="1:4" x14ac:dyDescent="0.2">
      <c r="A34679" s="3"/>
      <c r="B34679" s="3"/>
      <c r="D34679" s="5"/>
    </row>
    <row r="34680" spans="1:4" x14ac:dyDescent="0.2">
      <c r="D34680" s="5"/>
    </row>
    <row r="34681" spans="1:4" x14ac:dyDescent="0.2">
      <c r="A34681" s="3"/>
      <c r="B34681" s="3"/>
      <c r="D34681" s="5"/>
    </row>
    <row r="34682" spans="1:4" x14ac:dyDescent="0.2">
      <c r="D34682" s="5"/>
    </row>
    <row r="34683" spans="1:4" x14ac:dyDescent="0.2">
      <c r="D34683" s="5"/>
    </row>
    <row r="34684" spans="1:4" x14ac:dyDescent="0.2">
      <c r="D34684" s="5"/>
    </row>
    <row r="34685" spans="1:4" x14ac:dyDescent="0.2">
      <c r="A34685" s="3"/>
      <c r="B34685" s="3"/>
      <c r="D34685" s="5"/>
    </row>
    <row r="34686" spans="1:4" x14ac:dyDescent="0.2">
      <c r="D34686" s="5"/>
    </row>
    <row r="34687" spans="1:4" x14ac:dyDescent="0.2">
      <c r="A34687" s="3"/>
      <c r="B34687" s="3"/>
      <c r="D34687" s="5"/>
    </row>
    <row r="34688" spans="1:4" x14ac:dyDescent="0.2">
      <c r="A34688" s="3"/>
      <c r="B34688" s="3"/>
      <c r="D34688" s="5"/>
    </row>
    <row r="34689" spans="1:4" x14ac:dyDescent="0.2">
      <c r="D34689" s="5"/>
    </row>
    <row r="34690" spans="1:4" x14ac:dyDescent="0.2">
      <c r="D34690" s="5"/>
    </row>
    <row r="34691" spans="1:4" x14ac:dyDescent="0.2">
      <c r="D34691" s="5"/>
    </row>
    <row r="34692" spans="1:4" x14ac:dyDescent="0.2">
      <c r="A34692" s="3"/>
      <c r="B34692" s="3"/>
      <c r="D34692" s="5"/>
    </row>
    <row r="34693" spans="1:4" x14ac:dyDescent="0.2">
      <c r="A34693" s="3"/>
      <c r="B34693" s="3"/>
      <c r="D34693" s="5"/>
    </row>
    <row r="34694" spans="1:4" x14ac:dyDescent="0.2">
      <c r="A34694" s="3"/>
      <c r="B34694" s="3"/>
      <c r="D34694" s="5"/>
    </row>
    <row r="34695" spans="1:4" x14ac:dyDescent="0.2">
      <c r="D34695" s="5"/>
    </row>
    <row r="34696" spans="1:4" x14ac:dyDescent="0.2">
      <c r="D34696" s="5"/>
    </row>
    <row r="34697" spans="1:4" x14ac:dyDescent="0.2">
      <c r="D34697" s="5"/>
    </row>
    <row r="34698" spans="1:4" x14ac:dyDescent="0.2">
      <c r="A34698" s="3"/>
      <c r="B34698" s="3"/>
      <c r="D34698" s="5"/>
    </row>
    <row r="34699" spans="1:4" x14ac:dyDescent="0.2">
      <c r="A34699" s="3"/>
      <c r="B34699" s="3"/>
      <c r="D34699" s="5"/>
    </row>
    <row r="34700" spans="1:4" x14ac:dyDescent="0.2">
      <c r="A34700" s="3"/>
      <c r="B34700" s="3"/>
      <c r="D34700" s="5"/>
    </row>
    <row r="34701" spans="1:4" x14ac:dyDescent="0.2">
      <c r="D34701" s="5"/>
    </row>
    <row r="34702" spans="1:4" x14ac:dyDescent="0.2">
      <c r="A34702" s="3"/>
      <c r="B34702" s="3"/>
      <c r="D34702" s="5"/>
    </row>
    <row r="34703" spans="1:4" x14ac:dyDescent="0.2">
      <c r="D34703" s="5"/>
    </row>
    <row r="34704" spans="1:4" x14ac:dyDescent="0.2">
      <c r="A34704" s="3"/>
      <c r="B34704" s="3"/>
      <c r="D34704" s="5"/>
    </row>
    <row r="34705" spans="1:4" x14ac:dyDescent="0.2">
      <c r="A34705" s="3"/>
      <c r="B34705" s="3"/>
      <c r="D34705" s="5"/>
    </row>
    <row r="34706" spans="1:4" x14ac:dyDescent="0.2">
      <c r="D34706" s="5"/>
    </row>
    <row r="34707" spans="1:4" x14ac:dyDescent="0.2">
      <c r="D34707" s="5"/>
    </row>
    <row r="34708" spans="1:4" x14ac:dyDescent="0.2">
      <c r="D34708" s="5"/>
    </row>
    <row r="34709" spans="1:4" x14ac:dyDescent="0.2">
      <c r="A34709" s="3"/>
      <c r="B34709" s="3"/>
      <c r="D34709" s="5"/>
    </row>
    <row r="34710" spans="1:4" x14ac:dyDescent="0.2">
      <c r="A34710" s="3"/>
      <c r="B34710" s="3"/>
      <c r="D34710" s="5"/>
    </row>
    <row r="34711" spans="1:4" x14ac:dyDescent="0.2">
      <c r="D34711" s="5"/>
    </row>
    <row r="34712" spans="1:4" x14ac:dyDescent="0.2">
      <c r="D34712" s="5"/>
    </row>
    <row r="34713" spans="1:4" x14ac:dyDescent="0.2">
      <c r="D34713" s="5"/>
    </row>
    <row r="34714" spans="1:4" x14ac:dyDescent="0.2">
      <c r="D34714" s="5"/>
    </row>
    <row r="34715" spans="1:4" x14ac:dyDescent="0.2">
      <c r="D34715" s="5"/>
    </row>
    <row r="34716" spans="1:4" x14ac:dyDescent="0.2">
      <c r="A34716" s="3"/>
      <c r="B34716" s="3"/>
      <c r="D34716" s="5"/>
    </row>
    <row r="34717" spans="1:4" x14ac:dyDescent="0.2">
      <c r="D34717" s="5"/>
    </row>
    <row r="34718" spans="1:4" x14ac:dyDescent="0.2">
      <c r="A34718" s="3"/>
      <c r="B34718" s="3"/>
      <c r="D34718" s="5"/>
    </row>
    <row r="34719" spans="1:4" x14ac:dyDescent="0.2">
      <c r="D34719" s="5"/>
    </row>
    <row r="34720" spans="1:4" x14ac:dyDescent="0.2">
      <c r="D34720" s="5"/>
    </row>
    <row r="34721" spans="1:4" x14ac:dyDescent="0.2">
      <c r="A34721" s="3"/>
      <c r="B34721" s="3"/>
      <c r="D34721" s="5"/>
    </row>
    <row r="34722" spans="1:4" x14ac:dyDescent="0.2">
      <c r="D34722" s="5"/>
    </row>
    <row r="34723" spans="1:4" x14ac:dyDescent="0.2">
      <c r="D34723" s="5"/>
    </row>
    <row r="34724" spans="1:4" x14ac:dyDescent="0.2">
      <c r="A34724" s="3"/>
      <c r="B34724" s="3"/>
      <c r="D34724" s="5"/>
    </row>
    <row r="34725" spans="1:4" x14ac:dyDescent="0.2">
      <c r="D34725" s="5"/>
    </row>
    <row r="34726" spans="1:4" x14ac:dyDescent="0.2">
      <c r="A34726" s="3"/>
      <c r="B34726" s="3"/>
      <c r="D34726" s="5"/>
    </row>
    <row r="34727" spans="1:4" x14ac:dyDescent="0.2">
      <c r="A34727" s="3"/>
      <c r="B34727" s="3"/>
      <c r="D34727" s="5"/>
    </row>
    <row r="34728" spans="1:4" x14ac:dyDescent="0.2">
      <c r="A34728" s="3"/>
      <c r="B34728" s="3"/>
      <c r="D34728" s="5"/>
    </row>
    <row r="34729" spans="1:4" x14ac:dyDescent="0.2">
      <c r="D34729" s="5"/>
    </row>
    <row r="34730" spans="1:4" x14ac:dyDescent="0.2">
      <c r="A34730" s="3"/>
      <c r="B34730" s="3"/>
      <c r="D34730" s="5"/>
    </row>
    <row r="34731" spans="1:4" x14ac:dyDescent="0.2">
      <c r="A34731" s="3"/>
      <c r="B34731" s="3"/>
      <c r="D34731" s="5"/>
    </row>
    <row r="34732" spans="1:4" x14ac:dyDescent="0.2">
      <c r="D34732" s="5"/>
    </row>
    <row r="34733" spans="1:4" x14ac:dyDescent="0.2">
      <c r="A34733" s="3"/>
      <c r="B34733" s="3"/>
      <c r="D34733" s="5"/>
    </row>
    <row r="34734" spans="1:4" x14ac:dyDescent="0.2">
      <c r="A34734" s="3"/>
      <c r="B34734" s="3"/>
      <c r="D34734" s="5"/>
    </row>
    <row r="34735" spans="1:4" x14ac:dyDescent="0.2">
      <c r="D34735" s="5"/>
    </row>
    <row r="34736" spans="1:4" x14ac:dyDescent="0.2">
      <c r="A34736" s="3"/>
      <c r="B34736" s="3"/>
      <c r="D34736" s="5"/>
    </row>
    <row r="34737" spans="1:4" x14ac:dyDescent="0.2">
      <c r="D34737" s="5"/>
    </row>
    <row r="34738" spans="1:4" x14ac:dyDescent="0.2">
      <c r="D34738" s="5"/>
    </row>
    <row r="34739" spans="1:4" x14ac:dyDescent="0.2">
      <c r="A34739" s="3"/>
      <c r="B34739" s="3"/>
      <c r="D34739" s="5"/>
    </row>
    <row r="34740" spans="1:4" x14ac:dyDescent="0.2">
      <c r="D34740" s="5"/>
    </row>
    <row r="34741" spans="1:4" x14ac:dyDescent="0.2">
      <c r="A34741" s="3"/>
      <c r="B34741" s="3"/>
      <c r="D34741" s="5"/>
    </row>
    <row r="34742" spans="1:4" x14ac:dyDescent="0.2">
      <c r="A34742" s="3"/>
      <c r="B34742" s="3"/>
      <c r="D34742" s="5"/>
    </row>
    <row r="34743" spans="1:4" x14ac:dyDescent="0.2">
      <c r="D34743" s="5"/>
    </row>
    <row r="34744" spans="1:4" x14ac:dyDescent="0.2">
      <c r="D34744" s="5"/>
    </row>
    <row r="34745" spans="1:4" x14ac:dyDescent="0.2">
      <c r="A34745" s="3"/>
      <c r="B34745" s="3"/>
      <c r="D34745" s="5"/>
    </row>
    <row r="34746" spans="1:4" x14ac:dyDescent="0.2">
      <c r="A34746" s="3"/>
      <c r="B34746" s="3"/>
      <c r="D34746" s="5"/>
    </row>
    <row r="34747" spans="1:4" x14ac:dyDescent="0.2">
      <c r="A34747" s="3"/>
      <c r="B34747" s="3"/>
      <c r="D34747" s="5"/>
    </row>
    <row r="34748" spans="1:4" x14ac:dyDescent="0.2">
      <c r="D34748" s="5"/>
    </row>
    <row r="34749" spans="1:4" x14ac:dyDescent="0.2">
      <c r="A34749" s="3"/>
      <c r="B34749" s="3"/>
      <c r="D34749" s="5"/>
    </row>
    <row r="34750" spans="1:4" x14ac:dyDescent="0.2">
      <c r="A34750" s="3"/>
      <c r="B34750" s="3"/>
      <c r="D34750" s="5"/>
    </row>
    <row r="34751" spans="1:4" x14ac:dyDescent="0.2">
      <c r="D34751" s="5"/>
    </row>
    <row r="34752" spans="1:4" x14ac:dyDescent="0.2">
      <c r="D34752" s="5"/>
    </row>
    <row r="34753" spans="1:4" x14ac:dyDescent="0.2">
      <c r="D34753" s="5"/>
    </row>
    <row r="34754" spans="1:4" x14ac:dyDescent="0.2">
      <c r="A34754" s="3"/>
      <c r="B34754" s="3"/>
      <c r="D34754" s="5"/>
    </row>
    <row r="34755" spans="1:4" x14ac:dyDescent="0.2">
      <c r="A34755" s="3"/>
      <c r="B34755" s="3"/>
      <c r="D34755" s="5"/>
    </row>
    <row r="34756" spans="1:4" x14ac:dyDescent="0.2">
      <c r="A34756" s="3"/>
      <c r="B34756" s="3"/>
      <c r="D34756" s="5"/>
    </row>
    <row r="34757" spans="1:4" x14ac:dyDescent="0.2">
      <c r="A34757" s="3"/>
      <c r="B34757" s="3"/>
      <c r="D34757" s="5"/>
    </row>
    <row r="34758" spans="1:4" x14ac:dyDescent="0.2">
      <c r="D34758" s="5"/>
    </row>
    <row r="34759" spans="1:4" x14ac:dyDescent="0.2">
      <c r="A34759" s="3"/>
      <c r="B34759" s="3"/>
      <c r="D34759" s="5"/>
    </row>
    <row r="34760" spans="1:4" x14ac:dyDescent="0.2">
      <c r="A34760" s="3"/>
      <c r="B34760" s="3"/>
      <c r="D34760" s="5"/>
    </row>
    <row r="34761" spans="1:4" x14ac:dyDescent="0.2">
      <c r="D34761" s="5"/>
    </row>
    <row r="34762" spans="1:4" x14ac:dyDescent="0.2">
      <c r="A34762" s="3"/>
      <c r="B34762" s="3"/>
      <c r="D34762" s="5"/>
    </row>
    <row r="34763" spans="1:4" x14ac:dyDescent="0.2">
      <c r="D34763" s="5"/>
    </row>
    <row r="34764" spans="1:4" x14ac:dyDescent="0.2">
      <c r="D34764" s="5"/>
    </row>
    <row r="34765" spans="1:4" x14ac:dyDescent="0.2">
      <c r="A34765" s="3"/>
      <c r="B34765" s="3"/>
      <c r="D34765" s="5"/>
    </row>
    <row r="34766" spans="1:4" x14ac:dyDescent="0.2">
      <c r="A34766" s="3"/>
      <c r="B34766" s="3"/>
      <c r="D34766" s="5"/>
    </row>
    <row r="34767" spans="1:4" x14ac:dyDescent="0.2">
      <c r="D34767" s="5"/>
    </row>
    <row r="34768" spans="1:4" x14ac:dyDescent="0.2">
      <c r="D34768" s="5"/>
    </row>
    <row r="34769" spans="1:4" x14ac:dyDescent="0.2">
      <c r="A34769" s="3"/>
      <c r="B34769" s="3"/>
      <c r="D34769" s="5"/>
    </row>
    <row r="34770" spans="1:4" x14ac:dyDescent="0.2">
      <c r="D34770" s="5"/>
    </row>
    <row r="34771" spans="1:4" x14ac:dyDescent="0.2">
      <c r="D34771" s="5"/>
    </row>
    <row r="34772" spans="1:4" x14ac:dyDescent="0.2">
      <c r="D34772" s="5"/>
    </row>
    <row r="34773" spans="1:4" x14ac:dyDescent="0.2">
      <c r="D34773" s="5"/>
    </row>
    <row r="34774" spans="1:4" x14ac:dyDescent="0.2">
      <c r="A34774" s="3"/>
      <c r="B34774" s="3"/>
      <c r="D34774" s="5"/>
    </row>
    <row r="34775" spans="1:4" x14ac:dyDescent="0.2">
      <c r="D34775" s="5"/>
    </row>
    <row r="34776" spans="1:4" x14ac:dyDescent="0.2">
      <c r="D34776" s="5"/>
    </row>
    <row r="34777" spans="1:4" x14ac:dyDescent="0.2">
      <c r="A34777" s="3"/>
      <c r="B34777" s="3"/>
      <c r="D34777" s="5"/>
    </row>
    <row r="34778" spans="1:4" x14ac:dyDescent="0.2">
      <c r="A34778" s="3"/>
      <c r="B34778" s="3"/>
      <c r="D34778" s="5"/>
    </row>
    <row r="34779" spans="1:4" x14ac:dyDescent="0.2">
      <c r="D34779" s="5"/>
    </row>
    <row r="34780" spans="1:4" x14ac:dyDescent="0.2">
      <c r="A34780" s="3"/>
      <c r="B34780" s="3"/>
      <c r="D34780" s="5"/>
    </row>
    <row r="34781" spans="1:4" x14ac:dyDescent="0.2">
      <c r="D34781" s="5"/>
    </row>
    <row r="34782" spans="1:4" x14ac:dyDescent="0.2">
      <c r="A34782" s="3"/>
      <c r="B34782" s="3"/>
      <c r="D34782" s="5"/>
    </row>
    <row r="34783" spans="1:4" x14ac:dyDescent="0.2">
      <c r="D34783" s="5"/>
    </row>
    <row r="34784" spans="1:4" x14ac:dyDescent="0.2">
      <c r="A34784" s="3"/>
      <c r="B34784" s="3"/>
      <c r="D34784" s="5"/>
    </row>
    <row r="34785" spans="1:4" x14ac:dyDescent="0.2">
      <c r="A34785" s="3"/>
      <c r="B34785" s="3"/>
      <c r="D34785" s="5"/>
    </row>
    <row r="34786" spans="1:4" x14ac:dyDescent="0.2">
      <c r="D34786" s="5"/>
    </row>
    <row r="34787" spans="1:4" x14ac:dyDescent="0.2">
      <c r="A34787" s="3"/>
      <c r="B34787" s="3"/>
      <c r="D34787" s="5"/>
    </row>
    <row r="34788" spans="1:4" x14ac:dyDescent="0.2">
      <c r="D34788" s="5"/>
    </row>
    <row r="34789" spans="1:4" x14ac:dyDescent="0.2">
      <c r="D34789" s="5"/>
    </row>
    <row r="34790" spans="1:4" x14ac:dyDescent="0.2">
      <c r="D34790" s="5"/>
    </row>
    <row r="34791" spans="1:4" x14ac:dyDescent="0.2">
      <c r="D34791" s="5"/>
    </row>
    <row r="34792" spans="1:4" x14ac:dyDescent="0.2">
      <c r="A34792" s="3"/>
      <c r="B34792" s="3"/>
      <c r="D34792" s="5"/>
    </row>
    <row r="34793" spans="1:4" x14ac:dyDescent="0.2">
      <c r="D34793" s="5"/>
    </row>
    <row r="34794" spans="1:4" x14ac:dyDescent="0.2">
      <c r="A34794" s="3"/>
      <c r="B34794" s="3"/>
      <c r="D34794" s="5"/>
    </row>
    <row r="34795" spans="1:4" x14ac:dyDescent="0.2">
      <c r="D34795" s="5"/>
    </row>
    <row r="34796" spans="1:4" x14ac:dyDescent="0.2">
      <c r="A34796" s="3"/>
      <c r="B34796" s="3"/>
      <c r="D34796" s="5"/>
    </row>
    <row r="34797" spans="1:4" x14ac:dyDescent="0.2">
      <c r="A34797" s="3"/>
      <c r="B34797" s="3"/>
      <c r="D34797" s="5"/>
    </row>
    <row r="34798" spans="1:4" x14ac:dyDescent="0.2">
      <c r="A34798" s="3"/>
      <c r="B34798" s="3"/>
      <c r="D34798" s="5"/>
    </row>
    <row r="34799" spans="1:4" x14ac:dyDescent="0.2">
      <c r="A34799" s="3"/>
      <c r="B34799" s="3"/>
      <c r="D34799" s="5"/>
    </row>
    <row r="34800" spans="1:4" x14ac:dyDescent="0.2">
      <c r="D34800" s="5"/>
    </row>
    <row r="34801" spans="1:4" x14ac:dyDescent="0.2">
      <c r="D34801" s="5"/>
    </row>
    <row r="34802" spans="1:4" x14ac:dyDescent="0.2">
      <c r="D34802" s="5"/>
    </row>
    <row r="34803" spans="1:4" x14ac:dyDescent="0.2">
      <c r="A34803" s="3"/>
      <c r="B34803" s="3"/>
      <c r="D34803" s="5"/>
    </row>
    <row r="34804" spans="1:4" x14ac:dyDescent="0.2">
      <c r="A34804" s="3"/>
      <c r="B34804" s="3"/>
      <c r="D34804" s="5"/>
    </row>
    <row r="34805" spans="1:4" x14ac:dyDescent="0.2">
      <c r="D34805" s="5"/>
    </row>
    <row r="34806" spans="1:4" x14ac:dyDescent="0.2">
      <c r="A34806" s="3"/>
      <c r="B34806" s="3"/>
      <c r="D34806" s="5"/>
    </row>
    <row r="34807" spans="1:4" x14ac:dyDescent="0.2">
      <c r="A34807" s="3"/>
      <c r="B34807" s="3"/>
      <c r="D34807" s="5"/>
    </row>
    <row r="34808" spans="1:4" x14ac:dyDescent="0.2">
      <c r="D34808" s="5"/>
    </row>
    <row r="34809" spans="1:4" x14ac:dyDescent="0.2">
      <c r="A34809" s="3"/>
      <c r="B34809" s="3"/>
      <c r="D34809" s="5"/>
    </row>
    <row r="34810" spans="1:4" x14ac:dyDescent="0.2">
      <c r="A34810" s="3"/>
      <c r="B34810" s="3"/>
      <c r="D34810" s="5"/>
    </row>
    <row r="34811" spans="1:4" x14ac:dyDescent="0.2">
      <c r="A34811" s="3"/>
      <c r="B34811" s="3"/>
      <c r="D34811" s="5"/>
    </row>
    <row r="34812" spans="1:4" x14ac:dyDescent="0.2">
      <c r="A34812" s="3"/>
      <c r="B34812" s="3"/>
      <c r="D34812" s="5"/>
    </row>
    <row r="34813" spans="1:4" x14ac:dyDescent="0.2">
      <c r="D34813" s="5"/>
    </row>
    <row r="34814" spans="1:4" x14ac:dyDescent="0.2">
      <c r="D34814" s="5"/>
    </row>
    <row r="34815" spans="1:4" x14ac:dyDescent="0.2">
      <c r="D34815" s="5"/>
    </row>
    <row r="34816" spans="1:4" x14ac:dyDescent="0.2">
      <c r="D34816" s="5"/>
    </row>
    <row r="34817" spans="1:4" x14ac:dyDescent="0.2">
      <c r="D34817" s="5"/>
    </row>
    <row r="34818" spans="1:4" x14ac:dyDescent="0.2">
      <c r="A34818" s="3"/>
      <c r="B34818" s="3"/>
      <c r="D34818" s="5"/>
    </row>
    <row r="34819" spans="1:4" x14ac:dyDescent="0.2">
      <c r="A34819" s="3"/>
      <c r="B34819" s="3"/>
      <c r="D34819" s="5"/>
    </row>
    <row r="34820" spans="1:4" x14ac:dyDescent="0.2">
      <c r="A34820" s="3"/>
      <c r="B34820" s="3"/>
      <c r="D34820" s="5"/>
    </row>
    <row r="34821" spans="1:4" x14ac:dyDescent="0.2">
      <c r="D34821" s="5"/>
    </row>
    <row r="34822" spans="1:4" x14ac:dyDescent="0.2">
      <c r="A34822" s="3"/>
      <c r="B34822" s="3"/>
      <c r="D34822" s="5"/>
    </row>
    <row r="34823" spans="1:4" x14ac:dyDescent="0.2">
      <c r="D34823" s="5"/>
    </row>
    <row r="34824" spans="1:4" x14ac:dyDescent="0.2">
      <c r="D34824" s="5"/>
    </row>
    <row r="34825" spans="1:4" x14ac:dyDescent="0.2">
      <c r="A34825" s="3"/>
      <c r="B34825" s="3"/>
      <c r="D34825" s="5"/>
    </row>
    <row r="34826" spans="1:4" x14ac:dyDescent="0.2">
      <c r="D34826" s="5"/>
    </row>
    <row r="34827" spans="1:4" x14ac:dyDescent="0.2">
      <c r="A34827" s="3"/>
      <c r="B34827" s="3"/>
      <c r="D34827" s="5"/>
    </row>
    <row r="34828" spans="1:4" x14ac:dyDescent="0.2">
      <c r="A34828" s="3"/>
      <c r="B34828" s="3"/>
      <c r="D34828" s="5"/>
    </row>
    <row r="34829" spans="1:4" x14ac:dyDescent="0.2">
      <c r="D34829" s="5"/>
    </row>
    <row r="34830" spans="1:4" x14ac:dyDescent="0.2">
      <c r="A34830" s="3"/>
      <c r="B34830" s="3"/>
      <c r="D34830" s="5"/>
    </row>
    <row r="34831" spans="1:4" x14ac:dyDescent="0.2">
      <c r="A34831" s="3"/>
      <c r="B34831" s="3"/>
      <c r="D34831" s="5"/>
    </row>
    <row r="34832" spans="1:4" x14ac:dyDescent="0.2">
      <c r="D34832" s="5"/>
    </row>
    <row r="34833" spans="1:4" x14ac:dyDescent="0.2">
      <c r="A34833" s="3"/>
      <c r="B34833" s="3"/>
      <c r="D34833" s="5"/>
    </row>
    <row r="34834" spans="1:4" x14ac:dyDescent="0.2">
      <c r="D34834" s="5"/>
    </row>
    <row r="34835" spans="1:4" x14ac:dyDescent="0.2">
      <c r="A34835" s="3"/>
      <c r="B34835" s="3"/>
      <c r="D34835" s="5"/>
    </row>
    <row r="34836" spans="1:4" x14ac:dyDescent="0.2">
      <c r="A34836" s="3"/>
      <c r="B34836" s="3"/>
      <c r="D34836" s="5"/>
    </row>
    <row r="34837" spans="1:4" x14ac:dyDescent="0.2">
      <c r="D34837" s="5"/>
    </row>
    <row r="34838" spans="1:4" x14ac:dyDescent="0.2">
      <c r="A34838" s="3"/>
      <c r="B34838" s="3"/>
      <c r="D34838" s="5"/>
    </row>
    <row r="34839" spans="1:4" x14ac:dyDescent="0.2">
      <c r="A34839" s="3"/>
      <c r="B34839" s="3"/>
      <c r="D34839" s="5"/>
    </row>
    <row r="34840" spans="1:4" x14ac:dyDescent="0.2">
      <c r="A34840" s="3"/>
      <c r="B34840" s="3"/>
      <c r="D34840" s="5"/>
    </row>
    <row r="34841" spans="1:4" x14ac:dyDescent="0.2">
      <c r="A34841" s="3"/>
      <c r="B34841" s="3"/>
      <c r="D34841" s="5"/>
    </row>
    <row r="34842" spans="1:4" x14ac:dyDescent="0.2">
      <c r="A34842" s="3"/>
      <c r="B34842" s="3"/>
      <c r="D34842" s="5"/>
    </row>
    <row r="34843" spans="1:4" x14ac:dyDescent="0.2">
      <c r="A34843" s="3"/>
      <c r="B34843" s="3"/>
      <c r="D34843" s="5"/>
    </row>
    <row r="34844" spans="1:4" x14ac:dyDescent="0.2">
      <c r="A34844" s="3"/>
      <c r="B34844" s="3"/>
      <c r="D34844" s="5"/>
    </row>
    <row r="34845" spans="1:4" x14ac:dyDescent="0.2">
      <c r="A34845" s="3"/>
      <c r="B34845" s="3"/>
      <c r="D34845" s="5"/>
    </row>
    <row r="34846" spans="1:4" x14ac:dyDescent="0.2">
      <c r="D34846" s="5"/>
    </row>
    <row r="34847" spans="1:4" x14ac:dyDescent="0.2">
      <c r="D34847" s="5"/>
    </row>
    <row r="34848" spans="1:4" x14ac:dyDescent="0.2">
      <c r="D34848" s="5"/>
    </row>
    <row r="34849" spans="1:4" x14ac:dyDescent="0.2">
      <c r="D34849" s="5"/>
    </row>
    <row r="34850" spans="1:4" x14ac:dyDescent="0.2">
      <c r="A34850" s="3"/>
      <c r="B34850" s="3"/>
      <c r="D34850" s="5"/>
    </row>
    <row r="34851" spans="1:4" x14ac:dyDescent="0.2">
      <c r="D34851" s="5"/>
    </row>
    <row r="34852" spans="1:4" x14ac:dyDescent="0.2">
      <c r="D34852" s="5"/>
    </row>
    <row r="34853" spans="1:4" x14ac:dyDescent="0.2">
      <c r="D34853" s="5"/>
    </row>
    <row r="34854" spans="1:4" x14ac:dyDescent="0.2">
      <c r="A34854" s="3"/>
      <c r="B34854" s="3"/>
      <c r="D34854" s="5"/>
    </row>
    <row r="34855" spans="1:4" x14ac:dyDescent="0.2">
      <c r="A34855" s="3"/>
      <c r="B34855" s="3"/>
      <c r="D34855" s="5"/>
    </row>
    <row r="34856" spans="1:4" x14ac:dyDescent="0.2">
      <c r="D34856" s="5"/>
    </row>
    <row r="34857" spans="1:4" x14ac:dyDescent="0.2">
      <c r="A34857" s="3"/>
      <c r="B34857" s="3"/>
      <c r="D34857" s="5"/>
    </row>
    <row r="34858" spans="1:4" x14ac:dyDescent="0.2">
      <c r="A34858" s="3"/>
      <c r="B34858" s="3"/>
      <c r="D34858" s="5"/>
    </row>
    <row r="34859" spans="1:4" x14ac:dyDescent="0.2">
      <c r="A34859" s="3"/>
      <c r="B34859" s="3"/>
      <c r="D34859" s="5"/>
    </row>
    <row r="34860" spans="1:4" x14ac:dyDescent="0.2">
      <c r="A34860" s="3"/>
      <c r="B34860" s="3"/>
      <c r="D34860" s="5"/>
    </row>
    <row r="34861" spans="1:4" x14ac:dyDescent="0.2">
      <c r="A34861" s="3"/>
      <c r="B34861" s="3"/>
      <c r="D34861" s="5"/>
    </row>
    <row r="34862" spans="1:4" x14ac:dyDescent="0.2">
      <c r="A34862" s="3"/>
      <c r="B34862" s="3"/>
      <c r="D34862" s="5"/>
    </row>
    <row r="34863" spans="1:4" x14ac:dyDescent="0.2">
      <c r="A34863" s="3"/>
      <c r="B34863" s="3"/>
      <c r="D34863" s="5"/>
    </row>
    <row r="34864" spans="1:4" x14ac:dyDescent="0.2">
      <c r="A34864" s="3"/>
      <c r="B34864" s="3"/>
      <c r="D34864" s="5"/>
    </row>
    <row r="34865" spans="1:4" x14ac:dyDescent="0.2">
      <c r="A34865" s="3"/>
      <c r="B34865" s="3"/>
      <c r="D34865" s="5"/>
    </row>
    <row r="34866" spans="1:4" x14ac:dyDescent="0.2">
      <c r="A34866" s="3"/>
      <c r="B34866" s="3"/>
      <c r="D34866" s="5"/>
    </row>
    <row r="34867" spans="1:4" x14ac:dyDescent="0.2">
      <c r="D34867" s="5"/>
    </row>
    <row r="34868" spans="1:4" x14ac:dyDescent="0.2">
      <c r="D34868" s="5"/>
    </row>
    <row r="34869" spans="1:4" x14ac:dyDescent="0.2">
      <c r="D34869" s="5"/>
    </row>
    <row r="34870" spans="1:4" x14ac:dyDescent="0.2">
      <c r="D34870" s="5"/>
    </row>
    <row r="34871" spans="1:4" x14ac:dyDescent="0.2">
      <c r="A34871" s="3"/>
      <c r="B34871" s="3"/>
      <c r="D34871" s="5"/>
    </row>
    <row r="34872" spans="1:4" x14ac:dyDescent="0.2">
      <c r="A34872" s="3"/>
      <c r="B34872" s="3"/>
      <c r="D34872" s="5"/>
    </row>
    <row r="34873" spans="1:4" x14ac:dyDescent="0.2">
      <c r="D34873" s="5"/>
    </row>
    <row r="34874" spans="1:4" x14ac:dyDescent="0.2">
      <c r="D34874" s="5"/>
    </row>
    <row r="34875" spans="1:4" x14ac:dyDescent="0.2">
      <c r="A34875" s="3"/>
      <c r="B34875" s="3"/>
      <c r="D34875" s="5"/>
    </row>
    <row r="34876" spans="1:4" x14ac:dyDescent="0.2">
      <c r="A34876" s="3"/>
      <c r="B34876" s="3"/>
      <c r="D34876" s="5"/>
    </row>
    <row r="34877" spans="1:4" x14ac:dyDescent="0.2">
      <c r="A34877" s="3"/>
      <c r="B34877" s="3"/>
      <c r="D34877" s="5"/>
    </row>
    <row r="34878" spans="1:4" x14ac:dyDescent="0.2">
      <c r="A34878" s="3"/>
      <c r="B34878" s="3"/>
      <c r="D34878" s="5"/>
    </row>
    <row r="34879" spans="1:4" x14ac:dyDescent="0.2">
      <c r="D34879" s="5"/>
    </row>
    <row r="34880" spans="1:4" x14ac:dyDescent="0.2">
      <c r="D34880" s="5"/>
    </row>
    <row r="34881" spans="1:4" x14ac:dyDescent="0.2">
      <c r="D34881" s="5"/>
    </row>
    <row r="34882" spans="1:4" x14ac:dyDescent="0.2">
      <c r="D34882" s="5"/>
    </row>
    <row r="34883" spans="1:4" x14ac:dyDescent="0.2">
      <c r="A34883" s="3"/>
      <c r="B34883" s="3"/>
      <c r="D34883" s="5"/>
    </row>
    <row r="34884" spans="1:4" x14ac:dyDescent="0.2">
      <c r="A34884" s="3"/>
      <c r="B34884" s="3"/>
      <c r="D34884" s="5"/>
    </row>
    <row r="34885" spans="1:4" x14ac:dyDescent="0.2">
      <c r="A34885" s="3"/>
      <c r="B34885" s="3"/>
      <c r="D34885" s="5"/>
    </row>
    <row r="34886" spans="1:4" x14ac:dyDescent="0.2">
      <c r="D34886" s="5"/>
    </row>
    <row r="34887" spans="1:4" x14ac:dyDescent="0.2">
      <c r="A34887" s="3"/>
      <c r="B34887" s="3"/>
      <c r="D34887" s="5"/>
    </row>
    <row r="34888" spans="1:4" x14ac:dyDescent="0.2">
      <c r="A34888" s="3"/>
      <c r="B34888" s="3"/>
      <c r="D34888" s="5"/>
    </row>
    <row r="34889" spans="1:4" x14ac:dyDescent="0.2">
      <c r="A34889" s="3"/>
      <c r="B34889" s="3"/>
      <c r="D34889" s="5"/>
    </row>
    <row r="34890" spans="1:4" x14ac:dyDescent="0.2">
      <c r="A34890" s="3"/>
      <c r="B34890" s="3"/>
      <c r="D34890" s="5"/>
    </row>
    <row r="34891" spans="1:4" x14ac:dyDescent="0.2">
      <c r="A34891" s="3"/>
      <c r="B34891" s="3"/>
      <c r="D34891" s="5"/>
    </row>
    <row r="34892" spans="1:4" x14ac:dyDescent="0.2">
      <c r="D34892" s="5"/>
    </row>
    <row r="34893" spans="1:4" x14ac:dyDescent="0.2">
      <c r="A34893" s="3"/>
      <c r="B34893" s="3"/>
      <c r="D34893" s="5"/>
    </row>
    <row r="34894" spans="1:4" x14ac:dyDescent="0.2">
      <c r="D34894" s="5"/>
    </row>
    <row r="34895" spans="1:4" x14ac:dyDescent="0.2">
      <c r="A34895" s="3"/>
      <c r="B34895" s="3"/>
      <c r="D34895" s="5"/>
    </row>
    <row r="34896" spans="1:4" x14ac:dyDescent="0.2">
      <c r="A34896" s="3"/>
      <c r="B34896" s="3"/>
      <c r="D34896" s="5"/>
    </row>
    <row r="34897" spans="1:4" x14ac:dyDescent="0.2">
      <c r="A34897" s="3"/>
      <c r="B34897" s="3"/>
      <c r="D34897" s="5"/>
    </row>
    <row r="34898" spans="1:4" x14ac:dyDescent="0.2">
      <c r="A34898" s="3"/>
      <c r="B34898" s="3"/>
      <c r="D34898" s="5"/>
    </row>
    <row r="34899" spans="1:4" x14ac:dyDescent="0.2">
      <c r="D34899" s="5"/>
    </row>
    <row r="34900" spans="1:4" x14ac:dyDescent="0.2">
      <c r="D34900" s="5"/>
    </row>
    <row r="34901" spans="1:4" x14ac:dyDescent="0.2">
      <c r="D34901" s="5"/>
    </row>
    <row r="34902" spans="1:4" x14ac:dyDescent="0.2">
      <c r="D34902" s="5"/>
    </row>
    <row r="34903" spans="1:4" x14ac:dyDescent="0.2">
      <c r="A34903" s="3"/>
      <c r="B34903" s="3"/>
      <c r="D34903" s="5"/>
    </row>
    <row r="34904" spans="1:4" x14ac:dyDescent="0.2">
      <c r="A34904" s="3"/>
      <c r="B34904" s="3"/>
      <c r="D34904" s="5"/>
    </row>
    <row r="34905" spans="1:4" x14ac:dyDescent="0.2">
      <c r="D34905" s="5"/>
    </row>
    <row r="34906" spans="1:4" x14ac:dyDescent="0.2">
      <c r="D34906" s="5"/>
    </row>
    <row r="34907" spans="1:4" x14ac:dyDescent="0.2">
      <c r="A34907" s="3"/>
      <c r="B34907" s="3"/>
      <c r="D34907" s="5"/>
    </row>
    <row r="34908" spans="1:4" x14ac:dyDescent="0.2">
      <c r="D34908" s="5"/>
    </row>
    <row r="34909" spans="1:4" x14ac:dyDescent="0.2">
      <c r="D34909" s="5"/>
    </row>
    <row r="34910" spans="1:4" x14ac:dyDescent="0.2">
      <c r="D34910" s="5"/>
    </row>
    <row r="34911" spans="1:4" x14ac:dyDescent="0.2">
      <c r="D34911" s="5"/>
    </row>
    <row r="34912" spans="1:4" x14ac:dyDescent="0.2">
      <c r="D34912" s="5"/>
    </row>
    <row r="34913" spans="1:4" x14ac:dyDescent="0.2">
      <c r="D34913" s="5"/>
    </row>
    <row r="34914" spans="1:4" x14ac:dyDescent="0.2">
      <c r="D34914" s="5"/>
    </row>
    <row r="34915" spans="1:4" x14ac:dyDescent="0.2">
      <c r="D34915" s="5"/>
    </row>
    <row r="34916" spans="1:4" x14ac:dyDescent="0.2">
      <c r="D34916" s="5"/>
    </row>
    <row r="34917" spans="1:4" x14ac:dyDescent="0.2">
      <c r="D34917" s="5"/>
    </row>
    <row r="34918" spans="1:4" x14ac:dyDescent="0.2">
      <c r="A34918" s="3"/>
      <c r="B34918" s="3"/>
      <c r="D34918" s="5"/>
    </row>
    <row r="34919" spans="1:4" x14ac:dyDescent="0.2">
      <c r="D34919" s="5"/>
    </row>
    <row r="34920" spans="1:4" x14ac:dyDescent="0.2">
      <c r="D34920" s="5"/>
    </row>
    <row r="34921" spans="1:4" x14ac:dyDescent="0.2">
      <c r="A34921" s="3"/>
      <c r="B34921" s="3"/>
      <c r="D34921" s="5"/>
    </row>
    <row r="34922" spans="1:4" x14ac:dyDescent="0.2">
      <c r="D34922" s="5"/>
    </row>
    <row r="34923" spans="1:4" x14ac:dyDescent="0.2">
      <c r="A34923" s="3"/>
      <c r="B34923" s="3"/>
      <c r="D34923" s="5"/>
    </row>
    <row r="34924" spans="1:4" x14ac:dyDescent="0.2">
      <c r="A34924" s="3"/>
      <c r="B34924" s="3"/>
      <c r="D34924" s="5"/>
    </row>
    <row r="34925" spans="1:4" x14ac:dyDescent="0.2">
      <c r="A34925" s="3"/>
      <c r="B34925" s="3"/>
      <c r="D34925" s="5"/>
    </row>
    <row r="34926" spans="1:4" x14ac:dyDescent="0.2">
      <c r="A34926" s="3"/>
      <c r="B34926" s="3"/>
      <c r="D34926" s="5"/>
    </row>
    <row r="34927" spans="1:4" x14ac:dyDescent="0.2">
      <c r="A34927" s="3"/>
      <c r="B34927" s="3"/>
      <c r="D34927" s="5"/>
    </row>
    <row r="34928" spans="1:4" x14ac:dyDescent="0.2">
      <c r="D34928" s="5"/>
    </row>
    <row r="34929" spans="1:4" x14ac:dyDescent="0.2">
      <c r="A34929" s="3"/>
      <c r="B34929" s="3"/>
      <c r="D34929" s="5"/>
    </row>
    <row r="34930" spans="1:4" x14ac:dyDescent="0.2">
      <c r="A34930" s="3"/>
      <c r="B34930" s="3"/>
      <c r="D34930" s="5"/>
    </row>
    <row r="34931" spans="1:4" x14ac:dyDescent="0.2">
      <c r="D34931" s="5"/>
    </row>
    <row r="34932" spans="1:4" x14ac:dyDescent="0.2">
      <c r="D34932" s="5"/>
    </row>
    <row r="34933" spans="1:4" x14ac:dyDescent="0.2">
      <c r="A34933" s="3"/>
      <c r="B34933" s="3"/>
      <c r="D34933" s="5"/>
    </row>
    <row r="34934" spans="1:4" x14ac:dyDescent="0.2">
      <c r="A34934" s="3"/>
      <c r="B34934" s="3"/>
      <c r="D34934" s="5"/>
    </row>
    <row r="34935" spans="1:4" x14ac:dyDescent="0.2">
      <c r="D34935" s="5"/>
    </row>
    <row r="34936" spans="1:4" x14ac:dyDescent="0.2">
      <c r="A34936" s="3"/>
      <c r="B34936" s="3"/>
      <c r="D34936" s="5"/>
    </row>
    <row r="34937" spans="1:4" x14ac:dyDescent="0.2">
      <c r="A34937" s="3"/>
      <c r="B34937" s="3"/>
      <c r="D34937" s="5"/>
    </row>
    <row r="34938" spans="1:4" x14ac:dyDescent="0.2">
      <c r="A34938" s="3"/>
      <c r="B34938" s="3"/>
      <c r="D34938" s="5"/>
    </row>
    <row r="34939" spans="1:4" x14ac:dyDescent="0.2">
      <c r="A34939" s="3"/>
      <c r="B34939" s="3"/>
      <c r="D34939" s="5"/>
    </row>
    <row r="34940" spans="1:4" x14ac:dyDescent="0.2">
      <c r="D34940" s="5"/>
    </row>
    <row r="34941" spans="1:4" x14ac:dyDescent="0.2">
      <c r="D34941" s="5"/>
    </row>
    <row r="34942" spans="1:4" x14ac:dyDescent="0.2">
      <c r="D34942" s="5"/>
    </row>
    <row r="34943" spans="1:4" x14ac:dyDescent="0.2">
      <c r="D34943" s="5"/>
    </row>
    <row r="34944" spans="1:4" x14ac:dyDescent="0.2">
      <c r="D34944" s="5"/>
    </row>
    <row r="34945" spans="1:4" x14ac:dyDescent="0.2">
      <c r="A34945" s="3"/>
      <c r="B34945" s="3"/>
      <c r="D34945" s="5"/>
    </row>
    <row r="34946" spans="1:4" x14ac:dyDescent="0.2">
      <c r="A34946" s="3"/>
      <c r="B34946" s="3"/>
      <c r="D34946" s="5"/>
    </row>
    <row r="34947" spans="1:4" x14ac:dyDescent="0.2">
      <c r="A34947" s="3"/>
      <c r="B34947" s="3"/>
      <c r="D34947" s="5"/>
    </row>
    <row r="34948" spans="1:4" x14ac:dyDescent="0.2">
      <c r="A34948" s="3"/>
      <c r="B34948" s="3"/>
      <c r="D34948" s="5"/>
    </row>
    <row r="34949" spans="1:4" x14ac:dyDescent="0.2">
      <c r="D34949" s="5"/>
    </row>
    <row r="34950" spans="1:4" x14ac:dyDescent="0.2">
      <c r="D34950" s="5"/>
    </row>
    <row r="34951" spans="1:4" x14ac:dyDescent="0.2">
      <c r="A34951" s="3"/>
      <c r="B34951" s="3"/>
      <c r="D34951" s="5"/>
    </row>
    <row r="34952" spans="1:4" x14ac:dyDescent="0.2">
      <c r="A34952" s="3"/>
      <c r="B34952" s="3"/>
      <c r="D34952" s="5"/>
    </row>
    <row r="34953" spans="1:4" x14ac:dyDescent="0.2">
      <c r="A34953" s="3"/>
      <c r="B34953" s="3"/>
      <c r="D34953" s="5"/>
    </row>
    <row r="34954" spans="1:4" x14ac:dyDescent="0.2">
      <c r="D34954" s="5"/>
    </row>
    <row r="34955" spans="1:4" x14ac:dyDescent="0.2">
      <c r="D34955" s="5"/>
    </row>
    <row r="34956" spans="1:4" x14ac:dyDescent="0.2">
      <c r="D34956" s="5"/>
    </row>
    <row r="34957" spans="1:4" x14ac:dyDescent="0.2">
      <c r="A34957" s="3"/>
      <c r="B34957" s="3"/>
      <c r="D34957" s="5"/>
    </row>
    <row r="34958" spans="1:4" x14ac:dyDescent="0.2">
      <c r="D34958" s="5"/>
    </row>
    <row r="34959" spans="1:4" x14ac:dyDescent="0.2">
      <c r="A34959" s="3"/>
      <c r="B34959" s="3"/>
      <c r="D34959" s="5"/>
    </row>
    <row r="34960" spans="1:4" x14ac:dyDescent="0.2">
      <c r="D34960" s="5"/>
    </row>
    <row r="34961" spans="1:4" x14ac:dyDescent="0.2">
      <c r="A34961" s="3"/>
      <c r="B34961" s="3"/>
      <c r="D34961" s="5"/>
    </row>
    <row r="34962" spans="1:4" x14ac:dyDescent="0.2">
      <c r="A34962" s="3"/>
      <c r="B34962" s="3"/>
      <c r="D34962" s="5"/>
    </row>
    <row r="34963" spans="1:4" x14ac:dyDescent="0.2">
      <c r="D34963" s="5"/>
    </row>
    <row r="34964" spans="1:4" x14ac:dyDescent="0.2">
      <c r="A34964" s="3"/>
      <c r="B34964" s="3"/>
      <c r="D34964" s="5"/>
    </row>
    <row r="34965" spans="1:4" x14ac:dyDescent="0.2">
      <c r="A34965" s="3"/>
      <c r="B34965" s="3"/>
      <c r="D34965" s="5"/>
    </row>
    <row r="34966" spans="1:4" x14ac:dyDescent="0.2">
      <c r="D34966" s="5"/>
    </row>
    <row r="34967" spans="1:4" x14ac:dyDescent="0.2">
      <c r="A34967" s="3"/>
      <c r="B34967" s="3"/>
      <c r="D34967" s="5"/>
    </row>
    <row r="34968" spans="1:4" x14ac:dyDescent="0.2">
      <c r="A34968" s="3"/>
      <c r="B34968" s="3"/>
      <c r="D34968" s="5"/>
    </row>
    <row r="34969" spans="1:4" x14ac:dyDescent="0.2">
      <c r="D34969" s="5"/>
    </row>
    <row r="34970" spans="1:4" x14ac:dyDescent="0.2">
      <c r="D34970" s="5"/>
    </row>
    <row r="34971" spans="1:4" x14ac:dyDescent="0.2">
      <c r="D34971" s="5"/>
    </row>
    <row r="34972" spans="1:4" x14ac:dyDescent="0.2">
      <c r="D34972" s="5"/>
    </row>
    <row r="34973" spans="1:4" x14ac:dyDescent="0.2">
      <c r="D34973" s="5"/>
    </row>
    <row r="34974" spans="1:4" x14ac:dyDescent="0.2">
      <c r="A34974" s="3"/>
      <c r="B34974" s="3"/>
      <c r="D34974" s="5"/>
    </row>
    <row r="34975" spans="1:4" x14ac:dyDescent="0.2">
      <c r="D34975" s="5"/>
    </row>
    <row r="34976" spans="1:4" x14ac:dyDescent="0.2">
      <c r="A34976" s="3"/>
      <c r="B34976" s="3"/>
      <c r="D34976" s="5"/>
    </row>
    <row r="34977" spans="1:4" x14ac:dyDescent="0.2">
      <c r="D34977" s="5"/>
    </row>
    <row r="34978" spans="1:4" x14ac:dyDescent="0.2">
      <c r="D34978" s="5"/>
    </row>
    <row r="34979" spans="1:4" x14ac:dyDescent="0.2">
      <c r="D34979" s="5"/>
    </row>
    <row r="34980" spans="1:4" x14ac:dyDescent="0.2">
      <c r="D34980" s="5"/>
    </row>
    <row r="34981" spans="1:4" x14ac:dyDescent="0.2">
      <c r="A34981" s="3"/>
      <c r="B34981" s="3"/>
      <c r="D34981" s="5"/>
    </row>
    <row r="34982" spans="1:4" x14ac:dyDescent="0.2">
      <c r="D34982" s="5"/>
    </row>
    <row r="34983" spans="1:4" x14ac:dyDescent="0.2">
      <c r="D34983" s="5"/>
    </row>
    <row r="34984" spans="1:4" x14ac:dyDescent="0.2">
      <c r="A34984" s="3"/>
      <c r="B34984" s="3"/>
      <c r="D34984" s="5"/>
    </row>
    <row r="34985" spans="1:4" x14ac:dyDescent="0.2">
      <c r="D34985" s="5"/>
    </row>
    <row r="34986" spans="1:4" x14ac:dyDescent="0.2">
      <c r="D34986" s="5"/>
    </row>
    <row r="34987" spans="1:4" x14ac:dyDescent="0.2">
      <c r="A34987" s="3"/>
      <c r="B34987" s="3"/>
      <c r="D34987" s="5"/>
    </row>
    <row r="34988" spans="1:4" x14ac:dyDescent="0.2">
      <c r="A34988" s="3"/>
      <c r="B34988" s="3"/>
      <c r="D34988" s="5"/>
    </row>
    <row r="34989" spans="1:4" x14ac:dyDescent="0.2">
      <c r="A34989" s="3"/>
      <c r="B34989" s="3"/>
      <c r="D34989" s="5"/>
    </row>
    <row r="34990" spans="1:4" x14ac:dyDescent="0.2">
      <c r="A34990" s="3"/>
      <c r="B34990" s="3"/>
      <c r="D34990" s="5"/>
    </row>
    <row r="34991" spans="1:4" x14ac:dyDescent="0.2">
      <c r="A34991" s="3"/>
      <c r="B34991" s="3"/>
      <c r="D34991" s="5"/>
    </row>
    <row r="34992" spans="1:4" x14ac:dyDescent="0.2">
      <c r="A34992" s="3"/>
      <c r="B34992" s="3"/>
      <c r="D34992" s="5"/>
    </row>
    <row r="34993" spans="1:4" x14ac:dyDescent="0.2">
      <c r="D34993" s="5"/>
    </row>
    <row r="34994" spans="1:4" x14ac:dyDescent="0.2">
      <c r="A34994" s="3"/>
      <c r="B34994" s="3"/>
      <c r="D34994" s="5"/>
    </row>
    <row r="34995" spans="1:4" x14ac:dyDescent="0.2">
      <c r="D34995" s="5"/>
    </row>
    <row r="34996" spans="1:4" x14ac:dyDescent="0.2">
      <c r="D34996" s="5"/>
    </row>
    <row r="34997" spans="1:4" x14ac:dyDescent="0.2">
      <c r="D34997" s="5"/>
    </row>
    <row r="34998" spans="1:4" x14ac:dyDescent="0.2">
      <c r="D34998" s="5"/>
    </row>
    <row r="34999" spans="1:4" x14ac:dyDescent="0.2">
      <c r="D34999" s="5"/>
    </row>
    <row r="35000" spans="1:4" x14ac:dyDescent="0.2">
      <c r="D35000" s="5"/>
    </row>
    <row r="35001" spans="1:4" x14ac:dyDescent="0.2">
      <c r="D35001" s="5"/>
    </row>
    <row r="35002" spans="1:4" x14ac:dyDescent="0.2">
      <c r="D35002" s="5"/>
    </row>
    <row r="35003" spans="1:4" x14ac:dyDescent="0.2">
      <c r="A35003" s="3"/>
      <c r="B35003" s="3"/>
      <c r="D35003" s="5"/>
    </row>
    <row r="35004" spans="1:4" x14ac:dyDescent="0.2">
      <c r="A35004" s="3"/>
      <c r="B35004" s="3"/>
      <c r="D35004" s="5"/>
    </row>
    <row r="35005" spans="1:4" x14ac:dyDescent="0.2">
      <c r="A35005" s="3"/>
      <c r="B35005" s="3"/>
      <c r="D35005" s="5"/>
    </row>
    <row r="35006" spans="1:4" x14ac:dyDescent="0.2">
      <c r="A35006" s="3"/>
      <c r="B35006" s="3"/>
      <c r="D35006" s="5"/>
    </row>
    <row r="35007" spans="1:4" x14ac:dyDescent="0.2">
      <c r="A35007" s="3"/>
      <c r="B35007" s="3"/>
      <c r="D35007" s="5"/>
    </row>
    <row r="35008" spans="1:4" x14ac:dyDescent="0.2">
      <c r="D35008" s="5"/>
    </row>
    <row r="35009" spans="1:4" x14ac:dyDescent="0.2">
      <c r="D35009" s="5"/>
    </row>
    <row r="35010" spans="1:4" x14ac:dyDescent="0.2">
      <c r="A35010" s="3"/>
      <c r="B35010" s="3"/>
      <c r="D35010" s="5"/>
    </row>
    <row r="35011" spans="1:4" x14ac:dyDescent="0.2">
      <c r="D35011" s="5"/>
    </row>
    <row r="35012" spans="1:4" x14ac:dyDescent="0.2">
      <c r="A35012" s="3"/>
      <c r="B35012" s="3"/>
      <c r="D35012" s="5"/>
    </row>
    <row r="35013" spans="1:4" x14ac:dyDescent="0.2">
      <c r="A35013" s="3"/>
      <c r="B35013" s="3"/>
      <c r="D35013" s="5"/>
    </row>
    <row r="35014" spans="1:4" x14ac:dyDescent="0.2">
      <c r="D35014" s="5"/>
    </row>
    <row r="35015" spans="1:4" x14ac:dyDescent="0.2">
      <c r="D35015" s="5"/>
    </row>
    <row r="35016" spans="1:4" x14ac:dyDescent="0.2">
      <c r="A35016" s="3"/>
      <c r="B35016" s="3"/>
      <c r="D35016" s="5"/>
    </row>
    <row r="35017" spans="1:4" x14ac:dyDescent="0.2">
      <c r="A35017" s="3"/>
      <c r="B35017" s="3"/>
      <c r="D35017" s="5"/>
    </row>
    <row r="35018" spans="1:4" x14ac:dyDescent="0.2">
      <c r="A35018" s="3"/>
      <c r="B35018" s="3"/>
      <c r="D35018" s="5"/>
    </row>
    <row r="35019" spans="1:4" x14ac:dyDescent="0.2">
      <c r="A35019" s="3"/>
      <c r="B35019" s="3"/>
      <c r="D35019" s="5"/>
    </row>
    <row r="35020" spans="1:4" x14ac:dyDescent="0.2">
      <c r="D35020" s="5"/>
    </row>
    <row r="35021" spans="1:4" x14ac:dyDescent="0.2">
      <c r="A35021" s="3"/>
      <c r="B35021" s="3"/>
      <c r="D35021" s="5"/>
    </row>
    <row r="35022" spans="1:4" x14ac:dyDescent="0.2">
      <c r="A35022" s="1"/>
      <c r="B35022" s="1"/>
      <c r="D35022" s="5"/>
    </row>
    <row r="35023" spans="1:4" x14ac:dyDescent="0.2">
      <c r="D35023" s="5"/>
    </row>
    <row r="35024" spans="1:4" x14ac:dyDescent="0.2">
      <c r="A35024" s="3"/>
      <c r="B35024" s="3"/>
      <c r="D35024" s="5"/>
    </row>
    <row r="35025" spans="1:4" x14ac:dyDescent="0.2">
      <c r="D35025" s="5"/>
    </row>
    <row r="35026" spans="1:4" x14ac:dyDescent="0.2">
      <c r="A35026" s="3"/>
      <c r="B35026" s="3"/>
      <c r="D35026" s="5"/>
    </row>
    <row r="35027" spans="1:4" x14ac:dyDescent="0.2">
      <c r="A35027" s="3"/>
      <c r="B35027" s="3"/>
      <c r="D35027" s="5"/>
    </row>
    <row r="35028" spans="1:4" x14ac:dyDescent="0.2">
      <c r="D35028" s="5"/>
    </row>
    <row r="35029" spans="1:4" x14ac:dyDescent="0.2">
      <c r="D35029" s="5"/>
    </row>
    <row r="35030" spans="1:4" x14ac:dyDescent="0.2">
      <c r="D35030" s="5"/>
    </row>
    <row r="35031" spans="1:4" x14ac:dyDescent="0.2">
      <c r="A35031" s="3"/>
      <c r="B35031" s="3"/>
      <c r="D35031" s="5"/>
    </row>
    <row r="35032" spans="1:4" x14ac:dyDescent="0.2">
      <c r="A35032" s="3"/>
      <c r="B35032" s="3"/>
      <c r="D35032" s="5"/>
    </row>
    <row r="35033" spans="1:4" x14ac:dyDescent="0.2">
      <c r="D35033" s="5"/>
    </row>
    <row r="35034" spans="1:4" x14ac:dyDescent="0.2">
      <c r="D35034" s="5"/>
    </row>
    <row r="35035" spans="1:4" x14ac:dyDescent="0.2">
      <c r="A35035" s="3"/>
      <c r="B35035" s="3"/>
      <c r="D35035" s="5"/>
    </row>
    <row r="35036" spans="1:4" x14ac:dyDescent="0.2">
      <c r="D35036" s="5"/>
    </row>
    <row r="35037" spans="1:4" x14ac:dyDescent="0.2">
      <c r="D35037" s="5"/>
    </row>
    <row r="35038" spans="1:4" x14ac:dyDescent="0.2">
      <c r="A35038" s="3"/>
      <c r="B35038" s="3"/>
      <c r="D35038" s="5"/>
    </row>
    <row r="35039" spans="1:4" x14ac:dyDescent="0.2">
      <c r="D35039" s="5"/>
    </row>
    <row r="35040" spans="1:4" x14ac:dyDescent="0.2">
      <c r="D35040" s="5"/>
    </row>
    <row r="35041" spans="1:4" x14ac:dyDescent="0.2">
      <c r="A35041" s="3"/>
      <c r="B35041" s="3"/>
      <c r="D35041" s="5"/>
    </row>
    <row r="35042" spans="1:4" x14ac:dyDescent="0.2">
      <c r="D35042" s="5"/>
    </row>
    <row r="35043" spans="1:4" x14ac:dyDescent="0.2">
      <c r="D35043" s="5"/>
    </row>
    <row r="35044" spans="1:4" x14ac:dyDescent="0.2">
      <c r="D35044" s="5"/>
    </row>
    <row r="35045" spans="1:4" x14ac:dyDescent="0.2">
      <c r="A35045" s="3"/>
      <c r="B35045" s="3"/>
      <c r="D35045" s="5"/>
    </row>
    <row r="35046" spans="1:4" x14ac:dyDescent="0.2">
      <c r="A35046" s="3"/>
      <c r="B35046" s="3"/>
      <c r="D35046" s="5"/>
    </row>
    <row r="35047" spans="1:4" x14ac:dyDescent="0.2">
      <c r="A35047" s="3"/>
      <c r="B35047" s="3"/>
      <c r="D35047" s="5"/>
    </row>
    <row r="35048" spans="1:4" x14ac:dyDescent="0.2">
      <c r="A35048" s="3"/>
      <c r="B35048" s="3"/>
      <c r="D35048" s="5"/>
    </row>
    <row r="35049" spans="1:4" x14ac:dyDescent="0.2">
      <c r="D35049" s="5"/>
    </row>
    <row r="35050" spans="1:4" x14ac:dyDescent="0.2">
      <c r="A35050" s="3"/>
      <c r="B35050" s="3"/>
      <c r="D35050" s="5"/>
    </row>
    <row r="35051" spans="1:4" x14ac:dyDescent="0.2">
      <c r="A35051" s="3"/>
      <c r="B35051" s="3"/>
      <c r="D35051" s="5"/>
    </row>
    <row r="35052" spans="1:4" x14ac:dyDescent="0.2">
      <c r="D35052" s="5"/>
    </row>
    <row r="35053" spans="1:4" x14ac:dyDescent="0.2">
      <c r="A35053" s="3"/>
      <c r="B35053" s="3"/>
      <c r="D35053" s="5"/>
    </row>
    <row r="35054" spans="1:4" x14ac:dyDescent="0.2">
      <c r="A35054" s="3"/>
      <c r="B35054" s="3"/>
      <c r="D35054" s="5"/>
    </row>
    <row r="35055" spans="1:4" x14ac:dyDescent="0.2">
      <c r="A35055" s="3"/>
      <c r="B35055" s="3"/>
      <c r="D35055" s="5"/>
    </row>
    <row r="35056" spans="1:4" x14ac:dyDescent="0.2">
      <c r="D35056" s="5"/>
    </row>
    <row r="35057" spans="1:4" x14ac:dyDescent="0.2">
      <c r="A35057" s="3"/>
      <c r="B35057" s="3"/>
      <c r="D35057" s="5"/>
    </row>
    <row r="35058" spans="1:4" x14ac:dyDescent="0.2">
      <c r="A35058" s="3"/>
      <c r="B35058" s="3"/>
      <c r="D35058" s="5"/>
    </row>
    <row r="35059" spans="1:4" x14ac:dyDescent="0.2">
      <c r="A35059" s="3"/>
      <c r="B35059" s="3"/>
      <c r="D35059" s="5"/>
    </row>
    <row r="35060" spans="1:4" x14ac:dyDescent="0.2">
      <c r="A35060" s="3"/>
      <c r="B35060" s="3"/>
      <c r="D35060" s="5"/>
    </row>
    <row r="35061" spans="1:4" x14ac:dyDescent="0.2">
      <c r="D35061" s="5"/>
    </row>
    <row r="35062" spans="1:4" x14ac:dyDescent="0.2">
      <c r="A35062" s="3"/>
      <c r="B35062" s="3"/>
      <c r="D35062" s="5"/>
    </row>
    <row r="35063" spans="1:4" x14ac:dyDescent="0.2">
      <c r="D35063" s="5"/>
    </row>
    <row r="35064" spans="1:4" x14ac:dyDescent="0.2">
      <c r="D35064" s="5"/>
    </row>
    <row r="35065" spans="1:4" x14ac:dyDescent="0.2">
      <c r="D35065" s="5"/>
    </row>
    <row r="35066" spans="1:4" x14ac:dyDescent="0.2">
      <c r="A35066" s="3"/>
      <c r="B35066" s="3"/>
      <c r="D35066" s="5"/>
    </row>
    <row r="35067" spans="1:4" x14ac:dyDescent="0.2">
      <c r="A35067" s="3"/>
      <c r="B35067" s="3"/>
      <c r="D35067" s="5"/>
    </row>
    <row r="35068" spans="1:4" x14ac:dyDescent="0.2">
      <c r="A35068" s="3"/>
      <c r="B35068" s="3"/>
      <c r="D35068" s="5"/>
    </row>
    <row r="35069" spans="1:4" x14ac:dyDescent="0.2">
      <c r="D35069" s="5"/>
    </row>
    <row r="35070" spans="1:4" x14ac:dyDescent="0.2">
      <c r="D35070" s="5"/>
    </row>
    <row r="35071" spans="1:4" x14ac:dyDescent="0.2">
      <c r="D35071" s="5"/>
    </row>
    <row r="35072" spans="1:4" x14ac:dyDescent="0.2">
      <c r="D35072" s="5"/>
    </row>
    <row r="35073" spans="1:4" x14ac:dyDescent="0.2">
      <c r="D35073" s="5"/>
    </row>
    <row r="35074" spans="1:4" x14ac:dyDescent="0.2">
      <c r="A35074" s="3"/>
      <c r="B35074" s="3"/>
      <c r="D35074" s="5"/>
    </row>
    <row r="35075" spans="1:4" x14ac:dyDescent="0.2">
      <c r="A35075" s="3"/>
      <c r="B35075" s="3"/>
      <c r="D35075" s="5"/>
    </row>
    <row r="35076" spans="1:4" x14ac:dyDescent="0.2">
      <c r="D35076" s="5"/>
    </row>
    <row r="35077" spans="1:4" x14ac:dyDescent="0.2">
      <c r="A35077" s="3"/>
      <c r="B35077" s="3"/>
      <c r="D35077" s="5"/>
    </row>
    <row r="35078" spans="1:4" x14ac:dyDescent="0.2">
      <c r="D35078" s="5"/>
    </row>
    <row r="35079" spans="1:4" x14ac:dyDescent="0.2">
      <c r="D35079" s="5"/>
    </row>
    <row r="35080" spans="1:4" x14ac:dyDescent="0.2">
      <c r="D35080" s="5"/>
    </row>
    <row r="35081" spans="1:4" x14ac:dyDescent="0.2">
      <c r="A35081" s="3"/>
      <c r="B35081" s="3"/>
      <c r="D35081" s="5"/>
    </row>
    <row r="35082" spans="1:4" x14ac:dyDescent="0.2">
      <c r="D35082" s="5"/>
    </row>
    <row r="35083" spans="1:4" x14ac:dyDescent="0.2">
      <c r="D35083" s="5"/>
    </row>
    <row r="35084" spans="1:4" x14ac:dyDescent="0.2">
      <c r="D35084" s="5"/>
    </row>
    <row r="35085" spans="1:4" x14ac:dyDescent="0.2">
      <c r="D35085" s="5"/>
    </row>
    <row r="35086" spans="1:4" x14ac:dyDescent="0.2">
      <c r="A35086" s="3"/>
      <c r="B35086" s="3"/>
      <c r="D35086" s="5"/>
    </row>
    <row r="35087" spans="1:4" x14ac:dyDescent="0.2">
      <c r="A35087" s="3"/>
      <c r="B35087" s="3"/>
      <c r="D35087" s="5"/>
    </row>
    <row r="35088" spans="1:4" x14ac:dyDescent="0.2">
      <c r="A35088" s="3"/>
      <c r="B35088" s="3"/>
      <c r="D35088" s="5"/>
    </row>
    <row r="35089" spans="1:4" x14ac:dyDescent="0.2">
      <c r="A35089" s="3"/>
      <c r="B35089" s="3"/>
      <c r="D35089" s="5"/>
    </row>
    <row r="35090" spans="1:4" x14ac:dyDescent="0.2">
      <c r="A35090" s="3"/>
      <c r="B35090" s="3"/>
      <c r="D35090" s="5"/>
    </row>
    <row r="35091" spans="1:4" x14ac:dyDescent="0.2">
      <c r="D35091" s="5"/>
    </row>
    <row r="35092" spans="1:4" x14ac:dyDescent="0.2">
      <c r="A35092" s="3"/>
      <c r="B35092" s="3"/>
      <c r="D35092" s="5"/>
    </row>
    <row r="35093" spans="1:4" x14ac:dyDescent="0.2">
      <c r="A35093" s="3"/>
      <c r="B35093" s="3"/>
      <c r="D35093" s="5"/>
    </row>
    <row r="35094" spans="1:4" x14ac:dyDescent="0.2">
      <c r="D35094" s="5"/>
    </row>
    <row r="35095" spans="1:4" x14ac:dyDescent="0.2">
      <c r="D35095" s="5"/>
    </row>
    <row r="35096" spans="1:4" x14ac:dyDescent="0.2">
      <c r="A35096" s="3"/>
      <c r="B35096" s="3"/>
      <c r="D35096" s="5"/>
    </row>
    <row r="35097" spans="1:4" x14ac:dyDescent="0.2">
      <c r="A35097" s="3"/>
      <c r="B35097" s="3"/>
      <c r="D35097" s="5"/>
    </row>
    <row r="35098" spans="1:4" x14ac:dyDescent="0.2">
      <c r="D35098" s="5"/>
    </row>
    <row r="35099" spans="1:4" x14ac:dyDescent="0.2">
      <c r="A35099" s="3"/>
      <c r="B35099" s="3"/>
      <c r="D35099" s="5"/>
    </row>
    <row r="35100" spans="1:4" x14ac:dyDescent="0.2">
      <c r="A35100" s="3"/>
      <c r="B35100" s="3"/>
      <c r="D35100" s="5"/>
    </row>
    <row r="35101" spans="1:4" x14ac:dyDescent="0.2">
      <c r="D35101" s="5"/>
    </row>
    <row r="35102" spans="1:4" x14ac:dyDescent="0.2">
      <c r="D35102" s="5"/>
    </row>
    <row r="35103" spans="1:4" x14ac:dyDescent="0.2">
      <c r="D35103" s="5"/>
    </row>
    <row r="35104" spans="1:4" x14ac:dyDescent="0.2">
      <c r="A35104" s="3"/>
      <c r="B35104" s="3"/>
      <c r="D35104" s="5"/>
    </row>
    <row r="35105" spans="1:4" x14ac:dyDescent="0.2">
      <c r="A35105" s="3"/>
      <c r="B35105" s="3"/>
      <c r="D35105" s="5"/>
    </row>
    <row r="35106" spans="1:4" x14ac:dyDescent="0.2">
      <c r="A35106" s="3"/>
      <c r="B35106" s="3"/>
      <c r="D35106" s="5"/>
    </row>
    <row r="35107" spans="1:4" x14ac:dyDescent="0.2">
      <c r="D35107" s="5"/>
    </row>
    <row r="35108" spans="1:4" x14ac:dyDescent="0.2">
      <c r="A35108" s="3"/>
      <c r="B35108" s="3"/>
      <c r="D35108" s="5"/>
    </row>
    <row r="35109" spans="1:4" x14ac:dyDescent="0.2">
      <c r="A35109" s="3"/>
      <c r="B35109" s="3"/>
      <c r="D35109" s="5"/>
    </row>
    <row r="35110" spans="1:4" x14ac:dyDescent="0.2">
      <c r="D35110" s="5"/>
    </row>
    <row r="35111" spans="1:4" x14ac:dyDescent="0.2">
      <c r="A35111" s="3"/>
      <c r="B35111" s="3"/>
      <c r="D35111" s="5"/>
    </row>
    <row r="35112" spans="1:4" x14ac:dyDescent="0.2">
      <c r="A35112" s="3"/>
      <c r="B35112" s="3"/>
      <c r="D35112" s="5"/>
    </row>
    <row r="35113" spans="1:4" x14ac:dyDescent="0.2">
      <c r="A35113" s="3"/>
      <c r="B35113" s="3"/>
      <c r="D35113" s="5"/>
    </row>
    <row r="35114" spans="1:4" x14ac:dyDescent="0.2">
      <c r="D35114" s="5"/>
    </row>
    <row r="35115" spans="1:4" x14ac:dyDescent="0.2">
      <c r="A35115" s="3"/>
      <c r="B35115" s="3"/>
      <c r="D35115" s="5"/>
    </row>
    <row r="35116" spans="1:4" x14ac:dyDescent="0.2">
      <c r="A35116" s="3"/>
      <c r="B35116" s="3"/>
      <c r="D35116" s="5"/>
    </row>
    <row r="35117" spans="1:4" x14ac:dyDescent="0.2">
      <c r="A35117" s="3"/>
      <c r="B35117" s="3"/>
      <c r="D35117" s="5"/>
    </row>
    <row r="35118" spans="1:4" x14ac:dyDescent="0.2">
      <c r="D35118" s="5"/>
    </row>
    <row r="35119" spans="1:4" x14ac:dyDescent="0.2">
      <c r="D35119" s="5"/>
    </row>
    <row r="35120" spans="1:4" x14ac:dyDescent="0.2">
      <c r="D35120" s="5"/>
    </row>
    <row r="35121" spans="1:4" x14ac:dyDescent="0.2">
      <c r="D35121" s="5"/>
    </row>
    <row r="35122" spans="1:4" x14ac:dyDescent="0.2">
      <c r="A35122" s="3"/>
      <c r="B35122" s="3"/>
      <c r="D35122" s="5"/>
    </row>
    <row r="35123" spans="1:4" x14ac:dyDescent="0.2">
      <c r="A35123" s="3"/>
      <c r="B35123" s="3"/>
      <c r="D35123" s="5"/>
    </row>
    <row r="35124" spans="1:4" x14ac:dyDescent="0.2">
      <c r="A35124" s="3"/>
      <c r="B35124" s="3"/>
      <c r="D35124" s="5"/>
    </row>
    <row r="35125" spans="1:4" x14ac:dyDescent="0.2">
      <c r="D35125" s="5"/>
    </row>
    <row r="35126" spans="1:4" x14ac:dyDescent="0.2">
      <c r="A35126" s="3"/>
      <c r="B35126" s="3"/>
      <c r="D35126" s="5"/>
    </row>
    <row r="35127" spans="1:4" x14ac:dyDescent="0.2">
      <c r="D35127" s="5"/>
    </row>
    <row r="35128" spans="1:4" x14ac:dyDescent="0.2">
      <c r="D35128" s="5"/>
    </row>
    <row r="35129" spans="1:4" x14ac:dyDescent="0.2">
      <c r="A35129" s="3"/>
      <c r="B35129" s="3"/>
      <c r="D35129" s="5"/>
    </row>
    <row r="35130" spans="1:4" x14ac:dyDescent="0.2">
      <c r="D35130" s="5"/>
    </row>
    <row r="35131" spans="1:4" x14ac:dyDescent="0.2">
      <c r="A35131" s="3"/>
      <c r="B35131" s="3"/>
      <c r="D35131" s="5"/>
    </row>
    <row r="35132" spans="1:4" x14ac:dyDescent="0.2">
      <c r="A35132" s="3"/>
      <c r="B35132" s="3"/>
      <c r="D35132" s="5"/>
    </row>
    <row r="35133" spans="1:4" x14ac:dyDescent="0.2">
      <c r="A35133" s="3"/>
      <c r="B35133" s="3"/>
      <c r="D35133" s="5"/>
    </row>
    <row r="35134" spans="1:4" x14ac:dyDescent="0.2">
      <c r="A35134" s="3"/>
      <c r="B35134" s="3"/>
      <c r="D35134" s="5"/>
    </row>
    <row r="35135" spans="1:4" x14ac:dyDescent="0.2">
      <c r="D35135" s="5"/>
    </row>
    <row r="35136" spans="1:4" x14ac:dyDescent="0.2">
      <c r="D35136" s="5"/>
    </row>
    <row r="35137" spans="1:4" x14ac:dyDescent="0.2">
      <c r="D35137" s="5"/>
    </row>
    <row r="35138" spans="1:4" x14ac:dyDescent="0.2">
      <c r="D35138" s="5"/>
    </row>
    <row r="35139" spans="1:4" x14ac:dyDescent="0.2">
      <c r="D35139" s="5"/>
    </row>
    <row r="35140" spans="1:4" x14ac:dyDescent="0.2">
      <c r="D35140" s="5"/>
    </row>
    <row r="35141" spans="1:4" x14ac:dyDescent="0.2">
      <c r="A35141" s="3"/>
      <c r="B35141" s="3"/>
      <c r="D35141" s="5"/>
    </row>
    <row r="35142" spans="1:4" x14ac:dyDescent="0.2">
      <c r="D35142" s="5"/>
    </row>
    <row r="35143" spans="1:4" x14ac:dyDescent="0.2">
      <c r="D35143" s="5"/>
    </row>
    <row r="35144" spans="1:4" x14ac:dyDescent="0.2">
      <c r="A35144" s="3"/>
      <c r="B35144" s="3"/>
      <c r="D35144" s="5"/>
    </row>
    <row r="35145" spans="1:4" x14ac:dyDescent="0.2">
      <c r="D35145" s="5"/>
    </row>
    <row r="35146" spans="1:4" x14ac:dyDescent="0.2">
      <c r="A35146" s="3"/>
      <c r="B35146" s="3"/>
      <c r="D35146" s="5"/>
    </row>
    <row r="35147" spans="1:4" x14ac:dyDescent="0.2">
      <c r="D35147" s="5"/>
    </row>
    <row r="35148" spans="1:4" x14ac:dyDescent="0.2">
      <c r="D35148" s="5"/>
    </row>
    <row r="35149" spans="1:4" x14ac:dyDescent="0.2">
      <c r="D35149" s="5"/>
    </row>
    <row r="35150" spans="1:4" x14ac:dyDescent="0.2">
      <c r="D35150" s="5"/>
    </row>
    <row r="35151" spans="1:4" x14ac:dyDescent="0.2">
      <c r="A35151" s="3"/>
      <c r="B35151" s="3"/>
      <c r="D35151" s="5"/>
    </row>
    <row r="35152" spans="1:4" x14ac:dyDescent="0.2">
      <c r="D35152" s="5"/>
    </row>
    <row r="35153" spans="1:4" x14ac:dyDescent="0.2">
      <c r="A35153" s="3"/>
      <c r="B35153" s="3"/>
      <c r="D35153" s="5"/>
    </row>
    <row r="35154" spans="1:4" x14ac:dyDescent="0.2">
      <c r="A35154" s="3"/>
      <c r="B35154" s="3"/>
      <c r="D35154" s="5"/>
    </row>
    <row r="35155" spans="1:4" x14ac:dyDescent="0.2">
      <c r="D35155" s="5"/>
    </row>
    <row r="35156" spans="1:4" x14ac:dyDescent="0.2">
      <c r="D35156" s="5"/>
    </row>
    <row r="35157" spans="1:4" x14ac:dyDescent="0.2">
      <c r="D35157" s="5"/>
    </row>
    <row r="35158" spans="1:4" x14ac:dyDescent="0.2">
      <c r="D35158" s="5"/>
    </row>
    <row r="35159" spans="1:4" x14ac:dyDescent="0.2">
      <c r="A35159" s="3"/>
      <c r="B35159" s="3"/>
      <c r="D35159" s="5"/>
    </row>
    <row r="35160" spans="1:4" x14ac:dyDescent="0.2">
      <c r="D35160" s="5"/>
    </row>
    <row r="35161" spans="1:4" x14ac:dyDescent="0.2">
      <c r="A35161" s="3"/>
      <c r="B35161" s="3"/>
      <c r="D35161" s="5"/>
    </row>
    <row r="35162" spans="1:4" x14ac:dyDescent="0.2">
      <c r="A35162" s="3"/>
      <c r="B35162" s="3"/>
      <c r="D35162" s="5"/>
    </row>
    <row r="35163" spans="1:4" x14ac:dyDescent="0.2">
      <c r="D35163" s="5"/>
    </row>
    <row r="35164" spans="1:4" x14ac:dyDescent="0.2">
      <c r="A35164" s="3"/>
      <c r="B35164" s="3"/>
      <c r="D35164" s="5"/>
    </row>
    <row r="35165" spans="1:4" x14ac:dyDescent="0.2">
      <c r="A35165" s="3"/>
      <c r="B35165" s="3"/>
      <c r="D35165" s="5"/>
    </row>
    <row r="35166" spans="1:4" x14ac:dyDescent="0.2">
      <c r="A35166" s="3"/>
      <c r="B35166" s="3"/>
      <c r="D35166" s="5"/>
    </row>
    <row r="35167" spans="1:4" x14ac:dyDescent="0.2">
      <c r="A35167" s="3"/>
      <c r="B35167" s="3"/>
      <c r="D35167" s="5"/>
    </row>
    <row r="35168" spans="1:4" x14ac:dyDescent="0.2">
      <c r="A35168" s="3"/>
      <c r="B35168" s="3"/>
      <c r="D35168" s="5"/>
    </row>
    <row r="35169" spans="1:4" x14ac:dyDescent="0.2">
      <c r="A35169" s="3"/>
      <c r="B35169" s="3"/>
      <c r="D35169" s="5"/>
    </row>
    <row r="35170" spans="1:4" x14ac:dyDescent="0.2">
      <c r="D35170" s="5"/>
    </row>
    <row r="35171" spans="1:4" x14ac:dyDescent="0.2">
      <c r="A35171" s="3"/>
      <c r="B35171" s="3"/>
      <c r="D35171" s="5"/>
    </row>
    <row r="35172" spans="1:4" x14ac:dyDescent="0.2">
      <c r="A35172" s="3"/>
      <c r="B35172" s="3"/>
      <c r="D35172" s="5"/>
    </row>
    <row r="35173" spans="1:4" x14ac:dyDescent="0.2">
      <c r="A35173" s="3"/>
      <c r="B35173" s="3"/>
      <c r="D35173" s="5"/>
    </row>
    <row r="35174" spans="1:4" x14ac:dyDescent="0.2">
      <c r="A35174" s="3"/>
      <c r="B35174" s="3"/>
      <c r="D35174" s="5"/>
    </row>
    <row r="35175" spans="1:4" x14ac:dyDescent="0.2">
      <c r="A35175" s="3"/>
      <c r="B35175" s="3"/>
      <c r="D35175" s="5"/>
    </row>
    <row r="35176" spans="1:4" x14ac:dyDescent="0.2">
      <c r="A35176" s="3"/>
      <c r="B35176" s="3"/>
      <c r="D35176" s="5"/>
    </row>
    <row r="35177" spans="1:4" x14ac:dyDescent="0.2">
      <c r="A35177" s="3"/>
      <c r="B35177" s="3"/>
      <c r="D35177" s="5"/>
    </row>
    <row r="35178" spans="1:4" x14ac:dyDescent="0.2">
      <c r="A35178" s="3"/>
      <c r="B35178" s="3"/>
      <c r="D35178" s="5"/>
    </row>
    <row r="35179" spans="1:4" x14ac:dyDescent="0.2">
      <c r="A35179" s="3"/>
      <c r="B35179" s="3"/>
      <c r="D35179" s="5"/>
    </row>
    <row r="35180" spans="1:4" x14ac:dyDescent="0.2">
      <c r="A35180" s="3"/>
      <c r="B35180" s="3"/>
      <c r="D35180" s="5"/>
    </row>
    <row r="35181" spans="1:4" x14ac:dyDescent="0.2">
      <c r="D35181" s="5"/>
    </row>
    <row r="35182" spans="1:4" x14ac:dyDescent="0.2">
      <c r="A35182" s="3"/>
      <c r="B35182" s="3"/>
      <c r="D35182" s="5"/>
    </row>
    <row r="35183" spans="1:4" x14ac:dyDescent="0.2">
      <c r="A35183" s="3"/>
      <c r="B35183" s="3"/>
      <c r="D35183" s="5"/>
    </row>
    <row r="35184" spans="1:4" x14ac:dyDescent="0.2">
      <c r="D35184" s="5"/>
    </row>
    <row r="35185" spans="1:4" x14ac:dyDescent="0.2">
      <c r="A35185" s="3"/>
      <c r="B35185" s="3"/>
      <c r="D35185" s="5"/>
    </row>
    <row r="35186" spans="1:4" x14ac:dyDescent="0.2">
      <c r="A35186" s="3"/>
      <c r="B35186" s="3"/>
      <c r="D35186" s="5"/>
    </row>
    <row r="35187" spans="1:4" x14ac:dyDescent="0.2">
      <c r="D35187" s="5"/>
    </row>
    <row r="35188" spans="1:4" x14ac:dyDescent="0.2">
      <c r="D35188" s="5"/>
    </row>
    <row r="35189" spans="1:4" x14ac:dyDescent="0.2">
      <c r="D35189" s="5"/>
    </row>
    <row r="35190" spans="1:4" x14ac:dyDescent="0.2">
      <c r="D35190" s="5"/>
    </row>
    <row r="35191" spans="1:4" x14ac:dyDescent="0.2">
      <c r="A35191" s="3"/>
      <c r="B35191" s="3"/>
      <c r="D35191" s="5"/>
    </row>
    <row r="35192" spans="1:4" x14ac:dyDescent="0.2">
      <c r="A35192" s="3"/>
      <c r="B35192" s="3"/>
      <c r="D35192" s="5"/>
    </row>
    <row r="35193" spans="1:4" x14ac:dyDescent="0.2">
      <c r="A35193" s="3"/>
      <c r="B35193" s="3"/>
      <c r="D35193" s="5"/>
    </row>
    <row r="35194" spans="1:4" x14ac:dyDescent="0.2">
      <c r="D35194" s="5"/>
    </row>
    <row r="35195" spans="1:4" x14ac:dyDescent="0.2">
      <c r="D35195" s="5"/>
    </row>
    <row r="35196" spans="1:4" x14ac:dyDescent="0.2">
      <c r="D35196" s="5"/>
    </row>
    <row r="35197" spans="1:4" x14ac:dyDescent="0.2">
      <c r="A35197" s="3"/>
      <c r="B35197" s="3"/>
      <c r="D35197" s="5"/>
    </row>
    <row r="35198" spans="1:4" x14ac:dyDescent="0.2">
      <c r="D35198" s="5"/>
    </row>
    <row r="35199" spans="1:4" x14ac:dyDescent="0.2">
      <c r="A35199" s="3"/>
      <c r="B35199" s="3"/>
      <c r="D35199" s="5"/>
    </row>
    <row r="35200" spans="1:4" x14ac:dyDescent="0.2">
      <c r="D35200" s="5"/>
    </row>
    <row r="35201" spans="1:4" x14ac:dyDescent="0.2">
      <c r="A35201" s="3"/>
      <c r="B35201" s="3"/>
      <c r="D35201" s="5"/>
    </row>
    <row r="35202" spans="1:4" x14ac:dyDescent="0.2">
      <c r="D35202" s="5"/>
    </row>
    <row r="35203" spans="1:4" x14ac:dyDescent="0.2">
      <c r="A35203" s="3"/>
      <c r="B35203" s="3"/>
      <c r="D35203" s="5"/>
    </row>
    <row r="35204" spans="1:4" x14ac:dyDescent="0.2">
      <c r="A35204" s="3"/>
      <c r="B35204" s="3"/>
      <c r="D35204" s="5"/>
    </row>
    <row r="35205" spans="1:4" x14ac:dyDescent="0.2">
      <c r="A35205" s="3"/>
      <c r="B35205" s="3"/>
      <c r="D35205" s="5"/>
    </row>
    <row r="35206" spans="1:4" x14ac:dyDescent="0.2">
      <c r="A35206" s="3"/>
      <c r="B35206" s="3"/>
      <c r="D35206" s="5"/>
    </row>
    <row r="35207" spans="1:4" x14ac:dyDescent="0.2">
      <c r="D35207" s="5"/>
    </row>
    <row r="35208" spans="1:4" x14ac:dyDescent="0.2">
      <c r="D35208" s="5"/>
    </row>
    <row r="35209" spans="1:4" x14ac:dyDescent="0.2">
      <c r="D35209" s="5"/>
    </row>
    <row r="35210" spans="1:4" x14ac:dyDescent="0.2">
      <c r="A35210" s="3"/>
      <c r="B35210" s="3"/>
      <c r="D35210" s="5"/>
    </row>
    <row r="35211" spans="1:4" x14ac:dyDescent="0.2">
      <c r="D35211" s="5"/>
    </row>
    <row r="35212" spans="1:4" x14ac:dyDescent="0.2">
      <c r="D35212" s="5"/>
    </row>
    <row r="35213" spans="1:4" x14ac:dyDescent="0.2">
      <c r="D35213" s="5"/>
    </row>
    <row r="35214" spans="1:4" x14ac:dyDescent="0.2">
      <c r="A35214" s="3"/>
      <c r="B35214" s="3"/>
      <c r="D35214" s="5"/>
    </row>
    <row r="35215" spans="1:4" x14ac:dyDescent="0.2">
      <c r="D35215" s="5"/>
    </row>
    <row r="35216" spans="1:4" x14ac:dyDescent="0.2">
      <c r="D35216" s="5"/>
    </row>
    <row r="35217" spans="1:4" x14ac:dyDescent="0.2">
      <c r="A35217" s="3"/>
      <c r="B35217" s="3"/>
      <c r="D35217" s="5"/>
    </row>
    <row r="35218" spans="1:4" x14ac:dyDescent="0.2">
      <c r="D35218" s="5"/>
    </row>
    <row r="35219" spans="1:4" x14ac:dyDescent="0.2">
      <c r="D35219" s="5"/>
    </row>
    <row r="35220" spans="1:4" x14ac:dyDescent="0.2">
      <c r="A35220" s="3"/>
      <c r="B35220" s="3"/>
      <c r="D35220" s="5"/>
    </row>
    <row r="35221" spans="1:4" x14ac:dyDescent="0.2">
      <c r="D35221" s="5"/>
    </row>
    <row r="35222" spans="1:4" x14ac:dyDescent="0.2">
      <c r="D35222" s="5"/>
    </row>
    <row r="35223" spans="1:4" x14ac:dyDescent="0.2">
      <c r="D35223" s="5"/>
    </row>
    <row r="35224" spans="1:4" x14ac:dyDescent="0.2">
      <c r="D35224" s="5"/>
    </row>
    <row r="35225" spans="1:4" x14ac:dyDescent="0.2">
      <c r="D35225" s="5"/>
    </row>
    <row r="35226" spans="1:4" x14ac:dyDescent="0.2">
      <c r="A35226" s="3"/>
      <c r="B35226" s="3"/>
      <c r="D35226" s="5"/>
    </row>
    <row r="35227" spans="1:4" x14ac:dyDescent="0.2">
      <c r="D35227" s="5"/>
    </row>
    <row r="35228" spans="1:4" x14ac:dyDescent="0.2">
      <c r="A35228" s="3"/>
      <c r="B35228" s="3"/>
      <c r="D35228" s="5"/>
    </row>
    <row r="35229" spans="1:4" x14ac:dyDescent="0.2">
      <c r="D35229" s="5"/>
    </row>
    <row r="35230" spans="1:4" x14ac:dyDescent="0.2">
      <c r="A35230" s="3"/>
      <c r="B35230" s="3"/>
      <c r="D35230" s="5"/>
    </row>
    <row r="35231" spans="1:4" x14ac:dyDescent="0.2">
      <c r="A35231" s="3"/>
      <c r="B35231" s="3"/>
      <c r="D35231" s="5"/>
    </row>
    <row r="35232" spans="1:4" x14ac:dyDescent="0.2">
      <c r="A35232" s="3"/>
      <c r="B35232" s="3"/>
      <c r="D35232" s="5"/>
    </row>
    <row r="35233" spans="1:4" x14ac:dyDescent="0.2">
      <c r="A35233" s="3"/>
      <c r="B35233" s="3"/>
      <c r="D35233" s="5"/>
    </row>
    <row r="35234" spans="1:4" x14ac:dyDescent="0.2">
      <c r="A35234" s="3"/>
      <c r="B35234" s="3"/>
      <c r="D35234" s="5"/>
    </row>
    <row r="35235" spans="1:4" x14ac:dyDescent="0.2">
      <c r="D35235" s="5"/>
    </row>
    <row r="35236" spans="1:4" x14ac:dyDescent="0.2">
      <c r="A35236" s="3"/>
      <c r="B35236" s="3"/>
      <c r="D35236" s="5"/>
    </row>
    <row r="35237" spans="1:4" x14ac:dyDescent="0.2">
      <c r="A35237" s="3"/>
      <c r="B35237" s="3"/>
      <c r="D35237" s="5"/>
    </row>
    <row r="35238" spans="1:4" x14ac:dyDescent="0.2">
      <c r="A35238" s="3"/>
      <c r="B35238" s="3"/>
      <c r="D35238" s="5"/>
    </row>
    <row r="35239" spans="1:4" x14ac:dyDescent="0.2">
      <c r="A35239" s="3"/>
      <c r="B35239" s="3"/>
      <c r="D35239" s="5"/>
    </row>
    <row r="35240" spans="1:4" x14ac:dyDescent="0.2">
      <c r="A35240" s="3"/>
      <c r="B35240" s="3"/>
      <c r="D35240" s="5"/>
    </row>
    <row r="35241" spans="1:4" x14ac:dyDescent="0.2">
      <c r="D35241" s="5"/>
    </row>
    <row r="35242" spans="1:4" x14ac:dyDescent="0.2">
      <c r="D35242" s="5"/>
    </row>
    <row r="35243" spans="1:4" x14ac:dyDescent="0.2">
      <c r="A35243" s="3"/>
      <c r="B35243" s="3"/>
      <c r="D35243" s="5"/>
    </row>
    <row r="35244" spans="1:4" x14ac:dyDescent="0.2">
      <c r="A35244" s="3"/>
      <c r="B35244" s="3"/>
      <c r="D35244" s="5"/>
    </row>
    <row r="35245" spans="1:4" x14ac:dyDescent="0.2">
      <c r="A35245" s="3"/>
      <c r="B35245" s="3"/>
      <c r="D35245" s="5"/>
    </row>
    <row r="35246" spans="1:4" x14ac:dyDescent="0.2">
      <c r="A35246" s="3"/>
      <c r="B35246" s="3"/>
      <c r="D35246" s="5"/>
    </row>
    <row r="35247" spans="1:4" x14ac:dyDescent="0.2">
      <c r="D35247" s="5"/>
    </row>
    <row r="35248" spans="1:4" x14ac:dyDescent="0.2">
      <c r="A35248" s="3"/>
      <c r="B35248" s="3"/>
      <c r="D35248" s="5"/>
    </row>
    <row r="35249" spans="1:4" x14ac:dyDescent="0.2">
      <c r="D35249" s="5"/>
    </row>
    <row r="35250" spans="1:4" x14ac:dyDescent="0.2">
      <c r="A35250" s="3"/>
      <c r="B35250" s="3"/>
      <c r="D35250" s="5"/>
    </row>
    <row r="35251" spans="1:4" x14ac:dyDescent="0.2">
      <c r="A35251" s="3"/>
      <c r="B35251" s="3"/>
      <c r="D35251" s="5"/>
    </row>
    <row r="35252" spans="1:4" x14ac:dyDescent="0.2">
      <c r="A35252" s="3"/>
      <c r="B35252" s="3"/>
      <c r="D35252" s="5"/>
    </row>
    <row r="35253" spans="1:4" x14ac:dyDescent="0.2">
      <c r="D35253" s="5"/>
    </row>
    <row r="35254" spans="1:4" x14ac:dyDescent="0.2">
      <c r="D35254" s="5"/>
    </row>
    <row r="35255" spans="1:4" x14ac:dyDescent="0.2">
      <c r="A35255" s="3"/>
      <c r="B35255" s="3"/>
      <c r="D35255" s="5"/>
    </row>
    <row r="35256" spans="1:4" x14ac:dyDescent="0.2">
      <c r="A35256" s="3"/>
      <c r="B35256" s="3"/>
      <c r="D35256" s="5"/>
    </row>
    <row r="35257" spans="1:4" x14ac:dyDescent="0.2">
      <c r="D35257" s="5"/>
    </row>
    <row r="35258" spans="1:4" x14ac:dyDescent="0.2">
      <c r="D35258" s="5"/>
    </row>
    <row r="35259" spans="1:4" x14ac:dyDescent="0.2">
      <c r="D35259" s="5"/>
    </row>
    <row r="35260" spans="1:4" x14ac:dyDescent="0.2">
      <c r="D35260" s="5"/>
    </row>
    <row r="35261" spans="1:4" x14ac:dyDescent="0.2">
      <c r="D35261" s="5"/>
    </row>
    <row r="35262" spans="1:4" x14ac:dyDescent="0.2">
      <c r="A35262" s="3"/>
      <c r="B35262" s="3"/>
      <c r="D35262" s="5"/>
    </row>
    <row r="35263" spans="1:4" x14ac:dyDescent="0.2">
      <c r="A35263" s="3"/>
      <c r="B35263" s="3"/>
      <c r="D35263" s="5"/>
    </row>
    <row r="35264" spans="1:4" x14ac:dyDescent="0.2">
      <c r="A35264" s="3"/>
      <c r="B35264" s="3"/>
      <c r="D35264" s="5"/>
    </row>
    <row r="35265" spans="1:4" x14ac:dyDescent="0.2">
      <c r="D35265" s="5"/>
    </row>
    <row r="35266" spans="1:4" x14ac:dyDescent="0.2">
      <c r="D35266" s="5"/>
    </row>
    <row r="35267" spans="1:4" x14ac:dyDescent="0.2">
      <c r="A35267" s="3"/>
      <c r="B35267" s="3"/>
      <c r="D35267" s="5"/>
    </row>
    <row r="35268" spans="1:4" x14ac:dyDescent="0.2">
      <c r="A35268" s="3"/>
      <c r="B35268" s="3"/>
      <c r="D35268" s="5"/>
    </row>
    <row r="35269" spans="1:4" x14ac:dyDescent="0.2">
      <c r="A35269" s="3"/>
      <c r="B35269" s="3"/>
      <c r="D35269" s="5"/>
    </row>
    <row r="35270" spans="1:4" x14ac:dyDescent="0.2">
      <c r="A35270" s="3"/>
      <c r="B35270" s="3"/>
      <c r="D35270" s="5"/>
    </row>
    <row r="35271" spans="1:4" x14ac:dyDescent="0.2">
      <c r="D35271" s="5"/>
    </row>
    <row r="35272" spans="1:4" x14ac:dyDescent="0.2">
      <c r="D35272" s="5"/>
    </row>
    <row r="35273" spans="1:4" x14ac:dyDescent="0.2">
      <c r="A35273" s="3"/>
      <c r="B35273" s="3"/>
      <c r="D35273" s="5"/>
    </row>
    <row r="35274" spans="1:4" x14ac:dyDescent="0.2">
      <c r="A35274" s="3"/>
      <c r="B35274" s="3"/>
      <c r="D35274" s="5"/>
    </row>
    <row r="35275" spans="1:4" x14ac:dyDescent="0.2">
      <c r="D35275" s="5"/>
    </row>
    <row r="35276" spans="1:4" x14ac:dyDescent="0.2">
      <c r="D35276" s="5"/>
    </row>
    <row r="35277" spans="1:4" x14ac:dyDescent="0.2">
      <c r="D35277" s="5"/>
    </row>
    <row r="35278" spans="1:4" x14ac:dyDescent="0.2">
      <c r="D35278" s="5"/>
    </row>
    <row r="35279" spans="1:4" x14ac:dyDescent="0.2">
      <c r="D35279" s="5"/>
    </row>
    <row r="35280" spans="1:4" x14ac:dyDescent="0.2">
      <c r="A35280" s="3"/>
      <c r="B35280" s="3"/>
      <c r="D35280" s="5"/>
    </row>
    <row r="35281" spans="1:4" x14ac:dyDescent="0.2">
      <c r="D35281" s="5"/>
    </row>
    <row r="35282" spans="1:4" x14ac:dyDescent="0.2">
      <c r="A35282" s="3"/>
      <c r="B35282" s="3"/>
      <c r="D35282" s="5"/>
    </row>
    <row r="35283" spans="1:4" x14ac:dyDescent="0.2">
      <c r="D35283" s="5"/>
    </row>
    <row r="35284" spans="1:4" x14ac:dyDescent="0.2">
      <c r="D35284" s="5"/>
    </row>
    <row r="35285" spans="1:4" x14ac:dyDescent="0.2">
      <c r="D35285" s="5"/>
    </row>
    <row r="35286" spans="1:4" x14ac:dyDescent="0.2">
      <c r="A35286" s="3"/>
      <c r="B35286" s="3"/>
      <c r="D35286" s="5"/>
    </row>
    <row r="35287" spans="1:4" x14ac:dyDescent="0.2">
      <c r="A35287" s="3"/>
      <c r="B35287" s="3"/>
      <c r="D35287" s="5"/>
    </row>
    <row r="35288" spans="1:4" x14ac:dyDescent="0.2">
      <c r="D35288" s="5"/>
    </row>
    <row r="35289" spans="1:4" x14ac:dyDescent="0.2">
      <c r="D35289" s="5"/>
    </row>
    <row r="35290" spans="1:4" x14ac:dyDescent="0.2">
      <c r="D35290" s="5"/>
    </row>
    <row r="35291" spans="1:4" x14ac:dyDescent="0.2">
      <c r="A35291" s="3"/>
      <c r="B35291" s="3"/>
      <c r="D35291" s="5"/>
    </row>
    <row r="35292" spans="1:4" x14ac:dyDescent="0.2">
      <c r="D35292" s="5"/>
    </row>
    <row r="35293" spans="1:4" x14ac:dyDescent="0.2">
      <c r="A35293" s="3"/>
      <c r="B35293" s="3"/>
      <c r="D35293" s="5"/>
    </row>
    <row r="35294" spans="1:4" x14ac:dyDescent="0.2">
      <c r="A35294" s="3"/>
      <c r="B35294" s="3"/>
      <c r="D35294" s="5"/>
    </row>
    <row r="35295" spans="1:4" x14ac:dyDescent="0.2">
      <c r="D35295" s="5"/>
    </row>
    <row r="35296" spans="1:4" x14ac:dyDescent="0.2">
      <c r="A35296" s="3"/>
      <c r="B35296" s="3"/>
      <c r="D35296" s="5"/>
    </row>
    <row r="35297" spans="1:4" x14ac:dyDescent="0.2">
      <c r="D35297" s="5"/>
    </row>
    <row r="35298" spans="1:4" x14ac:dyDescent="0.2">
      <c r="A35298" s="3"/>
      <c r="B35298" s="3"/>
      <c r="D35298" s="5"/>
    </row>
    <row r="35299" spans="1:4" x14ac:dyDescent="0.2">
      <c r="A35299" s="3"/>
      <c r="B35299" s="3"/>
      <c r="D35299" s="5"/>
    </row>
    <row r="35300" spans="1:4" x14ac:dyDescent="0.2">
      <c r="A35300" s="3"/>
      <c r="B35300" s="3"/>
      <c r="D35300" s="5"/>
    </row>
    <row r="35301" spans="1:4" x14ac:dyDescent="0.2">
      <c r="D35301" s="5"/>
    </row>
    <row r="35302" spans="1:4" x14ac:dyDescent="0.2">
      <c r="A35302" s="3"/>
      <c r="B35302" s="3"/>
      <c r="D35302" s="5"/>
    </row>
    <row r="35303" spans="1:4" x14ac:dyDescent="0.2">
      <c r="D35303" s="5"/>
    </row>
    <row r="35304" spans="1:4" x14ac:dyDescent="0.2">
      <c r="A35304" s="3"/>
      <c r="B35304" s="3"/>
      <c r="D35304" s="5"/>
    </row>
    <row r="35305" spans="1:4" x14ac:dyDescent="0.2">
      <c r="D35305" s="5"/>
    </row>
    <row r="35306" spans="1:4" x14ac:dyDescent="0.2">
      <c r="D35306" s="5"/>
    </row>
    <row r="35307" spans="1:4" x14ac:dyDescent="0.2">
      <c r="D35307" s="5"/>
    </row>
    <row r="35308" spans="1:4" x14ac:dyDescent="0.2">
      <c r="A35308" s="3"/>
      <c r="B35308" s="3"/>
      <c r="D35308" s="5"/>
    </row>
    <row r="35309" spans="1:4" x14ac:dyDescent="0.2">
      <c r="A35309" s="3"/>
      <c r="B35309" s="3"/>
      <c r="D35309" s="5"/>
    </row>
    <row r="35310" spans="1:4" x14ac:dyDescent="0.2">
      <c r="A35310" s="3"/>
      <c r="B35310" s="3"/>
      <c r="D35310" s="5"/>
    </row>
    <row r="35311" spans="1:4" x14ac:dyDescent="0.2">
      <c r="D35311" s="5"/>
    </row>
    <row r="35312" spans="1:4" x14ac:dyDescent="0.2">
      <c r="D35312" s="5"/>
    </row>
    <row r="35313" spans="1:4" x14ac:dyDescent="0.2">
      <c r="D35313" s="5"/>
    </row>
    <row r="35314" spans="1:4" x14ac:dyDescent="0.2">
      <c r="A35314" s="3"/>
      <c r="B35314" s="3"/>
      <c r="D35314" s="5"/>
    </row>
    <row r="35315" spans="1:4" x14ac:dyDescent="0.2">
      <c r="A35315" s="3"/>
      <c r="B35315" s="3"/>
      <c r="D35315" s="5"/>
    </row>
    <row r="35316" spans="1:4" x14ac:dyDescent="0.2">
      <c r="D35316" s="5"/>
    </row>
    <row r="35317" spans="1:4" x14ac:dyDescent="0.2">
      <c r="D35317" s="5"/>
    </row>
    <row r="35318" spans="1:4" x14ac:dyDescent="0.2">
      <c r="D35318" s="5"/>
    </row>
    <row r="35319" spans="1:4" x14ac:dyDescent="0.2">
      <c r="A35319" s="3"/>
      <c r="B35319" s="3"/>
      <c r="D35319" s="5"/>
    </row>
    <row r="35320" spans="1:4" x14ac:dyDescent="0.2">
      <c r="A35320" s="3"/>
      <c r="B35320" s="3"/>
      <c r="D35320" s="5"/>
    </row>
    <row r="35321" spans="1:4" x14ac:dyDescent="0.2">
      <c r="D35321" s="5"/>
    </row>
    <row r="35322" spans="1:4" x14ac:dyDescent="0.2">
      <c r="D35322" s="5"/>
    </row>
    <row r="35323" spans="1:4" x14ac:dyDescent="0.2">
      <c r="D35323" s="5"/>
    </row>
    <row r="35324" spans="1:4" x14ac:dyDescent="0.2">
      <c r="A35324" s="3"/>
      <c r="B35324" s="3"/>
      <c r="D35324" s="5"/>
    </row>
    <row r="35325" spans="1:4" x14ac:dyDescent="0.2">
      <c r="D35325" s="5"/>
    </row>
    <row r="35326" spans="1:4" x14ac:dyDescent="0.2">
      <c r="D35326" s="5"/>
    </row>
    <row r="35327" spans="1:4" x14ac:dyDescent="0.2">
      <c r="D35327" s="5"/>
    </row>
    <row r="35328" spans="1:4" x14ac:dyDescent="0.2">
      <c r="A35328" s="3"/>
      <c r="B35328" s="3"/>
      <c r="D35328" s="5"/>
    </row>
    <row r="35329" spans="1:4" x14ac:dyDescent="0.2">
      <c r="D35329" s="5"/>
    </row>
    <row r="35330" spans="1:4" x14ac:dyDescent="0.2">
      <c r="A35330" s="3"/>
      <c r="B35330" s="3"/>
      <c r="D35330" s="5"/>
    </row>
    <row r="35331" spans="1:4" x14ac:dyDescent="0.2">
      <c r="A35331" s="3"/>
      <c r="B35331" s="3"/>
      <c r="D35331" s="5"/>
    </row>
    <row r="35332" spans="1:4" x14ac:dyDescent="0.2">
      <c r="D35332" s="5"/>
    </row>
    <row r="35333" spans="1:4" x14ac:dyDescent="0.2">
      <c r="D35333" s="5"/>
    </row>
    <row r="35334" spans="1:4" x14ac:dyDescent="0.2">
      <c r="D35334" s="5"/>
    </row>
    <row r="35335" spans="1:4" x14ac:dyDescent="0.2">
      <c r="A35335" s="3"/>
      <c r="B35335" s="3"/>
      <c r="D35335" s="5"/>
    </row>
    <row r="35336" spans="1:4" x14ac:dyDescent="0.2">
      <c r="A35336" s="3"/>
      <c r="B35336" s="3"/>
      <c r="D35336" s="5"/>
    </row>
    <row r="35337" spans="1:4" x14ac:dyDescent="0.2">
      <c r="A35337" s="3"/>
      <c r="B35337" s="3"/>
      <c r="D35337" s="5"/>
    </row>
    <row r="35338" spans="1:4" x14ac:dyDescent="0.2">
      <c r="D35338" s="5"/>
    </row>
    <row r="35339" spans="1:4" x14ac:dyDescent="0.2">
      <c r="D35339" s="5"/>
    </row>
    <row r="35340" spans="1:4" x14ac:dyDescent="0.2">
      <c r="A35340" s="3"/>
      <c r="B35340" s="3"/>
      <c r="D35340" s="5"/>
    </row>
    <row r="35341" spans="1:4" x14ac:dyDescent="0.2">
      <c r="D35341" s="5"/>
    </row>
    <row r="35342" spans="1:4" x14ac:dyDescent="0.2">
      <c r="A35342" s="3"/>
      <c r="B35342" s="3"/>
      <c r="D35342" s="5"/>
    </row>
    <row r="35343" spans="1:4" x14ac:dyDescent="0.2">
      <c r="D35343" s="5"/>
    </row>
    <row r="35344" spans="1:4" x14ac:dyDescent="0.2">
      <c r="A35344" s="3"/>
      <c r="B35344" s="3"/>
      <c r="D35344" s="5"/>
    </row>
    <row r="35345" spans="1:4" x14ac:dyDescent="0.2">
      <c r="D35345" s="5"/>
    </row>
    <row r="35346" spans="1:4" x14ac:dyDescent="0.2">
      <c r="D35346" s="5"/>
    </row>
    <row r="35347" spans="1:4" x14ac:dyDescent="0.2">
      <c r="D35347" s="5"/>
    </row>
    <row r="35348" spans="1:4" x14ac:dyDescent="0.2">
      <c r="A35348" s="3"/>
      <c r="B35348" s="3"/>
      <c r="D35348" s="5"/>
    </row>
    <row r="35349" spans="1:4" x14ac:dyDescent="0.2">
      <c r="A35349" s="3"/>
      <c r="B35349" s="3"/>
      <c r="D35349" s="5"/>
    </row>
    <row r="35350" spans="1:4" x14ac:dyDescent="0.2">
      <c r="A35350" s="3"/>
      <c r="B35350" s="3"/>
      <c r="D35350" s="5"/>
    </row>
    <row r="35351" spans="1:4" x14ac:dyDescent="0.2">
      <c r="A35351" s="3"/>
      <c r="B35351" s="3"/>
      <c r="D35351" s="5"/>
    </row>
    <row r="35352" spans="1:4" x14ac:dyDescent="0.2">
      <c r="A35352" s="3"/>
      <c r="B35352" s="3"/>
      <c r="D35352" s="5"/>
    </row>
    <row r="35353" spans="1:4" x14ac:dyDescent="0.2">
      <c r="A35353" s="3"/>
      <c r="B35353" s="3"/>
      <c r="D35353" s="5"/>
    </row>
    <row r="35354" spans="1:4" x14ac:dyDescent="0.2">
      <c r="A35354" s="3"/>
      <c r="B35354" s="3"/>
      <c r="D35354" s="5"/>
    </row>
    <row r="35355" spans="1:4" x14ac:dyDescent="0.2">
      <c r="D35355" s="5"/>
    </row>
    <row r="35356" spans="1:4" x14ac:dyDescent="0.2">
      <c r="D35356" s="5"/>
    </row>
    <row r="35357" spans="1:4" x14ac:dyDescent="0.2">
      <c r="A35357" s="3"/>
      <c r="B35357" s="3"/>
      <c r="D35357" s="5"/>
    </row>
    <row r="35358" spans="1:4" x14ac:dyDescent="0.2">
      <c r="D35358" s="5"/>
    </row>
    <row r="35359" spans="1:4" x14ac:dyDescent="0.2">
      <c r="D35359" s="5"/>
    </row>
    <row r="35360" spans="1:4" x14ac:dyDescent="0.2">
      <c r="A35360" s="3"/>
      <c r="B35360" s="3"/>
      <c r="D35360" s="5"/>
    </row>
    <row r="35361" spans="1:4" x14ac:dyDescent="0.2">
      <c r="A35361" s="3"/>
      <c r="B35361" s="3"/>
      <c r="D35361" s="5"/>
    </row>
    <row r="35362" spans="1:4" x14ac:dyDescent="0.2">
      <c r="D35362" s="5"/>
    </row>
    <row r="35363" spans="1:4" x14ac:dyDescent="0.2">
      <c r="D35363" s="5"/>
    </row>
    <row r="35364" spans="1:4" x14ac:dyDescent="0.2">
      <c r="D35364" s="5"/>
    </row>
    <row r="35365" spans="1:4" x14ac:dyDescent="0.2">
      <c r="A35365" s="3"/>
      <c r="B35365" s="3"/>
      <c r="D35365" s="5"/>
    </row>
    <row r="35366" spans="1:4" x14ac:dyDescent="0.2">
      <c r="A35366" s="3"/>
      <c r="B35366" s="3"/>
      <c r="D35366" s="5"/>
    </row>
    <row r="35367" spans="1:4" x14ac:dyDescent="0.2">
      <c r="D35367" s="5"/>
    </row>
    <row r="35368" spans="1:4" x14ac:dyDescent="0.2">
      <c r="A35368" s="3"/>
      <c r="B35368" s="3"/>
      <c r="D35368" s="5"/>
    </row>
    <row r="35369" spans="1:4" x14ac:dyDescent="0.2">
      <c r="D35369" s="5"/>
    </row>
    <row r="35370" spans="1:4" x14ac:dyDescent="0.2">
      <c r="D35370" s="5"/>
    </row>
    <row r="35371" spans="1:4" x14ac:dyDescent="0.2">
      <c r="A35371" s="3"/>
      <c r="B35371" s="3"/>
      <c r="D35371" s="5"/>
    </row>
    <row r="35372" spans="1:4" x14ac:dyDescent="0.2">
      <c r="D35372" s="5"/>
    </row>
    <row r="35373" spans="1:4" x14ac:dyDescent="0.2">
      <c r="A35373" s="3"/>
      <c r="B35373" s="3"/>
      <c r="D35373" s="5"/>
    </row>
    <row r="35374" spans="1:4" x14ac:dyDescent="0.2">
      <c r="D35374" s="5"/>
    </row>
    <row r="35375" spans="1:4" x14ac:dyDescent="0.2">
      <c r="A35375" s="3"/>
      <c r="B35375" s="3"/>
      <c r="D35375" s="5"/>
    </row>
    <row r="35376" spans="1:4" x14ac:dyDescent="0.2">
      <c r="D35376" s="5"/>
    </row>
    <row r="35377" spans="1:4" x14ac:dyDescent="0.2">
      <c r="D35377" s="5"/>
    </row>
    <row r="35378" spans="1:4" x14ac:dyDescent="0.2">
      <c r="D35378" s="5"/>
    </row>
    <row r="35379" spans="1:4" x14ac:dyDescent="0.2">
      <c r="D35379" s="5"/>
    </row>
    <row r="35380" spans="1:4" x14ac:dyDescent="0.2">
      <c r="D35380" s="5"/>
    </row>
    <row r="35381" spans="1:4" x14ac:dyDescent="0.2">
      <c r="A35381" s="3"/>
      <c r="B35381" s="3"/>
      <c r="D35381" s="5"/>
    </row>
    <row r="35382" spans="1:4" x14ac:dyDescent="0.2">
      <c r="D35382" s="5"/>
    </row>
    <row r="35383" spans="1:4" x14ac:dyDescent="0.2">
      <c r="A35383" s="3"/>
      <c r="B35383" s="3"/>
      <c r="D35383" s="5"/>
    </row>
    <row r="35384" spans="1:4" x14ac:dyDescent="0.2">
      <c r="D35384" s="5"/>
    </row>
    <row r="35385" spans="1:4" x14ac:dyDescent="0.2">
      <c r="A35385" s="3"/>
      <c r="B35385" s="3"/>
      <c r="D35385" s="5"/>
    </row>
    <row r="35386" spans="1:4" x14ac:dyDescent="0.2">
      <c r="A35386" s="3"/>
      <c r="B35386" s="3"/>
      <c r="D35386" s="5"/>
    </row>
    <row r="35387" spans="1:4" x14ac:dyDescent="0.2">
      <c r="A35387" s="3"/>
      <c r="B35387" s="3"/>
      <c r="D35387" s="5"/>
    </row>
    <row r="35388" spans="1:4" x14ac:dyDescent="0.2">
      <c r="D35388" s="5"/>
    </row>
    <row r="35389" spans="1:4" x14ac:dyDescent="0.2">
      <c r="A35389" s="3"/>
      <c r="B35389" s="3"/>
      <c r="D35389" s="5"/>
    </row>
    <row r="35390" spans="1:4" x14ac:dyDescent="0.2">
      <c r="A35390" s="3"/>
      <c r="B35390" s="3"/>
      <c r="D35390" s="5"/>
    </row>
    <row r="35391" spans="1:4" x14ac:dyDescent="0.2">
      <c r="D35391" s="5"/>
    </row>
    <row r="35392" spans="1:4" x14ac:dyDescent="0.2">
      <c r="D35392" s="5"/>
    </row>
    <row r="35393" spans="1:4" x14ac:dyDescent="0.2">
      <c r="D35393" s="5"/>
    </row>
    <row r="35394" spans="1:4" x14ac:dyDescent="0.2">
      <c r="D35394" s="5"/>
    </row>
    <row r="35395" spans="1:4" x14ac:dyDescent="0.2">
      <c r="A35395" s="3"/>
      <c r="B35395" s="3"/>
      <c r="D35395" s="5"/>
    </row>
    <row r="35396" spans="1:4" x14ac:dyDescent="0.2">
      <c r="D35396" s="5"/>
    </row>
    <row r="35397" spans="1:4" x14ac:dyDescent="0.2">
      <c r="D35397" s="5"/>
    </row>
    <row r="35398" spans="1:4" x14ac:dyDescent="0.2">
      <c r="A35398" s="3"/>
      <c r="B35398" s="3"/>
      <c r="D35398" s="5"/>
    </row>
    <row r="35399" spans="1:4" x14ac:dyDescent="0.2">
      <c r="A35399" s="3"/>
      <c r="B35399" s="3"/>
      <c r="D35399" s="5"/>
    </row>
    <row r="35400" spans="1:4" x14ac:dyDescent="0.2">
      <c r="D35400" s="5"/>
    </row>
    <row r="35401" spans="1:4" x14ac:dyDescent="0.2">
      <c r="D35401" s="5"/>
    </row>
    <row r="35402" spans="1:4" x14ac:dyDescent="0.2">
      <c r="A35402" s="3"/>
      <c r="B35402" s="3"/>
      <c r="D35402" s="5"/>
    </row>
    <row r="35403" spans="1:4" x14ac:dyDescent="0.2">
      <c r="D35403" s="5"/>
    </row>
    <row r="35404" spans="1:4" x14ac:dyDescent="0.2">
      <c r="D35404" s="5"/>
    </row>
    <row r="35405" spans="1:4" x14ac:dyDescent="0.2">
      <c r="A35405" s="3"/>
      <c r="B35405" s="3"/>
      <c r="D35405" s="5"/>
    </row>
    <row r="35406" spans="1:4" x14ac:dyDescent="0.2">
      <c r="A35406" s="3"/>
      <c r="B35406" s="3"/>
      <c r="D35406" s="5"/>
    </row>
    <row r="35407" spans="1:4" x14ac:dyDescent="0.2">
      <c r="A35407" s="3"/>
      <c r="B35407" s="3"/>
      <c r="D35407" s="5"/>
    </row>
    <row r="35408" spans="1:4" x14ac:dyDescent="0.2">
      <c r="A35408" s="3"/>
      <c r="B35408" s="3"/>
      <c r="D35408" s="5"/>
    </row>
    <row r="35409" spans="1:4" x14ac:dyDescent="0.2">
      <c r="D35409" s="5"/>
    </row>
    <row r="35410" spans="1:4" x14ac:dyDescent="0.2">
      <c r="A35410" s="3"/>
      <c r="B35410" s="3"/>
      <c r="D35410" s="5"/>
    </row>
    <row r="35411" spans="1:4" x14ac:dyDescent="0.2">
      <c r="D35411" s="5"/>
    </row>
    <row r="35412" spans="1:4" x14ac:dyDescent="0.2">
      <c r="D35412" s="5"/>
    </row>
    <row r="35413" spans="1:4" x14ac:dyDescent="0.2">
      <c r="A35413" s="3"/>
      <c r="B35413" s="3"/>
      <c r="D35413" s="5"/>
    </row>
    <row r="35414" spans="1:4" x14ac:dyDescent="0.2">
      <c r="A35414" s="3"/>
      <c r="B35414" s="3"/>
      <c r="D35414" s="5"/>
    </row>
    <row r="35415" spans="1:4" x14ac:dyDescent="0.2">
      <c r="D35415" s="5"/>
    </row>
    <row r="35416" spans="1:4" x14ac:dyDescent="0.2">
      <c r="A35416" s="3"/>
      <c r="B35416" s="3"/>
      <c r="D35416" s="5"/>
    </row>
    <row r="35417" spans="1:4" x14ac:dyDescent="0.2">
      <c r="A35417" s="3"/>
      <c r="B35417" s="3"/>
      <c r="D35417" s="5"/>
    </row>
    <row r="35418" spans="1:4" x14ac:dyDescent="0.2">
      <c r="A35418" s="3"/>
      <c r="B35418" s="3"/>
      <c r="D35418" s="5"/>
    </row>
    <row r="35419" spans="1:4" x14ac:dyDescent="0.2">
      <c r="D35419" s="5"/>
    </row>
    <row r="35420" spans="1:4" x14ac:dyDescent="0.2">
      <c r="D35420" s="5"/>
    </row>
    <row r="35421" spans="1:4" x14ac:dyDescent="0.2">
      <c r="A35421" s="3"/>
      <c r="B35421" s="3"/>
      <c r="D35421" s="5"/>
    </row>
    <row r="35422" spans="1:4" x14ac:dyDescent="0.2">
      <c r="A35422" s="3"/>
      <c r="B35422" s="3"/>
      <c r="D35422" s="5"/>
    </row>
    <row r="35423" spans="1:4" x14ac:dyDescent="0.2">
      <c r="D35423" s="5"/>
    </row>
    <row r="35424" spans="1:4" x14ac:dyDescent="0.2">
      <c r="D35424" s="5"/>
    </row>
    <row r="35425" spans="1:4" x14ac:dyDescent="0.2">
      <c r="A35425" s="3"/>
      <c r="B35425" s="3"/>
      <c r="D35425" s="5"/>
    </row>
    <row r="35426" spans="1:4" x14ac:dyDescent="0.2">
      <c r="D35426" s="5"/>
    </row>
    <row r="35427" spans="1:4" x14ac:dyDescent="0.2">
      <c r="D35427" s="5"/>
    </row>
    <row r="35428" spans="1:4" x14ac:dyDescent="0.2">
      <c r="D35428" s="5"/>
    </row>
    <row r="35429" spans="1:4" x14ac:dyDescent="0.2">
      <c r="A35429" s="3"/>
      <c r="B35429" s="3"/>
      <c r="D35429" s="5"/>
    </row>
    <row r="35430" spans="1:4" x14ac:dyDescent="0.2">
      <c r="A35430" s="3"/>
      <c r="B35430" s="3"/>
      <c r="D35430" s="5"/>
    </row>
    <row r="35431" spans="1:4" x14ac:dyDescent="0.2">
      <c r="D35431" s="5"/>
    </row>
    <row r="35432" spans="1:4" x14ac:dyDescent="0.2">
      <c r="D35432" s="5"/>
    </row>
    <row r="35433" spans="1:4" x14ac:dyDescent="0.2">
      <c r="D35433" s="5"/>
    </row>
    <row r="35434" spans="1:4" x14ac:dyDescent="0.2">
      <c r="D35434" s="5"/>
    </row>
    <row r="35435" spans="1:4" x14ac:dyDescent="0.2">
      <c r="D35435" s="5"/>
    </row>
    <row r="35436" spans="1:4" x14ac:dyDescent="0.2">
      <c r="A35436" s="3"/>
      <c r="B35436" s="3"/>
      <c r="D35436" s="5"/>
    </row>
    <row r="35437" spans="1:4" x14ac:dyDescent="0.2">
      <c r="D35437" s="5"/>
    </row>
    <row r="35438" spans="1:4" x14ac:dyDescent="0.2">
      <c r="D35438" s="5"/>
    </row>
    <row r="35439" spans="1:4" x14ac:dyDescent="0.2">
      <c r="A35439" s="3"/>
      <c r="B35439" s="3"/>
      <c r="D35439" s="5"/>
    </row>
    <row r="35440" spans="1:4" x14ac:dyDescent="0.2">
      <c r="A35440" s="3"/>
      <c r="B35440" s="3"/>
      <c r="D35440" s="5"/>
    </row>
    <row r="35441" spans="1:4" x14ac:dyDescent="0.2">
      <c r="D35441" s="5"/>
    </row>
    <row r="35442" spans="1:4" x14ac:dyDescent="0.2">
      <c r="D35442" s="5"/>
    </row>
    <row r="35443" spans="1:4" x14ac:dyDescent="0.2">
      <c r="A35443" s="3"/>
      <c r="B35443" s="3"/>
      <c r="D35443" s="5"/>
    </row>
    <row r="35444" spans="1:4" x14ac:dyDescent="0.2">
      <c r="A35444" s="1"/>
      <c r="B35444" s="1"/>
      <c r="D35444" s="5"/>
    </row>
    <row r="35445" spans="1:4" x14ac:dyDescent="0.2">
      <c r="D35445" s="5"/>
    </row>
    <row r="35446" spans="1:4" x14ac:dyDescent="0.2">
      <c r="A35446" s="3"/>
      <c r="B35446" s="3"/>
      <c r="D35446" s="5"/>
    </row>
    <row r="35447" spans="1:4" x14ac:dyDescent="0.2">
      <c r="D35447" s="5"/>
    </row>
    <row r="35448" spans="1:4" x14ac:dyDescent="0.2">
      <c r="A35448" s="3"/>
      <c r="B35448" s="3"/>
      <c r="D35448" s="5"/>
    </row>
    <row r="35449" spans="1:4" x14ac:dyDescent="0.2">
      <c r="A35449" s="3"/>
      <c r="B35449" s="3"/>
      <c r="D35449" s="5"/>
    </row>
    <row r="35450" spans="1:4" x14ac:dyDescent="0.2">
      <c r="D35450" s="5"/>
    </row>
    <row r="35451" spans="1:4" x14ac:dyDescent="0.2">
      <c r="D35451" s="5"/>
    </row>
    <row r="35452" spans="1:4" x14ac:dyDescent="0.2">
      <c r="A35452" s="3"/>
      <c r="B35452" s="3"/>
      <c r="D35452" s="5"/>
    </row>
    <row r="35453" spans="1:4" x14ac:dyDescent="0.2">
      <c r="A35453" s="3"/>
      <c r="B35453" s="3"/>
      <c r="D35453" s="5"/>
    </row>
    <row r="35454" spans="1:4" x14ac:dyDescent="0.2">
      <c r="D35454" s="5"/>
    </row>
    <row r="35455" spans="1:4" x14ac:dyDescent="0.2">
      <c r="D35455" s="5"/>
    </row>
    <row r="35456" spans="1:4" x14ac:dyDescent="0.2">
      <c r="A35456" s="3"/>
      <c r="B35456" s="3"/>
      <c r="D35456" s="5"/>
    </row>
    <row r="35457" spans="1:4" x14ac:dyDescent="0.2">
      <c r="D35457" s="5"/>
    </row>
    <row r="35458" spans="1:4" x14ac:dyDescent="0.2">
      <c r="D35458" s="5"/>
    </row>
    <row r="35459" spans="1:4" x14ac:dyDescent="0.2">
      <c r="A35459" s="3"/>
      <c r="B35459" s="3"/>
      <c r="D35459" s="5"/>
    </row>
    <row r="35460" spans="1:4" x14ac:dyDescent="0.2">
      <c r="A35460" s="3"/>
      <c r="B35460" s="3"/>
      <c r="D35460" s="5"/>
    </row>
    <row r="35461" spans="1:4" x14ac:dyDescent="0.2">
      <c r="A35461" s="3"/>
      <c r="B35461" s="3"/>
      <c r="D35461" s="5"/>
    </row>
    <row r="35462" spans="1:4" x14ac:dyDescent="0.2">
      <c r="A35462" s="3"/>
      <c r="B35462" s="3"/>
      <c r="D35462" s="5"/>
    </row>
    <row r="35463" spans="1:4" x14ac:dyDescent="0.2">
      <c r="A35463" s="3"/>
      <c r="B35463" s="3"/>
      <c r="D35463" s="5"/>
    </row>
    <row r="35464" spans="1:4" x14ac:dyDescent="0.2">
      <c r="A35464" s="3"/>
      <c r="B35464" s="3"/>
      <c r="D35464" s="5"/>
    </row>
    <row r="35465" spans="1:4" x14ac:dyDescent="0.2">
      <c r="D35465" s="5"/>
    </row>
    <row r="35466" spans="1:4" x14ac:dyDescent="0.2">
      <c r="A35466" s="3"/>
      <c r="B35466" s="3"/>
      <c r="D35466" s="5"/>
    </row>
    <row r="35467" spans="1:4" x14ac:dyDescent="0.2">
      <c r="A35467" s="3"/>
      <c r="B35467" s="3"/>
      <c r="D35467" s="5"/>
    </row>
    <row r="35468" spans="1:4" x14ac:dyDescent="0.2">
      <c r="A35468" s="3"/>
      <c r="B35468" s="3"/>
      <c r="D35468" s="5"/>
    </row>
    <row r="35469" spans="1:4" x14ac:dyDescent="0.2">
      <c r="A35469" s="3"/>
      <c r="B35469" s="3"/>
      <c r="D35469" s="5"/>
    </row>
    <row r="35470" spans="1:4" x14ac:dyDescent="0.2">
      <c r="A35470" s="3"/>
      <c r="B35470" s="3"/>
      <c r="D35470" s="5"/>
    </row>
    <row r="35471" spans="1:4" x14ac:dyDescent="0.2">
      <c r="A35471" s="3"/>
      <c r="B35471" s="3"/>
      <c r="D35471" s="5"/>
    </row>
    <row r="35472" spans="1:4" x14ac:dyDescent="0.2">
      <c r="A35472" s="3"/>
      <c r="B35472" s="3"/>
      <c r="D35472" s="5"/>
    </row>
    <row r="35473" spans="1:4" x14ac:dyDescent="0.2">
      <c r="D35473" s="5"/>
    </row>
    <row r="35474" spans="1:4" x14ac:dyDescent="0.2">
      <c r="A35474" s="3"/>
      <c r="B35474" s="3"/>
      <c r="D35474" s="5"/>
    </row>
    <row r="35475" spans="1:4" x14ac:dyDescent="0.2">
      <c r="D35475" s="5"/>
    </row>
    <row r="35476" spans="1:4" x14ac:dyDescent="0.2">
      <c r="A35476" s="3"/>
      <c r="B35476" s="3"/>
      <c r="D35476" s="5"/>
    </row>
    <row r="35477" spans="1:4" x14ac:dyDescent="0.2">
      <c r="D35477" s="5"/>
    </row>
    <row r="35478" spans="1:4" x14ac:dyDescent="0.2">
      <c r="D35478" s="5"/>
    </row>
    <row r="35479" spans="1:4" x14ac:dyDescent="0.2">
      <c r="D35479" s="5"/>
    </row>
    <row r="35480" spans="1:4" x14ac:dyDescent="0.2">
      <c r="D35480" s="5"/>
    </row>
    <row r="35481" spans="1:4" x14ac:dyDescent="0.2">
      <c r="D35481" s="5"/>
    </row>
    <row r="35482" spans="1:4" x14ac:dyDescent="0.2">
      <c r="D35482" s="5"/>
    </row>
    <row r="35483" spans="1:4" x14ac:dyDescent="0.2">
      <c r="D35483" s="5"/>
    </row>
    <row r="35484" spans="1:4" x14ac:dyDescent="0.2">
      <c r="D35484" s="5"/>
    </row>
    <row r="35485" spans="1:4" x14ac:dyDescent="0.2">
      <c r="A35485" s="3"/>
      <c r="B35485" s="3"/>
      <c r="D35485" s="5"/>
    </row>
    <row r="35486" spans="1:4" x14ac:dyDescent="0.2">
      <c r="D35486" s="5"/>
    </row>
    <row r="35487" spans="1:4" x14ac:dyDescent="0.2">
      <c r="A35487" s="3"/>
      <c r="B35487" s="3"/>
      <c r="D35487" s="5"/>
    </row>
    <row r="35488" spans="1:4" x14ac:dyDescent="0.2">
      <c r="A35488" s="3"/>
      <c r="B35488" s="3"/>
      <c r="D35488" s="5"/>
    </row>
    <row r="35489" spans="1:4" x14ac:dyDescent="0.2">
      <c r="A35489" s="3"/>
      <c r="B35489" s="3"/>
      <c r="D35489" s="5"/>
    </row>
    <row r="35490" spans="1:4" x14ac:dyDescent="0.2">
      <c r="D35490" s="5"/>
    </row>
    <row r="35491" spans="1:4" x14ac:dyDescent="0.2">
      <c r="A35491" s="3"/>
      <c r="B35491" s="3"/>
      <c r="D35491" s="5"/>
    </row>
    <row r="35492" spans="1:4" x14ac:dyDescent="0.2">
      <c r="A35492" s="3"/>
      <c r="B35492" s="3"/>
      <c r="D35492" s="5"/>
    </row>
    <row r="35493" spans="1:4" x14ac:dyDescent="0.2">
      <c r="D35493" s="5"/>
    </row>
    <row r="35494" spans="1:4" x14ac:dyDescent="0.2">
      <c r="A35494" s="3"/>
      <c r="B35494" s="3"/>
      <c r="D35494" s="5"/>
    </row>
    <row r="35495" spans="1:4" x14ac:dyDescent="0.2">
      <c r="D35495" s="5"/>
    </row>
    <row r="35496" spans="1:4" x14ac:dyDescent="0.2">
      <c r="D35496" s="5"/>
    </row>
    <row r="35497" spans="1:4" x14ac:dyDescent="0.2">
      <c r="A35497" s="3"/>
      <c r="B35497" s="3"/>
      <c r="D35497" s="5"/>
    </row>
    <row r="35498" spans="1:4" x14ac:dyDescent="0.2">
      <c r="A35498" s="3"/>
      <c r="B35498" s="3"/>
      <c r="D35498" s="5"/>
    </row>
    <row r="35499" spans="1:4" x14ac:dyDescent="0.2">
      <c r="A35499" s="3"/>
      <c r="B35499" s="3"/>
      <c r="D35499" s="5"/>
    </row>
    <row r="35500" spans="1:4" x14ac:dyDescent="0.2">
      <c r="A35500" s="3"/>
      <c r="B35500" s="3"/>
      <c r="D35500" s="5"/>
    </row>
    <row r="35501" spans="1:4" x14ac:dyDescent="0.2">
      <c r="A35501" s="3"/>
      <c r="B35501" s="3"/>
      <c r="D35501" s="5"/>
    </row>
    <row r="35502" spans="1:4" x14ac:dyDescent="0.2">
      <c r="A35502" s="3"/>
      <c r="B35502" s="3"/>
      <c r="D35502" s="5"/>
    </row>
    <row r="35503" spans="1:4" x14ac:dyDescent="0.2">
      <c r="D35503" s="5"/>
    </row>
    <row r="35504" spans="1:4" x14ac:dyDescent="0.2">
      <c r="D35504" s="5"/>
    </row>
    <row r="35505" spans="1:4" x14ac:dyDescent="0.2">
      <c r="A35505" s="3"/>
      <c r="B35505" s="3"/>
      <c r="D35505" s="5"/>
    </row>
    <row r="35506" spans="1:4" x14ac:dyDescent="0.2">
      <c r="A35506" s="3"/>
      <c r="B35506" s="3"/>
      <c r="D35506" s="5"/>
    </row>
    <row r="35507" spans="1:4" x14ac:dyDescent="0.2">
      <c r="A35507" s="3"/>
      <c r="B35507" s="3"/>
      <c r="D35507" s="5"/>
    </row>
    <row r="35508" spans="1:4" x14ac:dyDescent="0.2">
      <c r="A35508" s="3"/>
      <c r="B35508" s="3"/>
      <c r="D35508" s="5"/>
    </row>
    <row r="35509" spans="1:4" x14ac:dyDescent="0.2">
      <c r="A35509" s="3"/>
      <c r="B35509" s="3"/>
      <c r="D35509" s="5"/>
    </row>
    <row r="35510" spans="1:4" x14ac:dyDescent="0.2">
      <c r="A35510" s="3"/>
      <c r="B35510" s="3"/>
      <c r="D35510" s="5"/>
    </row>
    <row r="35511" spans="1:4" x14ac:dyDescent="0.2">
      <c r="D35511" s="5"/>
    </row>
    <row r="35512" spans="1:4" x14ac:dyDescent="0.2">
      <c r="D35512" s="5"/>
    </row>
    <row r="35513" spans="1:4" x14ac:dyDescent="0.2">
      <c r="D35513" s="5"/>
    </row>
    <row r="35514" spans="1:4" x14ac:dyDescent="0.2">
      <c r="D35514" s="5"/>
    </row>
    <row r="35515" spans="1:4" x14ac:dyDescent="0.2">
      <c r="D35515" s="5"/>
    </row>
    <row r="35516" spans="1:4" x14ac:dyDescent="0.2">
      <c r="D35516" s="5"/>
    </row>
    <row r="35517" spans="1:4" x14ac:dyDescent="0.2">
      <c r="D35517" s="5"/>
    </row>
    <row r="35518" spans="1:4" x14ac:dyDescent="0.2">
      <c r="A35518" s="3"/>
      <c r="B35518" s="3"/>
      <c r="D35518" s="5"/>
    </row>
    <row r="35519" spans="1:4" x14ac:dyDescent="0.2">
      <c r="A35519" s="3"/>
      <c r="B35519" s="3"/>
      <c r="D35519" s="5"/>
    </row>
    <row r="35520" spans="1:4" x14ac:dyDescent="0.2">
      <c r="A35520" s="3"/>
      <c r="B35520" s="3"/>
      <c r="D35520" s="5"/>
    </row>
    <row r="35521" spans="1:4" x14ac:dyDescent="0.2">
      <c r="A35521" s="3"/>
      <c r="B35521" s="3"/>
      <c r="D35521" s="5"/>
    </row>
    <row r="35522" spans="1:4" x14ac:dyDescent="0.2">
      <c r="D35522" s="5"/>
    </row>
    <row r="35523" spans="1:4" x14ac:dyDescent="0.2">
      <c r="D35523" s="5"/>
    </row>
    <row r="35524" spans="1:4" x14ac:dyDescent="0.2">
      <c r="D35524" s="5"/>
    </row>
    <row r="35525" spans="1:4" x14ac:dyDescent="0.2">
      <c r="D35525" s="5"/>
    </row>
    <row r="35526" spans="1:4" x14ac:dyDescent="0.2">
      <c r="D35526" s="5"/>
    </row>
    <row r="35527" spans="1:4" x14ac:dyDescent="0.2">
      <c r="A35527" s="3"/>
      <c r="B35527" s="3"/>
      <c r="D35527" s="5"/>
    </row>
    <row r="35528" spans="1:4" x14ac:dyDescent="0.2">
      <c r="A35528" s="3"/>
      <c r="B35528" s="3"/>
      <c r="D35528" s="5"/>
    </row>
    <row r="35529" spans="1:4" x14ac:dyDescent="0.2">
      <c r="D35529" s="5"/>
    </row>
    <row r="35530" spans="1:4" x14ac:dyDescent="0.2">
      <c r="D35530" s="5"/>
    </row>
    <row r="35531" spans="1:4" x14ac:dyDescent="0.2">
      <c r="A35531" s="3"/>
      <c r="B35531" s="3"/>
      <c r="D35531" s="5"/>
    </row>
    <row r="35532" spans="1:4" x14ac:dyDescent="0.2">
      <c r="A35532" s="3"/>
      <c r="B35532" s="3"/>
      <c r="D35532" s="5"/>
    </row>
    <row r="35533" spans="1:4" x14ac:dyDescent="0.2">
      <c r="A35533" s="3"/>
      <c r="B35533" s="3"/>
      <c r="D35533" s="5"/>
    </row>
    <row r="35534" spans="1:4" x14ac:dyDescent="0.2">
      <c r="A35534" s="3"/>
      <c r="B35534" s="3"/>
      <c r="D35534" s="5"/>
    </row>
    <row r="35535" spans="1:4" x14ac:dyDescent="0.2">
      <c r="A35535" s="3"/>
      <c r="B35535" s="3"/>
      <c r="D35535" s="5"/>
    </row>
    <row r="35536" spans="1:4" x14ac:dyDescent="0.2">
      <c r="A35536" s="3"/>
      <c r="B35536" s="3"/>
      <c r="D35536" s="5"/>
    </row>
    <row r="35537" spans="1:4" x14ac:dyDescent="0.2">
      <c r="D35537" s="5"/>
    </row>
    <row r="35538" spans="1:4" x14ac:dyDescent="0.2">
      <c r="A35538" s="3"/>
      <c r="B35538" s="3"/>
      <c r="D35538" s="5"/>
    </row>
    <row r="35539" spans="1:4" x14ac:dyDescent="0.2">
      <c r="A35539" s="3"/>
      <c r="B35539" s="3"/>
      <c r="D35539" s="5"/>
    </row>
    <row r="35540" spans="1:4" x14ac:dyDescent="0.2">
      <c r="D35540" s="5"/>
    </row>
    <row r="35541" spans="1:4" x14ac:dyDescent="0.2">
      <c r="A35541" s="3"/>
      <c r="B35541" s="3"/>
      <c r="D35541" s="5"/>
    </row>
    <row r="35542" spans="1:4" x14ac:dyDescent="0.2">
      <c r="D35542" s="5"/>
    </row>
    <row r="35543" spans="1:4" x14ac:dyDescent="0.2">
      <c r="D35543" s="5"/>
    </row>
    <row r="35544" spans="1:4" x14ac:dyDescent="0.2">
      <c r="A35544" s="3"/>
      <c r="B35544" s="3"/>
      <c r="D35544" s="5"/>
    </row>
    <row r="35545" spans="1:4" x14ac:dyDescent="0.2">
      <c r="D35545" s="5"/>
    </row>
    <row r="35546" spans="1:4" x14ac:dyDescent="0.2">
      <c r="A35546" s="3"/>
      <c r="B35546" s="3"/>
      <c r="D35546" s="5"/>
    </row>
    <row r="35547" spans="1:4" x14ac:dyDescent="0.2">
      <c r="A35547" s="3"/>
      <c r="B35547" s="3"/>
      <c r="D35547" s="5"/>
    </row>
    <row r="35548" spans="1:4" x14ac:dyDescent="0.2">
      <c r="D35548" s="5"/>
    </row>
    <row r="35549" spans="1:4" x14ac:dyDescent="0.2">
      <c r="D35549" s="5"/>
    </row>
    <row r="35550" spans="1:4" x14ac:dyDescent="0.2">
      <c r="A35550" s="3"/>
      <c r="B35550" s="3"/>
      <c r="D35550" s="5"/>
    </row>
    <row r="35551" spans="1:4" x14ac:dyDescent="0.2">
      <c r="D35551" s="5"/>
    </row>
    <row r="35552" spans="1:4" x14ac:dyDescent="0.2">
      <c r="D35552" s="5"/>
    </row>
    <row r="35553" spans="1:4" x14ac:dyDescent="0.2">
      <c r="A35553" s="3"/>
      <c r="B35553" s="3"/>
      <c r="D35553" s="5"/>
    </row>
    <row r="35554" spans="1:4" x14ac:dyDescent="0.2">
      <c r="D35554" s="5"/>
    </row>
    <row r="35555" spans="1:4" x14ac:dyDescent="0.2">
      <c r="D35555" s="5"/>
    </row>
    <row r="35556" spans="1:4" x14ac:dyDescent="0.2">
      <c r="D35556" s="5"/>
    </row>
    <row r="35557" spans="1:4" x14ac:dyDescent="0.2">
      <c r="A35557" s="3"/>
      <c r="B35557" s="3"/>
      <c r="D35557" s="5"/>
    </row>
    <row r="35558" spans="1:4" x14ac:dyDescent="0.2">
      <c r="D35558" s="5"/>
    </row>
    <row r="35559" spans="1:4" x14ac:dyDescent="0.2">
      <c r="A35559" s="3"/>
      <c r="B35559" s="3"/>
      <c r="D35559" s="5"/>
    </row>
    <row r="35560" spans="1:4" x14ac:dyDescent="0.2">
      <c r="D35560" s="5"/>
    </row>
    <row r="35561" spans="1:4" x14ac:dyDescent="0.2">
      <c r="D35561" s="5"/>
    </row>
    <row r="35562" spans="1:4" x14ac:dyDescent="0.2">
      <c r="D35562" s="5"/>
    </row>
    <row r="35563" spans="1:4" x14ac:dyDescent="0.2">
      <c r="D35563" s="5"/>
    </row>
    <row r="35564" spans="1:4" x14ac:dyDescent="0.2">
      <c r="A35564" s="3"/>
      <c r="B35564" s="3"/>
      <c r="D35564" s="5"/>
    </row>
    <row r="35565" spans="1:4" x14ac:dyDescent="0.2">
      <c r="A35565" s="3"/>
      <c r="B35565" s="3"/>
      <c r="D35565" s="5"/>
    </row>
    <row r="35566" spans="1:4" x14ac:dyDescent="0.2">
      <c r="D35566" s="5"/>
    </row>
    <row r="35567" spans="1:4" x14ac:dyDescent="0.2">
      <c r="D35567" s="5"/>
    </row>
    <row r="35568" spans="1:4" x14ac:dyDescent="0.2">
      <c r="D35568" s="5"/>
    </row>
    <row r="35569" spans="1:4" x14ac:dyDescent="0.2">
      <c r="D35569" s="5"/>
    </row>
    <row r="35570" spans="1:4" x14ac:dyDescent="0.2">
      <c r="D35570" s="5"/>
    </row>
    <row r="35571" spans="1:4" x14ac:dyDescent="0.2">
      <c r="A35571" s="3"/>
      <c r="B35571" s="3"/>
      <c r="D35571" s="5"/>
    </row>
    <row r="35572" spans="1:4" x14ac:dyDescent="0.2">
      <c r="D35572" s="5"/>
    </row>
    <row r="35573" spans="1:4" x14ac:dyDescent="0.2">
      <c r="A35573" s="3"/>
      <c r="B35573" s="3"/>
      <c r="D35573" s="5"/>
    </row>
    <row r="35574" spans="1:4" x14ac:dyDescent="0.2">
      <c r="D35574" s="5"/>
    </row>
    <row r="35575" spans="1:4" x14ac:dyDescent="0.2">
      <c r="A35575" s="3"/>
      <c r="B35575" s="3"/>
      <c r="D35575" s="5"/>
    </row>
    <row r="35576" spans="1:4" x14ac:dyDescent="0.2">
      <c r="A35576" s="3"/>
      <c r="B35576" s="3"/>
      <c r="D35576" s="5"/>
    </row>
    <row r="35577" spans="1:4" x14ac:dyDescent="0.2">
      <c r="D35577" s="5"/>
    </row>
    <row r="35578" spans="1:4" x14ac:dyDescent="0.2">
      <c r="D35578" s="5"/>
    </row>
    <row r="35579" spans="1:4" x14ac:dyDescent="0.2">
      <c r="A35579" s="3"/>
      <c r="B35579" s="3"/>
      <c r="D35579" s="5"/>
    </row>
    <row r="35580" spans="1:4" x14ac:dyDescent="0.2">
      <c r="D35580" s="5"/>
    </row>
    <row r="35581" spans="1:4" x14ac:dyDescent="0.2">
      <c r="D35581" s="5"/>
    </row>
    <row r="35582" spans="1:4" x14ac:dyDescent="0.2">
      <c r="A35582" s="3"/>
      <c r="B35582" s="3"/>
      <c r="D35582" s="5"/>
    </row>
    <row r="35583" spans="1:4" x14ac:dyDescent="0.2">
      <c r="D35583" s="5"/>
    </row>
    <row r="35584" spans="1:4" x14ac:dyDescent="0.2">
      <c r="D35584" s="5"/>
    </row>
    <row r="35585" spans="1:4" x14ac:dyDescent="0.2">
      <c r="D35585" s="5"/>
    </row>
    <row r="35586" spans="1:4" x14ac:dyDescent="0.2">
      <c r="A35586" s="3"/>
      <c r="B35586" s="3"/>
      <c r="D35586" s="5"/>
    </row>
    <row r="35587" spans="1:4" x14ac:dyDescent="0.2">
      <c r="A35587" s="3"/>
      <c r="B35587" s="3"/>
      <c r="D35587" s="5"/>
    </row>
    <row r="35588" spans="1:4" x14ac:dyDescent="0.2">
      <c r="D35588" s="5"/>
    </row>
    <row r="35589" spans="1:4" x14ac:dyDescent="0.2">
      <c r="D35589" s="5"/>
    </row>
    <row r="35590" spans="1:4" x14ac:dyDescent="0.2">
      <c r="D35590" s="5"/>
    </row>
    <row r="35591" spans="1:4" x14ac:dyDescent="0.2">
      <c r="D35591" s="5"/>
    </row>
    <row r="35592" spans="1:4" x14ac:dyDescent="0.2">
      <c r="D35592" s="5"/>
    </row>
    <row r="35593" spans="1:4" x14ac:dyDescent="0.2">
      <c r="D35593" s="5"/>
    </row>
    <row r="35594" spans="1:4" x14ac:dyDescent="0.2">
      <c r="A35594" s="3"/>
      <c r="B35594" s="3"/>
      <c r="D35594" s="5"/>
    </row>
    <row r="35595" spans="1:4" x14ac:dyDescent="0.2">
      <c r="A35595" s="3"/>
      <c r="B35595" s="3"/>
      <c r="D35595" s="5"/>
    </row>
    <row r="35596" spans="1:4" x14ac:dyDescent="0.2">
      <c r="A35596" s="3"/>
      <c r="B35596" s="3"/>
      <c r="D35596" s="5"/>
    </row>
    <row r="35597" spans="1:4" x14ac:dyDescent="0.2">
      <c r="A35597" s="3"/>
      <c r="B35597" s="3"/>
      <c r="D35597" s="5"/>
    </row>
    <row r="35598" spans="1:4" x14ac:dyDescent="0.2">
      <c r="A35598" s="3"/>
      <c r="B35598" s="3"/>
      <c r="D35598" s="5"/>
    </row>
    <row r="35599" spans="1:4" x14ac:dyDescent="0.2">
      <c r="D35599" s="5"/>
    </row>
    <row r="35600" spans="1:4" x14ac:dyDescent="0.2">
      <c r="A35600" s="3"/>
      <c r="B35600" s="3"/>
      <c r="D35600" s="5"/>
    </row>
    <row r="35601" spans="1:4" x14ac:dyDescent="0.2">
      <c r="A35601" s="3"/>
      <c r="B35601" s="3"/>
      <c r="D35601" s="5"/>
    </row>
    <row r="35602" spans="1:4" x14ac:dyDescent="0.2">
      <c r="A35602" s="3"/>
      <c r="B35602" s="3"/>
      <c r="D35602" s="5"/>
    </row>
    <row r="35603" spans="1:4" x14ac:dyDescent="0.2">
      <c r="A35603" s="3"/>
      <c r="B35603" s="3"/>
      <c r="D35603" s="5"/>
    </row>
    <row r="35604" spans="1:4" x14ac:dyDescent="0.2">
      <c r="A35604" s="3"/>
      <c r="B35604" s="3"/>
      <c r="D35604" s="5"/>
    </row>
    <row r="35605" spans="1:4" x14ac:dyDescent="0.2">
      <c r="D35605" s="5"/>
    </row>
    <row r="35606" spans="1:4" x14ac:dyDescent="0.2">
      <c r="D35606" s="5"/>
    </row>
    <row r="35607" spans="1:4" x14ac:dyDescent="0.2">
      <c r="A35607" s="3"/>
      <c r="B35607" s="3"/>
      <c r="D35607" s="5"/>
    </row>
    <row r="35608" spans="1:4" x14ac:dyDescent="0.2">
      <c r="D35608" s="5"/>
    </row>
    <row r="35609" spans="1:4" x14ac:dyDescent="0.2">
      <c r="D35609" s="5"/>
    </row>
    <row r="35610" spans="1:4" x14ac:dyDescent="0.2">
      <c r="D35610" s="5"/>
    </row>
    <row r="35611" spans="1:4" x14ac:dyDescent="0.2">
      <c r="A35611" s="3"/>
      <c r="B35611" s="3"/>
      <c r="D35611" s="5"/>
    </row>
    <row r="35612" spans="1:4" x14ac:dyDescent="0.2">
      <c r="A35612" s="3"/>
      <c r="B35612" s="3"/>
      <c r="D35612" s="5"/>
    </row>
    <row r="35613" spans="1:4" x14ac:dyDescent="0.2">
      <c r="A35613" s="3"/>
      <c r="B35613" s="3"/>
      <c r="D35613" s="5"/>
    </row>
    <row r="35614" spans="1:4" x14ac:dyDescent="0.2">
      <c r="D35614" s="5"/>
    </row>
    <row r="35615" spans="1:4" x14ac:dyDescent="0.2">
      <c r="D35615" s="5"/>
    </row>
    <row r="35616" spans="1:4" x14ac:dyDescent="0.2">
      <c r="D35616" s="5"/>
    </row>
    <row r="35617" spans="1:4" x14ac:dyDescent="0.2">
      <c r="D35617" s="5"/>
    </row>
    <row r="35618" spans="1:4" x14ac:dyDescent="0.2">
      <c r="A35618" s="3"/>
      <c r="B35618" s="3"/>
      <c r="D35618" s="5"/>
    </row>
    <row r="35619" spans="1:4" x14ac:dyDescent="0.2">
      <c r="A35619" s="3"/>
      <c r="B35619" s="3"/>
      <c r="D35619" s="5"/>
    </row>
    <row r="35620" spans="1:4" x14ac:dyDescent="0.2">
      <c r="D35620" s="5"/>
    </row>
    <row r="35621" spans="1:4" x14ac:dyDescent="0.2">
      <c r="D35621" s="5"/>
    </row>
    <row r="35622" spans="1:4" x14ac:dyDescent="0.2">
      <c r="A35622" s="3"/>
      <c r="B35622" s="3"/>
      <c r="D35622" s="5"/>
    </row>
    <row r="35623" spans="1:4" x14ac:dyDescent="0.2">
      <c r="A35623" s="3"/>
      <c r="B35623" s="3"/>
      <c r="D35623" s="5"/>
    </row>
    <row r="35624" spans="1:4" x14ac:dyDescent="0.2">
      <c r="A35624" s="3"/>
      <c r="B35624" s="3"/>
      <c r="D35624" s="5"/>
    </row>
    <row r="35625" spans="1:4" x14ac:dyDescent="0.2">
      <c r="D35625" s="5"/>
    </row>
    <row r="35626" spans="1:4" x14ac:dyDescent="0.2">
      <c r="D35626" s="5"/>
    </row>
    <row r="35627" spans="1:4" x14ac:dyDescent="0.2">
      <c r="A35627" s="3"/>
      <c r="B35627" s="3"/>
      <c r="D35627" s="5"/>
    </row>
    <row r="35628" spans="1:4" x14ac:dyDescent="0.2">
      <c r="A35628" s="3"/>
      <c r="B35628" s="3"/>
      <c r="D35628" s="5"/>
    </row>
    <row r="35629" spans="1:4" x14ac:dyDescent="0.2">
      <c r="D35629" s="5"/>
    </row>
    <row r="35630" spans="1:4" x14ac:dyDescent="0.2">
      <c r="D35630" s="5"/>
    </row>
    <row r="35631" spans="1:4" x14ac:dyDescent="0.2">
      <c r="A35631" s="3"/>
      <c r="B35631" s="3"/>
      <c r="D35631" s="5"/>
    </row>
    <row r="35632" spans="1:4" x14ac:dyDescent="0.2">
      <c r="A35632" s="3"/>
      <c r="B35632" s="3"/>
      <c r="D35632" s="5"/>
    </row>
    <row r="35633" spans="1:4" x14ac:dyDescent="0.2">
      <c r="D35633" s="5"/>
    </row>
    <row r="35634" spans="1:4" x14ac:dyDescent="0.2">
      <c r="A35634" s="3"/>
      <c r="B35634" s="3"/>
      <c r="D35634" s="5"/>
    </row>
    <row r="35635" spans="1:4" x14ac:dyDescent="0.2">
      <c r="A35635" s="3"/>
      <c r="B35635" s="3"/>
      <c r="D35635" s="5"/>
    </row>
    <row r="35636" spans="1:4" x14ac:dyDescent="0.2">
      <c r="D35636" s="5"/>
    </row>
    <row r="35637" spans="1:4" x14ac:dyDescent="0.2">
      <c r="D35637" s="5"/>
    </row>
    <row r="35638" spans="1:4" x14ac:dyDescent="0.2">
      <c r="A35638" s="3"/>
      <c r="B35638" s="3"/>
      <c r="D35638" s="5"/>
    </row>
    <row r="35639" spans="1:4" x14ac:dyDescent="0.2">
      <c r="A35639" s="3"/>
      <c r="B35639" s="3"/>
      <c r="D35639" s="5"/>
    </row>
    <row r="35640" spans="1:4" x14ac:dyDescent="0.2">
      <c r="A35640" s="3"/>
      <c r="B35640" s="3"/>
      <c r="D35640" s="5"/>
    </row>
    <row r="35641" spans="1:4" x14ac:dyDescent="0.2">
      <c r="A35641" s="3"/>
      <c r="B35641" s="3"/>
      <c r="D35641" s="5"/>
    </row>
    <row r="35642" spans="1:4" x14ac:dyDescent="0.2">
      <c r="D35642" s="5"/>
    </row>
    <row r="35643" spans="1:4" x14ac:dyDescent="0.2">
      <c r="D35643" s="5"/>
    </row>
    <row r="35644" spans="1:4" x14ac:dyDescent="0.2">
      <c r="D35644" s="5"/>
    </row>
    <row r="35645" spans="1:4" x14ac:dyDescent="0.2">
      <c r="A35645" s="3"/>
      <c r="B35645" s="3"/>
      <c r="D35645" s="5"/>
    </row>
    <row r="35646" spans="1:4" x14ac:dyDescent="0.2">
      <c r="A35646" s="3"/>
      <c r="B35646" s="3"/>
      <c r="D35646" s="5"/>
    </row>
    <row r="35647" spans="1:4" x14ac:dyDescent="0.2">
      <c r="A35647" s="3"/>
      <c r="B35647" s="3"/>
      <c r="D35647" s="5"/>
    </row>
    <row r="35648" spans="1:4" x14ac:dyDescent="0.2">
      <c r="D35648" s="5"/>
    </row>
    <row r="35649" spans="1:4" x14ac:dyDescent="0.2">
      <c r="D35649" s="5"/>
    </row>
    <row r="35650" spans="1:4" x14ac:dyDescent="0.2">
      <c r="D35650" s="5"/>
    </row>
    <row r="35651" spans="1:4" x14ac:dyDescent="0.2">
      <c r="A35651" s="3"/>
      <c r="B35651" s="3"/>
      <c r="D35651" s="5"/>
    </row>
    <row r="35652" spans="1:4" x14ac:dyDescent="0.2">
      <c r="D35652" s="5"/>
    </row>
    <row r="35653" spans="1:4" x14ac:dyDescent="0.2">
      <c r="A35653" s="3"/>
      <c r="B35653" s="3"/>
      <c r="D35653" s="5"/>
    </row>
    <row r="35654" spans="1:4" x14ac:dyDescent="0.2">
      <c r="A35654" s="3"/>
      <c r="B35654" s="3"/>
      <c r="D35654" s="5"/>
    </row>
    <row r="35655" spans="1:4" x14ac:dyDescent="0.2">
      <c r="D35655" s="5"/>
    </row>
    <row r="35656" spans="1:4" x14ac:dyDescent="0.2">
      <c r="D35656" s="5"/>
    </row>
    <row r="35657" spans="1:4" x14ac:dyDescent="0.2">
      <c r="D35657" s="5"/>
    </row>
    <row r="35658" spans="1:4" x14ac:dyDescent="0.2">
      <c r="A35658" s="3"/>
      <c r="B35658" s="3"/>
      <c r="D35658" s="5"/>
    </row>
    <row r="35659" spans="1:4" x14ac:dyDescent="0.2">
      <c r="A35659" s="3"/>
      <c r="B35659" s="3"/>
      <c r="D35659" s="5"/>
    </row>
    <row r="35660" spans="1:4" x14ac:dyDescent="0.2">
      <c r="A35660" s="3"/>
      <c r="B35660" s="3"/>
      <c r="D35660" s="5"/>
    </row>
    <row r="35661" spans="1:4" x14ac:dyDescent="0.2">
      <c r="A35661" s="3"/>
      <c r="B35661" s="3"/>
      <c r="D35661" s="5"/>
    </row>
    <row r="35662" spans="1:4" x14ac:dyDescent="0.2">
      <c r="A35662" s="3"/>
      <c r="B35662" s="3"/>
      <c r="D35662" s="5"/>
    </row>
    <row r="35663" spans="1:4" x14ac:dyDescent="0.2">
      <c r="D35663" s="5"/>
    </row>
    <row r="35664" spans="1:4" x14ac:dyDescent="0.2">
      <c r="D35664" s="5"/>
    </row>
    <row r="35665" spans="1:4" x14ac:dyDescent="0.2">
      <c r="D35665" s="5"/>
    </row>
    <row r="35666" spans="1:4" x14ac:dyDescent="0.2">
      <c r="D35666" s="5"/>
    </row>
    <row r="35667" spans="1:4" x14ac:dyDescent="0.2">
      <c r="A35667" s="3"/>
      <c r="B35667" s="3"/>
      <c r="D35667" s="5"/>
    </row>
    <row r="35668" spans="1:4" x14ac:dyDescent="0.2">
      <c r="A35668" s="3"/>
      <c r="B35668" s="3"/>
      <c r="D35668" s="5"/>
    </row>
    <row r="35669" spans="1:4" x14ac:dyDescent="0.2">
      <c r="D35669" s="5"/>
    </row>
    <row r="35670" spans="1:4" x14ac:dyDescent="0.2">
      <c r="D35670" s="5"/>
    </row>
    <row r="35671" spans="1:4" x14ac:dyDescent="0.2">
      <c r="D35671" s="5"/>
    </row>
    <row r="35672" spans="1:4" x14ac:dyDescent="0.2">
      <c r="D35672" s="5"/>
    </row>
    <row r="35673" spans="1:4" x14ac:dyDescent="0.2">
      <c r="A35673" s="3"/>
      <c r="B35673" s="3"/>
      <c r="D35673" s="5"/>
    </row>
    <row r="35674" spans="1:4" x14ac:dyDescent="0.2">
      <c r="D35674" s="5"/>
    </row>
    <row r="35675" spans="1:4" x14ac:dyDescent="0.2">
      <c r="A35675" s="3"/>
      <c r="B35675" s="3"/>
      <c r="D35675" s="5"/>
    </row>
    <row r="35676" spans="1:4" x14ac:dyDescent="0.2">
      <c r="A35676" s="3"/>
      <c r="B35676" s="3"/>
      <c r="D35676" s="5"/>
    </row>
    <row r="35677" spans="1:4" x14ac:dyDescent="0.2">
      <c r="D35677" s="5"/>
    </row>
    <row r="35678" spans="1:4" x14ac:dyDescent="0.2">
      <c r="A35678" s="3"/>
      <c r="B35678" s="3"/>
      <c r="D35678" s="5"/>
    </row>
    <row r="35679" spans="1:4" x14ac:dyDescent="0.2">
      <c r="D35679" s="5"/>
    </row>
    <row r="35680" spans="1:4" x14ac:dyDescent="0.2">
      <c r="A35680" s="3"/>
      <c r="B35680" s="3"/>
      <c r="D35680" s="5"/>
    </row>
    <row r="35681" spans="1:4" x14ac:dyDescent="0.2">
      <c r="A35681" s="3"/>
      <c r="B35681" s="3"/>
      <c r="D35681" s="5"/>
    </row>
    <row r="35682" spans="1:4" x14ac:dyDescent="0.2">
      <c r="D35682" s="5"/>
    </row>
    <row r="35683" spans="1:4" x14ac:dyDescent="0.2">
      <c r="A35683" s="3"/>
      <c r="B35683" s="3"/>
      <c r="D35683" s="5"/>
    </row>
    <row r="35684" spans="1:4" x14ac:dyDescent="0.2">
      <c r="D35684" s="5"/>
    </row>
    <row r="35685" spans="1:4" x14ac:dyDescent="0.2">
      <c r="D35685" s="5"/>
    </row>
    <row r="35686" spans="1:4" x14ac:dyDescent="0.2">
      <c r="D35686" s="5"/>
    </row>
    <row r="35687" spans="1:4" x14ac:dyDescent="0.2">
      <c r="A35687" s="3"/>
      <c r="B35687" s="3"/>
      <c r="D35687" s="5"/>
    </row>
    <row r="35688" spans="1:4" x14ac:dyDescent="0.2">
      <c r="A35688" s="3"/>
      <c r="B35688" s="3"/>
      <c r="D35688" s="5"/>
    </row>
    <row r="35689" spans="1:4" x14ac:dyDescent="0.2">
      <c r="A35689" s="3"/>
      <c r="B35689" s="3"/>
      <c r="D35689" s="5"/>
    </row>
    <row r="35690" spans="1:4" x14ac:dyDescent="0.2">
      <c r="A35690" s="3"/>
      <c r="B35690" s="3"/>
      <c r="D35690" s="5"/>
    </row>
    <row r="35691" spans="1:4" x14ac:dyDescent="0.2">
      <c r="A35691" s="3"/>
      <c r="B35691" s="3"/>
      <c r="D35691" s="5"/>
    </row>
    <row r="35692" spans="1:4" x14ac:dyDescent="0.2">
      <c r="D35692" s="5"/>
    </row>
    <row r="35693" spans="1:4" x14ac:dyDescent="0.2">
      <c r="A35693" s="3"/>
      <c r="B35693" s="3"/>
      <c r="D35693" s="5"/>
    </row>
    <row r="35694" spans="1:4" x14ac:dyDescent="0.2">
      <c r="D35694" s="5"/>
    </row>
    <row r="35695" spans="1:4" x14ac:dyDescent="0.2">
      <c r="A35695" s="3"/>
      <c r="B35695" s="3"/>
      <c r="D35695" s="5"/>
    </row>
    <row r="35696" spans="1:4" x14ac:dyDescent="0.2">
      <c r="D35696" s="5"/>
    </row>
    <row r="35697" spans="1:4" x14ac:dyDescent="0.2">
      <c r="A35697" s="3"/>
      <c r="B35697" s="3"/>
      <c r="D35697" s="5"/>
    </row>
    <row r="35698" spans="1:4" x14ac:dyDescent="0.2">
      <c r="A35698" s="3"/>
      <c r="B35698" s="3"/>
      <c r="D35698" s="5"/>
    </row>
    <row r="35699" spans="1:4" x14ac:dyDescent="0.2">
      <c r="D35699" s="5"/>
    </row>
    <row r="35700" spans="1:4" x14ac:dyDescent="0.2">
      <c r="A35700" s="3"/>
      <c r="B35700" s="3"/>
      <c r="D35700" s="5"/>
    </row>
    <row r="35701" spans="1:4" x14ac:dyDescent="0.2">
      <c r="A35701" s="3"/>
      <c r="B35701" s="3"/>
      <c r="D35701" s="5"/>
    </row>
    <row r="35702" spans="1:4" x14ac:dyDescent="0.2">
      <c r="A35702" s="3"/>
      <c r="B35702" s="3"/>
      <c r="D35702" s="5"/>
    </row>
    <row r="35703" spans="1:4" x14ac:dyDescent="0.2">
      <c r="A35703" s="3"/>
      <c r="B35703" s="3"/>
      <c r="D35703" s="5"/>
    </row>
    <row r="35704" spans="1:4" x14ac:dyDescent="0.2">
      <c r="A35704" s="3"/>
      <c r="B35704" s="3"/>
      <c r="D35704" s="5"/>
    </row>
    <row r="35705" spans="1:4" x14ac:dyDescent="0.2">
      <c r="A35705" s="3"/>
      <c r="B35705" s="3"/>
      <c r="D35705" s="5"/>
    </row>
    <row r="35706" spans="1:4" x14ac:dyDescent="0.2">
      <c r="D35706" s="5"/>
    </row>
    <row r="35707" spans="1:4" x14ac:dyDescent="0.2">
      <c r="A35707" s="3"/>
      <c r="B35707" s="3"/>
      <c r="D35707" s="5"/>
    </row>
    <row r="35708" spans="1:4" x14ac:dyDescent="0.2">
      <c r="A35708" s="3"/>
      <c r="B35708" s="3"/>
      <c r="D35708" s="5"/>
    </row>
    <row r="35709" spans="1:4" x14ac:dyDescent="0.2">
      <c r="A35709" s="3"/>
      <c r="B35709" s="3"/>
      <c r="D35709" s="5"/>
    </row>
    <row r="35710" spans="1:4" x14ac:dyDescent="0.2">
      <c r="A35710" s="3"/>
      <c r="B35710" s="3"/>
      <c r="D35710" s="5"/>
    </row>
    <row r="35711" spans="1:4" x14ac:dyDescent="0.2">
      <c r="A35711" s="3"/>
      <c r="B35711" s="3"/>
      <c r="D35711" s="5"/>
    </row>
    <row r="35712" spans="1:4" x14ac:dyDescent="0.2">
      <c r="A35712" s="3"/>
      <c r="B35712" s="3"/>
      <c r="D35712" s="5"/>
    </row>
    <row r="35713" spans="1:4" x14ac:dyDescent="0.2">
      <c r="D35713" s="5"/>
    </row>
    <row r="35714" spans="1:4" x14ac:dyDescent="0.2">
      <c r="A35714" s="3"/>
      <c r="B35714" s="3"/>
      <c r="D35714" s="5"/>
    </row>
    <row r="35715" spans="1:4" x14ac:dyDescent="0.2">
      <c r="D35715" s="5"/>
    </row>
    <row r="35716" spans="1:4" x14ac:dyDescent="0.2">
      <c r="D35716" s="5"/>
    </row>
    <row r="35717" spans="1:4" x14ac:dyDescent="0.2">
      <c r="D35717" s="5"/>
    </row>
    <row r="35718" spans="1:4" x14ac:dyDescent="0.2">
      <c r="D35718" s="5"/>
    </row>
    <row r="35719" spans="1:4" x14ac:dyDescent="0.2">
      <c r="D35719" s="5"/>
    </row>
    <row r="35720" spans="1:4" x14ac:dyDescent="0.2">
      <c r="D35720" s="5"/>
    </row>
    <row r="35721" spans="1:4" x14ac:dyDescent="0.2">
      <c r="D35721" s="5"/>
    </row>
    <row r="35722" spans="1:4" x14ac:dyDescent="0.2">
      <c r="A35722" s="3"/>
      <c r="B35722" s="3"/>
      <c r="D35722" s="5"/>
    </row>
    <row r="35723" spans="1:4" x14ac:dyDescent="0.2">
      <c r="A35723" s="3"/>
      <c r="B35723" s="3"/>
      <c r="D35723" s="5"/>
    </row>
    <row r="35724" spans="1:4" x14ac:dyDescent="0.2">
      <c r="D35724" s="5"/>
    </row>
    <row r="35725" spans="1:4" x14ac:dyDescent="0.2">
      <c r="D35725" s="5"/>
    </row>
    <row r="35726" spans="1:4" x14ac:dyDescent="0.2">
      <c r="D35726" s="5"/>
    </row>
    <row r="35727" spans="1:4" x14ac:dyDescent="0.2">
      <c r="D35727" s="5"/>
    </row>
    <row r="35728" spans="1:4" x14ac:dyDescent="0.2">
      <c r="A35728" s="3"/>
      <c r="B35728" s="3"/>
      <c r="D35728" s="5"/>
    </row>
    <row r="35729" spans="1:4" x14ac:dyDescent="0.2">
      <c r="D35729" s="5"/>
    </row>
    <row r="35730" spans="1:4" x14ac:dyDescent="0.2">
      <c r="A35730" s="3"/>
      <c r="B35730" s="3"/>
      <c r="D35730" s="5"/>
    </row>
    <row r="35731" spans="1:4" x14ac:dyDescent="0.2">
      <c r="A35731" s="3"/>
      <c r="B35731" s="3"/>
      <c r="D35731" s="5"/>
    </row>
    <row r="35732" spans="1:4" x14ac:dyDescent="0.2">
      <c r="A35732" s="3"/>
      <c r="B35732" s="3"/>
      <c r="D35732" s="5"/>
    </row>
    <row r="35733" spans="1:4" x14ac:dyDescent="0.2">
      <c r="A35733" s="3"/>
      <c r="B35733" s="3"/>
      <c r="D35733" s="5"/>
    </row>
    <row r="35734" spans="1:4" x14ac:dyDescent="0.2">
      <c r="A35734" s="3"/>
      <c r="B35734" s="3"/>
      <c r="D35734" s="5"/>
    </row>
    <row r="35735" spans="1:4" x14ac:dyDescent="0.2">
      <c r="D35735" s="5"/>
    </row>
    <row r="35736" spans="1:4" x14ac:dyDescent="0.2">
      <c r="D35736" s="5"/>
    </row>
    <row r="35737" spans="1:4" x14ac:dyDescent="0.2">
      <c r="D35737" s="5"/>
    </row>
    <row r="35738" spans="1:4" x14ac:dyDescent="0.2">
      <c r="D35738" s="5"/>
    </row>
    <row r="35739" spans="1:4" x14ac:dyDescent="0.2">
      <c r="D35739" s="5"/>
    </row>
    <row r="35740" spans="1:4" x14ac:dyDescent="0.2">
      <c r="D35740" s="5"/>
    </row>
    <row r="35741" spans="1:4" x14ac:dyDescent="0.2">
      <c r="D35741" s="5"/>
    </row>
    <row r="35742" spans="1:4" x14ac:dyDescent="0.2">
      <c r="D35742" s="5"/>
    </row>
    <row r="35743" spans="1:4" x14ac:dyDescent="0.2">
      <c r="D35743" s="5"/>
    </row>
    <row r="35744" spans="1:4" x14ac:dyDescent="0.2">
      <c r="A35744" s="3"/>
      <c r="B35744" s="3"/>
      <c r="D35744" s="5"/>
    </row>
    <row r="35745" spans="1:4" x14ac:dyDescent="0.2">
      <c r="A35745" s="3"/>
      <c r="B35745" s="3"/>
      <c r="D35745" s="5"/>
    </row>
    <row r="35746" spans="1:4" x14ac:dyDescent="0.2">
      <c r="A35746" s="3"/>
      <c r="B35746" s="3"/>
      <c r="D35746" s="5"/>
    </row>
    <row r="35747" spans="1:4" x14ac:dyDescent="0.2">
      <c r="A35747" s="3"/>
      <c r="B35747" s="3"/>
      <c r="D35747" s="5"/>
    </row>
    <row r="35748" spans="1:4" x14ac:dyDescent="0.2">
      <c r="A35748" s="3"/>
      <c r="B35748" s="3"/>
      <c r="D35748" s="5"/>
    </row>
    <row r="35749" spans="1:4" x14ac:dyDescent="0.2">
      <c r="A35749" s="3"/>
      <c r="B35749" s="3"/>
      <c r="D35749" s="5"/>
    </row>
    <row r="35750" spans="1:4" x14ac:dyDescent="0.2">
      <c r="D35750" s="5"/>
    </row>
    <row r="35751" spans="1:4" x14ac:dyDescent="0.2">
      <c r="D35751" s="5"/>
    </row>
    <row r="35752" spans="1:4" x14ac:dyDescent="0.2">
      <c r="D35752" s="5"/>
    </row>
    <row r="35753" spans="1:4" x14ac:dyDescent="0.2">
      <c r="D35753" s="5"/>
    </row>
    <row r="35754" spans="1:4" x14ac:dyDescent="0.2">
      <c r="D35754" s="5"/>
    </row>
    <row r="35755" spans="1:4" x14ac:dyDescent="0.2">
      <c r="A35755" s="3"/>
      <c r="B35755" s="3"/>
      <c r="D35755" s="5"/>
    </row>
    <row r="35756" spans="1:4" x14ac:dyDescent="0.2">
      <c r="A35756" s="3"/>
      <c r="B35756" s="3"/>
      <c r="D35756" s="5"/>
    </row>
    <row r="35757" spans="1:4" x14ac:dyDescent="0.2">
      <c r="D35757" s="5"/>
    </row>
    <row r="35758" spans="1:4" x14ac:dyDescent="0.2">
      <c r="A35758" s="3"/>
      <c r="B35758" s="3"/>
      <c r="D35758" s="5"/>
    </row>
    <row r="35759" spans="1:4" x14ac:dyDescent="0.2">
      <c r="D35759" s="5"/>
    </row>
    <row r="35760" spans="1:4" x14ac:dyDescent="0.2">
      <c r="A35760" s="3"/>
      <c r="B35760" s="3"/>
      <c r="D35760" s="5"/>
    </row>
    <row r="35761" spans="1:4" x14ac:dyDescent="0.2">
      <c r="D35761" s="5"/>
    </row>
    <row r="35762" spans="1:4" x14ac:dyDescent="0.2">
      <c r="D35762" s="5"/>
    </row>
    <row r="35763" spans="1:4" x14ac:dyDescent="0.2">
      <c r="D35763" s="5"/>
    </row>
    <row r="35764" spans="1:4" x14ac:dyDescent="0.2">
      <c r="A35764" s="3"/>
      <c r="B35764" s="3"/>
      <c r="D35764" s="5"/>
    </row>
    <row r="35765" spans="1:4" x14ac:dyDescent="0.2">
      <c r="A35765" s="3"/>
      <c r="B35765" s="3"/>
      <c r="D35765" s="5"/>
    </row>
    <row r="35766" spans="1:4" x14ac:dyDescent="0.2">
      <c r="A35766" s="3"/>
      <c r="B35766" s="3"/>
      <c r="D35766" s="5"/>
    </row>
    <row r="35767" spans="1:4" x14ac:dyDescent="0.2">
      <c r="D35767" s="5"/>
    </row>
    <row r="35768" spans="1:4" x14ac:dyDescent="0.2">
      <c r="D35768" s="5"/>
    </row>
    <row r="35769" spans="1:4" x14ac:dyDescent="0.2">
      <c r="D35769" s="5"/>
    </row>
    <row r="35770" spans="1:4" x14ac:dyDescent="0.2">
      <c r="D35770" s="5"/>
    </row>
    <row r="35771" spans="1:4" x14ac:dyDescent="0.2">
      <c r="D35771" s="5"/>
    </row>
    <row r="35772" spans="1:4" x14ac:dyDescent="0.2">
      <c r="D35772" s="5"/>
    </row>
    <row r="35773" spans="1:4" x14ac:dyDescent="0.2">
      <c r="A35773" s="3"/>
      <c r="B35773" s="3"/>
      <c r="D35773" s="5"/>
    </row>
    <row r="35774" spans="1:4" x14ac:dyDescent="0.2">
      <c r="D35774" s="5"/>
    </row>
    <row r="35775" spans="1:4" x14ac:dyDescent="0.2">
      <c r="A35775" s="3"/>
      <c r="B35775" s="3"/>
      <c r="D35775" s="5"/>
    </row>
    <row r="35776" spans="1:4" x14ac:dyDescent="0.2">
      <c r="D35776" s="5"/>
    </row>
    <row r="35777" spans="1:4" x14ac:dyDescent="0.2">
      <c r="A35777" s="3"/>
      <c r="B35777" s="3"/>
      <c r="D35777" s="5"/>
    </row>
    <row r="35778" spans="1:4" x14ac:dyDescent="0.2">
      <c r="A35778" s="3"/>
      <c r="B35778" s="3"/>
      <c r="D35778" s="5"/>
    </row>
    <row r="35779" spans="1:4" x14ac:dyDescent="0.2">
      <c r="A35779" s="3"/>
      <c r="B35779" s="3"/>
      <c r="D35779" s="5"/>
    </row>
    <row r="35780" spans="1:4" x14ac:dyDescent="0.2">
      <c r="D35780" s="5"/>
    </row>
    <row r="35781" spans="1:4" x14ac:dyDescent="0.2">
      <c r="D35781" s="5"/>
    </row>
    <row r="35782" spans="1:4" x14ac:dyDescent="0.2">
      <c r="D35782" s="5"/>
    </row>
    <row r="35783" spans="1:4" x14ac:dyDescent="0.2">
      <c r="A35783" s="3"/>
      <c r="B35783" s="3"/>
      <c r="D35783" s="5"/>
    </row>
    <row r="35784" spans="1:4" x14ac:dyDescent="0.2">
      <c r="A35784" s="3"/>
      <c r="B35784" s="3"/>
      <c r="D35784" s="5"/>
    </row>
    <row r="35785" spans="1:4" x14ac:dyDescent="0.2">
      <c r="A35785" s="3"/>
      <c r="B35785" s="3"/>
      <c r="D35785" s="5"/>
    </row>
    <row r="35786" spans="1:4" x14ac:dyDescent="0.2">
      <c r="D35786" s="5"/>
    </row>
    <row r="35787" spans="1:4" x14ac:dyDescent="0.2">
      <c r="D35787" s="5"/>
    </row>
    <row r="35788" spans="1:4" x14ac:dyDescent="0.2">
      <c r="A35788" s="3"/>
      <c r="B35788" s="3"/>
      <c r="D35788" s="5"/>
    </row>
    <row r="35789" spans="1:4" x14ac:dyDescent="0.2">
      <c r="D35789" s="5"/>
    </row>
    <row r="35790" spans="1:4" x14ac:dyDescent="0.2">
      <c r="D35790" s="5"/>
    </row>
    <row r="35791" spans="1:4" x14ac:dyDescent="0.2">
      <c r="D35791" s="5"/>
    </row>
    <row r="35792" spans="1:4" x14ac:dyDescent="0.2">
      <c r="A35792" s="3"/>
      <c r="B35792" s="3"/>
      <c r="D35792" s="5"/>
    </row>
    <row r="35793" spans="1:4" x14ac:dyDescent="0.2">
      <c r="D35793" s="5"/>
    </row>
    <row r="35794" spans="1:4" x14ac:dyDescent="0.2">
      <c r="D35794" s="5"/>
    </row>
    <row r="35795" spans="1:4" x14ac:dyDescent="0.2">
      <c r="D35795" s="5"/>
    </row>
    <row r="35796" spans="1:4" x14ac:dyDescent="0.2">
      <c r="D35796" s="5"/>
    </row>
    <row r="35797" spans="1:4" x14ac:dyDescent="0.2">
      <c r="A35797" s="3"/>
      <c r="B35797" s="3"/>
      <c r="D35797" s="5"/>
    </row>
    <row r="35798" spans="1:4" x14ac:dyDescent="0.2">
      <c r="A35798" s="3"/>
      <c r="B35798" s="3"/>
      <c r="D35798" s="5"/>
    </row>
    <row r="35799" spans="1:4" x14ac:dyDescent="0.2">
      <c r="D35799" s="5"/>
    </row>
    <row r="35800" spans="1:4" x14ac:dyDescent="0.2">
      <c r="D35800" s="5"/>
    </row>
    <row r="35801" spans="1:4" x14ac:dyDescent="0.2">
      <c r="D35801" s="5"/>
    </row>
    <row r="35802" spans="1:4" x14ac:dyDescent="0.2">
      <c r="D35802" s="5"/>
    </row>
    <row r="35803" spans="1:4" x14ac:dyDescent="0.2">
      <c r="A35803" s="3"/>
      <c r="B35803" s="3"/>
      <c r="D35803" s="5"/>
    </row>
    <row r="35804" spans="1:4" x14ac:dyDescent="0.2">
      <c r="A35804" s="3"/>
      <c r="B35804" s="3"/>
      <c r="D35804" s="5"/>
    </row>
    <row r="35805" spans="1:4" x14ac:dyDescent="0.2">
      <c r="A35805" s="3"/>
      <c r="B35805" s="3"/>
      <c r="D35805" s="5"/>
    </row>
    <row r="35806" spans="1:4" x14ac:dyDescent="0.2">
      <c r="A35806" s="3"/>
      <c r="B35806" s="3"/>
      <c r="D35806" s="5"/>
    </row>
    <row r="35807" spans="1:4" x14ac:dyDescent="0.2">
      <c r="A35807" s="3"/>
      <c r="B35807" s="3"/>
      <c r="D35807" s="5"/>
    </row>
    <row r="35808" spans="1:4" x14ac:dyDescent="0.2">
      <c r="A35808" s="3"/>
      <c r="B35808" s="3"/>
      <c r="D35808" s="5"/>
    </row>
    <row r="35809" spans="1:4" x14ac:dyDescent="0.2">
      <c r="A35809" s="3"/>
      <c r="B35809" s="3"/>
      <c r="D35809" s="5"/>
    </row>
    <row r="35810" spans="1:4" x14ac:dyDescent="0.2">
      <c r="A35810" s="3"/>
      <c r="B35810" s="3"/>
      <c r="D35810" s="5"/>
    </row>
    <row r="35811" spans="1:4" x14ac:dyDescent="0.2">
      <c r="D35811" s="5"/>
    </row>
    <row r="35812" spans="1:4" x14ac:dyDescent="0.2">
      <c r="D35812" s="5"/>
    </row>
    <row r="35813" spans="1:4" x14ac:dyDescent="0.2">
      <c r="D35813" s="5"/>
    </row>
    <row r="35814" spans="1:4" x14ac:dyDescent="0.2">
      <c r="D35814" s="5"/>
    </row>
    <row r="35815" spans="1:4" x14ac:dyDescent="0.2">
      <c r="D35815" s="5"/>
    </row>
    <row r="35816" spans="1:4" x14ac:dyDescent="0.2">
      <c r="D35816" s="5"/>
    </row>
    <row r="35817" spans="1:4" x14ac:dyDescent="0.2">
      <c r="D35817" s="5"/>
    </row>
    <row r="35818" spans="1:4" x14ac:dyDescent="0.2">
      <c r="A35818" s="3"/>
      <c r="B35818" s="3"/>
      <c r="D35818" s="5"/>
    </row>
    <row r="35819" spans="1:4" x14ac:dyDescent="0.2">
      <c r="A35819" s="3"/>
      <c r="B35819" s="3"/>
      <c r="D35819" s="5"/>
    </row>
    <row r="35820" spans="1:4" x14ac:dyDescent="0.2">
      <c r="A35820" s="3"/>
      <c r="B35820" s="3"/>
      <c r="D35820" s="5"/>
    </row>
    <row r="35821" spans="1:4" x14ac:dyDescent="0.2">
      <c r="D35821" s="5"/>
    </row>
    <row r="35822" spans="1:4" x14ac:dyDescent="0.2">
      <c r="A35822" s="3"/>
      <c r="B35822" s="3"/>
      <c r="D35822" s="5"/>
    </row>
    <row r="35823" spans="1:4" x14ac:dyDescent="0.2">
      <c r="D35823" s="5"/>
    </row>
    <row r="35824" spans="1:4" x14ac:dyDescent="0.2">
      <c r="A35824" s="3"/>
      <c r="B35824" s="3"/>
      <c r="D35824" s="5"/>
    </row>
    <row r="35825" spans="1:4" x14ac:dyDescent="0.2">
      <c r="A35825" s="3"/>
      <c r="B35825" s="3"/>
      <c r="D35825" s="5"/>
    </row>
    <row r="35826" spans="1:4" x14ac:dyDescent="0.2">
      <c r="D35826" s="5"/>
    </row>
    <row r="35827" spans="1:4" x14ac:dyDescent="0.2">
      <c r="A35827" s="3"/>
      <c r="B35827" s="3"/>
      <c r="D35827" s="5"/>
    </row>
    <row r="35828" spans="1:4" x14ac:dyDescent="0.2">
      <c r="A35828" s="3"/>
      <c r="B35828" s="3"/>
      <c r="D35828" s="5"/>
    </row>
    <row r="35829" spans="1:4" x14ac:dyDescent="0.2">
      <c r="A35829" s="3"/>
      <c r="B35829" s="3"/>
      <c r="D35829" s="5"/>
    </row>
    <row r="35830" spans="1:4" x14ac:dyDescent="0.2">
      <c r="D35830" s="5"/>
    </row>
    <row r="35831" spans="1:4" x14ac:dyDescent="0.2">
      <c r="D35831" s="5"/>
    </row>
    <row r="35832" spans="1:4" x14ac:dyDescent="0.2">
      <c r="A35832" s="3"/>
      <c r="B35832" s="3"/>
      <c r="D35832" s="5"/>
    </row>
    <row r="35833" spans="1:4" x14ac:dyDescent="0.2">
      <c r="D35833" s="5"/>
    </row>
    <row r="35834" spans="1:4" x14ac:dyDescent="0.2">
      <c r="A35834" s="3"/>
      <c r="B35834" s="3"/>
      <c r="D35834" s="5"/>
    </row>
    <row r="35835" spans="1:4" x14ac:dyDescent="0.2">
      <c r="D35835" s="5"/>
    </row>
    <row r="35836" spans="1:4" x14ac:dyDescent="0.2">
      <c r="D35836" s="5"/>
    </row>
    <row r="35837" spans="1:4" x14ac:dyDescent="0.2">
      <c r="A35837" s="3"/>
      <c r="B35837" s="3"/>
      <c r="D35837" s="5"/>
    </row>
    <row r="35838" spans="1:4" x14ac:dyDescent="0.2">
      <c r="D35838" s="5"/>
    </row>
    <row r="35839" spans="1:4" x14ac:dyDescent="0.2">
      <c r="D35839" s="5"/>
    </row>
    <row r="35840" spans="1:4" x14ac:dyDescent="0.2">
      <c r="D35840" s="5"/>
    </row>
    <row r="35841" spans="1:4" x14ac:dyDescent="0.2">
      <c r="D35841" s="5"/>
    </row>
    <row r="35842" spans="1:4" x14ac:dyDescent="0.2">
      <c r="A35842" s="3"/>
      <c r="B35842" s="3"/>
      <c r="D35842" s="5"/>
    </row>
    <row r="35843" spans="1:4" x14ac:dyDescent="0.2">
      <c r="A35843" s="3"/>
      <c r="B35843" s="3"/>
      <c r="D35843" s="5"/>
    </row>
    <row r="35844" spans="1:4" x14ac:dyDescent="0.2">
      <c r="D35844" s="5"/>
    </row>
    <row r="35845" spans="1:4" x14ac:dyDescent="0.2">
      <c r="D35845" s="5"/>
    </row>
    <row r="35846" spans="1:4" x14ac:dyDescent="0.2">
      <c r="D35846" s="5"/>
    </row>
    <row r="35847" spans="1:4" x14ac:dyDescent="0.2">
      <c r="D35847" s="5"/>
    </row>
    <row r="35848" spans="1:4" x14ac:dyDescent="0.2">
      <c r="A35848" s="3"/>
      <c r="B35848" s="3"/>
      <c r="D35848" s="5"/>
    </row>
    <row r="35849" spans="1:4" x14ac:dyDescent="0.2">
      <c r="D35849" s="5"/>
    </row>
    <row r="35850" spans="1:4" x14ac:dyDescent="0.2">
      <c r="D35850" s="5"/>
    </row>
    <row r="35851" spans="1:4" x14ac:dyDescent="0.2">
      <c r="D35851" s="5"/>
    </row>
    <row r="35852" spans="1:4" x14ac:dyDescent="0.2">
      <c r="A35852" s="3"/>
      <c r="B35852" s="3"/>
      <c r="D35852" s="5"/>
    </row>
    <row r="35853" spans="1:4" x14ac:dyDescent="0.2">
      <c r="A35853" s="3"/>
      <c r="B35853" s="3"/>
      <c r="D35853" s="5"/>
    </row>
    <row r="35854" spans="1:4" x14ac:dyDescent="0.2">
      <c r="D35854" s="5"/>
    </row>
    <row r="35855" spans="1:4" x14ac:dyDescent="0.2">
      <c r="D35855" s="5"/>
    </row>
    <row r="35856" spans="1:4" x14ac:dyDescent="0.2">
      <c r="A35856" s="3"/>
      <c r="B35856" s="3"/>
      <c r="D35856" s="5"/>
    </row>
    <row r="35857" spans="1:4" x14ac:dyDescent="0.2">
      <c r="A35857" s="3"/>
      <c r="B35857" s="3"/>
      <c r="D35857" s="5"/>
    </row>
    <row r="35858" spans="1:4" x14ac:dyDescent="0.2">
      <c r="A35858" s="3"/>
      <c r="B35858" s="3"/>
      <c r="D35858" s="5"/>
    </row>
    <row r="35859" spans="1:4" x14ac:dyDescent="0.2">
      <c r="A35859" s="3"/>
      <c r="B35859" s="3"/>
      <c r="D35859" s="5"/>
    </row>
    <row r="35860" spans="1:4" x14ac:dyDescent="0.2">
      <c r="A35860" s="3"/>
      <c r="B35860" s="3"/>
      <c r="D35860" s="5"/>
    </row>
    <row r="35861" spans="1:4" x14ac:dyDescent="0.2">
      <c r="A35861" s="3"/>
      <c r="B35861" s="3"/>
      <c r="D35861" s="5"/>
    </row>
    <row r="35862" spans="1:4" x14ac:dyDescent="0.2">
      <c r="A35862" s="3"/>
      <c r="B35862" s="3"/>
      <c r="D35862" s="5"/>
    </row>
    <row r="35863" spans="1:4" x14ac:dyDescent="0.2">
      <c r="A35863" s="3"/>
      <c r="B35863" s="3"/>
      <c r="D35863" s="5"/>
    </row>
    <row r="35864" spans="1:4" x14ac:dyDescent="0.2">
      <c r="D35864" s="5"/>
    </row>
    <row r="35865" spans="1:4" x14ac:dyDescent="0.2">
      <c r="D35865" s="5"/>
    </row>
    <row r="35866" spans="1:4" x14ac:dyDescent="0.2">
      <c r="A35866" s="3"/>
      <c r="B35866" s="3"/>
      <c r="D35866" s="5"/>
    </row>
    <row r="35867" spans="1:4" x14ac:dyDescent="0.2">
      <c r="D35867" s="5"/>
    </row>
    <row r="35868" spans="1:4" x14ac:dyDescent="0.2">
      <c r="D35868" s="5"/>
    </row>
    <row r="35869" spans="1:4" x14ac:dyDescent="0.2">
      <c r="D35869" s="5"/>
    </row>
    <row r="35870" spans="1:4" x14ac:dyDescent="0.2">
      <c r="D35870" s="5"/>
    </row>
    <row r="35871" spans="1:4" x14ac:dyDescent="0.2">
      <c r="A35871" s="3"/>
      <c r="B35871" s="3"/>
      <c r="D35871" s="5"/>
    </row>
    <row r="35872" spans="1:4" x14ac:dyDescent="0.2">
      <c r="A35872" s="3"/>
      <c r="B35872" s="3"/>
      <c r="D35872" s="5"/>
    </row>
    <row r="35873" spans="1:4" x14ac:dyDescent="0.2">
      <c r="A35873" s="3"/>
      <c r="B35873" s="3"/>
      <c r="D35873" s="5"/>
    </row>
    <row r="35874" spans="1:4" x14ac:dyDescent="0.2">
      <c r="A35874" s="3"/>
      <c r="B35874" s="3"/>
      <c r="D35874" s="5"/>
    </row>
    <row r="35875" spans="1:4" x14ac:dyDescent="0.2">
      <c r="D35875" s="5"/>
    </row>
    <row r="35876" spans="1:4" x14ac:dyDescent="0.2">
      <c r="D35876" s="5"/>
    </row>
    <row r="35877" spans="1:4" x14ac:dyDescent="0.2">
      <c r="D35877" s="5"/>
    </row>
    <row r="35878" spans="1:4" x14ac:dyDescent="0.2">
      <c r="D35878" s="5"/>
    </row>
    <row r="35879" spans="1:4" x14ac:dyDescent="0.2">
      <c r="D35879" s="5"/>
    </row>
    <row r="35880" spans="1:4" x14ac:dyDescent="0.2">
      <c r="D35880" s="5"/>
    </row>
    <row r="35881" spans="1:4" x14ac:dyDescent="0.2">
      <c r="D35881" s="5"/>
    </row>
    <row r="35882" spans="1:4" x14ac:dyDescent="0.2">
      <c r="A35882" s="3"/>
      <c r="B35882" s="3"/>
      <c r="D35882" s="5"/>
    </row>
    <row r="35883" spans="1:4" x14ac:dyDescent="0.2">
      <c r="A35883" s="3"/>
      <c r="B35883" s="3"/>
      <c r="D35883" s="5"/>
    </row>
    <row r="35884" spans="1:4" x14ac:dyDescent="0.2">
      <c r="D35884" s="5"/>
    </row>
    <row r="35885" spans="1:4" x14ac:dyDescent="0.2">
      <c r="D35885" s="5"/>
    </row>
    <row r="35886" spans="1:4" x14ac:dyDescent="0.2">
      <c r="D35886" s="5"/>
    </row>
    <row r="35887" spans="1:4" x14ac:dyDescent="0.2">
      <c r="D35887" s="5"/>
    </row>
    <row r="35888" spans="1:4" x14ac:dyDescent="0.2">
      <c r="A35888" s="3"/>
      <c r="B35888" s="3"/>
      <c r="D35888" s="5"/>
    </row>
    <row r="35889" spans="1:4" x14ac:dyDescent="0.2">
      <c r="D35889" s="5"/>
    </row>
    <row r="35890" spans="1:4" x14ac:dyDescent="0.2">
      <c r="D35890" s="5"/>
    </row>
    <row r="35891" spans="1:4" x14ac:dyDescent="0.2">
      <c r="A35891" s="3"/>
      <c r="B35891" s="3"/>
      <c r="D35891" s="5"/>
    </row>
    <row r="35892" spans="1:4" x14ac:dyDescent="0.2">
      <c r="A35892" s="3"/>
      <c r="B35892" s="3"/>
      <c r="D35892" s="5"/>
    </row>
    <row r="35893" spans="1:4" x14ac:dyDescent="0.2">
      <c r="A35893" s="3"/>
      <c r="B35893" s="3"/>
      <c r="D35893" s="5"/>
    </row>
    <row r="35894" spans="1:4" x14ac:dyDescent="0.2">
      <c r="A35894" s="3"/>
      <c r="B35894" s="3"/>
      <c r="D35894" s="5"/>
    </row>
    <row r="35895" spans="1:4" x14ac:dyDescent="0.2">
      <c r="D35895" s="5"/>
    </row>
    <row r="35896" spans="1:4" x14ac:dyDescent="0.2">
      <c r="D35896" s="5"/>
    </row>
    <row r="35897" spans="1:4" x14ac:dyDescent="0.2">
      <c r="D35897" s="5"/>
    </row>
    <row r="35898" spans="1:4" x14ac:dyDescent="0.2">
      <c r="D35898" s="5"/>
    </row>
    <row r="35899" spans="1:4" x14ac:dyDescent="0.2">
      <c r="D35899" s="5"/>
    </row>
    <row r="35900" spans="1:4" x14ac:dyDescent="0.2">
      <c r="D35900" s="5"/>
    </row>
    <row r="35901" spans="1:4" x14ac:dyDescent="0.2">
      <c r="A35901" s="3"/>
      <c r="B35901" s="3"/>
      <c r="D35901" s="5"/>
    </row>
    <row r="35902" spans="1:4" x14ac:dyDescent="0.2">
      <c r="D35902" s="5"/>
    </row>
    <row r="35903" spans="1:4" x14ac:dyDescent="0.2">
      <c r="A35903" s="3"/>
      <c r="B35903" s="3"/>
      <c r="D35903" s="5"/>
    </row>
    <row r="35904" spans="1:4" x14ac:dyDescent="0.2">
      <c r="D35904" s="5"/>
    </row>
    <row r="35905" spans="1:4" x14ac:dyDescent="0.2">
      <c r="D35905" s="5"/>
    </row>
    <row r="35906" spans="1:4" x14ac:dyDescent="0.2">
      <c r="A35906" s="3"/>
      <c r="B35906" s="3"/>
      <c r="D35906" s="5"/>
    </row>
    <row r="35907" spans="1:4" x14ac:dyDescent="0.2">
      <c r="D35907" s="5"/>
    </row>
    <row r="35908" spans="1:4" x14ac:dyDescent="0.2">
      <c r="A35908" s="3"/>
      <c r="B35908" s="3"/>
      <c r="D35908" s="5"/>
    </row>
    <row r="35909" spans="1:4" x14ac:dyDescent="0.2">
      <c r="A35909" s="3"/>
      <c r="B35909" s="3"/>
      <c r="D35909" s="5"/>
    </row>
    <row r="35910" spans="1:4" x14ac:dyDescent="0.2">
      <c r="D35910" s="5"/>
    </row>
    <row r="35911" spans="1:4" x14ac:dyDescent="0.2">
      <c r="D35911" s="5"/>
    </row>
    <row r="35912" spans="1:4" x14ac:dyDescent="0.2">
      <c r="D35912" s="5"/>
    </row>
    <row r="35913" spans="1:4" x14ac:dyDescent="0.2">
      <c r="A35913" s="3"/>
      <c r="B35913" s="3"/>
      <c r="D35913" s="5"/>
    </row>
    <row r="35914" spans="1:4" x14ac:dyDescent="0.2">
      <c r="D35914" s="5"/>
    </row>
    <row r="35915" spans="1:4" x14ac:dyDescent="0.2">
      <c r="A35915" s="3"/>
      <c r="B35915" s="3"/>
      <c r="D35915" s="5"/>
    </row>
    <row r="35916" spans="1:4" x14ac:dyDescent="0.2">
      <c r="D35916" s="5"/>
    </row>
    <row r="35917" spans="1:4" x14ac:dyDescent="0.2">
      <c r="A35917" s="3"/>
      <c r="B35917" s="3"/>
      <c r="D35917" s="5"/>
    </row>
    <row r="35918" spans="1:4" x14ac:dyDescent="0.2">
      <c r="A35918" s="3"/>
      <c r="B35918" s="3"/>
      <c r="D35918" s="5"/>
    </row>
    <row r="35919" spans="1:4" x14ac:dyDescent="0.2">
      <c r="A35919" s="3"/>
      <c r="B35919" s="3"/>
      <c r="D35919" s="5"/>
    </row>
    <row r="35920" spans="1:4" x14ac:dyDescent="0.2">
      <c r="A35920" s="3"/>
      <c r="B35920" s="3"/>
      <c r="D35920" s="5"/>
    </row>
    <row r="35921" spans="1:4" x14ac:dyDescent="0.2">
      <c r="A35921" s="3"/>
      <c r="B35921" s="3"/>
      <c r="D35921" s="5"/>
    </row>
    <row r="35922" spans="1:4" x14ac:dyDescent="0.2">
      <c r="A35922" s="3"/>
      <c r="B35922" s="3"/>
      <c r="D35922" s="5"/>
    </row>
    <row r="35923" spans="1:4" x14ac:dyDescent="0.2">
      <c r="A35923" s="3"/>
      <c r="B35923" s="3"/>
      <c r="D35923" s="5"/>
    </row>
    <row r="35924" spans="1:4" x14ac:dyDescent="0.2">
      <c r="A35924" s="3"/>
      <c r="B35924" s="3"/>
      <c r="D35924" s="5"/>
    </row>
    <row r="35925" spans="1:4" x14ac:dyDescent="0.2">
      <c r="A35925" s="3"/>
      <c r="B35925" s="3"/>
      <c r="D35925" s="5"/>
    </row>
    <row r="35926" spans="1:4" x14ac:dyDescent="0.2">
      <c r="A35926" s="3"/>
      <c r="B35926" s="3"/>
      <c r="D35926" s="5"/>
    </row>
    <row r="35927" spans="1:4" x14ac:dyDescent="0.2">
      <c r="A35927" s="3"/>
      <c r="B35927" s="3"/>
      <c r="D35927" s="5"/>
    </row>
    <row r="35928" spans="1:4" x14ac:dyDescent="0.2">
      <c r="A35928" s="3"/>
      <c r="B35928" s="3"/>
      <c r="D35928" s="5"/>
    </row>
    <row r="35929" spans="1:4" x14ac:dyDescent="0.2">
      <c r="D35929" s="5"/>
    </row>
    <row r="35930" spans="1:4" x14ac:dyDescent="0.2">
      <c r="D35930" s="5"/>
    </row>
    <row r="35931" spans="1:4" x14ac:dyDescent="0.2">
      <c r="D35931" s="5"/>
    </row>
    <row r="35932" spans="1:4" x14ac:dyDescent="0.2">
      <c r="D35932" s="5"/>
    </row>
    <row r="35933" spans="1:4" x14ac:dyDescent="0.2">
      <c r="A35933" s="3"/>
      <c r="B35933" s="3"/>
      <c r="D35933" s="5"/>
    </row>
    <row r="35934" spans="1:4" x14ac:dyDescent="0.2">
      <c r="A35934" s="3"/>
      <c r="B35934" s="3"/>
      <c r="D35934" s="5"/>
    </row>
    <row r="35935" spans="1:4" x14ac:dyDescent="0.2">
      <c r="D35935" s="5"/>
    </row>
    <row r="35936" spans="1:4" x14ac:dyDescent="0.2">
      <c r="A35936" s="3"/>
      <c r="B35936" s="3"/>
      <c r="D35936" s="5"/>
    </row>
    <row r="35937" spans="1:4" x14ac:dyDescent="0.2">
      <c r="D35937" s="5"/>
    </row>
    <row r="35938" spans="1:4" x14ac:dyDescent="0.2">
      <c r="A35938" s="3"/>
      <c r="B35938" s="3"/>
      <c r="D35938" s="5"/>
    </row>
    <row r="35939" spans="1:4" x14ac:dyDescent="0.2">
      <c r="D35939" s="5"/>
    </row>
    <row r="35940" spans="1:4" x14ac:dyDescent="0.2">
      <c r="D35940" s="5"/>
    </row>
    <row r="35941" spans="1:4" x14ac:dyDescent="0.2">
      <c r="D35941" s="5"/>
    </row>
    <row r="35942" spans="1:4" x14ac:dyDescent="0.2">
      <c r="A35942" s="3"/>
      <c r="B35942" s="3"/>
      <c r="D35942" s="5"/>
    </row>
    <row r="35943" spans="1:4" x14ac:dyDescent="0.2">
      <c r="D35943" s="5"/>
    </row>
    <row r="35944" spans="1:4" x14ac:dyDescent="0.2">
      <c r="A35944" s="1"/>
      <c r="B35944" s="1"/>
      <c r="D35944" s="5"/>
    </row>
    <row r="35945" spans="1:4" x14ac:dyDescent="0.2">
      <c r="A35945" s="3"/>
      <c r="B35945" s="3"/>
      <c r="D35945" s="5"/>
    </row>
    <row r="35946" spans="1:4" x14ac:dyDescent="0.2">
      <c r="A35946" s="3"/>
      <c r="B35946" s="3"/>
      <c r="D35946" s="5"/>
    </row>
    <row r="35947" spans="1:4" x14ac:dyDescent="0.2">
      <c r="A35947" s="3"/>
      <c r="B35947" s="3"/>
      <c r="D35947" s="5"/>
    </row>
    <row r="35948" spans="1:4" x14ac:dyDescent="0.2">
      <c r="D35948" s="5"/>
    </row>
    <row r="35949" spans="1:4" x14ac:dyDescent="0.2">
      <c r="D35949" s="5"/>
    </row>
    <row r="35950" spans="1:4" x14ac:dyDescent="0.2">
      <c r="A35950" s="3"/>
      <c r="B35950" s="3"/>
      <c r="D35950" s="5"/>
    </row>
    <row r="35951" spans="1:4" x14ac:dyDescent="0.2">
      <c r="D35951" s="5"/>
    </row>
    <row r="35952" spans="1:4" x14ac:dyDescent="0.2">
      <c r="A35952" s="3"/>
      <c r="B35952" s="3"/>
      <c r="D35952" s="5"/>
    </row>
    <row r="35953" spans="1:4" x14ac:dyDescent="0.2">
      <c r="A35953" s="3"/>
      <c r="B35953" s="3"/>
      <c r="D35953" s="5"/>
    </row>
    <row r="35954" spans="1:4" x14ac:dyDescent="0.2">
      <c r="A35954" s="3"/>
      <c r="B35954" s="3"/>
      <c r="D35954" s="5"/>
    </row>
    <row r="35955" spans="1:4" x14ac:dyDescent="0.2">
      <c r="D35955" s="5"/>
    </row>
    <row r="35956" spans="1:4" x14ac:dyDescent="0.2">
      <c r="D35956" s="5"/>
    </row>
    <row r="35957" spans="1:4" x14ac:dyDescent="0.2">
      <c r="D35957" s="5"/>
    </row>
    <row r="35958" spans="1:4" x14ac:dyDescent="0.2">
      <c r="A35958" s="3"/>
      <c r="B35958" s="3"/>
      <c r="D35958" s="5"/>
    </row>
    <row r="35959" spans="1:4" x14ac:dyDescent="0.2">
      <c r="A35959" s="3"/>
      <c r="B35959" s="3"/>
      <c r="D35959" s="5"/>
    </row>
    <row r="35960" spans="1:4" x14ac:dyDescent="0.2">
      <c r="A35960" s="3"/>
      <c r="B35960" s="3"/>
      <c r="D35960" s="5"/>
    </row>
    <row r="35961" spans="1:4" x14ac:dyDescent="0.2">
      <c r="A35961" s="3"/>
      <c r="B35961" s="3"/>
      <c r="D35961" s="5"/>
    </row>
    <row r="35962" spans="1:4" x14ac:dyDescent="0.2">
      <c r="D35962" s="5"/>
    </row>
    <row r="35963" spans="1:4" x14ac:dyDescent="0.2">
      <c r="D35963" s="5"/>
    </row>
    <row r="35964" spans="1:4" x14ac:dyDescent="0.2">
      <c r="A35964" s="3"/>
      <c r="B35964" s="3"/>
      <c r="D35964" s="5"/>
    </row>
    <row r="35965" spans="1:4" x14ac:dyDescent="0.2">
      <c r="A35965" s="3"/>
      <c r="B35965" s="3"/>
      <c r="D35965" s="5"/>
    </row>
    <row r="35966" spans="1:4" x14ac:dyDescent="0.2">
      <c r="A35966" s="3"/>
      <c r="B35966" s="3"/>
      <c r="D35966" s="5"/>
    </row>
    <row r="35967" spans="1:4" x14ac:dyDescent="0.2">
      <c r="D35967" s="5"/>
    </row>
    <row r="35968" spans="1:4" x14ac:dyDescent="0.2">
      <c r="A35968" s="3"/>
      <c r="B35968" s="3"/>
      <c r="D35968" s="5"/>
    </row>
    <row r="35969" spans="1:4" x14ac:dyDescent="0.2">
      <c r="A35969" s="3"/>
      <c r="B35969" s="3"/>
      <c r="D35969" s="5"/>
    </row>
    <row r="35970" spans="1:4" x14ac:dyDescent="0.2">
      <c r="A35970" s="3"/>
      <c r="B35970" s="3"/>
      <c r="D35970" s="5"/>
    </row>
    <row r="35971" spans="1:4" x14ac:dyDescent="0.2">
      <c r="A35971" s="3"/>
      <c r="B35971" s="3"/>
      <c r="D35971" s="5"/>
    </row>
    <row r="35972" spans="1:4" x14ac:dyDescent="0.2">
      <c r="A35972" s="3"/>
      <c r="B35972" s="3"/>
      <c r="D35972" s="5"/>
    </row>
    <row r="35973" spans="1:4" x14ac:dyDescent="0.2">
      <c r="A35973" s="3"/>
      <c r="B35973" s="3"/>
      <c r="D35973" s="5"/>
    </row>
    <row r="35974" spans="1:4" x14ac:dyDescent="0.2">
      <c r="D35974" s="5"/>
    </row>
    <row r="35975" spans="1:4" x14ac:dyDescent="0.2">
      <c r="D35975" s="5"/>
    </row>
    <row r="35976" spans="1:4" x14ac:dyDescent="0.2">
      <c r="A35976" s="3"/>
      <c r="B35976" s="3"/>
      <c r="D35976" s="5"/>
    </row>
    <row r="35977" spans="1:4" x14ac:dyDescent="0.2">
      <c r="A35977" s="3"/>
      <c r="B35977" s="3"/>
      <c r="D35977" s="5"/>
    </row>
    <row r="35978" spans="1:4" x14ac:dyDescent="0.2">
      <c r="A35978" s="3"/>
      <c r="B35978" s="3"/>
      <c r="D35978" s="5"/>
    </row>
    <row r="35979" spans="1:4" x14ac:dyDescent="0.2">
      <c r="A35979" s="3"/>
      <c r="B35979" s="3"/>
      <c r="D35979" s="5"/>
    </row>
    <row r="35980" spans="1:4" x14ac:dyDescent="0.2">
      <c r="A35980" s="3"/>
      <c r="B35980" s="3"/>
      <c r="D35980" s="5"/>
    </row>
    <row r="35981" spans="1:4" x14ac:dyDescent="0.2">
      <c r="D35981" s="5"/>
    </row>
    <row r="35982" spans="1:4" x14ac:dyDescent="0.2">
      <c r="D35982" s="5"/>
    </row>
    <row r="35983" spans="1:4" x14ac:dyDescent="0.2">
      <c r="A35983" s="3"/>
      <c r="B35983" s="3"/>
      <c r="D35983" s="5"/>
    </row>
    <row r="35984" spans="1:4" x14ac:dyDescent="0.2">
      <c r="A35984" s="3"/>
      <c r="B35984" s="3"/>
      <c r="D35984" s="5"/>
    </row>
    <row r="35985" spans="1:4" x14ac:dyDescent="0.2">
      <c r="D35985" s="5"/>
    </row>
    <row r="35986" spans="1:4" x14ac:dyDescent="0.2">
      <c r="D35986" s="5"/>
    </row>
    <row r="35987" spans="1:4" x14ac:dyDescent="0.2">
      <c r="A35987" s="3"/>
      <c r="B35987" s="3"/>
      <c r="D35987" s="5"/>
    </row>
    <row r="35988" spans="1:4" x14ac:dyDescent="0.2">
      <c r="A35988" s="3"/>
      <c r="B35988" s="3"/>
      <c r="D35988" s="5"/>
    </row>
    <row r="35989" spans="1:4" x14ac:dyDescent="0.2">
      <c r="A35989" s="3"/>
      <c r="B35989" s="3"/>
      <c r="D35989" s="5"/>
    </row>
    <row r="35990" spans="1:4" x14ac:dyDescent="0.2">
      <c r="D35990" s="5"/>
    </row>
    <row r="35991" spans="1:4" x14ac:dyDescent="0.2">
      <c r="D35991" s="5"/>
    </row>
    <row r="35992" spans="1:4" x14ac:dyDescent="0.2">
      <c r="D35992" s="5"/>
    </row>
    <row r="35993" spans="1:4" x14ac:dyDescent="0.2">
      <c r="D35993" s="5"/>
    </row>
    <row r="35994" spans="1:4" x14ac:dyDescent="0.2">
      <c r="A35994" s="3"/>
      <c r="B35994" s="3"/>
      <c r="D35994" s="5"/>
    </row>
    <row r="35995" spans="1:4" x14ac:dyDescent="0.2">
      <c r="D35995" s="5"/>
    </row>
    <row r="35996" spans="1:4" x14ac:dyDescent="0.2">
      <c r="D35996" s="5"/>
    </row>
    <row r="35997" spans="1:4" x14ac:dyDescent="0.2">
      <c r="A35997" s="3"/>
      <c r="B35997" s="3"/>
      <c r="D35997" s="5"/>
    </row>
    <row r="35998" spans="1:4" x14ac:dyDescent="0.2">
      <c r="A35998" s="3"/>
      <c r="B35998" s="3"/>
      <c r="D35998" s="5"/>
    </row>
    <row r="35999" spans="1:4" x14ac:dyDescent="0.2">
      <c r="D35999" s="5"/>
    </row>
    <row r="36000" spans="1:4" x14ac:dyDescent="0.2">
      <c r="D36000" s="5"/>
    </row>
    <row r="36001" spans="1:4" x14ac:dyDescent="0.2">
      <c r="D36001" s="5"/>
    </row>
    <row r="36002" spans="1:4" x14ac:dyDescent="0.2">
      <c r="A36002" s="3"/>
      <c r="B36002" s="3"/>
      <c r="D36002" s="5"/>
    </row>
    <row r="36003" spans="1:4" x14ac:dyDescent="0.2">
      <c r="D36003" s="5"/>
    </row>
    <row r="36004" spans="1:4" x14ac:dyDescent="0.2">
      <c r="D36004" s="5"/>
    </row>
    <row r="36005" spans="1:4" x14ac:dyDescent="0.2">
      <c r="D36005" s="5"/>
    </row>
    <row r="36006" spans="1:4" x14ac:dyDescent="0.2">
      <c r="D36006" s="5"/>
    </row>
    <row r="36007" spans="1:4" x14ac:dyDescent="0.2">
      <c r="D36007" s="5"/>
    </row>
    <row r="36008" spans="1:4" x14ac:dyDescent="0.2">
      <c r="D36008" s="5"/>
    </row>
    <row r="36009" spans="1:4" x14ac:dyDescent="0.2">
      <c r="A36009" s="3"/>
      <c r="B36009" s="3"/>
      <c r="D36009" s="5"/>
    </row>
    <row r="36010" spans="1:4" x14ac:dyDescent="0.2">
      <c r="A36010" s="3"/>
      <c r="B36010" s="3"/>
      <c r="D36010" s="5"/>
    </row>
    <row r="36011" spans="1:4" x14ac:dyDescent="0.2">
      <c r="A36011" s="3"/>
      <c r="B36011" s="3"/>
      <c r="D36011" s="5"/>
    </row>
    <row r="36012" spans="1:4" x14ac:dyDescent="0.2">
      <c r="D36012" s="5"/>
    </row>
    <row r="36013" spans="1:4" x14ac:dyDescent="0.2">
      <c r="A36013" s="3"/>
      <c r="B36013" s="3"/>
      <c r="D36013" s="5"/>
    </row>
    <row r="36014" spans="1:4" x14ac:dyDescent="0.2">
      <c r="A36014" s="3"/>
      <c r="B36014" s="3"/>
      <c r="D36014" s="5"/>
    </row>
    <row r="36015" spans="1:4" x14ac:dyDescent="0.2">
      <c r="A36015" s="3"/>
      <c r="B36015" s="3"/>
      <c r="D36015" s="5"/>
    </row>
    <row r="36016" spans="1:4" x14ac:dyDescent="0.2">
      <c r="A36016" s="3"/>
      <c r="B36016" s="3"/>
      <c r="D36016" s="5"/>
    </row>
    <row r="36017" spans="1:4" x14ac:dyDescent="0.2">
      <c r="A36017" s="3"/>
      <c r="B36017" s="3"/>
      <c r="D36017" s="5"/>
    </row>
    <row r="36018" spans="1:4" x14ac:dyDescent="0.2">
      <c r="A36018" s="3"/>
      <c r="B36018" s="3"/>
      <c r="D36018" s="5"/>
    </row>
    <row r="36019" spans="1:4" x14ac:dyDescent="0.2">
      <c r="A36019" s="3"/>
      <c r="B36019" s="3"/>
      <c r="D36019" s="5"/>
    </row>
    <row r="36020" spans="1:4" x14ac:dyDescent="0.2">
      <c r="A36020" s="3"/>
      <c r="B36020" s="3"/>
      <c r="D36020" s="5"/>
    </row>
    <row r="36021" spans="1:4" x14ac:dyDescent="0.2">
      <c r="A36021" s="3"/>
      <c r="B36021" s="3"/>
      <c r="D36021" s="5"/>
    </row>
    <row r="36022" spans="1:4" x14ac:dyDescent="0.2">
      <c r="D36022" s="5"/>
    </row>
    <row r="36023" spans="1:4" x14ac:dyDescent="0.2">
      <c r="D36023" s="5"/>
    </row>
    <row r="36024" spans="1:4" x14ac:dyDescent="0.2">
      <c r="A36024" s="3"/>
      <c r="B36024" s="3"/>
      <c r="D36024" s="5"/>
    </row>
    <row r="36025" spans="1:4" x14ac:dyDescent="0.2">
      <c r="D36025" s="5"/>
    </row>
    <row r="36026" spans="1:4" x14ac:dyDescent="0.2">
      <c r="D36026" s="5"/>
    </row>
    <row r="36027" spans="1:4" x14ac:dyDescent="0.2">
      <c r="D36027" s="5"/>
    </row>
    <row r="36028" spans="1:4" x14ac:dyDescent="0.2">
      <c r="D36028" s="5"/>
    </row>
    <row r="36029" spans="1:4" x14ac:dyDescent="0.2">
      <c r="D36029" s="5"/>
    </row>
    <row r="36030" spans="1:4" x14ac:dyDescent="0.2">
      <c r="A36030" s="3"/>
      <c r="B36030" s="3"/>
      <c r="D36030" s="5"/>
    </row>
    <row r="36031" spans="1:4" x14ac:dyDescent="0.2">
      <c r="D36031" s="5"/>
    </row>
    <row r="36032" spans="1:4" x14ac:dyDescent="0.2">
      <c r="D36032" s="5"/>
    </row>
    <row r="36033" spans="1:4" x14ac:dyDescent="0.2">
      <c r="D36033" s="5"/>
    </row>
    <row r="36034" spans="1:4" x14ac:dyDescent="0.2">
      <c r="A36034" s="3"/>
      <c r="B36034" s="3"/>
      <c r="D36034" s="5"/>
    </row>
    <row r="36035" spans="1:4" x14ac:dyDescent="0.2">
      <c r="A36035" s="3"/>
      <c r="B36035" s="3"/>
      <c r="D36035" s="5"/>
    </row>
    <row r="36036" spans="1:4" x14ac:dyDescent="0.2">
      <c r="A36036" s="3"/>
      <c r="B36036" s="3"/>
      <c r="D36036" s="5"/>
    </row>
    <row r="36037" spans="1:4" x14ac:dyDescent="0.2">
      <c r="A36037" s="3"/>
      <c r="B36037" s="3"/>
      <c r="D36037" s="5"/>
    </row>
    <row r="36038" spans="1:4" x14ac:dyDescent="0.2">
      <c r="A36038" s="3"/>
      <c r="B36038" s="3"/>
      <c r="D36038" s="5"/>
    </row>
    <row r="36039" spans="1:4" x14ac:dyDescent="0.2">
      <c r="A36039" s="3"/>
      <c r="B36039" s="3"/>
      <c r="D36039" s="5"/>
    </row>
    <row r="36040" spans="1:4" x14ac:dyDescent="0.2">
      <c r="D36040" s="5"/>
    </row>
    <row r="36041" spans="1:4" x14ac:dyDescent="0.2">
      <c r="A36041" s="3"/>
      <c r="B36041" s="3"/>
      <c r="D36041" s="5"/>
    </row>
    <row r="36042" spans="1:4" x14ac:dyDescent="0.2">
      <c r="A36042" s="3"/>
      <c r="B36042" s="3"/>
      <c r="D36042" s="5"/>
    </row>
    <row r="36043" spans="1:4" x14ac:dyDescent="0.2">
      <c r="A36043" s="3"/>
      <c r="B36043" s="3"/>
      <c r="D36043" s="5"/>
    </row>
    <row r="36044" spans="1:4" x14ac:dyDescent="0.2">
      <c r="D36044" s="5"/>
    </row>
    <row r="36045" spans="1:4" x14ac:dyDescent="0.2">
      <c r="A36045" s="3"/>
      <c r="B36045" s="3"/>
      <c r="D36045" s="5"/>
    </row>
    <row r="36046" spans="1:4" x14ac:dyDescent="0.2">
      <c r="D36046" s="5"/>
    </row>
    <row r="36047" spans="1:4" x14ac:dyDescent="0.2">
      <c r="A36047" s="3"/>
      <c r="B36047" s="3"/>
      <c r="D36047" s="5"/>
    </row>
    <row r="36048" spans="1:4" x14ac:dyDescent="0.2">
      <c r="A36048" s="3"/>
      <c r="B36048" s="3"/>
      <c r="D36048" s="5"/>
    </row>
    <row r="36049" spans="1:4" x14ac:dyDescent="0.2">
      <c r="D36049" s="5"/>
    </row>
    <row r="36050" spans="1:4" x14ac:dyDescent="0.2">
      <c r="A36050" s="3"/>
      <c r="B36050" s="3"/>
      <c r="D36050" s="5"/>
    </row>
    <row r="36051" spans="1:4" x14ac:dyDescent="0.2">
      <c r="A36051" s="3"/>
      <c r="B36051" s="3"/>
      <c r="D36051" s="5"/>
    </row>
    <row r="36052" spans="1:4" x14ac:dyDescent="0.2">
      <c r="A36052" s="3"/>
      <c r="B36052" s="3"/>
      <c r="D36052" s="5"/>
    </row>
    <row r="36053" spans="1:4" x14ac:dyDescent="0.2">
      <c r="D36053" s="5"/>
    </row>
    <row r="36054" spans="1:4" x14ac:dyDescent="0.2">
      <c r="D36054" s="5"/>
    </row>
    <row r="36055" spans="1:4" x14ac:dyDescent="0.2">
      <c r="A36055" s="3"/>
      <c r="B36055" s="3"/>
      <c r="D36055" s="5"/>
    </row>
    <row r="36056" spans="1:4" x14ac:dyDescent="0.2">
      <c r="A36056" s="3"/>
      <c r="B36056" s="3"/>
      <c r="D36056" s="5"/>
    </row>
    <row r="36057" spans="1:4" x14ac:dyDescent="0.2">
      <c r="A36057" s="3"/>
      <c r="B36057" s="3"/>
      <c r="D36057" s="5"/>
    </row>
    <row r="36058" spans="1:4" x14ac:dyDescent="0.2">
      <c r="A36058" s="3"/>
      <c r="B36058" s="3"/>
      <c r="D36058" s="5"/>
    </row>
    <row r="36059" spans="1:4" x14ac:dyDescent="0.2">
      <c r="D36059" s="5"/>
    </row>
    <row r="36060" spans="1:4" x14ac:dyDescent="0.2">
      <c r="A36060" s="3"/>
      <c r="B36060" s="3"/>
      <c r="D36060" s="5"/>
    </row>
    <row r="36061" spans="1:4" x14ac:dyDescent="0.2">
      <c r="D36061" s="5"/>
    </row>
    <row r="36062" spans="1:4" x14ac:dyDescent="0.2">
      <c r="D36062" s="5"/>
    </row>
    <row r="36063" spans="1:4" x14ac:dyDescent="0.2">
      <c r="D36063" s="5"/>
    </row>
    <row r="36064" spans="1:4" x14ac:dyDescent="0.2">
      <c r="A36064" s="3"/>
      <c r="B36064" s="3"/>
      <c r="D36064" s="5"/>
    </row>
    <row r="36065" spans="1:4" x14ac:dyDescent="0.2">
      <c r="A36065" s="3"/>
      <c r="B36065" s="3"/>
      <c r="D36065" s="5"/>
    </row>
    <row r="36066" spans="1:4" x14ac:dyDescent="0.2">
      <c r="A36066" s="3"/>
      <c r="B36066" s="3"/>
      <c r="D36066" s="5"/>
    </row>
    <row r="36067" spans="1:4" x14ac:dyDescent="0.2">
      <c r="D36067" s="5"/>
    </row>
    <row r="36068" spans="1:4" x14ac:dyDescent="0.2">
      <c r="D36068" s="5"/>
    </row>
    <row r="36069" spans="1:4" x14ac:dyDescent="0.2">
      <c r="A36069" s="3"/>
      <c r="B36069" s="3"/>
      <c r="D36069" s="5"/>
    </row>
    <row r="36070" spans="1:4" x14ac:dyDescent="0.2">
      <c r="D36070" s="5"/>
    </row>
    <row r="36071" spans="1:4" x14ac:dyDescent="0.2">
      <c r="D36071" s="5"/>
    </row>
    <row r="36072" spans="1:4" x14ac:dyDescent="0.2">
      <c r="D36072" s="5"/>
    </row>
    <row r="36073" spans="1:4" x14ac:dyDescent="0.2">
      <c r="A36073" s="3"/>
      <c r="B36073" s="3"/>
      <c r="D36073" s="5"/>
    </row>
    <row r="36074" spans="1:4" x14ac:dyDescent="0.2">
      <c r="A36074" s="3"/>
      <c r="B36074" s="3"/>
      <c r="D36074" s="5"/>
    </row>
    <row r="36075" spans="1:4" x14ac:dyDescent="0.2">
      <c r="A36075" s="3"/>
      <c r="B36075" s="3"/>
      <c r="D36075" s="5"/>
    </row>
    <row r="36076" spans="1:4" x14ac:dyDescent="0.2">
      <c r="A36076" s="3"/>
      <c r="B36076" s="3"/>
      <c r="D36076" s="5"/>
    </row>
    <row r="36077" spans="1:4" x14ac:dyDescent="0.2">
      <c r="A36077" s="3"/>
      <c r="B36077" s="3"/>
      <c r="D36077" s="5"/>
    </row>
    <row r="36078" spans="1:4" x14ac:dyDescent="0.2">
      <c r="D36078" s="5"/>
    </row>
    <row r="36079" spans="1:4" x14ac:dyDescent="0.2">
      <c r="A36079" s="3"/>
      <c r="B36079" s="3"/>
      <c r="D36079" s="5"/>
    </row>
    <row r="36080" spans="1:4" x14ac:dyDescent="0.2">
      <c r="D36080" s="5"/>
    </row>
    <row r="36081" spans="1:4" x14ac:dyDescent="0.2">
      <c r="D36081" s="5"/>
    </row>
    <row r="36082" spans="1:4" x14ac:dyDescent="0.2">
      <c r="D36082" s="5"/>
    </row>
    <row r="36083" spans="1:4" x14ac:dyDescent="0.2">
      <c r="A36083" s="3"/>
      <c r="B36083" s="3"/>
      <c r="D36083" s="5"/>
    </row>
    <row r="36084" spans="1:4" x14ac:dyDescent="0.2">
      <c r="A36084" s="3"/>
      <c r="B36084" s="3"/>
      <c r="D36084" s="5"/>
    </row>
    <row r="36085" spans="1:4" x14ac:dyDescent="0.2">
      <c r="A36085" s="3"/>
      <c r="B36085" s="3"/>
      <c r="D36085" s="5"/>
    </row>
    <row r="36086" spans="1:4" x14ac:dyDescent="0.2">
      <c r="A36086" s="3"/>
      <c r="B36086" s="3"/>
      <c r="D36086" s="5"/>
    </row>
    <row r="36087" spans="1:4" x14ac:dyDescent="0.2">
      <c r="A36087" s="3"/>
      <c r="B36087" s="3"/>
      <c r="D36087" s="5"/>
    </row>
    <row r="36088" spans="1:4" x14ac:dyDescent="0.2">
      <c r="A36088" s="3"/>
      <c r="B36088" s="3"/>
      <c r="D36088" s="5"/>
    </row>
    <row r="36089" spans="1:4" x14ac:dyDescent="0.2">
      <c r="D36089" s="5"/>
    </row>
    <row r="36090" spans="1:4" x14ac:dyDescent="0.2">
      <c r="A36090" s="3"/>
      <c r="B36090" s="3"/>
      <c r="D36090" s="5"/>
    </row>
    <row r="36091" spans="1:4" x14ac:dyDescent="0.2">
      <c r="A36091" s="3"/>
      <c r="B36091" s="3"/>
      <c r="D36091" s="5"/>
    </row>
    <row r="36092" spans="1:4" x14ac:dyDescent="0.2">
      <c r="D36092" s="5"/>
    </row>
    <row r="36093" spans="1:4" x14ac:dyDescent="0.2">
      <c r="D36093" s="5"/>
    </row>
    <row r="36094" spans="1:4" x14ac:dyDescent="0.2">
      <c r="D36094" s="5"/>
    </row>
    <row r="36095" spans="1:4" x14ac:dyDescent="0.2">
      <c r="A36095" s="3"/>
      <c r="B36095" s="3"/>
      <c r="D36095" s="5"/>
    </row>
    <row r="36096" spans="1:4" x14ac:dyDescent="0.2">
      <c r="A36096" s="3"/>
      <c r="B36096" s="3"/>
      <c r="D36096" s="5"/>
    </row>
    <row r="36097" spans="1:4" x14ac:dyDescent="0.2">
      <c r="A36097" s="3"/>
      <c r="B36097" s="3"/>
      <c r="D36097" s="5"/>
    </row>
    <row r="36098" spans="1:4" x14ac:dyDescent="0.2">
      <c r="D36098" s="5"/>
    </row>
    <row r="36099" spans="1:4" x14ac:dyDescent="0.2">
      <c r="D36099" s="5"/>
    </row>
    <row r="36100" spans="1:4" x14ac:dyDescent="0.2">
      <c r="D36100" s="5"/>
    </row>
    <row r="36101" spans="1:4" x14ac:dyDescent="0.2">
      <c r="D36101" s="5"/>
    </row>
    <row r="36102" spans="1:4" x14ac:dyDescent="0.2">
      <c r="D36102" s="5"/>
    </row>
    <row r="36103" spans="1:4" x14ac:dyDescent="0.2">
      <c r="D36103" s="5"/>
    </row>
    <row r="36104" spans="1:4" x14ac:dyDescent="0.2">
      <c r="A36104" s="3"/>
      <c r="B36104" s="3"/>
      <c r="D36104" s="5"/>
    </row>
    <row r="36105" spans="1:4" x14ac:dyDescent="0.2">
      <c r="D36105" s="5"/>
    </row>
    <row r="36106" spans="1:4" x14ac:dyDescent="0.2">
      <c r="D36106" s="5"/>
    </row>
    <row r="36107" spans="1:4" x14ac:dyDescent="0.2">
      <c r="D36107" s="5"/>
    </row>
    <row r="36108" spans="1:4" x14ac:dyDescent="0.2">
      <c r="D36108" s="5"/>
    </row>
    <row r="36109" spans="1:4" x14ac:dyDescent="0.2">
      <c r="D36109" s="5"/>
    </row>
    <row r="36110" spans="1:4" x14ac:dyDescent="0.2">
      <c r="A36110" s="3"/>
      <c r="B36110" s="3"/>
      <c r="D36110" s="5"/>
    </row>
    <row r="36111" spans="1:4" x14ac:dyDescent="0.2">
      <c r="A36111" s="3"/>
      <c r="B36111" s="3"/>
      <c r="D36111" s="5"/>
    </row>
    <row r="36112" spans="1:4" x14ac:dyDescent="0.2">
      <c r="A36112" s="3"/>
      <c r="B36112" s="3"/>
      <c r="D36112" s="5"/>
    </row>
    <row r="36113" spans="1:4" x14ac:dyDescent="0.2">
      <c r="D36113" s="5"/>
    </row>
    <row r="36114" spans="1:4" x14ac:dyDescent="0.2">
      <c r="D36114" s="5"/>
    </row>
    <row r="36115" spans="1:4" x14ac:dyDescent="0.2">
      <c r="A36115" s="3"/>
      <c r="B36115" s="3"/>
      <c r="D36115" s="5"/>
    </row>
    <row r="36116" spans="1:4" x14ac:dyDescent="0.2">
      <c r="A36116" s="3"/>
      <c r="B36116" s="3"/>
      <c r="D36116" s="5"/>
    </row>
    <row r="36117" spans="1:4" x14ac:dyDescent="0.2">
      <c r="A36117" s="3"/>
      <c r="B36117" s="3"/>
      <c r="D36117" s="5"/>
    </row>
    <row r="36118" spans="1:4" x14ac:dyDescent="0.2">
      <c r="D36118" s="5"/>
    </row>
    <row r="36119" spans="1:4" x14ac:dyDescent="0.2">
      <c r="D36119" s="5"/>
    </row>
    <row r="36120" spans="1:4" x14ac:dyDescent="0.2">
      <c r="D36120" s="5"/>
    </row>
    <row r="36121" spans="1:4" x14ac:dyDescent="0.2">
      <c r="A36121" s="3"/>
      <c r="B36121" s="3"/>
      <c r="D36121" s="5"/>
    </row>
    <row r="36122" spans="1:4" x14ac:dyDescent="0.2">
      <c r="A36122" s="3"/>
      <c r="B36122" s="3"/>
      <c r="D36122" s="5"/>
    </row>
    <row r="36123" spans="1:4" x14ac:dyDescent="0.2">
      <c r="A36123" s="3"/>
      <c r="B36123" s="3"/>
      <c r="D36123" s="5"/>
    </row>
    <row r="36124" spans="1:4" x14ac:dyDescent="0.2">
      <c r="A36124" s="3"/>
      <c r="B36124" s="3"/>
      <c r="D36124" s="5"/>
    </row>
    <row r="36125" spans="1:4" x14ac:dyDescent="0.2">
      <c r="A36125" s="3"/>
      <c r="B36125" s="3"/>
      <c r="D36125" s="5"/>
    </row>
    <row r="36126" spans="1:4" x14ac:dyDescent="0.2">
      <c r="A36126" s="3"/>
      <c r="B36126" s="3"/>
      <c r="D36126" s="5"/>
    </row>
    <row r="36127" spans="1:4" x14ac:dyDescent="0.2">
      <c r="D36127" s="5"/>
    </row>
    <row r="36128" spans="1:4" x14ac:dyDescent="0.2">
      <c r="D36128" s="5"/>
    </row>
    <row r="36129" spans="1:4" x14ac:dyDescent="0.2">
      <c r="D36129" s="5"/>
    </row>
    <row r="36130" spans="1:4" x14ac:dyDescent="0.2">
      <c r="D36130" s="5"/>
    </row>
    <row r="36131" spans="1:4" x14ac:dyDescent="0.2">
      <c r="A36131" s="3"/>
      <c r="B36131" s="3"/>
      <c r="D36131" s="5"/>
    </row>
    <row r="36132" spans="1:4" x14ac:dyDescent="0.2">
      <c r="A36132" s="3"/>
      <c r="B36132" s="3"/>
      <c r="D36132" s="5"/>
    </row>
    <row r="36133" spans="1:4" x14ac:dyDescent="0.2">
      <c r="A36133" s="3"/>
      <c r="B36133" s="3"/>
      <c r="D36133" s="5"/>
    </row>
    <row r="36134" spans="1:4" x14ac:dyDescent="0.2">
      <c r="A36134" s="3"/>
      <c r="B36134" s="3"/>
      <c r="D36134" s="5"/>
    </row>
    <row r="36135" spans="1:4" x14ac:dyDescent="0.2">
      <c r="D36135" s="5"/>
    </row>
    <row r="36136" spans="1:4" x14ac:dyDescent="0.2">
      <c r="D36136" s="5"/>
    </row>
    <row r="36137" spans="1:4" x14ac:dyDescent="0.2">
      <c r="D36137" s="5"/>
    </row>
    <row r="36138" spans="1:4" x14ac:dyDescent="0.2">
      <c r="D36138" s="5"/>
    </row>
    <row r="36139" spans="1:4" x14ac:dyDescent="0.2">
      <c r="D36139" s="5"/>
    </row>
    <row r="36140" spans="1:4" x14ac:dyDescent="0.2">
      <c r="A36140" s="3"/>
      <c r="B36140" s="3"/>
      <c r="D36140" s="5"/>
    </row>
    <row r="36141" spans="1:4" x14ac:dyDescent="0.2">
      <c r="D36141" s="5"/>
    </row>
    <row r="36142" spans="1:4" x14ac:dyDescent="0.2">
      <c r="D36142" s="5"/>
    </row>
    <row r="36143" spans="1:4" x14ac:dyDescent="0.2">
      <c r="D36143" s="5"/>
    </row>
    <row r="36144" spans="1:4" x14ac:dyDescent="0.2">
      <c r="D36144" s="5"/>
    </row>
    <row r="36145" spans="1:4" x14ac:dyDescent="0.2">
      <c r="A36145" s="3"/>
      <c r="B36145" s="3"/>
      <c r="D36145" s="5"/>
    </row>
    <row r="36146" spans="1:4" x14ac:dyDescent="0.2">
      <c r="A36146" s="3"/>
      <c r="B36146" s="3"/>
      <c r="D36146" s="5"/>
    </row>
    <row r="36147" spans="1:4" x14ac:dyDescent="0.2">
      <c r="A36147" s="3"/>
      <c r="B36147" s="3"/>
      <c r="D36147" s="5"/>
    </row>
    <row r="36148" spans="1:4" x14ac:dyDescent="0.2">
      <c r="A36148" s="1"/>
      <c r="B36148" s="1"/>
      <c r="D36148" s="5"/>
    </row>
    <row r="36149" spans="1:4" x14ac:dyDescent="0.2">
      <c r="D36149" s="5"/>
    </row>
    <row r="36150" spans="1:4" x14ac:dyDescent="0.2">
      <c r="A36150" s="3"/>
      <c r="B36150" s="3"/>
      <c r="D36150" s="5"/>
    </row>
    <row r="36151" spans="1:4" x14ac:dyDescent="0.2">
      <c r="A36151" s="3"/>
      <c r="B36151" s="3"/>
      <c r="D36151" s="5"/>
    </row>
    <row r="36152" spans="1:4" x14ac:dyDescent="0.2">
      <c r="D36152" s="5"/>
    </row>
    <row r="36153" spans="1:4" x14ac:dyDescent="0.2">
      <c r="A36153" s="3"/>
      <c r="B36153" s="3"/>
      <c r="D36153" s="5"/>
    </row>
    <row r="36154" spans="1:4" x14ac:dyDescent="0.2">
      <c r="D36154" s="5"/>
    </row>
    <row r="36155" spans="1:4" x14ac:dyDescent="0.2">
      <c r="D36155" s="5"/>
    </row>
    <row r="36156" spans="1:4" x14ac:dyDescent="0.2">
      <c r="A36156" s="3"/>
      <c r="B36156" s="3"/>
      <c r="D36156" s="5"/>
    </row>
    <row r="36157" spans="1:4" x14ac:dyDescent="0.2">
      <c r="A36157" s="3"/>
      <c r="B36157" s="3"/>
      <c r="D36157" s="5"/>
    </row>
    <row r="36158" spans="1:4" x14ac:dyDescent="0.2">
      <c r="A36158" s="3"/>
      <c r="B36158" s="3"/>
      <c r="D36158" s="5"/>
    </row>
    <row r="36159" spans="1:4" x14ac:dyDescent="0.2">
      <c r="D36159" s="5"/>
    </row>
    <row r="36160" spans="1:4" x14ac:dyDescent="0.2">
      <c r="A36160" s="3"/>
      <c r="B36160" s="3"/>
      <c r="D36160" s="5"/>
    </row>
    <row r="36161" spans="1:4" x14ac:dyDescent="0.2">
      <c r="A36161" s="3"/>
      <c r="B36161" s="3"/>
      <c r="D36161" s="5"/>
    </row>
    <row r="36162" spans="1:4" x14ac:dyDescent="0.2">
      <c r="A36162" s="3"/>
      <c r="B36162" s="3"/>
      <c r="D36162" s="5"/>
    </row>
    <row r="36163" spans="1:4" x14ac:dyDescent="0.2">
      <c r="A36163" s="3"/>
      <c r="B36163" s="3"/>
      <c r="D36163" s="5"/>
    </row>
    <row r="36164" spans="1:4" x14ac:dyDescent="0.2">
      <c r="D36164" s="5"/>
    </row>
    <row r="36165" spans="1:4" x14ac:dyDescent="0.2">
      <c r="A36165" s="3"/>
      <c r="B36165" s="3"/>
      <c r="D36165" s="5"/>
    </row>
    <row r="36166" spans="1:4" x14ac:dyDescent="0.2">
      <c r="D36166" s="5"/>
    </row>
    <row r="36167" spans="1:4" x14ac:dyDescent="0.2">
      <c r="A36167" s="3"/>
      <c r="B36167" s="3"/>
      <c r="D36167" s="5"/>
    </row>
    <row r="36168" spans="1:4" x14ac:dyDescent="0.2">
      <c r="A36168" s="3"/>
      <c r="B36168" s="3"/>
      <c r="D36168" s="5"/>
    </row>
    <row r="36169" spans="1:4" x14ac:dyDescent="0.2">
      <c r="A36169" s="3"/>
      <c r="B36169" s="3"/>
      <c r="D36169" s="5"/>
    </row>
    <row r="36170" spans="1:4" x14ac:dyDescent="0.2">
      <c r="D36170" s="5"/>
    </row>
    <row r="36171" spans="1:4" x14ac:dyDescent="0.2">
      <c r="A36171" s="3"/>
      <c r="B36171" s="3"/>
      <c r="D36171" s="5"/>
    </row>
    <row r="36172" spans="1:4" x14ac:dyDescent="0.2">
      <c r="D36172" s="5"/>
    </row>
    <row r="36173" spans="1:4" x14ac:dyDescent="0.2">
      <c r="A36173" s="3"/>
      <c r="B36173" s="3"/>
      <c r="D36173" s="5"/>
    </row>
    <row r="36174" spans="1:4" x14ac:dyDescent="0.2">
      <c r="A36174" s="3"/>
      <c r="B36174" s="3"/>
      <c r="D36174" s="5"/>
    </row>
    <row r="36175" spans="1:4" x14ac:dyDescent="0.2">
      <c r="D36175" s="5"/>
    </row>
    <row r="36176" spans="1:4" x14ac:dyDescent="0.2">
      <c r="A36176" s="3"/>
      <c r="B36176" s="3"/>
      <c r="D36176" s="5"/>
    </row>
    <row r="36177" spans="1:4" x14ac:dyDescent="0.2">
      <c r="A36177" s="3"/>
      <c r="B36177" s="3"/>
      <c r="D36177" s="5"/>
    </row>
    <row r="36178" spans="1:4" x14ac:dyDescent="0.2">
      <c r="D36178" s="5"/>
    </row>
    <row r="36179" spans="1:4" x14ac:dyDescent="0.2">
      <c r="A36179" s="3"/>
      <c r="B36179" s="3"/>
      <c r="D36179" s="5"/>
    </row>
    <row r="36180" spans="1:4" x14ac:dyDescent="0.2">
      <c r="A36180" s="3"/>
      <c r="B36180" s="3"/>
      <c r="D36180" s="5"/>
    </row>
    <row r="36181" spans="1:4" x14ac:dyDescent="0.2">
      <c r="A36181" s="3"/>
      <c r="B36181" s="3"/>
      <c r="D36181" s="5"/>
    </row>
    <row r="36182" spans="1:4" x14ac:dyDescent="0.2">
      <c r="D36182" s="5"/>
    </row>
    <row r="36183" spans="1:4" x14ac:dyDescent="0.2">
      <c r="D36183" s="5"/>
    </row>
    <row r="36184" spans="1:4" x14ac:dyDescent="0.2">
      <c r="D36184" s="5"/>
    </row>
    <row r="36185" spans="1:4" x14ac:dyDescent="0.2">
      <c r="D36185" s="5"/>
    </row>
    <row r="36186" spans="1:4" x14ac:dyDescent="0.2">
      <c r="D36186" s="5"/>
    </row>
    <row r="36187" spans="1:4" x14ac:dyDescent="0.2">
      <c r="A36187" s="3"/>
      <c r="B36187" s="3"/>
      <c r="D36187" s="5"/>
    </row>
    <row r="36188" spans="1:4" x14ac:dyDescent="0.2">
      <c r="A36188" s="3"/>
      <c r="B36188" s="3"/>
      <c r="D36188" s="5"/>
    </row>
    <row r="36189" spans="1:4" x14ac:dyDescent="0.2">
      <c r="A36189" s="3"/>
      <c r="B36189" s="3"/>
      <c r="D36189" s="5"/>
    </row>
    <row r="36190" spans="1:4" x14ac:dyDescent="0.2">
      <c r="D36190" s="5"/>
    </row>
    <row r="36191" spans="1:4" x14ac:dyDescent="0.2">
      <c r="D36191" s="5"/>
    </row>
    <row r="36192" spans="1:4" x14ac:dyDescent="0.2">
      <c r="A36192" s="3"/>
      <c r="B36192" s="3"/>
      <c r="D36192" s="5"/>
    </row>
    <row r="36193" spans="1:4" x14ac:dyDescent="0.2">
      <c r="A36193" s="3"/>
      <c r="B36193" s="3"/>
      <c r="D36193" s="5"/>
    </row>
    <row r="36194" spans="1:4" x14ac:dyDescent="0.2">
      <c r="A36194" s="3"/>
      <c r="B36194" s="3"/>
      <c r="D36194" s="5"/>
    </row>
    <row r="36195" spans="1:4" x14ac:dyDescent="0.2">
      <c r="A36195" s="3"/>
      <c r="B36195" s="3"/>
      <c r="D36195" s="5"/>
    </row>
    <row r="36196" spans="1:4" x14ac:dyDescent="0.2">
      <c r="D36196" s="5"/>
    </row>
    <row r="36197" spans="1:4" x14ac:dyDescent="0.2">
      <c r="A36197" s="3"/>
      <c r="B36197" s="3"/>
      <c r="D36197" s="5"/>
    </row>
    <row r="36198" spans="1:4" x14ac:dyDescent="0.2">
      <c r="A36198" s="3"/>
      <c r="B36198" s="3"/>
      <c r="D36198" s="5"/>
    </row>
    <row r="36199" spans="1:4" x14ac:dyDescent="0.2">
      <c r="D36199" s="5"/>
    </row>
    <row r="36200" spans="1:4" x14ac:dyDescent="0.2">
      <c r="A36200" s="3"/>
      <c r="B36200" s="3"/>
      <c r="D36200" s="5"/>
    </row>
    <row r="36201" spans="1:4" x14ac:dyDescent="0.2">
      <c r="A36201" s="3"/>
      <c r="B36201" s="3"/>
      <c r="D36201" s="5"/>
    </row>
    <row r="36202" spans="1:4" x14ac:dyDescent="0.2">
      <c r="D36202" s="5"/>
    </row>
    <row r="36203" spans="1:4" x14ac:dyDescent="0.2">
      <c r="D36203" s="5"/>
    </row>
    <row r="36204" spans="1:4" x14ac:dyDescent="0.2">
      <c r="A36204" s="3"/>
      <c r="B36204" s="3"/>
      <c r="D36204" s="5"/>
    </row>
    <row r="36205" spans="1:4" x14ac:dyDescent="0.2">
      <c r="D36205" s="5"/>
    </row>
    <row r="36206" spans="1:4" x14ac:dyDescent="0.2">
      <c r="D36206" s="5"/>
    </row>
    <row r="36207" spans="1:4" x14ac:dyDescent="0.2">
      <c r="A36207" s="3"/>
      <c r="B36207" s="3"/>
      <c r="D36207" s="5"/>
    </row>
    <row r="36208" spans="1:4" x14ac:dyDescent="0.2">
      <c r="D36208" s="5"/>
    </row>
    <row r="36209" spans="1:4" x14ac:dyDescent="0.2">
      <c r="D36209" s="5"/>
    </row>
    <row r="36210" spans="1:4" x14ac:dyDescent="0.2">
      <c r="A36210" s="3"/>
      <c r="B36210" s="3"/>
      <c r="D36210" s="5"/>
    </row>
    <row r="36211" spans="1:4" x14ac:dyDescent="0.2">
      <c r="A36211" s="3"/>
      <c r="B36211" s="3"/>
      <c r="D36211" s="5"/>
    </row>
    <row r="36212" spans="1:4" x14ac:dyDescent="0.2">
      <c r="A36212" s="3"/>
      <c r="B36212" s="3"/>
      <c r="D36212" s="5"/>
    </row>
    <row r="36213" spans="1:4" x14ac:dyDescent="0.2">
      <c r="A36213" s="3"/>
      <c r="B36213" s="3"/>
      <c r="D36213" s="5"/>
    </row>
    <row r="36214" spans="1:4" x14ac:dyDescent="0.2">
      <c r="D36214" s="5"/>
    </row>
    <row r="36215" spans="1:4" x14ac:dyDescent="0.2">
      <c r="D36215" s="5"/>
    </row>
    <row r="36216" spans="1:4" x14ac:dyDescent="0.2">
      <c r="D36216" s="5"/>
    </row>
    <row r="36217" spans="1:4" x14ac:dyDescent="0.2">
      <c r="D36217" s="5"/>
    </row>
    <row r="36218" spans="1:4" x14ac:dyDescent="0.2">
      <c r="A36218" s="3"/>
      <c r="B36218" s="3"/>
      <c r="D36218" s="5"/>
    </row>
    <row r="36219" spans="1:4" x14ac:dyDescent="0.2">
      <c r="A36219" s="3"/>
      <c r="B36219" s="3"/>
      <c r="D36219" s="5"/>
    </row>
    <row r="36220" spans="1:4" x14ac:dyDescent="0.2">
      <c r="A36220" s="3"/>
      <c r="B36220" s="3"/>
      <c r="D36220" s="5"/>
    </row>
    <row r="36221" spans="1:4" x14ac:dyDescent="0.2">
      <c r="A36221" s="3"/>
      <c r="B36221" s="3"/>
      <c r="D36221" s="5"/>
    </row>
    <row r="36222" spans="1:4" x14ac:dyDescent="0.2">
      <c r="A36222" s="3"/>
      <c r="B36222" s="3"/>
      <c r="D36222" s="5"/>
    </row>
    <row r="36223" spans="1:4" x14ac:dyDescent="0.2">
      <c r="D36223" s="5"/>
    </row>
    <row r="36224" spans="1:4" x14ac:dyDescent="0.2">
      <c r="A36224" s="3"/>
      <c r="B36224" s="3"/>
      <c r="D36224" s="5"/>
    </row>
    <row r="36225" spans="1:4" x14ac:dyDescent="0.2">
      <c r="D36225" s="5"/>
    </row>
    <row r="36226" spans="1:4" x14ac:dyDescent="0.2">
      <c r="A36226" s="3"/>
      <c r="B36226" s="3"/>
      <c r="D36226" s="5"/>
    </row>
    <row r="36227" spans="1:4" x14ac:dyDescent="0.2">
      <c r="A36227" s="3"/>
      <c r="B36227" s="3"/>
      <c r="D36227" s="5"/>
    </row>
    <row r="36228" spans="1:4" x14ac:dyDescent="0.2">
      <c r="A36228" s="3"/>
      <c r="B36228" s="3"/>
      <c r="D36228" s="5"/>
    </row>
    <row r="36229" spans="1:4" x14ac:dyDescent="0.2">
      <c r="A36229" s="3"/>
      <c r="B36229" s="3"/>
      <c r="D36229" s="5"/>
    </row>
    <row r="36230" spans="1:4" x14ac:dyDescent="0.2">
      <c r="A36230" s="3"/>
      <c r="B36230" s="3"/>
      <c r="D36230" s="5"/>
    </row>
    <row r="36231" spans="1:4" x14ac:dyDescent="0.2">
      <c r="A36231" s="3"/>
      <c r="B36231" s="3"/>
      <c r="D36231" s="5"/>
    </row>
    <row r="36232" spans="1:4" x14ac:dyDescent="0.2">
      <c r="A36232" s="3"/>
      <c r="B36232" s="3"/>
      <c r="D36232" s="5"/>
    </row>
    <row r="36233" spans="1:4" x14ac:dyDescent="0.2">
      <c r="D36233" s="5"/>
    </row>
    <row r="36234" spans="1:4" x14ac:dyDescent="0.2">
      <c r="D36234" s="5"/>
    </row>
    <row r="36235" spans="1:4" x14ac:dyDescent="0.2">
      <c r="D36235" s="5"/>
    </row>
    <row r="36236" spans="1:4" x14ac:dyDescent="0.2">
      <c r="D36236" s="5"/>
    </row>
    <row r="36237" spans="1:4" x14ac:dyDescent="0.2">
      <c r="A36237" s="3"/>
      <c r="B36237" s="3"/>
      <c r="D36237" s="5"/>
    </row>
    <row r="36238" spans="1:4" x14ac:dyDescent="0.2">
      <c r="A36238" s="3"/>
      <c r="B36238" s="3"/>
      <c r="D36238" s="5"/>
    </row>
    <row r="36239" spans="1:4" x14ac:dyDescent="0.2">
      <c r="D36239" s="5"/>
    </row>
    <row r="36240" spans="1:4" x14ac:dyDescent="0.2">
      <c r="D36240" s="5"/>
    </row>
    <row r="36241" spans="1:4" x14ac:dyDescent="0.2">
      <c r="A36241" s="3"/>
      <c r="B36241" s="3"/>
      <c r="D36241" s="5"/>
    </row>
    <row r="36242" spans="1:4" x14ac:dyDescent="0.2">
      <c r="D36242" s="5"/>
    </row>
    <row r="36243" spans="1:4" x14ac:dyDescent="0.2">
      <c r="D36243" s="5"/>
    </row>
    <row r="36244" spans="1:4" x14ac:dyDescent="0.2">
      <c r="D36244" s="5"/>
    </row>
    <row r="36245" spans="1:4" x14ac:dyDescent="0.2">
      <c r="A36245" s="3"/>
      <c r="B36245" s="3"/>
      <c r="D36245" s="5"/>
    </row>
    <row r="36246" spans="1:4" x14ac:dyDescent="0.2">
      <c r="A36246" s="3"/>
      <c r="B36246" s="3"/>
      <c r="D36246" s="5"/>
    </row>
    <row r="36247" spans="1:4" x14ac:dyDescent="0.2">
      <c r="A36247" s="3"/>
      <c r="B36247" s="3"/>
      <c r="D36247" s="5"/>
    </row>
    <row r="36248" spans="1:4" x14ac:dyDescent="0.2">
      <c r="A36248" s="3"/>
      <c r="B36248" s="3"/>
      <c r="D36248" s="5"/>
    </row>
    <row r="36249" spans="1:4" x14ac:dyDescent="0.2">
      <c r="A36249" s="3"/>
      <c r="B36249" s="3"/>
      <c r="D36249" s="5"/>
    </row>
    <row r="36250" spans="1:4" x14ac:dyDescent="0.2">
      <c r="D36250" s="5"/>
    </row>
    <row r="36251" spans="1:4" x14ac:dyDescent="0.2">
      <c r="D36251" s="5"/>
    </row>
    <row r="36252" spans="1:4" x14ac:dyDescent="0.2">
      <c r="D36252" s="5"/>
    </row>
    <row r="36253" spans="1:4" x14ac:dyDescent="0.2">
      <c r="D36253" s="5"/>
    </row>
    <row r="36254" spans="1:4" x14ac:dyDescent="0.2">
      <c r="A36254" s="3"/>
      <c r="B36254" s="3"/>
      <c r="D36254" s="5"/>
    </row>
    <row r="36255" spans="1:4" x14ac:dyDescent="0.2">
      <c r="A36255" s="3"/>
      <c r="B36255" s="3"/>
      <c r="D36255" s="5"/>
    </row>
    <row r="36256" spans="1:4" x14ac:dyDescent="0.2">
      <c r="D36256" s="5"/>
    </row>
    <row r="36257" spans="1:4" x14ac:dyDescent="0.2">
      <c r="A36257" s="3"/>
      <c r="B36257" s="3"/>
      <c r="D36257" s="5"/>
    </row>
    <row r="36258" spans="1:4" x14ac:dyDescent="0.2">
      <c r="D36258" s="5"/>
    </row>
    <row r="36259" spans="1:4" x14ac:dyDescent="0.2">
      <c r="D36259" s="5"/>
    </row>
    <row r="36260" spans="1:4" x14ac:dyDescent="0.2">
      <c r="D36260" s="5"/>
    </row>
    <row r="36261" spans="1:4" x14ac:dyDescent="0.2">
      <c r="D36261" s="5"/>
    </row>
    <row r="36262" spans="1:4" x14ac:dyDescent="0.2">
      <c r="D36262" s="5"/>
    </row>
    <row r="36263" spans="1:4" x14ac:dyDescent="0.2">
      <c r="A36263" s="3"/>
      <c r="B36263" s="3"/>
      <c r="D36263" s="5"/>
    </row>
    <row r="36264" spans="1:4" x14ac:dyDescent="0.2">
      <c r="A36264" s="3"/>
      <c r="B36264" s="3"/>
      <c r="D36264" s="5"/>
    </row>
    <row r="36265" spans="1:4" x14ac:dyDescent="0.2">
      <c r="D36265" s="5"/>
    </row>
    <row r="36266" spans="1:4" x14ac:dyDescent="0.2">
      <c r="A36266" s="3"/>
      <c r="B36266" s="3"/>
      <c r="D36266" s="5"/>
    </row>
    <row r="36267" spans="1:4" x14ac:dyDescent="0.2">
      <c r="D36267" s="5"/>
    </row>
    <row r="36268" spans="1:4" x14ac:dyDescent="0.2">
      <c r="A36268" s="3"/>
      <c r="B36268" s="3"/>
      <c r="D36268" s="5"/>
    </row>
    <row r="36269" spans="1:4" x14ac:dyDescent="0.2">
      <c r="D36269" s="5"/>
    </row>
    <row r="36270" spans="1:4" x14ac:dyDescent="0.2">
      <c r="A36270" s="3"/>
      <c r="B36270" s="3"/>
      <c r="D36270" s="5"/>
    </row>
    <row r="36271" spans="1:4" x14ac:dyDescent="0.2">
      <c r="A36271" s="3"/>
      <c r="B36271" s="3"/>
      <c r="D36271" s="5"/>
    </row>
    <row r="36272" spans="1:4" x14ac:dyDescent="0.2">
      <c r="D36272" s="5"/>
    </row>
    <row r="36273" spans="1:4" x14ac:dyDescent="0.2">
      <c r="D36273" s="5"/>
    </row>
    <row r="36274" spans="1:4" x14ac:dyDescent="0.2">
      <c r="A36274" s="3"/>
      <c r="B36274" s="3"/>
      <c r="D36274" s="5"/>
    </row>
    <row r="36275" spans="1:4" x14ac:dyDescent="0.2">
      <c r="D36275" s="5"/>
    </row>
    <row r="36276" spans="1:4" x14ac:dyDescent="0.2">
      <c r="D36276" s="5"/>
    </row>
    <row r="36277" spans="1:4" x14ac:dyDescent="0.2">
      <c r="D36277" s="5"/>
    </row>
    <row r="36278" spans="1:4" x14ac:dyDescent="0.2">
      <c r="D36278" s="5"/>
    </row>
    <row r="36279" spans="1:4" x14ac:dyDescent="0.2">
      <c r="A36279" s="3"/>
      <c r="B36279" s="3"/>
      <c r="D36279" s="5"/>
    </row>
    <row r="36280" spans="1:4" x14ac:dyDescent="0.2">
      <c r="A36280" s="3"/>
      <c r="B36280" s="3"/>
      <c r="D36280" s="5"/>
    </row>
    <row r="36281" spans="1:4" x14ac:dyDescent="0.2">
      <c r="A36281" s="3"/>
      <c r="B36281" s="3"/>
      <c r="D36281" s="5"/>
    </row>
    <row r="36282" spans="1:4" x14ac:dyDescent="0.2">
      <c r="D36282" s="5"/>
    </row>
    <row r="36283" spans="1:4" x14ac:dyDescent="0.2">
      <c r="A36283" s="3"/>
      <c r="B36283" s="3"/>
      <c r="D36283" s="5"/>
    </row>
    <row r="36284" spans="1:4" x14ac:dyDescent="0.2">
      <c r="A36284" s="3"/>
      <c r="B36284" s="3"/>
      <c r="D36284" s="5"/>
    </row>
    <row r="36285" spans="1:4" x14ac:dyDescent="0.2">
      <c r="A36285" s="3"/>
      <c r="B36285" s="3"/>
      <c r="D36285" s="5"/>
    </row>
    <row r="36286" spans="1:4" x14ac:dyDescent="0.2">
      <c r="D36286" s="5"/>
    </row>
    <row r="36287" spans="1:4" x14ac:dyDescent="0.2">
      <c r="A36287" s="3"/>
      <c r="B36287" s="3"/>
      <c r="D36287" s="5"/>
    </row>
    <row r="36288" spans="1:4" x14ac:dyDescent="0.2">
      <c r="D36288" s="5"/>
    </row>
    <row r="36289" spans="1:4" x14ac:dyDescent="0.2">
      <c r="A36289" s="3"/>
      <c r="B36289" s="3"/>
      <c r="D36289" s="5"/>
    </row>
    <row r="36290" spans="1:4" x14ac:dyDescent="0.2">
      <c r="D36290" s="5"/>
    </row>
    <row r="36291" spans="1:4" x14ac:dyDescent="0.2">
      <c r="D36291" s="5"/>
    </row>
    <row r="36292" spans="1:4" x14ac:dyDescent="0.2">
      <c r="A36292" s="3"/>
      <c r="B36292" s="3"/>
      <c r="D36292" s="5"/>
    </row>
    <row r="36293" spans="1:4" x14ac:dyDescent="0.2">
      <c r="D36293" s="5"/>
    </row>
    <row r="36294" spans="1:4" x14ac:dyDescent="0.2">
      <c r="D36294" s="5"/>
    </row>
    <row r="36295" spans="1:4" x14ac:dyDescent="0.2">
      <c r="A36295" s="3"/>
      <c r="B36295" s="3"/>
      <c r="D36295" s="5"/>
    </row>
    <row r="36296" spans="1:4" x14ac:dyDescent="0.2">
      <c r="A36296" s="3"/>
      <c r="B36296" s="3"/>
      <c r="D36296" s="5"/>
    </row>
    <row r="36297" spans="1:4" x14ac:dyDescent="0.2">
      <c r="D36297" s="5"/>
    </row>
    <row r="36298" spans="1:4" x14ac:dyDescent="0.2">
      <c r="D36298" s="5"/>
    </row>
    <row r="36299" spans="1:4" x14ac:dyDescent="0.2">
      <c r="D36299" s="5"/>
    </row>
    <row r="36300" spans="1:4" x14ac:dyDescent="0.2">
      <c r="A36300" s="3"/>
      <c r="B36300" s="3"/>
      <c r="D36300" s="5"/>
    </row>
    <row r="36301" spans="1:4" x14ac:dyDescent="0.2">
      <c r="A36301" s="3"/>
      <c r="B36301" s="3"/>
      <c r="D36301" s="5"/>
    </row>
    <row r="36302" spans="1:4" x14ac:dyDescent="0.2">
      <c r="D36302" s="5"/>
    </row>
    <row r="36303" spans="1:4" x14ac:dyDescent="0.2">
      <c r="D36303" s="5"/>
    </row>
    <row r="36304" spans="1:4" x14ac:dyDescent="0.2">
      <c r="A36304" s="3"/>
      <c r="B36304" s="3"/>
      <c r="D36304" s="5"/>
    </row>
    <row r="36305" spans="1:4" x14ac:dyDescent="0.2">
      <c r="A36305" s="3"/>
      <c r="B36305" s="3"/>
      <c r="D36305" s="5"/>
    </row>
    <row r="36306" spans="1:4" x14ac:dyDescent="0.2">
      <c r="A36306" s="3"/>
      <c r="B36306" s="3"/>
      <c r="D36306" s="5"/>
    </row>
    <row r="36307" spans="1:4" x14ac:dyDescent="0.2">
      <c r="D36307" s="5"/>
    </row>
    <row r="36308" spans="1:4" x14ac:dyDescent="0.2">
      <c r="A36308" s="3"/>
      <c r="B36308" s="3"/>
      <c r="D36308" s="5"/>
    </row>
    <row r="36309" spans="1:4" x14ac:dyDescent="0.2">
      <c r="A36309" s="3"/>
      <c r="B36309" s="3"/>
      <c r="D36309" s="5"/>
    </row>
    <row r="36310" spans="1:4" x14ac:dyDescent="0.2">
      <c r="A36310" s="3"/>
      <c r="B36310" s="3"/>
      <c r="D36310" s="5"/>
    </row>
    <row r="36311" spans="1:4" x14ac:dyDescent="0.2">
      <c r="A36311" s="3"/>
      <c r="B36311" s="3"/>
      <c r="D36311" s="5"/>
    </row>
    <row r="36312" spans="1:4" x14ac:dyDescent="0.2">
      <c r="A36312" s="3"/>
      <c r="B36312" s="3"/>
      <c r="D36312" s="5"/>
    </row>
    <row r="36313" spans="1:4" x14ac:dyDescent="0.2">
      <c r="A36313" s="3"/>
      <c r="B36313" s="3"/>
      <c r="D36313" s="5"/>
    </row>
    <row r="36314" spans="1:4" x14ac:dyDescent="0.2">
      <c r="D36314" s="5"/>
    </row>
    <row r="36315" spans="1:4" x14ac:dyDescent="0.2">
      <c r="A36315" s="3"/>
      <c r="B36315" s="3"/>
      <c r="D36315" s="5"/>
    </row>
    <row r="36316" spans="1:4" x14ac:dyDescent="0.2">
      <c r="A36316" s="3"/>
      <c r="B36316" s="3"/>
      <c r="D36316" s="5"/>
    </row>
    <row r="36317" spans="1:4" x14ac:dyDescent="0.2">
      <c r="A36317" s="3"/>
      <c r="B36317" s="3"/>
      <c r="D36317" s="5"/>
    </row>
    <row r="36318" spans="1:4" x14ac:dyDescent="0.2">
      <c r="A36318" s="3"/>
      <c r="B36318" s="3"/>
      <c r="D36318" s="5"/>
    </row>
    <row r="36319" spans="1:4" x14ac:dyDescent="0.2">
      <c r="A36319" s="3"/>
      <c r="B36319" s="3"/>
      <c r="D36319" s="5"/>
    </row>
    <row r="36320" spans="1:4" x14ac:dyDescent="0.2">
      <c r="A36320" s="3"/>
      <c r="B36320" s="3"/>
      <c r="D36320" s="5"/>
    </row>
    <row r="36321" spans="1:4" x14ac:dyDescent="0.2">
      <c r="D36321" s="5"/>
    </row>
    <row r="36322" spans="1:4" x14ac:dyDescent="0.2">
      <c r="D36322" s="5"/>
    </row>
    <row r="36323" spans="1:4" x14ac:dyDescent="0.2">
      <c r="D36323" s="5"/>
    </row>
    <row r="36324" spans="1:4" x14ac:dyDescent="0.2">
      <c r="D36324" s="5"/>
    </row>
    <row r="36325" spans="1:4" x14ac:dyDescent="0.2">
      <c r="A36325" s="3"/>
      <c r="B36325" s="3"/>
      <c r="D36325" s="5"/>
    </row>
    <row r="36326" spans="1:4" x14ac:dyDescent="0.2">
      <c r="A36326" s="3"/>
      <c r="B36326" s="3"/>
      <c r="D36326" s="5"/>
    </row>
    <row r="36327" spans="1:4" x14ac:dyDescent="0.2">
      <c r="D36327" s="5"/>
    </row>
    <row r="36328" spans="1:4" x14ac:dyDescent="0.2">
      <c r="D36328" s="5"/>
    </row>
    <row r="36329" spans="1:4" x14ac:dyDescent="0.2">
      <c r="A36329" s="3"/>
      <c r="B36329" s="3"/>
      <c r="D36329" s="5"/>
    </row>
    <row r="36330" spans="1:4" x14ac:dyDescent="0.2">
      <c r="D36330" s="5"/>
    </row>
    <row r="36331" spans="1:4" x14ac:dyDescent="0.2">
      <c r="A36331" s="3"/>
      <c r="B36331" s="3"/>
      <c r="D36331" s="5"/>
    </row>
    <row r="36332" spans="1:4" x14ac:dyDescent="0.2">
      <c r="D36332" s="5"/>
    </row>
    <row r="36333" spans="1:4" x14ac:dyDescent="0.2">
      <c r="D36333" s="5"/>
    </row>
    <row r="36334" spans="1:4" x14ac:dyDescent="0.2">
      <c r="D36334" s="5"/>
    </row>
    <row r="36335" spans="1:4" x14ac:dyDescent="0.2">
      <c r="D36335" s="5"/>
    </row>
    <row r="36336" spans="1:4" x14ac:dyDescent="0.2">
      <c r="A36336" s="3"/>
      <c r="B36336" s="3"/>
      <c r="D36336" s="5"/>
    </row>
    <row r="36337" spans="1:4" x14ac:dyDescent="0.2">
      <c r="A36337" s="3"/>
      <c r="B36337" s="3"/>
      <c r="D36337" s="5"/>
    </row>
    <row r="36338" spans="1:4" x14ac:dyDescent="0.2">
      <c r="A36338" s="3"/>
      <c r="B36338" s="3"/>
      <c r="D36338" s="5"/>
    </row>
    <row r="36339" spans="1:4" x14ac:dyDescent="0.2">
      <c r="A36339" s="3"/>
      <c r="B36339" s="3"/>
      <c r="D36339" s="5"/>
    </row>
    <row r="36340" spans="1:4" x14ac:dyDescent="0.2">
      <c r="D36340" s="5"/>
    </row>
    <row r="36341" spans="1:4" x14ac:dyDescent="0.2">
      <c r="D36341" s="5"/>
    </row>
    <row r="36342" spans="1:4" x14ac:dyDescent="0.2">
      <c r="D36342" s="5"/>
    </row>
    <row r="36343" spans="1:4" x14ac:dyDescent="0.2">
      <c r="A36343" s="3"/>
      <c r="B36343" s="3"/>
      <c r="D36343" s="5"/>
    </row>
    <row r="36344" spans="1:4" x14ac:dyDescent="0.2">
      <c r="A36344" s="3"/>
      <c r="B36344" s="3"/>
      <c r="D36344" s="5"/>
    </row>
    <row r="36345" spans="1:4" x14ac:dyDescent="0.2">
      <c r="D36345" s="5"/>
    </row>
    <row r="36346" spans="1:4" x14ac:dyDescent="0.2">
      <c r="A36346" s="3"/>
      <c r="B36346" s="3"/>
      <c r="D36346" s="5"/>
    </row>
    <row r="36347" spans="1:4" x14ac:dyDescent="0.2">
      <c r="D36347" s="5"/>
    </row>
    <row r="36348" spans="1:4" x14ac:dyDescent="0.2">
      <c r="D36348" s="5"/>
    </row>
    <row r="36349" spans="1:4" x14ac:dyDescent="0.2">
      <c r="A36349" s="3"/>
      <c r="B36349" s="3"/>
      <c r="D36349" s="5"/>
    </row>
    <row r="36350" spans="1:4" x14ac:dyDescent="0.2">
      <c r="D36350" s="5"/>
    </row>
    <row r="36351" spans="1:4" x14ac:dyDescent="0.2">
      <c r="D36351" s="5"/>
    </row>
    <row r="36352" spans="1:4" x14ac:dyDescent="0.2">
      <c r="A36352" s="3"/>
      <c r="B36352" s="3"/>
      <c r="D36352" s="5"/>
    </row>
    <row r="36353" spans="1:4" x14ac:dyDescent="0.2">
      <c r="A36353" s="3"/>
      <c r="B36353" s="3"/>
      <c r="D36353" s="5"/>
    </row>
    <row r="36354" spans="1:4" x14ac:dyDescent="0.2">
      <c r="A36354" s="3"/>
      <c r="B36354" s="3"/>
      <c r="D36354" s="5"/>
    </row>
    <row r="36355" spans="1:4" x14ac:dyDescent="0.2">
      <c r="A36355" s="3"/>
      <c r="B36355" s="3"/>
      <c r="D36355" s="5"/>
    </row>
    <row r="36356" spans="1:4" x14ac:dyDescent="0.2">
      <c r="D36356" s="5"/>
    </row>
    <row r="36357" spans="1:4" x14ac:dyDescent="0.2">
      <c r="D36357" s="5"/>
    </row>
    <row r="36358" spans="1:4" x14ac:dyDescent="0.2">
      <c r="A36358" s="3"/>
      <c r="B36358" s="3"/>
      <c r="D36358" s="5"/>
    </row>
    <row r="36359" spans="1:4" x14ac:dyDescent="0.2">
      <c r="D36359" s="5"/>
    </row>
    <row r="36360" spans="1:4" x14ac:dyDescent="0.2">
      <c r="D36360" s="5"/>
    </row>
    <row r="36361" spans="1:4" x14ac:dyDescent="0.2">
      <c r="D36361" s="5"/>
    </row>
    <row r="36362" spans="1:4" x14ac:dyDescent="0.2">
      <c r="D36362" s="5"/>
    </row>
    <row r="36363" spans="1:4" x14ac:dyDescent="0.2">
      <c r="D36363" s="5"/>
    </row>
    <row r="36364" spans="1:4" x14ac:dyDescent="0.2">
      <c r="D36364" s="5"/>
    </row>
    <row r="36365" spans="1:4" x14ac:dyDescent="0.2">
      <c r="D36365" s="5"/>
    </row>
    <row r="36366" spans="1:4" x14ac:dyDescent="0.2">
      <c r="A36366" s="3"/>
      <c r="B36366" s="3"/>
      <c r="D36366" s="5"/>
    </row>
    <row r="36367" spans="1:4" x14ac:dyDescent="0.2">
      <c r="A36367" s="3"/>
      <c r="B36367" s="3"/>
      <c r="D36367" s="5"/>
    </row>
    <row r="36368" spans="1:4" x14ac:dyDescent="0.2">
      <c r="D36368" s="5"/>
    </row>
    <row r="36369" spans="1:4" x14ac:dyDescent="0.2">
      <c r="A36369" s="3"/>
      <c r="B36369" s="3"/>
      <c r="D36369" s="5"/>
    </row>
    <row r="36370" spans="1:4" x14ac:dyDescent="0.2">
      <c r="A36370" s="3"/>
      <c r="B36370" s="3"/>
      <c r="D36370" s="5"/>
    </row>
    <row r="36371" spans="1:4" x14ac:dyDescent="0.2">
      <c r="A36371" s="3"/>
      <c r="B36371" s="3"/>
      <c r="D36371" s="5"/>
    </row>
    <row r="36372" spans="1:4" x14ac:dyDescent="0.2">
      <c r="A36372" s="3"/>
      <c r="B36372" s="3"/>
      <c r="D36372" s="5"/>
    </row>
    <row r="36373" spans="1:4" x14ac:dyDescent="0.2">
      <c r="D36373" s="5"/>
    </row>
    <row r="36374" spans="1:4" x14ac:dyDescent="0.2">
      <c r="A36374" s="3"/>
      <c r="B36374" s="3"/>
      <c r="D36374" s="5"/>
    </row>
    <row r="36375" spans="1:4" x14ac:dyDescent="0.2">
      <c r="D36375" s="5"/>
    </row>
    <row r="36376" spans="1:4" x14ac:dyDescent="0.2">
      <c r="D36376" s="5"/>
    </row>
    <row r="36377" spans="1:4" x14ac:dyDescent="0.2">
      <c r="D36377" s="5"/>
    </row>
    <row r="36378" spans="1:4" x14ac:dyDescent="0.2">
      <c r="A36378" s="3"/>
      <c r="B36378" s="3"/>
      <c r="D36378" s="5"/>
    </row>
    <row r="36379" spans="1:4" x14ac:dyDescent="0.2">
      <c r="D36379" s="5"/>
    </row>
    <row r="36380" spans="1:4" x14ac:dyDescent="0.2">
      <c r="A36380" s="3"/>
      <c r="B36380" s="3"/>
      <c r="D36380" s="5"/>
    </row>
    <row r="36381" spans="1:4" x14ac:dyDescent="0.2">
      <c r="D36381" s="5"/>
    </row>
    <row r="36382" spans="1:4" x14ac:dyDescent="0.2">
      <c r="A36382" s="3"/>
      <c r="B36382" s="3"/>
      <c r="D36382" s="5"/>
    </row>
    <row r="36383" spans="1:4" x14ac:dyDescent="0.2">
      <c r="A36383" s="3"/>
      <c r="B36383" s="3"/>
      <c r="D36383" s="5"/>
    </row>
    <row r="36384" spans="1:4" x14ac:dyDescent="0.2">
      <c r="A36384" s="3"/>
      <c r="B36384" s="3"/>
      <c r="D36384" s="5"/>
    </row>
    <row r="36385" spans="1:4" x14ac:dyDescent="0.2">
      <c r="D36385" s="5"/>
    </row>
    <row r="36386" spans="1:4" x14ac:dyDescent="0.2">
      <c r="D36386" s="5"/>
    </row>
    <row r="36387" spans="1:4" x14ac:dyDescent="0.2">
      <c r="A36387" s="3"/>
      <c r="B36387" s="3"/>
      <c r="D36387" s="5"/>
    </row>
    <row r="36388" spans="1:4" x14ac:dyDescent="0.2">
      <c r="D36388" s="5"/>
    </row>
    <row r="36389" spans="1:4" x14ac:dyDescent="0.2">
      <c r="A36389" s="3"/>
      <c r="B36389" s="3"/>
      <c r="D36389" s="5"/>
    </row>
    <row r="36390" spans="1:4" x14ac:dyDescent="0.2">
      <c r="D36390" s="5"/>
    </row>
    <row r="36391" spans="1:4" x14ac:dyDescent="0.2">
      <c r="D36391" s="5"/>
    </row>
    <row r="36392" spans="1:4" x14ac:dyDescent="0.2">
      <c r="D36392" s="5"/>
    </row>
    <row r="36393" spans="1:4" x14ac:dyDescent="0.2">
      <c r="D36393" s="5"/>
    </row>
    <row r="36394" spans="1:4" x14ac:dyDescent="0.2">
      <c r="A36394" s="3"/>
      <c r="B36394" s="3"/>
      <c r="D36394" s="5"/>
    </row>
    <row r="36395" spans="1:4" x14ac:dyDescent="0.2">
      <c r="A36395" s="3"/>
      <c r="B36395" s="3"/>
      <c r="D36395" s="5"/>
    </row>
    <row r="36396" spans="1:4" x14ac:dyDescent="0.2">
      <c r="D36396" s="5"/>
    </row>
    <row r="36397" spans="1:4" x14ac:dyDescent="0.2">
      <c r="D36397" s="5"/>
    </row>
    <row r="36398" spans="1:4" x14ac:dyDescent="0.2">
      <c r="D36398" s="5"/>
    </row>
    <row r="36399" spans="1:4" x14ac:dyDescent="0.2">
      <c r="D36399" s="5"/>
    </row>
    <row r="36400" spans="1:4" x14ac:dyDescent="0.2">
      <c r="A36400" s="3"/>
      <c r="B36400" s="3"/>
      <c r="D36400" s="5"/>
    </row>
    <row r="36401" spans="1:4" x14ac:dyDescent="0.2">
      <c r="A36401" s="3"/>
      <c r="B36401" s="3"/>
      <c r="D36401" s="5"/>
    </row>
    <row r="36402" spans="1:4" x14ac:dyDescent="0.2">
      <c r="A36402" s="3"/>
      <c r="B36402" s="3"/>
      <c r="D36402" s="5"/>
    </row>
    <row r="36403" spans="1:4" x14ac:dyDescent="0.2">
      <c r="A36403" s="3"/>
      <c r="B36403" s="3"/>
      <c r="D36403" s="5"/>
    </row>
    <row r="36404" spans="1:4" x14ac:dyDescent="0.2">
      <c r="A36404" s="3"/>
      <c r="B36404" s="3"/>
      <c r="D36404" s="5"/>
    </row>
    <row r="36405" spans="1:4" x14ac:dyDescent="0.2">
      <c r="A36405" s="3"/>
      <c r="B36405" s="3"/>
      <c r="D36405" s="5"/>
    </row>
    <row r="36406" spans="1:4" x14ac:dyDescent="0.2">
      <c r="D36406" s="5"/>
    </row>
    <row r="36407" spans="1:4" x14ac:dyDescent="0.2">
      <c r="A36407" s="3"/>
      <c r="B36407" s="3"/>
      <c r="D36407" s="5"/>
    </row>
    <row r="36408" spans="1:4" x14ac:dyDescent="0.2">
      <c r="D36408" s="5"/>
    </row>
    <row r="36409" spans="1:4" x14ac:dyDescent="0.2">
      <c r="D36409" s="5"/>
    </row>
    <row r="36410" spans="1:4" x14ac:dyDescent="0.2">
      <c r="A36410" s="3"/>
      <c r="B36410" s="3"/>
      <c r="D36410" s="5"/>
    </row>
    <row r="36411" spans="1:4" x14ac:dyDescent="0.2">
      <c r="D36411" s="5"/>
    </row>
    <row r="36412" spans="1:4" x14ac:dyDescent="0.2">
      <c r="A36412" s="3"/>
      <c r="B36412" s="3"/>
      <c r="D36412" s="5"/>
    </row>
    <row r="36413" spans="1:4" x14ac:dyDescent="0.2">
      <c r="A36413" s="3"/>
      <c r="B36413" s="3"/>
      <c r="D36413" s="5"/>
    </row>
    <row r="36414" spans="1:4" x14ac:dyDescent="0.2">
      <c r="D36414" s="5"/>
    </row>
    <row r="36415" spans="1:4" x14ac:dyDescent="0.2">
      <c r="A36415" s="3"/>
      <c r="B36415" s="3"/>
      <c r="D36415" s="5"/>
    </row>
    <row r="36416" spans="1:4" x14ac:dyDescent="0.2">
      <c r="D36416" s="5"/>
    </row>
    <row r="36417" spans="1:4" x14ac:dyDescent="0.2">
      <c r="A36417" s="3"/>
      <c r="B36417" s="3"/>
      <c r="D36417" s="5"/>
    </row>
    <row r="36418" spans="1:4" x14ac:dyDescent="0.2">
      <c r="A36418" s="3"/>
      <c r="B36418" s="3"/>
      <c r="D36418" s="5"/>
    </row>
    <row r="36419" spans="1:4" x14ac:dyDescent="0.2">
      <c r="A36419" s="3"/>
      <c r="B36419" s="3"/>
      <c r="D36419" s="5"/>
    </row>
    <row r="36420" spans="1:4" x14ac:dyDescent="0.2">
      <c r="A36420" s="3"/>
      <c r="B36420" s="3"/>
      <c r="D36420" s="5"/>
    </row>
    <row r="36421" spans="1:4" x14ac:dyDescent="0.2">
      <c r="D36421" s="5"/>
    </row>
    <row r="36422" spans="1:4" x14ac:dyDescent="0.2">
      <c r="A36422" s="3"/>
      <c r="B36422" s="3"/>
      <c r="D36422" s="5"/>
    </row>
    <row r="36423" spans="1:4" x14ac:dyDescent="0.2">
      <c r="A36423" s="3"/>
      <c r="B36423" s="3"/>
      <c r="D36423" s="5"/>
    </row>
    <row r="36424" spans="1:4" x14ac:dyDescent="0.2">
      <c r="D36424" s="5"/>
    </row>
    <row r="36425" spans="1:4" x14ac:dyDescent="0.2">
      <c r="A36425" s="3"/>
      <c r="B36425" s="3"/>
      <c r="D36425" s="5"/>
    </row>
    <row r="36426" spans="1:4" x14ac:dyDescent="0.2">
      <c r="D36426" s="5"/>
    </row>
    <row r="36427" spans="1:4" x14ac:dyDescent="0.2">
      <c r="D36427" s="5"/>
    </row>
    <row r="36428" spans="1:4" x14ac:dyDescent="0.2">
      <c r="A36428" s="3"/>
      <c r="B36428" s="3"/>
      <c r="D36428" s="5"/>
    </row>
    <row r="36429" spans="1:4" x14ac:dyDescent="0.2">
      <c r="A36429" s="3"/>
      <c r="B36429" s="3"/>
      <c r="D36429" s="5"/>
    </row>
    <row r="36430" spans="1:4" x14ac:dyDescent="0.2">
      <c r="D36430" s="5"/>
    </row>
    <row r="36431" spans="1:4" x14ac:dyDescent="0.2">
      <c r="D36431" s="5"/>
    </row>
    <row r="36432" spans="1:4" x14ac:dyDescent="0.2">
      <c r="A36432" s="3"/>
      <c r="B36432" s="3"/>
      <c r="D36432" s="5"/>
    </row>
    <row r="36433" spans="1:4" x14ac:dyDescent="0.2">
      <c r="D36433" s="5"/>
    </row>
    <row r="36434" spans="1:4" x14ac:dyDescent="0.2">
      <c r="D36434" s="5"/>
    </row>
    <row r="36435" spans="1:4" x14ac:dyDescent="0.2">
      <c r="A36435" s="3"/>
      <c r="B36435" s="3"/>
      <c r="D36435" s="5"/>
    </row>
    <row r="36436" spans="1:4" x14ac:dyDescent="0.2">
      <c r="A36436" s="3"/>
      <c r="B36436" s="3"/>
      <c r="D36436" s="5"/>
    </row>
    <row r="36437" spans="1:4" x14ac:dyDescent="0.2">
      <c r="A36437" s="3"/>
      <c r="B36437" s="3"/>
      <c r="D36437" s="5"/>
    </row>
    <row r="36438" spans="1:4" x14ac:dyDescent="0.2">
      <c r="A36438" s="3"/>
      <c r="B36438" s="3"/>
      <c r="D36438" s="5"/>
    </row>
    <row r="36439" spans="1:4" x14ac:dyDescent="0.2">
      <c r="A36439" s="3"/>
      <c r="B36439" s="3"/>
      <c r="D36439" s="5"/>
    </row>
    <row r="36440" spans="1:4" x14ac:dyDescent="0.2">
      <c r="D36440" s="5"/>
    </row>
    <row r="36441" spans="1:4" x14ac:dyDescent="0.2">
      <c r="A36441" s="3"/>
      <c r="B36441" s="3"/>
      <c r="D36441" s="5"/>
    </row>
    <row r="36442" spans="1:4" x14ac:dyDescent="0.2">
      <c r="A36442" s="3"/>
      <c r="B36442" s="3"/>
      <c r="D36442" s="5"/>
    </row>
    <row r="36443" spans="1:4" x14ac:dyDescent="0.2">
      <c r="A36443" s="3"/>
      <c r="B36443" s="3"/>
      <c r="D36443" s="5"/>
    </row>
    <row r="36444" spans="1:4" x14ac:dyDescent="0.2">
      <c r="D36444" s="5"/>
    </row>
    <row r="36445" spans="1:4" x14ac:dyDescent="0.2">
      <c r="D36445" s="5"/>
    </row>
    <row r="36446" spans="1:4" x14ac:dyDescent="0.2">
      <c r="D36446" s="5"/>
    </row>
    <row r="36447" spans="1:4" x14ac:dyDescent="0.2">
      <c r="A36447" s="3"/>
      <c r="B36447" s="3"/>
      <c r="D36447" s="5"/>
    </row>
    <row r="36448" spans="1:4" x14ac:dyDescent="0.2">
      <c r="A36448" s="3"/>
      <c r="B36448" s="3"/>
      <c r="D36448" s="5"/>
    </row>
    <row r="36449" spans="1:4" x14ac:dyDescent="0.2">
      <c r="A36449" s="3"/>
      <c r="B36449" s="3"/>
      <c r="D36449" s="5"/>
    </row>
    <row r="36450" spans="1:4" x14ac:dyDescent="0.2">
      <c r="D36450" s="5"/>
    </row>
    <row r="36451" spans="1:4" x14ac:dyDescent="0.2">
      <c r="A36451" s="3"/>
      <c r="B36451" s="3"/>
      <c r="D36451" s="5"/>
    </row>
    <row r="36452" spans="1:4" x14ac:dyDescent="0.2">
      <c r="A36452" s="3"/>
      <c r="B36452" s="3"/>
      <c r="D36452" s="5"/>
    </row>
    <row r="36453" spans="1:4" x14ac:dyDescent="0.2">
      <c r="A36453" s="3"/>
      <c r="B36453" s="3"/>
      <c r="D36453" s="5"/>
    </row>
    <row r="36454" spans="1:4" x14ac:dyDescent="0.2">
      <c r="A36454" s="3"/>
      <c r="B36454" s="3"/>
      <c r="D36454" s="5"/>
    </row>
    <row r="36455" spans="1:4" x14ac:dyDescent="0.2">
      <c r="A36455" s="3"/>
      <c r="B36455" s="3"/>
      <c r="D36455" s="5"/>
    </row>
    <row r="36456" spans="1:4" x14ac:dyDescent="0.2">
      <c r="A36456" s="3"/>
      <c r="B36456" s="3"/>
      <c r="D36456" s="5"/>
    </row>
    <row r="36457" spans="1:4" x14ac:dyDescent="0.2">
      <c r="A36457" s="3"/>
      <c r="B36457" s="3"/>
      <c r="D36457" s="5"/>
    </row>
    <row r="36458" spans="1:4" x14ac:dyDescent="0.2">
      <c r="A36458" s="3"/>
      <c r="B36458" s="3"/>
      <c r="D36458" s="5"/>
    </row>
    <row r="36459" spans="1:4" x14ac:dyDescent="0.2">
      <c r="A36459" s="3"/>
      <c r="B36459" s="3"/>
      <c r="D36459" s="5"/>
    </row>
    <row r="36460" spans="1:4" x14ac:dyDescent="0.2">
      <c r="A36460" s="3"/>
      <c r="B36460" s="3"/>
      <c r="D36460" s="5"/>
    </row>
    <row r="36461" spans="1:4" x14ac:dyDescent="0.2">
      <c r="D36461" s="5"/>
    </row>
    <row r="36462" spans="1:4" x14ac:dyDescent="0.2">
      <c r="D36462" s="5"/>
    </row>
    <row r="36463" spans="1:4" x14ac:dyDescent="0.2">
      <c r="A36463" s="3"/>
      <c r="B36463" s="3"/>
      <c r="D36463" s="5"/>
    </row>
    <row r="36464" spans="1:4" x14ac:dyDescent="0.2">
      <c r="D36464" s="5"/>
    </row>
    <row r="36465" spans="1:4" x14ac:dyDescent="0.2">
      <c r="A36465" s="3"/>
      <c r="B36465" s="3"/>
      <c r="D36465" s="5"/>
    </row>
    <row r="36466" spans="1:4" x14ac:dyDescent="0.2">
      <c r="A36466" s="3"/>
      <c r="B36466" s="3"/>
      <c r="D36466" s="5"/>
    </row>
    <row r="36467" spans="1:4" x14ac:dyDescent="0.2">
      <c r="D36467" s="5"/>
    </row>
    <row r="36468" spans="1:4" x14ac:dyDescent="0.2">
      <c r="A36468" s="3"/>
      <c r="B36468" s="3"/>
      <c r="D36468" s="5"/>
    </row>
    <row r="36469" spans="1:4" x14ac:dyDescent="0.2">
      <c r="A36469" s="3"/>
      <c r="B36469" s="3"/>
      <c r="D36469" s="5"/>
    </row>
    <row r="36470" spans="1:4" x14ac:dyDescent="0.2">
      <c r="D36470" s="5"/>
    </row>
    <row r="36471" spans="1:4" x14ac:dyDescent="0.2">
      <c r="A36471" s="3"/>
      <c r="B36471" s="3"/>
      <c r="D36471" s="5"/>
    </row>
    <row r="36472" spans="1:4" x14ac:dyDescent="0.2">
      <c r="D36472" s="5"/>
    </row>
    <row r="36473" spans="1:4" x14ac:dyDescent="0.2">
      <c r="A36473" s="3"/>
      <c r="B36473" s="3"/>
      <c r="D36473" s="5"/>
    </row>
    <row r="36474" spans="1:4" x14ac:dyDescent="0.2">
      <c r="D36474" s="5"/>
    </row>
    <row r="36475" spans="1:4" x14ac:dyDescent="0.2">
      <c r="D36475" s="5"/>
    </row>
    <row r="36476" spans="1:4" x14ac:dyDescent="0.2">
      <c r="A36476" s="3"/>
      <c r="B36476" s="3"/>
      <c r="D36476" s="5"/>
    </row>
    <row r="36477" spans="1:4" x14ac:dyDescent="0.2">
      <c r="D36477" s="5"/>
    </row>
    <row r="36478" spans="1:4" x14ac:dyDescent="0.2">
      <c r="A36478" s="3"/>
      <c r="B36478" s="3"/>
      <c r="D36478" s="5"/>
    </row>
    <row r="36479" spans="1:4" x14ac:dyDescent="0.2">
      <c r="A36479" s="3"/>
      <c r="B36479" s="3"/>
      <c r="D36479" s="5"/>
    </row>
    <row r="36480" spans="1:4" x14ac:dyDescent="0.2">
      <c r="D36480" s="5"/>
    </row>
    <row r="36481" spans="1:4" x14ac:dyDescent="0.2">
      <c r="A36481" s="3"/>
      <c r="B36481" s="3"/>
      <c r="D36481" s="5"/>
    </row>
    <row r="36482" spans="1:4" x14ac:dyDescent="0.2">
      <c r="D36482" s="5"/>
    </row>
    <row r="36483" spans="1:4" x14ac:dyDescent="0.2">
      <c r="D36483" s="5"/>
    </row>
    <row r="36484" spans="1:4" x14ac:dyDescent="0.2">
      <c r="A36484" s="3"/>
      <c r="B36484" s="3"/>
      <c r="D36484" s="5"/>
    </row>
    <row r="36485" spans="1:4" x14ac:dyDescent="0.2">
      <c r="A36485" s="3"/>
      <c r="B36485" s="3"/>
      <c r="D36485" s="5"/>
    </row>
    <row r="36486" spans="1:4" x14ac:dyDescent="0.2">
      <c r="A36486" s="3"/>
      <c r="B36486" s="3"/>
      <c r="D36486" s="5"/>
    </row>
    <row r="36487" spans="1:4" x14ac:dyDescent="0.2">
      <c r="D36487" s="5"/>
    </row>
    <row r="36488" spans="1:4" x14ac:dyDescent="0.2">
      <c r="A36488" s="3"/>
      <c r="B36488" s="3"/>
      <c r="D36488" s="5"/>
    </row>
    <row r="36489" spans="1:4" x14ac:dyDescent="0.2">
      <c r="D36489" s="5"/>
    </row>
    <row r="36490" spans="1:4" x14ac:dyDescent="0.2">
      <c r="A36490" s="3"/>
      <c r="B36490" s="3"/>
      <c r="D36490" s="5"/>
    </row>
    <row r="36491" spans="1:4" x14ac:dyDescent="0.2">
      <c r="D36491" s="5"/>
    </row>
    <row r="36492" spans="1:4" x14ac:dyDescent="0.2">
      <c r="A36492" s="3"/>
      <c r="B36492" s="3"/>
      <c r="D36492" s="5"/>
    </row>
    <row r="36493" spans="1:4" x14ac:dyDescent="0.2">
      <c r="D36493" s="5"/>
    </row>
    <row r="36494" spans="1:4" x14ac:dyDescent="0.2">
      <c r="A36494" s="3"/>
      <c r="B36494" s="3"/>
      <c r="D36494" s="5"/>
    </row>
    <row r="36495" spans="1:4" x14ac:dyDescent="0.2">
      <c r="A36495" s="3"/>
      <c r="B36495" s="3"/>
      <c r="D36495" s="5"/>
    </row>
    <row r="36496" spans="1:4" x14ac:dyDescent="0.2">
      <c r="A36496" s="3"/>
      <c r="B36496" s="3"/>
      <c r="D36496" s="5"/>
    </row>
    <row r="36497" spans="1:4" x14ac:dyDescent="0.2">
      <c r="A36497" s="3"/>
      <c r="B36497" s="3"/>
      <c r="D36497" s="5"/>
    </row>
    <row r="36498" spans="1:4" x14ac:dyDescent="0.2">
      <c r="D36498" s="5"/>
    </row>
    <row r="36499" spans="1:4" x14ac:dyDescent="0.2">
      <c r="D36499" s="5"/>
    </row>
    <row r="36500" spans="1:4" x14ac:dyDescent="0.2">
      <c r="D36500" s="5"/>
    </row>
    <row r="36501" spans="1:4" x14ac:dyDescent="0.2">
      <c r="A36501" s="3"/>
      <c r="B36501" s="3"/>
      <c r="D36501" s="5"/>
    </row>
    <row r="36502" spans="1:4" x14ac:dyDescent="0.2">
      <c r="A36502" s="3"/>
      <c r="B36502" s="3"/>
      <c r="D36502" s="5"/>
    </row>
    <row r="36503" spans="1:4" x14ac:dyDescent="0.2">
      <c r="A36503" s="3"/>
      <c r="B36503" s="3"/>
      <c r="D36503" s="5"/>
    </row>
    <row r="36504" spans="1:4" x14ac:dyDescent="0.2">
      <c r="A36504" s="3"/>
      <c r="B36504" s="3"/>
      <c r="D36504" s="5"/>
    </row>
    <row r="36505" spans="1:4" x14ac:dyDescent="0.2">
      <c r="A36505" s="3"/>
      <c r="B36505" s="3"/>
      <c r="D36505" s="5"/>
    </row>
    <row r="36506" spans="1:4" x14ac:dyDescent="0.2">
      <c r="A36506" s="3"/>
      <c r="B36506" s="3"/>
      <c r="D36506" s="5"/>
    </row>
    <row r="36507" spans="1:4" x14ac:dyDescent="0.2">
      <c r="A36507" s="3"/>
      <c r="B36507" s="3"/>
      <c r="D36507" s="5"/>
    </row>
    <row r="36508" spans="1:4" x14ac:dyDescent="0.2">
      <c r="A36508" s="3"/>
      <c r="B36508" s="3"/>
      <c r="D36508" s="5"/>
    </row>
    <row r="36509" spans="1:4" x14ac:dyDescent="0.2">
      <c r="A36509" s="3"/>
      <c r="B36509" s="3"/>
      <c r="D36509" s="5"/>
    </row>
    <row r="36510" spans="1:4" x14ac:dyDescent="0.2">
      <c r="D36510" s="5"/>
    </row>
    <row r="36511" spans="1:4" x14ac:dyDescent="0.2">
      <c r="D36511" s="5"/>
    </row>
    <row r="36512" spans="1:4" x14ac:dyDescent="0.2">
      <c r="A36512" s="3"/>
      <c r="B36512" s="3"/>
      <c r="D36512" s="5"/>
    </row>
    <row r="36513" spans="1:4" x14ac:dyDescent="0.2">
      <c r="A36513" s="3"/>
      <c r="B36513" s="3"/>
      <c r="D36513" s="5"/>
    </row>
    <row r="36514" spans="1:4" x14ac:dyDescent="0.2">
      <c r="A36514" s="3"/>
      <c r="B36514" s="3"/>
      <c r="D36514" s="5"/>
    </row>
    <row r="36515" spans="1:4" x14ac:dyDescent="0.2">
      <c r="A36515" s="3"/>
      <c r="B36515" s="3"/>
      <c r="D36515" s="5"/>
    </row>
    <row r="36516" spans="1:4" x14ac:dyDescent="0.2">
      <c r="D36516" s="5"/>
    </row>
    <row r="36517" spans="1:4" x14ac:dyDescent="0.2">
      <c r="D36517" s="5"/>
    </row>
    <row r="36518" spans="1:4" x14ac:dyDescent="0.2">
      <c r="D36518" s="5"/>
    </row>
    <row r="36519" spans="1:4" x14ac:dyDescent="0.2">
      <c r="D36519" s="5"/>
    </row>
    <row r="36520" spans="1:4" x14ac:dyDescent="0.2">
      <c r="A36520" s="3"/>
      <c r="B36520" s="3"/>
      <c r="D36520" s="5"/>
    </row>
    <row r="36521" spans="1:4" x14ac:dyDescent="0.2">
      <c r="D36521" s="5"/>
    </row>
    <row r="36522" spans="1:4" x14ac:dyDescent="0.2">
      <c r="D36522" s="5"/>
    </row>
    <row r="36523" spans="1:4" x14ac:dyDescent="0.2">
      <c r="D36523" s="5"/>
    </row>
    <row r="36524" spans="1:4" x14ac:dyDescent="0.2">
      <c r="A36524" s="3"/>
      <c r="B36524" s="3"/>
      <c r="D36524" s="5"/>
    </row>
    <row r="36525" spans="1:4" x14ac:dyDescent="0.2">
      <c r="A36525" s="3"/>
      <c r="B36525" s="3"/>
      <c r="D36525" s="5"/>
    </row>
    <row r="36526" spans="1:4" x14ac:dyDescent="0.2">
      <c r="D36526" s="5"/>
    </row>
    <row r="36527" spans="1:4" x14ac:dyDescent="0.2">
      <c r="A36527" s="3"/>
      <c r="B36527" s="3"/>
      <c r="D36527" s="5"/>
    </row>
    <row r="36528" spans="1:4" x14ac:dyDescent="0.2">
      <c r="A36528" s="3"/>
      <c r="B36528" s="3"/>
      <c r="D36528" s="5"/>
    </row>
    <row r="36529" spans="1:4" x14ac:dyDescent="0.2">
      <c r="A36529" s="3"/>
      <c r="B36529" s="3"/>
      <c r="D36529" s="5"/>
    </row>
    <row r="36530" spans="1:4" x14ac:dyDescent="0.2">
      <c r="D36530" s="5"/>
    </row>
    <row r="36531" spans="1:4" x14ac:dyDescent="0.2">
      <c r="D36531" s="5"/>
    </row>
    <row r="36532" spans="1:4" x14ac:dyDescent="0.2">
      <c r="D36532" s="5"/>
    </row>
    <row r="36533" spans="1:4" x14ac:dyDescent="0.2">
      <c r="D36533" s="5"/>
    </row>
    <row r="36534" spans="1:4" x14ac:dyDescent="0.2">
      <c r="D36534" s="5"/>
    </row>
    <row r="36535" spans="1:4" x14ac:dyDescent="0.2">
      <c r="D36535" s="5"/>
    </row>
    <row r="36536" spans="1:4" x14ac:dyDescent="0.2">
      <c r="A36536" s="3"/>
      <c r="B36536" s="3"/>
      <c r="D36536" s="5"/>
    </row>
    <row r="36537" spans="1:4" x14ac:dyDescent="0.2">
      <c r="A36537" s="3"/>
      <c r="B36537" s="3"/>
      <c r="D36537" s="5"/>
    </row>
    <row r="36538" spans="1:4" x14ac:dyDescent="0.2">
      <c r="D36538" s="5"/>
    </row>
    <row r="36539" spans="1:4" x14ac:dyDescent="0.2">
      <c r="D36539" s="5"/>
    </row>
    <row r="36540" spans="1:4" x14ac:dyDescent="0.2">
      <c r="D36540" s="5"/>
    </row>
    <row r="36541" spans="1:4" x14ac:dyDescent="0.2">
      <c r="D36541" s="5"/>
    </row>
    <row r="36542" spans="1:4" x14ac:dyDescent="0.2">
      <c r="A36542" s="3"/>
      <c r="B36542" s="3"/>
      <c r="D36542" s="5"/>
    </row>
    <row r="36543" spans="1:4" x14ac:dyDescent="0.2">
      <c r="D36543" s="5"/>
    </row>
    <row r="36544" spans="1:4" x14ac:dyDescent="0.2">
      <c r="A36544" s="3"/>
      <c r="B36544" s="3"/>
      <c r="D36544" s="5"/>
    </row>
    <row r="36545" spans="1:4" x14ac:dyDescent="0.2">
      <c r="A36545" s="3"/>
      <c r="B36545" s="3"/>
      <c r="D36545" s="5"/>
    </row>
    <row r="36546" spans="1:4" x14ac:dyDescent="0.2">
      <c r="D36546" s="5"/>
    </row>
    <row r="36547" spans="1:4" x14ac:dyDescent="0.2">
      <c r="D36547" s="5"/>
    </row>
    <row r="36548" spans="1:4" x14ac:dyDescent="0.2">
      <c r="D36548" s="5"/>
    </row>
    <row r="36549" spans="1:4" x14ac:dyDescent="0.2">
      <c r="D36549" s="5"/>
    </row>
    <row r="36550" spans="1:4" x14ac:dyDescent="0.2">
      <c r="A36550" s="3"/>
      <c r="B36550" s="3"/>
      <c r="D36550" s="5"/>
    </row>
    <row r="36551" spans="1:4" x14ac:dyDescent="0.2">
      <c r="A36551" s="3"/>
      <c r="B36551" s="3"/>
      <c r="D36551" s="5"/>
    </row>
    <row r="36552" spans="1:4" x14ac:dyDescent="0.2">
      <c r="D36552" s="5"/>
    </row>
    <row r="36553" spans="1:4" x14ac:dyDescent="0.2">
      <c r="A36553" s="3"/>
      <c r="B36553" s="3"/>
      <c r="D36553" s="5"/>
    </row>
    <row r="36554" spans="1:4" x14ac:dyDescent="0.2">
      <c r="D36554" s="5"/>
    </row>
    <row r="36555" spans="1:4" x14ac:dyDescent="0.2">
      <c r="D36555" s="5"/>
    </row>
    <row r="36556" spans="1:4" x14ac:dyDescent="0.2">
      <c r="A36556" s="3"/>
      <c r="B36556" s="3"/>
      <c r="D36556" s="5"/>
    </row>
    <row r="36557" spans="1:4" x14ac:dyDescent="0.2">
      <c r="D36557" s="5"/>
    </row>
    <row r="36558" spans="1:4" x14ac:dyDescent="0.2">
      <c r="D36558" s="5"/>
    </row>
    <row r="36559" spans="1:4" x14ac:dyDescent="0.2">
      <c r="A36559" s="3"/>
      <c r="B36559" s="3"/>
      <c r="D36559" s="5"/>
    </row>
    <row r="36560" spans="1:4" x14ac:dyDescent="0.2">
      <c r="A36560" s="3"/>
      <c r="B36560" s="3"/>
      <c r="D36560" s="5"/>
    </row>
    <row r="36561" spans="1:4" x14ac:dyDescent="0.2">
      <c r="A36561" s="3"/>
      <c r="B36561" s="3"/>
      <c r="D36561" s="5"/>
    </row>
    <row r="36562" spans="1:4" x14ac:dyDescent="0.2">
      <c r="D36562" s="5"/>
    </row>
    <row r="36563" spans="1:4" x14ac:dyDescent="0.2">
      <c r="D36563" s="5"/>
    </row>
    <row r="36564" spans="1:4" x14ac:dyDescent="0.2">
      <c r="D36564" s="5"/>
    </row>
    <row r="36565" spans="1:4" x14ac:dyDescent="0.2">
      <c r="A36565" s="3"/>
      <c r="B36565" s="3"/>
      <c r="D36565" s="5"/>
    </row>
    <row r="36566" spans="1:4" x14ac:dyDescent="0.2">
      <c r="A36566" s="3"/>
      <c r="B36566" s="3"/>
      <c r="D36566" s="5"/>
    </row>
    <row r="36567" spans="1:4" x14ac:dyDescent="0.2">
      <c r="D36567" s="5"/>
    </row>
    <row r="36568" spans="1:4" x14ac:dyDescent="0.2">
      <c r="D36568" s="5"/>
    </row>
    <row r="36569" spans="1:4" x14ac:dyDescent="0.2">
      <c r="A36569" s="1"/>
      <c r="B36569" s="1"/>
      <c r="D36569" s="5"/>
    </row>
    <row r="36570" spans="1:4" x14ac:dyDescent="0.2">
      <c r="D36570" s="5"/>
    </row>
    <row r="36571" spans="1:4" x14ac:dyDescent="0.2">
      <c r="A36571" s="3"/>
      <c r="B36571" s="3"/>
      <c r="D36571" s="5"/>
    </row>
    <row r="36572" spans="1:4" x14ac:dyDescent="0.2">
      <c r="A36572" s="3"/>
      <c r="B36572" s="3"/>
      <c r="D36572" s="5"/>
    </row>
    <row r="36573" spans="1:4" x14ac:dyDescent="0.2">
      <c r="A36573" s="3"/>
      <c r="B36573" s="3"/>
      <c r="D36573" s="5"/>
    </row>
    <row r="36574" spans="1:4" x14ac:dyDescent="0.2">
      <c r="D36574" s="5"/>
    </row>
    <row r="36575" spans="1:4" x14ac:dyDescent="0.2">
      <c r="A36575" s="3"/>
      <c r="B36575" s="3"/>
      <c r="D36575" s="5"/>
    </row>
    <row r="36576" spans="1:4" x14ac:dyDescent="0.2">
      <c r="D36576" s="5"/>
    </row>
    <row r="36577" spans="1:4" x14ac:dyDescent="0.2">
      <c r="A36577" s="3"/>
      <c r="B36577" s="3"/>
      <c r="D36577" s="5"/>
    </row>
    <row r="36578" spans="1:4" x14ac:dyDescent="0.2">
      <c r="D36578" s="5"/>
    </row>
    <row r="36579" spans="1:4" x14ac:dyDescent="0.2">
      <c r="D36579" s="5"/>
    </row>
    <row r="36580" spans="1:4" x14ac:dyDescent="0.2">
      <c r="A36580" s="3"/>
      <c r="B36580" s="3"/>
      <c r="D36580" s="5"/>
    </row>
    <row r="36581" spans="1:4" x14ac:dyDescent="0.2">
      <c r="D36581" s="5"/>
    </row>
    <row r="36582" spans="1:4" x14ac:dyDescent="0.2">
      <c r="D36582" s="5"/>
    </row>
    <row r="36583" spans="1:4" x14ac:dyDescent="0.2">
      <c r="A36583" s="3"/>
      <c r="B36583" s="3"/>
      <c r="D36583" s="5"/>
    </row>
    <row r="36584" spans="1:4" x14ac:dyDescent="0.2">
      <c r="D36584" s="5"/>
    </row>
    <row r="36585" spans="1:4" x14ac:dyDescent="0.2">
      <c r="A36585" s="3"/>
      <c r="B36585" s="3"/>
      <c r="D36585" s="5"/>
    </row>
    <row r="36586" spans="1:4" x14ac:dyDescent="0.2">
      <c r="D36586" s="5"/>
    </row>
    <row r="36587" spans="1:4" x14ac:dyDescent="0.2">
      <c r="A36587" s="3"/>
      <c r="B36587" s="3"/>
      <c r="D36587" s="5"/>
    </row>
    <row r="36588" spans="1:4" x14ac:dyDescent="0.2">
      <c r="D36588" s="5"/>
    </row>
    <row r="36589" spans="1:4" x14ac:dyDescent="0.2">
      <c r="A36589" s="3"/>
      <c r="B36589" s="3"/>
      <c r="D36589" s="5"/>
    </row>
    <row r="36590" spans="1:4" x14ac:dyDescent="0.2">
      <c r="A36590" s="3"/>
      <c r="B36590" s="3"/>
      <c r="D36590" s="5"/>
    </row>
    <row r="36591" spans="1:4" x14ac:dyDescent="0.2">
      <c r="D36591" s="5"/>
    </row>
    <row r="36592" spans="1:4" x14ac:dyDescent="0.2">
      <c r="A36592" s="3"/>
      <c r="B36592" s="3"/>
      <c r="D36592" s="5"/>
    </row>
    <row r="36593" spans="1:4" x14ac:dyDescent="0.2">
      <c r="D36593" s="5"/>
    </row>
    <row r="36594" spans="1:4" x14ac:dyDescent="0.2">
      <c r="D36594" s="5"/>
    </row>
    <row r="36595" spans="1:4" x14ac:dyDescent="0.2">
      <c r="D36595" s="5"/>
    </row>
    <row r="36596" spans="1:4" x14ac:dyDescent="0.2">
      <c r="A36596" s="3"/>
      <c r="B36596" s="3"/>
      <c r="D36596" s="5"/>
    </row>
    <row r="36597" spans="1:4" x14ac:dyDescent="0.2">
      <c r="A36597" s="3"/>
      <c r="B36597" s="3"/>
      <c r="D36597" s="5"/>
    </row>
    <row r="36598" spans="1:4" x14ac:dyDescent="0.2">
      <c r="A36598" s="3"/>
      <c r="B36598" s="3"/>
      <c r="D36598" s="5"/>
    </row>
    <row r="36599" spans="1:4" x14ac:dyDescent="0.2">
      <c r="A36599" s="3"/>
      <c r="B36599" s="3"/>
      <c r="D36599" s="5"/>
    </row>
    <row r="36600" spans="1:4" x14ac:dyDescent="0.2">
      <c r="A36600" s="3"/>
      <c r="B36600" s="3"/>
      <c r="D36600" s="5"/>
    </row>
    <row r="36601" spans="1:4" x14ac:dyDescent="0.2">
      <c r="D36601" s="5"/>
    </row>
    <row r="36602" spans="1:4" x14ac:dyDescent="0.2">
      <c r="D36602" s="5"/>
    </row>
    <row r="36603" spans="1:4" x14ac:dyDescent="0.2">
      <c r="D36603" s="5"/>
    </row>
    <row r="36604" spans="1:4" x14ac:dyDescent="0.2">
      <c r="A36604" s="3"/>
      <c r="B36604" s="3"/>
      <c r="D36604" s="5"/>
    </row>
    <row r="36605" spans="1:4" x14ac:dyDescent="0.2">
      <c r="D36605" s="5"/>
    </row>
    <row r="36606" spans="1:4" x14ac:dyDescent="0.2">
      <c r="A36606" s="3"/>
      <c r="B36606" s="3"/>
      <c r="D36606" s="5"/>
    </row>
    <row r="36607" spans="1:4" x14ac:dyDescent="0.2">
      <c r="A36607" s="3"/>
      <c r="B36607" s="3"/>
      <c r="D36607" s="5"/>
    </row>
    <row r="36608" spans="1:4" x14ac:dyDescent="0.2">
      <c r="D36608" s="5"/>
    </row>
    <row r="36609" spans="1:4" x14ac:dyDescent="0.2">
      <c r="A36609" s="3"/>
      <c r="B36609" s="3"/>
      <c r="D36609" s="5"/>
    </row>
    <row r="36610" spans="1:4" x14ac:dyDescent="0.2">
      <c r="A36610" s="3"/>
      <c r="B36610" s="3"/>
      <c r="D36610" s="5"/>
    </row>
    <row r="36611" spans="1:4" x14ac:dyDescent="0.2">
      <c r="D36611" s="5"/>
    </row>
    <row r="36612" spans="1:4" x14ac:dyDescent="0.2">
      <c r="D36612" s="5"/>
    </row>
    <row r="36613" spans="1:4" x14ac:dyDescent="0.2">
      <c r="D36613" s="5"/>
    </row>
    <row r="36614" spans="1:4" x14ac:dyDescent="0.2">
      <c r="D36614" s="5"/>
    </row>
    <row r="36615" spans="1:4" x14ac:dyDescent="0.2">
      <c r="D36615" s="5"/>
    </row>
    <row r="36616" spans="1:4" x14ac:dyDescent="0.2">
      <c r="D36616" s="5"/>
    </row>
    <row r="36617" spans="1:4" x14ac:dyDescent="0.2">
      <c r="A36617" s="3"/>
      <c r="B36617" s="3"/>
      <c r="D36617" s="5"/>
    </row>
    <row r="36618" spans="1:4" x14ac:dyDescent="0.2">
      <c r="A36618" s="3"/>
      <c r="B36618" s="3"/>
      <c r="D36618" s="5"/>
    </row>
    <row r="36619" spans="1:4" x14ac:dyDescent="0.2">
      <c r="D36619" s="5"/>
    </row>
    <row r="36620" spans="1:4" x14ac:dyDescent="0.2">
      <c r="A36620" s="3"/>
      <c r="B36620" s="3"/>
      <c r="D36620" s="5"/>
    </row>
    <row r="36621" spans="1:4" x14ac:dyDescent="0.2">
      <c r="A36621" s="3"/>
      <c r="B36621" s="3"/>
      <c r="D36621" s="5"/>
    </row>
    <row r="36622" spans="1:4" x14ac:dyDescent="0.2">
      <c r="D36622" s="5"/>
    </row>
    <row r="36623" spans="1:4" x14ac:dyDescent="0.2">
      <c r="A36623" s="3"/>
      <c r="B36623" s="3"/>
      <c r="D36623" s="5"/>
    </row>
    <row r="36624" spans="1:4" x14ac:dyDescent="0.2">
      <c r="A36624" s="1"/>
      <c r="B36624" s="1"/>
      <c r="D36624" s="5"/>
    </row>
    <row r="36625" spans="1:4" x14ac:dyDescent="0.2">
      <c r="A36625" s="3"/>
      <c r="B36625" s="3"/>
      <c r="D36625" s="5"/>
    </row>
    <row r="36626" spans="1:4" x14ac:dyDescent="0.2">
      <c r="A36626" s="3"/>
      <c r="B36626" s="3"/>
      <c r="D36626" s="5"/>
    </row>
    <row r="36627" spans="1:4" x14ac:dyDescent="0.2">
      <c r="D36627" s="5"/>
    </row>
    <row r="36628" spans="1:4" x14ac:dyDescent="0.2">
      <c r="D36628" s="5"/>
    </row>
    <row r="36629" spans="1:4" x14ac:dyDescent="0.2">
      <c r="A36629" s="1"/>
      <c r="B36629" s="1"/>
      <c r="D36629" s="5"/>
    </row>
    <row r="36630" spans="1:4" x14ac:dyDescent="0.2">
      <c r="A36630" s="3"/>
      <c r="B36630" s="3"/>
      <c r="D36630" s="5"/>
    </row>
    <row r="36631" spans="1:4" x14ac:dyDescent="0.2">
      <c r="A36631" s="3"/>
      <c r="B36631" s="3"/>
      <c r="D36631" s="5"/>
    </row>
    <row r="36632" spans="1:4" x14ac:dyDescent="0.2">
      <c r="A36632" s="3"/>
      <c r="B36632" s="3"/>
      <c r="D36632" s="5"/>
    </row>
    <row r="36633" spans="1:4" x14ac:dyDescent="0.2">
      <c r="A36633" s="3"/>
      <c r="B36633" s="3"/>
      <c r="D36633" s="5"/>
    </row>
    <row r="36634" spans="1:4" x14ac:dyDescent="0.2">
      <c r="A36634" s="3"/>
      <c r="B36634" s="3"/>
      <c r="D36634" s="5"/>
    </row>
    <row r="36635" spans="1:4" x14ac:dyDescent="0.2">
      <c r="D36635" s="5"/>
    </row>
    <row r="36636" spans="1:4" x14ac:dyDescent="0.2">
      <c r="A36636" s="3"/>
      <c r="B36636" s="3"/>
      <c r="D36636" s="5"/>
    </row>
    <row r="36637" spans="1:4" x14ac:dyDescent="0.2">
      <c r="D36637" s="5"/>
    </row>
    <row r="36638" spans="1:4" x14ac:dyDescent="0.2">
      <c r="D36638" s="5"/>
    </row>
    <row r="36639" spans="1:4" x14ac:dyDescent="0.2">
      <c r="D36639" s="5"/>
    </row>
    <row r="36640" spans="1:4" x14ac:dyDescent="0.2">
      <c r="D36640" s="5"/>
    </row>
    <row r="36641" spans="1:4" x14ac:dyDescent="0.2">
      <c r="D36641" s="5"/>
    </row>
    <row r="36642" spans="1:4" x14ac:dyDescent="0.2">
      <c r="A36642" s="3"/>
      <c r="B36642" s="3"/>
      <c r="D36642" s="5"/>
    </row>
    <row r="36643" spans="1:4" x14ac:dyDescent="0.2">
      <c r="D36643" s="5"/>
    </row>
    <row r="36644" spans="1:4" x14ac:dyDescent="0.2">
      <c r="D36644" s="5"/>
    </row>
    <row r="36645" spans="1:4" x14ac:dyDescent="0.2">
      <c r="A36645" s="3"/>
      <c r="B36645" s="3"/>
      <c r="D36645" s="5"/>
    </row>
    <row r="36646" spans="1:4" x14ac:dyDescent="0.2">
      <c r="A36646" s="3"/>
      <c r="B36646" s="3"/>
      <c r="D36646" s="5"/>
    </row>
    <row r="36647" spans="1:4" x14ac:dyDescent="0.2">
      <c r="D36647" s="5"/>
    </row>
    <row r="36648" spans="1:4" x14ac:dyDescent="0.2">
      <c r="D36648" s="5"/>
    </row>
    <row r="36649" spans="1:4" x14ac:dyDescent="0.2">
      <c r="D36649" s="5"/>
    </row>
    <row r="36650" spans="1:4" x14ac:dyDescent="0.2">
      <c r="A36650" s="3"/>
      <c r="B36650" s="3"/>
      <c r="D36650" s="5"/>
    </row>
    <row r="36651" spans="1:4" x14ac:dyDescent="0.2">
      <c r="A36651" s="3"/>
      <c r="B36651" s="3"/>
      <c r="D36651" s="5"/>
    </row>
    <row r="36652" spans="1:4" x14ac:dyDescent="0.2">
      <c r="A36652" s="3"/>
      <c r="B36652" s="3"/>
      <c r="D36652" s="5"/>
    </row>
    <row r="36653" spans="1:4" x14ac:dyDescent="0.2">
      <c r="A36653" s="3"/>
      <c r="B36653" s="3"/>
      <c r="D36653" s="5"/>
    </row>
    <row r="36654" spans="1:4" x14ac:dyDescent="0.2">
      <c r="A36654" s="3"/>
      <c r="B36654" s="3"/>
      <c r="D36654" s="5"/>
    </row>
    <row r="36655" spans="1:4" x14ac:dyDescent="0.2">
      <c r="A36655" s="3"/>
      <c r="B36655" s="3"/>
      <c r="D36655" s="5"/>
    </row>
    <row r="36656" spans="1:4" x14ac:dyDescent="0.2">
      <c r="D36656" s="5"/>
    </row>
    <row r="36657" spans="1:4" x14ac:dyDescent="0.2">
      <c r="D36657" s="5"/>
    </row>
    <row r="36658" spans="1:4" x14ac:dyDescent="0.2">
      <c r="D36658" s="5"/>
    </row>
    <row r="36659" spans="1:4" x14ac:dyDescent="0.2">
      <c r="D36659" s="5"/>
    </row>
    <row r="36660" spans="1:4" x14ac:dyDescent="0.2">
      <c r="A36660" s="3"/>
      <c r="B36660" s="3"/>
      <c r="D36660" s="5"/>
    </row>
    <row r="36661" spans="1:4" x14ac:dyDescent="0.2">
      <c r="A36661" s="3"/>
      <c r="B36661" s="3"/>
      <c r="D36661" s="5"/>
    </row>
    <row r="36662" spans="1:4" x14ac:dyDescent="0.2">
      <c r="D36662" s="5"/>
    </row>
    <row r="36663" spans="1:4" x14ac:dyDescent="0.2">
      <c r="D36663" s="5"/>
    </row>
    <row r="36664" spans="1:4" x14ac:dyDescent="0.2">
      <c r="D36664" s="5"/>
    </row>
    <row r="36665" spans="1:4" x14ac:dyDescent="0.2">
      <c r="A36665" s="3"/>
      <c r="B36665" s="3"/>
      <c r="D36665" s="5"/>
    </row>
    <row r="36666" spans="1:4" x14ac:dyDescent="0.2">
      <c r="A36666" s="3"/>
      <c r="B36666" s="3"/>
      <c r="D36666" s="5"/>
    </row>
    <row r="36667" spans="1:4" x14ac:dyDescent="0.2">
      <c r="A36667" s="3"/>
      <c r="B36667" s="3"/>
      <c r="D36667" s="5"/>
    </row>
    <row r="36668" spans="1:4" x14ac:dyDescent="0.2">
      <c r="A36668" s="3"/>
      <c r="B36668" s="3"/>
      <c r="D36668" s="5"/>
    </row>
    <row r="36669" spans="1:4" x14ac:dyDescent="0.2">
      <c r="A36669" s="3"/>
      <c r="B36669" s="3"/>
      <c r="D36669" s="5"/>
    </row>
    <row r="36670" spans="1:4" x14ac:dyDescent="0.2">
      <c r="A36670" s="1"/>
      <c r="B36670" s="1"/>
      <c r="D36670" s="5"/>
    </row>
    <row r="36671" spans="1:4" x14ac:dyDescent="0.2">
      <c r="A36671" s="3"/>
      <c r="B36671" s="3"/>
      <c r="D36671" s="5"/>
    </row>
    <row r="36672" spans="1:4" x14ac:dyDescent="0.2">
      <c r="A36672" s="3"/>
      <c r="B36672" s="3"/>
      <c r="D36672" s="5"/>
    </row>
    <row r="36673" spans="1:4" x14ac:dyDescent="0.2">
      <c r="A36673" s="3"/>
      <c r="B36673" s="3"/>
      <c r="D36673" s="5"/>
    </row>
    <row r="36674" spans="1:4" x14ac:dyDescent="0.2">
      <c r="A36674" s="3"/>
      <c r="B36674" s="3"/>
      <c r="D36674" s="5"/>
    </row>
    <row r="36675" spans="1:4" x14ac:dyDescent="0.2">
      <c r="A36675" s="3"/>
      <c r="B36675" s="3"/>
      <c r="D36675" s="5"/>
    </row>
    <row r="36676" spans="1:4" x14ac:dyDescent="0.2">
      <c r="A36676" s="3"/>
      <c r="B36676" s="3"/>
      <c r="D36676" s="5"/>
    </row>
    <row r="36677" spans="1:4" x14ac:dyDescent="0.2">
      <c r="A36677" s="3"/>
      <c r="B36677" s="3"/>
      <c r="D36677" s="5"/>
    </row>
    <row r="36678" spans="1:4" x14ac:dyDescent="0.2">
      <c r="A36678" s="3"/>
      <c r="B36678" s="3"/>
      <c r="D36678" s="5"/>
    </row>
    <row r="36679" spans="1:4" x14ac:dyDescent="0.2">
      <c r="A36679" s="3"/>
      <c r="B36679" s="3"/>
      <c r="D36679" s="5"/>
    </row>
    <row r="36680" spans="1:4" x14ac:dyDescent="0.2">
      <c r="A36680" s="3"/>
      <c r="B36680" s="3"/>
      <c r="D36680" s="5"/>
    </row>
    <row r="36681" spans="1:4" x14ac:dyDescent="0.2">
      <c r="D36681" s="5"/>
    </row>
    <row r="36682" spans="1:4" x14ac:dyDescent="0.2">
      <c r="A36682" s="3"/>
      <c r="B36682" s="3"/>
      <c r="D36682" s="5"/>
    </row>
    <row r="36683" spans="1:4" x14ac:dyDescent="0.2">
      <c r="D36683" s="5"/>
    </row>
    <row r="36684" spans="1:4" x14ac:dyDescent="0.2">
      <c r="A36684" s="3"/>
      <c r="B36684" s="3"/>
      <c r="D36684" s="5"/>
    </row>
    <row r="36685" spans="1:4" x14ac:dyDescent="0.2">
      <c r="A36685" s="3"/>
      <c r="B36685" s="3"/>
      <c r="D36685" s="5"/>
    </row>
    <row r="36686" spans="1:4" x14ac:dyDescent="0.2">
      <c r="D36686" s="5"/>
    </row>
    <row r="36687" spans="1:4" x14ac:dyDescent="0.2">
      <c r="D36687" s="5"/>
    </row>
    <row r="36688" spans="1:4" x14ac:dyDescent="0.2">
      <c r="A36688" s="3"/>
      <c r="B36688" s="3"/>
      <c r="D36688" s="5"/>
    </row>
    <row r="36689" spans="1:4" x14ac:dyDescent="0.2">
      <c r="D36689" s="5"/>
    </row>
    <row r="36690" spans="1:4" x14ac:dyDescent="0.2">
      <c r="A36690" s="3"/>
      <c r="B36690" s="3"/>
      <c r="D36690" s="5"/>
    </row>
    <row r="36691" spans="1:4" x14ac:dyDescent="0.2">
      <c r="D36691" s="5"/>
    </row>
    <row r="36692" spans="1:4" x14ac:dyDescent="0.2">
      <c r="D36692" s="5"/>
    </row>
    <row r="36693" spans="1:4" x14ac:dyDescent="0.2">
      <c r="A36693" s="3"/>
      <c r="B36693" s="3"/>
      <c r="D36693" s="5"/>
    </row>
    <row r="36694" spans="1:4" x14ac:dyDescent="0.2">
      <c r="A36694" s="3"/>
      <c r="B36694" s="3"/>
      <c r="D36694" s="5"/>
    </row>
    <row r="36695" spans="1:4" x14ac:dyDescent="0.2">
      <c r="D36695" s="5"/>
    </row>
    <row r="36696" spans="1:4" x14ac:dyDescent="0.2">
      <c r="D36696" s="5"/>
    </row>
    <row r="36697" spans="1:4" x14ac:dyDescent="0.2">
      <c r="D36697" s="5"/>
    </row>
    <row r="36698" spans="1:4" x14ac:dyDescent="0.2">
      <c r="A36698" s="3"/>
      <c r="B36698" s="3"/>
      <c r="D36698" s="5"/>
    </row>
    <row r="36699" spans="1:4" x14ac:dyDescent="0.2">
      <c r="D36699" s="5"/>
    </row>
    <row r="36700" spans="1:4" x14ac:dyDescent="0.2">
      <c r="A36700" s="3"/>
      <c r="B36700" s="3"/>
      <c r="D36700" s="5"/>
    </row>
    <row r="36701" spans="1:4" x14ac:dyDescent="0.2">
      <c r="A36701" s="3"/>
      <c r="B36701" s="3"/>
      <c r="D36701" s="5"/>
    </row>
    <row r="36702" spans="1:4" x14ac:dyDescent="0.2">
      <c r="A36702" s="3"/>
      <c r="B36702" s="3"/>
      <c r="D36702" s="5"/>
    </row>
    <row r="36703" spans="1:4" x14ac:dyDescent="0.2">
      <c r="D36703" s="5"/>
    </row>
    <row r="36704" spans="1:4" x14ac:dyDescent="0.2">
      <c r="D36704" s="5"/>
    </row>
    <row r="36705" spans="1:4" x14ac:dyDescent="0.2">
      <c r="A36705" s="3"/>
      <c r="B36705" s="3"/>
      <c r="D36705" s="5"/>
    </row>
    <row r="36706" spans="1:4" x14ac:dyDescent="0.2">
      <c r="D36706" s="5"/>
    </row>
    <row r="36707" spans="1:4" x14ac:dyDescent="0.2">
      <c r="A36707" s="3"/>
      <c r="B36707" s="3"/>
      <c r="D36707" s="5"/>
    </row>
    <row r="36708" spans="1:4" x14ac:dyDescent="0.2">
      <c r="A36708" s="3"/>
      <c r="B36708" s="3"/>
      <c r="D36708" s="5"/>
    </row>
    <row r="36709" spans="1:4" x14ac:dyDescent="0.2">
      <c r="A36709" s="3"/>
      <c r="B36709" s="3"/>
      <c r="D36709" s="5"/>
    </row>
    <row r="36710" spans="1:4" x14ac:dyDescent="0.2">
      <c r="A36710" s="3"/>
      <c r="B36710" s="3"/>
      <c r="D36710" s="5"/>
    </row>
    <row r="36711" spans="1:4" x14ac:dyDescent="0.2">
      <c r="A36711" s="3"/>
      <c r="B36711" s="3"/>
      <c r="D36711" s="5"/>
    </row>
    <row r="36712" spans="1:4" x14ac:dyDescent="0.2">
      <c r="A36712" s="3"/>
      <c r="B36712" s="3"/>
      <c r="D36712" s="5"/>
    </row>
    <row r="36713" spans="1:4" x14ac:dyDescent="0.2">
      <c r="A36713" s="3"/>
      <c r="B36713" s="3"/>
      <c r="D36713" s="5"/>
    </row>
    <row r="36714" spans="1:4" x14ac:dyDescent="0.2">
      <c r="D36714" s="5"/>
    </row>
    <row r="36715" spans="1:4" x14ac:dyDescent="0.2">
      <c r="A36715" s="3"/>
      <c r="B36715" s="3"/>
      <c r="D36715" s="5"/>
    </row>
    <row r="36716" spans="1:4" x14ac:dyDescent="0.2">
      <c r="A36716" s="3"/>
      <c r="B36716" s="3"/>
      <c r="D36716" s="5"/>
    </row>
    <row r="36717" spans="1:4" x14ac:dyDescent="0.2">
      <c r="A36717" s="3"/>
      <c r="B36717" s="3"/>
      <c r="D36717" s="5"/>
    </row>
    <row r="36718" spans="1:4" x14ac:dyDescent="0.2">
      <c r="A36718" s="3"/>
      <c r="B36718" s="3"/>
      <c r="D36718" s="5"/>
    </row>
    <row r="36719" spans="1:4" x14ac:dyDescent="0.2">
      <c r="D36719" s="5"/>
    </row>
    <row r="36720" spans="1:4" x14ac:dyDescent="0.2">
      <c r="D36720" s="5"/>
    </row>
    <row r="36721" spans="1:4" x14ac:dyDescent="0.2">
      <c r="A36721" s="3"/>
      <c r="B36721" s="3"/>
      <c r="D36721" s="5"/>
    </row>
    <row r="36722" spans="1:4" x14ac:dyDescent="0.2">
      <c r="D36722" s="5"/>
    </row>
    <row r="36723" spans="1:4" x14ac:dyDescent="0.2">
      <c r="A36723" s="3"/>
      <c r="B36723" s="3"/>
      <c r="D36723" s="5"/>
    </row>
    <row r="36724" spans="1:4" x14ac:dyDescent="0.2">
      <c r="A36724" s="3"/>
      <c r="B36724" s="3"/>
      <c r="D36724" s="5"/>
    </row>
    <row r="36725" spans="1:4" x14ac:dyDescent="0.2">
      <c r="A36725" s="3"/>
      <c r="B36725" s="3"/>
      <c r="D36725" s="5"/>
    </row>
    <row r="36726" spans="1:4" x14ac:dyDescent="0.2">
      <c r="A36726" s="3"/>
      <c r="B36726" s="3"/>
      <c r="D36726" s="5"/>
    </row>
    <row r="36727" spans="1:4" x14ac:dyDescent="0.2">
      <c r="D36727" s="5"/>
    </row>
    <row r="36728" spans="1:4" x14ac:dyDescent="0.2">
      <c r="D36728" s="5"/>
    </row>
    <row r="36729" spans="1:4" x14ac:dyDescent="0.2">
      <c r="A36729" s="3"/>
      <c r="B36729" s="3"/>
      <c r="D36729" s="5"/>
    </row>
    <row r="36730" spans="1:4" x14ac:dyDescent="0.2">
      <c r="D36730" s="5"/>
    </row>
    <row r="36731" spans="1:4" x14ac:dyDescent="0.2">
      <c r="A36731" s="3"/>
      <c r="B36731" s="3"/>
      <c r="D36731" s="5"/>
    </row>
    <row r="36732" spans="1:4" x14ac:dyDescent="0.2">
      <c r="A36732" s="3"/>
      <c r="B36732" s="3"/>
      <c r="D36732" s="5"/>
    </row>
    <row r="36733" spans="1:4" x14ac:dyDescent="0.2">
      <c r="A36733" s="3"/>
      <c r="B36733" s="3"/>
      <c r="D36733" s="5"/>
    </row>
    <row r="36734" spans="1:4" x14ac:dyDescent="0.2">
      <c r="A36734" s="3"/>
      <c r="B36734" s="3"/>
      <c r="D36734" s="5"/>
    </row>
    <row r="36735" spans="1:4" x14ac:dyDescent="0.2">
      <c r="A36735" s="3"/>
      <c r="B36735" s="3"/>
      <c r="D36735" s="5"/>
    </row>
    <row r="36736" spans="1:4" x14ac:dyDescent="0.2">
      <c r="A36736" s="3"/>
      <c r="B36736" s="3"/>
      <c r="D36736" s="5"/>
    </row>
    <row r="36737" spans="1:4" x14ac:dyDescent="0.2">
      <c r="D36737" s="5"/>
    </row>
    <row r="36738" spans="1:4" x14ac:dyDescent="0.2">
      <c r="D36738" s="5"/>
    </row>
    <row r="36739" spans="1:4" x14ac:dyDescent="0.2">
      <c r="D36739" s="5"/>
    </row>
    <row r="36740" spans="1:4" x14ac:dyDescent="0.2">
      <c r="D36740" s="5"/>
    </row>
    <row r="36741" spans="1:4" x14ac:dyDescent="0.2">
      <c r="D36741" s="5"/>
    </row>
    <row r="36742" spans="1:4" x14ac:dyDescent="0.2">
      <c r="A36742" s="3"/>
      <c r="B36742" s="3"/>
      <c r="D36742" s="5"/>
    </row>
    <row r="36743" spans="1:4" x14ac:dyDescent="0.2">
      <c r="D36743" s="5"/>
    </row>
    <row r="36744" spans="1:4" x14ac:dyDescent="0.2">
      <c r="A36744" s="3"/>
      <c r="B36744" s="3"/>
      <c r="D36744" s="5"/>
    </row>
    <row r="36745" spans="1:4" x14ac:dyDescent="0.2">
      <c r="A36745" s="3"/>
      <c r="B36745" s="3"/>
      <c r="D36745" s="5"/>
    </row>
    <row r="36746" spans="1:4" x14ac:dyDescent="0.2">
      <c r="D36746" s="5"/>
    </row>
    <row r="36747" spans="1:4" x14ac:dyDescent="0.2">
      <c r="D36747" s="5"/>
    </row>
    <row r="36748" spans="1:4" x14ac:dyDescent="0.2">
      <c r="A36748" s="3"/>
      <c r="B36748" s="3"/>
      <c r="D36748" s="5"/>
    </row>
    <row r="36749" spans="1:4" x14ac:dyDescent="0.2">
      <c r="A36749" s="3"/>
      <c r="B36749" s="3"/>
      <c r="D36749" s="5"/>
    </row>
    <row r="36750" spans="1:4" x14ac:dyDescent="0.2">
      <c r="D36750" s="5"/>
    </row>
    <row r="36751" spans="1:4" x14ac:dyDescent="0.2">
      <c r="A36751" s="3"/>
      <c r="B36751" s="3"/>
      <c r="D36751" s="5"/>
    </row>
    <row r="36752" spans="1:4" x14ac:dyDescent="0.2">
      <c r="A36752" s="3"/>
      <c r="B36752" s="3"/>
      <c r="D36752" s="5"/>
    </row>
    <row r="36753" spans="1:4" x14ac:dyDescent="0.2">
      <c r="A36753" s="3"/>
      <c r="B36753" s="3"/>
      <c r="D36753" s="5"/>
    </row>
    <row r="36754" spans="1:4" x14ac:dyDescent="0.2">
      <c r="A36754" s="3"/>
      <c r="B36754" s="3"/>
      <c r="D36754" s="5"/>
    </row>
    <row r="36755" spans="1:4" x14ac:dyDescent="0.2">
      <c r="A36755" s="3"/>
      <c r="B36755" s="3"/>
      <c r="D36755" s="5"/>
    </row>
    <row r="36756" spans="1:4" x14ac:dyDescent="0.2">
      <c r="D36756" s="5"/>
    </row>
    <row r="36757" spans="1:4" x14ac:dyDescent="0.2">
      <c r="A36757" s="3"/>
      <c r="B36757" s="3"/>
      <c r="D36757" s="5"/>
    </row>
    <row r="36758" spans="1:4" x14ac:dyDescent="0.2">
      <c r="D36758" s="5"/>
    </row>
    <row r="36759" spans="1:4" x14ac:dyDescent="0.2">
      <c r="A36759" s="3"/>
      <c r="B36759" s="3"/>
      <c r="D36759" s="5"/>
    </row>
    <row r="36760" spans="1:4" x14ac:dyDescent="0.2">
      <c r="A36760" s="3"/>
      <c r="B36760" s="3"/>
      <c r="D36760" s="5"/>
    </row>
    <row r="36761" spans="1:4" x14ac:dyDescent="0.2">
      <c r="A36761" s="3"/>
      <c r="B36761" s="3"/>
      <c r="D36761" s="5"/>
    </row>
    <row r="36762" spans="1:4" x14ac:dyDescent="0.2">
      <c r="D36762" s="5"/>
    </row>
    <row r="36763" spans="1:4" x14ac:dyDescent="0.2">
      <c r="A36763" s="3"/>
      <c r="B36763" s="3"/>
      <c r="D36763" s="5"/>
    </row>
    <row r="36764" spans="1:4" x14ac:dyDescent="0.2">
      <c r="A36764" s="3"/>
      <c r="B36764" s="3"/>
      <c r="D36764" s="5"/>
    </row>
    <row r="36765" spans="1:4" x14ac:dyDescent="0.2">
      <c r="D36765" s="5"/>
    </row>
    <row r="36766" spans="1:4" x14ac:dyDescent="0.2">
      <c r="D36766" s="5"/>
    </row>
    <row r="36767" spans="1:4" x14ac:dyDescent="0.2">
      <c r="A36767" s="3"/>
      <c r="B36767" s="3"/>
      <c r="D36767" s="5"/>
    </row>
    <row r="36768" spans="1:4" x14ac:dyDescent="0.2">
      <c r="D36768" s="5"/>
    </row>
    <row r="36769" spans="1:4" x14ac:dyDescent="0.2">
      <c r="A36769" s="3"/>
      <c r="B36769" s="3"/>
      <c r="D36769" s="5"/>
    </row>
    <row r="36770" spans="1:4" x14ac:dyDescent="0.2">
      <c r="D36770" s="5"/>
    </row>
    <row r="36771" spans="1:4" x14ac:dyDescent="0.2">
      <c r="D36771" s="5"/>
    </row>
    <row r="36772" spans="1:4" x14ac:dyDescent="0.2">
      <c r="D36772" s="5"/>
    </row>
    <row r="36773" spans="1:4" x14ac:dyDescent="0.2">
      <c r="A36773" s="3"/>
      <c r="B36773" s="3"/>
      <c r="D36773" s="5"/>
    </row>
    <row r="36774" spans="1:4" x14ac:dyDescent="0.2">
      <c r="A36774" s="3"/>
      <c r="B36774" s="3"/>
      <c r="D36774" s="5"/>
    </row>
    <row r="36775" spans="1:4" x14ac:dyDescent="0.2">
      <c r="A36775" s="3"/>
      <c r="B36775" s="3"/>
      <c r="D36775" s="5"/>
    </row>
    <row r="36776" spans="1:4" x14ac:dyDescent="0.2">
      <c r="D36776" s="5"/>
    </row>
    <row r="36777" spans="1:4" x14ac:dyDescent="0.2">
      <c r="A36777" s="3"/>
      <c r="B36777" s="3"/>
      <c r="D36777" s="5"/>
    </row>
    <row r="36778" spans="1:4" x14ac:dyDescent="0.2">
      <c r="D36778" s="5"/>
    </row>
    <row r="36779" spans="1:4" x14ac:dyDescent="0.2">
      <c r="A36779" s="3"/>
      <c r="B36779" s="3"/>
      <c r="D36779" s="5"/>
    </row>
    <row r="36780" spans="1:4" x14ac:dyDescent="0.2">
      <c r="D36780" s="5"/>
    </row>
    <row r="36781" spans="1:4" x14ac:dyDescent="0.2">
      <c r="A36781" s="3"/>
      <c r="B36781" s="3"/>
      <c r="D36781" s="5"/>
    </row>
    <row r="36782" spans="1:4" x14ac:dyDescent="0.2">
      <c r="A36782" s="3"/>
      <c r="B36782" s="3"/>
      <c r="D36782" s="5"/>
    </row>
    <row r="36783" spans="1:4" x14ac:dyDescent="0.2">
      <c r="D36783" s="5"/>
    </row>
    <row r="36784" spans="1:4" x14ac:dyDescent="0.2">
      <c r="D36784" s="5"/>
    </row>
    <row r="36785" spans="1:4" x14ac:dyDescent="0.2">
      <c r="D36785" s="5"/>
    </row>
    <row r="36786" spans="1:4" x14ac:dyDescent="0.2">
      <c r="A36786" s="3"/>
      <c r="B36786" s="3"/>
      <c r="D36786" s="5"/>
    </row>
    <row r="36787" spans="1:4" x14ac:dyDescent="0.2">
      <c r="D36787" s="5"/>
    </row>
    <row r="36788" spans="1:4" x14ac:dyDescent="0.2">
      <c r="D36788" s="5"/>
    </row>
    <row r="36789" spans="1:4" x14ac:dyDescent="0.2">
      <c r="D36789" s="5"/>
    </row>
    <row r="36790" spans="1:4" x14ac:dyDescent="0.2">
      <c r="A36790" s="3"/>
      <c r="B36790" s="3"/>
      <c r="D36790" s="5"/>
    </row>
    <row r="36791" spans="1:4" x14ac:dyDescent="0.2">
      <c r="A36791" s="3"/>
      <c r="B36791" s="3"/>
      <c r="D36791" s="5"/>
    </row>
    <row r="36792" spans="1:4" x14ac:dyDescent="0.2">
      <c r="D36792" s="5"/>
    </row>
    <row r="36793" spans="1:4" x14ac:dyDescent="0.2">
      <c r="A36793" s="3"/>
      <c r="B36793" s="3"/>
      <c r="D36793" s="5"/>
    </row>
    <row r="36794" spans="1:4" x14ac:dyDescent="0.2">
      <c r="A36794" s="3"/>
      <c r="B36794" s="3"/>
      <c r="D36794" s="5"/>
    </row>
    <row r="36795" spans="1:4" x14ac:dyDescent="0.2">
      <c r="D36795" s="5"/>
    </row>
    <row r="36796" spans="1:4" x14ac:dyDescent="0.2">
      <c r="D36796" s="5"/>
    </row>
    <row r="36797" spans="1:4" x14ac:dyDescent="0.2">
      <c r="A36797" s="3"/>
      <c r="B36797" s="3"/>
      <c r="D36797" s="5"/>
    </row>
    <row r="36798" spans="1:4" x14ac:dyDescent="0.2">
      <c r="A36798" s="3"/>
      <c r="B36798" s="3"/>
      <c r="D36798" s="5"/>
    </row>
    <row r="36799" spans="1:4" x14ac:dyDescent="0.2">
      <c r="D36799" s="5"/>
    </row>
    <row r="36800" spans="1:4" x14ac:dyDescent="0.2">
      <c r="A36800" s="3"/>
      <c r="B36800" s="3"/>
      <c r="D36800" s="5"/>
    </row>
    <row r="36801" spans="1:4" x14ac:dyDescent="0.2">
      <c r="D36801" s="5"/>
    </row>
    <row r="36802" spans="1:4" x14ac:dyDescent="0.2">
      <c r="D36802" s="5"/>
    </row>
    <row r="36803" spans="1:4" x14ac:dyDescent="0.2">
      <c r="D36803" s="5"/>
    </row>
    <row r="36804" spans="1:4" x14ac:dyDescent="0.2">
      <c r="A36804" s="3"/>
      <c r="B36804" s="3"/>
      <c r="D36804" s="5"/>
    </row>
    <row r="36805" spans="1:4" x14ac:dyDescent="0.2">
      <c r="D36805" s="5"/>
    </row>
    <row r="36806" spans="1:4" x14ac:dyDescent="0.2">
      <c r="D36806" s="5"/>
    </row>
    <row r="36807" spans="1:4" x14ac:dyDescent="0.2">
      <c r="A36807" s="3"/>
      <c r="B36807" s="3"/>
      <c r="D36807" s="5"/>
    </row>
    <row r="36808" spans="1:4" x14ac:dyDescent="0.2">
      <c r="A36808" s="3"/>
      <c r="B36808" s="3"/>
      <c r="D36808" s="5"/>
    </row>
    <row r="36809" spans="1:4" x14ac:dyDescent="0.2">
      <c r="D36809" s="5"/>
    </row>
    <row r="36810" spans="1:4" x14ac:dyDescent="0.2">
      <c r="A36810" s="3"/>
      <c r="B36810" s="3"/>
      <c r="D36810" s="5"/>
    </row>
    <row r="36811" spans="1:4" x14ac:dyDescent="0.2">
      <c r="D36811" s="5"/>
    </row>
    <row r="36812" spans="1:4" x14ac:dyDescent="0.2">
      <c r="D36812" s="5"/>
    </row>
    <row r="36813" spans="1:4" x14ac:dyDescent="0.2">
      <c r="A36813" s="3"/>
      <c r="B36813" s="3"/>
      <c r="D36813" s="5"/>
    </row>
    <row r="36814" spans="1:4" x14ac:dyDescent="0.2">
      <c r="D36814" s="5"/>
    </row>
    <row r="36815" spans="1:4" x14ac:dyDescent="0.2">
      <c r="D36815" s="5"/>
    </row>
    <row r="36816" spans="1:4" x14ac:dyDescent="0.2">
      <c r="A36816" s="3"/>
      <c r="B36816" s="3"/>
      <c r="D36816" s="5"/>
    </row>
    <row r="36817" spans="1:4" x14ac:dyDescent="0.2">
      <c r="D36817" s="5"/>
    </row>
    <row r="36818" spans="1:4" x14ac:dyDescent="0.2">
      <c r="D36818" s="5"/>
    </row>
    <row r="36819" spans="1:4" x14ac:dyDescent="0.2">
      <c r="A36819" s="3"/>
      <c r="B36819" s="3"/>
      <c r="D36819" s="5"/>
    </row>
    <row r="36820" spans="1:4" x14ac:dyDescent="0.2">
      <c r="A36820" s="3"/>
      <c r="B36820" s="3"/>
      <c r="D36820" s="5"/>
    </row>
    <row r="36821" spans="1:4" x14ac:dyDescent="0.2">
      <c r="D36821" s="5"/>
    </row>
    <row r="36822" spans="1:4" x14ac:dyDescent="0.2">
      <c r="D36822" s="5"/>
    </row>
    <row r="36823" spans="1:4" x14ac:dyDescent="0.2">
      <c r="A36823" s="3"/>
      <c r="B36823" s="3"/>
      <c r="D36823" s="5"/>
    </row>
    <row r="36824" spans="1:4" x14ac:dyDescent="0.2">
      <c r="A36824" s="3"/>
      <c r="B36824" s="3"/>
      <c r="D36824" s="5"/>
    </row>
    <row r="36825" spans="1:4" x14ac:dyDescent="0.2">
      <c r="D36825" s="5"/>
    </row>
    <row r="36826" spans="1:4" x14ac:dyDescent="0.2">
      <c r="D36826" s="5"/>
    </row>
    <row r="36827" spans="1:4" x14ac:dyDescent="0.2">
      <c r="D36827" s="5"/>
    </row>
    <row r="36828" spans="1:4" x14ac:dyDescent="0.2">
      <c r="A36828" s="3"/>
      <c r="B36828" s="3"/>
      <c r="D36828" s="5"/>
    </row>
    <row r="36829" spans="1:4" x14ac:dyDescent="0.2">
      <c r="D36829" s="5"/>
    </row>
    <row r="36830" spans="1:4" x14ac:dyDescent="0.2">
      <c r="A36830" s="3"/>
      <c r="B36830" s="3"/>
      <c r="D36830" s="5"/>
    </row>
    <row r="36831" spans="1:4" x14ac:dyDescent="0.2">
      <c r="D36831" s="5"/>
    </row>
    <row r="36832" spans="1:4" x14ac:dyDescent="0.2">
      <c r="A36832" s="3"/>
      <c r="B36832" s="3"/>
      <c r="D36832" s="5"/>
    </row>
    <row r="36833" spans="1:4" x14ac:dyDescent="0.2">
      <c r="D36833" s="5"/>
    </row>
    <row r="36834" spans="1:4" x14ac:dyDescent="0.2">
      <c r="D36834" s="5"/>
    </row>
    <row r="36835" spans="1:4" x14ac:dyDescent="0.2">
      <c r="D36835" s="5"/>
    </row>
    <row r="36836" spans="1:4" x14ac:dyDescent="0.2">
      <c r="D36836" s="5"/>
    </row>
    <row r="36837" spans="1:4" x14ac:dyDescent="0.2">
      <c r="A36837" s="3"/>
      <c r="B36837" s="3"/>
      <c r="D36837" s="5"/>
    </row>
    <row r="36838" spans="1:4" x14ac:dyDescent="0.2">
      <c r="A36838" s="3"/>
      <c r="B36838" s="3"/>
      <c r="D36838" s="5"/>
    </row>
    <row r="36839" spans="1:4" x14ac:dyDescent="0.2">
      <c r="D36839" s="5"/>
    </row>
    <row r="36840" spans="1:4" x14ac:dyDescent="0.2">
      <c r="D36840" s="5"/>
    </row>
    <row r="36841" spans="1:4" x14ac:dyDescent="0.2">
      <c r="D36841" s="5"/>
    </row>
    <row r="36842" spans="1:4" x14ac:dyDescent="0.2">
      <c r="D36842" s="5"/>
    </row>
    <row r="36843" spans="1:4" x14ac:dyDescent="0.2">
      <c r="A36843" s="3"/>
      <c r="B36843" s="3"/>
      <c r="D36843" s="5"/>
    </row>
    <row r="36844" spans="1:4" x14ac:dyDescent="0.2">
      <c r="A36844" s="3"/>
      <c r="B36844" s="3"/>
      <c r="D36844" s="5"/>
    </row>
    <row r="36845" spans="1:4" x14ac:dyDescent="0.2">
      <c r="D36845" s="5"/>
    </row>
    <row r="36846" spans="1:4" x14ac:dyDescent="0.2">
      <c r="D36846" s="5"/>
    </row>
    <row r="36847" spans="1:4" x14ac:dyDescent="0.2">
      <c r="D36847" s="5"/>
    </row>
    <row r="36848" spans="1:4" x14ac:dyDescent="0.2">
      <c r="D36848" s="5"/>
    </row>
    <row r="36849" spans="1:4" x14ac:dyDescent="0.2">
      <c r="D36849" s="5"/>
    </row>
    <row r="36850" spans="1:4" x14ac:dyDescent="0.2">
      <c r="D36850" s="5"/>
    </row>
    <row r="36851" spans="1:4" x14ac:dyDescent="0.2">
      <c r="D36851" s="5"/>
    </row>
    <row r="36852" spans="1:4" x14ac:dyDescent="0.2">
      <c r="A36852" s="3"/>
      <c r="B36852" s="3"/>
      <c r="D36852" s="5"/>
    </row>
    <row r="36853" spans="1:4" x14ac:dyDescent="0.2">
      <c r="D36853" s="5"/>
    </row>
    <row r="36854" spans="1:4" x14ac:dyDescent="0.2">
      <c r="A36854" s="3"/>
      <c r="B36854" s="3"/>
      <c r="D36854" s="5"/>
    </row>
    <row r="36855" spans="1:4" x14ac:dyDescent="0.2">
      <c r="A36855" s="3"/>
      <c r="B36855" s="3"/>
      <c r="D36855" s="5"/>
    </row>
    <row r="36856" spans="1:4" x14ac:dyDescent="0.2">
      <c r="A36856" s="3"/>
      <c r="B36856" s="3"/>
      <c r="D36856" s="5"/>
    </row>
    <row r="36857" spans="1:4" x14ac:dyDescent="0.2">
      <c r="A36857" s="3"/>
      <c r="B36857" s="3"/>
      <c r="D36857" s="5"/>
    </row>
    <row r="36858" spans="1:4" x14ac:dyDescent="0.2">
      <c r="A36858" s="3"/>
      <c r="B36858" s="3"/>
      <c r="D36858" s="5"/>
    </row>
    <row r="36859" spans="1:4" x14ac:dyDescent="0.2">
      <c r="D36859" s="5"/>
    </row>
    <row r="36860" spans="1:4" x14ac:dyDescent="0.2">
      <c r="D36860" s="5"/>
    </row>
    <row r="36861" spans="1:4" x14ac:dyDescent="0.2">
      <c r="D36861" s="5"/>
    </row>
    <row r="36862" spans="1:4" x14ac:dyDescent="0.2">
      <c r="D36862" s="5"/>
    </row>
    <row r="36863" spans="1:4" x14ac:dyDescent="0.2">
      <c r="D36863" s="5"/>
    </row>
    <row r="36864" spans="1:4" x14ac:dyDescent="0.2">
      <c r="D36864" s="5"/>
    </row>
    <row r="36865" spans="1:4" x14ac:dyDescent="0.2">
      <c r="D36865" s="5"/>
    </row>
    <row r="36866" spans="1:4" x14ac:dyDescent="0.2">
      <c r="D36866" s="5"/>
    </row>
    <row r="36867" spans="1:4" x14ac:dyDescent="0.2">
      <c r="A36867" s="3"/>
      <c r="B36867" s="3"/>
      <c r="D36867" s="5"/>
    </row>
    <row r="36868" spans="1:4" x14ac:dyDescent="0.2">
      <c r="D36868" s="5"/>
    </row>
    <row r="36869" spans="1:4" x14ac:dyDescent="0.2">
      <c r="A36869" s="3"/>
      <c r="B36869" s="3"/>
      <c r="D36869" s="5"/>
    </row>
    <row r="36870" spans="1:4" x14ac:dyDescent="0.2">
      <c r="D36870" s="5"/>
    </row>
    <row r="36871" spans="1:4" x14ac:dyDescent="0.2">
      <c r="A36871" s="3"/>
      <c r="B36871" s="3"/>
      <c r="D36871" s="5"/>
    </row>
    <row r="36872" spans="1:4" x14ac:dyDescent="0.2">
      <c r="D36872" s="5"/>
    </row>
    <row r="36873" spans="1:4" x14ac:dyDescent="0.2">
      <c r="A36873" s="3"/>
      <c r="B36873" s="3"/>
      <c r="D36873" s="5"/>
    </row>
    <row r="36874" spans="1:4" x14ac:dyDescent="0.2">
      <c r="A36874" s="3"/>
      <c r="B36874" s="3"/>
      <c r="D36874" s="5"/>
    </row>
    <row r="36875" spans="1:4" x14ac:dyDescent="0.2">
      <c r="D36875" s="5"/>
    </row>
    <row r="36876" spans="1:4" x14ac:dyDescent="0.2">
      <c r="A36876" s="3"/>
      <c r="B36876" s="3"/>
      <c r="D36876" s="5"/>
    </row>
    <row r="36877" spans="1:4" x14ac:dyDescent="0.2">
      <c r="D36877" s="5"/>
    </row>
    <row r="36878" spans="1:4" x14ac:dyDescent="0.2">
      <c r="D36878" s="5"/>
    </row>
    <row r="36879" spans="1:4" x14ac:dyDescent="0.2">
      <c r="A36879" s="3"/>
      <c r="B36879" s="3"/>
      <c r="D36879" s="5"/>
    </row>
    <row r="36880" spans="1:4" x14ac:dyDescent="0.2">
      <c r="D36880" s="5"/>
    </row>
    <row r="36881" spans="1:4" x14ac:dyDescent="0.2">
      <c r="A36881" s="3"/>
      <c r="B36881" s="3"/>
      <c r="D36881" s="5"/>
    </row>
    <row r="36882" spans="1:4" x14ac:dyDescent="0.2">
      <c r="A36882" s="3"/>
      <c r="B36882" s="3"/>
      <c r="D36882" s="5"/>
    </row>
    <row r="36883" spans="1:4" x14ac:dyDescent="0.2">
      <c r="A36883" s="3"/>
      <c r="B36883" s="3"/>
      <c r="D36883" s="5"/>
    </row>
    <row r="36884" spans="1:4" x14ac:dyDescent="0.2">
      <c r="D36884" s="5"/>
    </row>
    <row r="36885" spans="1:4" x14ac:dyDescent="0.2">
      <c r="D36885" s="5"/>
    </row>
    <row r="36886" spans="1:4" x14ac:dyDescent="0.2">
      <c r="A36886" s="3"/>
      <c r="B36886" s="3"/>
      <c r="D36886" s="5"/>
    </row>
    <row r="36887" spans="1:4" x14ac:dyDescent="0.2">
      <c r="A36887" s="3"/>
      <c r="B36887" s="3"/>
      <c r="D36887" s="5"/>
    </row>
    <row r="36888" spans="1:4" x14ac:dyDescent="0.2">
      <c r="D36888" s="5"/>
    </row>
    <row r="36889" spans="1:4" x14ac:dyDescent="0.2">
      <c r="D36889" s="5"/>
    </row>
    <row r="36890" spans="1:4" x14ac:dyDescent="0.2">
      <c r="A36890" s="3"/>
      <c r="B36890" s="3"/>
      <c r="D36890" s="5"/>
    </row>
    <row r="36891" spans="1:4" x14ac:dyDescent="0.2">
      <c r="A36891" s="3"/>
      <c r="B36891" s="3"/>
      <c r="D36891" s="5"/>
    </row>
    <row r="36892" spans="1:4" x14ac:dyDescent="0.2">
      <c r="D36892" s="5"/>
    </row>
    <row r="36893" spans="1:4" x14ac:dyDescent="0.2">
      <c r="A36893" s="3"/>
      <c r="B36893" s="3"/>
      <c r="D36893" s="5"/>
    </row>
    <row r="36894" spans="1:4" x14ac:dyDescent="0.2">
      <c r="A36894" s="3"/>
      <c r="B36894" s="3"/>
      <c r="D36894" s="5"/>
    </row>
    <row r="36895" spans="1:4" x14ac:dyDescent="0.2">
      <c r="A36895" s="3"/>
      <c r="B36895" s="3"/>
      <c r="D36895" s="5"/>
    </row>
    <row r="36896" spans="1:4" x14ac:dyDescent="0.2">
      <c r="A36896" s="3"/>
      <c r="B36896" s="3"/>
      <c r="D36896" s="5"/>
    </row>
    <row r="36897" spans="1:4" x14ac:dyDescent="0.2">
      <c r="A36897" s="3"/>
      <c r="B36897" s="3"/>
      <c r="D36897" s="5"/>
    </row>
    <row r="36898" spans="1:4" x14ac:dyDescent="0.2">
      <c r="D36898" s="5"/>
    </row>
    <row r="36899" spans="1:4" x14ac:dyDescent="0.2">
      <c r="D36899" s="5"/>
    </row>
    <row r="36900" spans="1:4" x14ac:dyDescent="0.2">
      <c r="D36900" s="5"/>
    </row>
    <row r="36901" spans="1:4" x14ac:dyDescent="0.2">
      <c r="D36901" s="5"/>
    </row>
    <row r="36902" spans="1:4" x14ac:dyDescent="0.2">
      <c r="A36902" s="3"/>
      <c r="B36902" s="3"/>
      <c r="D36902" s="5"/>
    </row>
    <row r="36903" spans="1:4" x14ac:dyDescent="0.2">
      <c r="A36903" s="3"/>
      <c r="B36903" s="3"/>
      <c r="D36903" s="5"/>
    </row>
    <row r="36904" spans="1:4" x14ac:dyDescent="0.2">
      <c r="A36904" s="3"/>
      <c r="B36904" s="3"/>
      <c r="D36904" s="5"/>
    </row>
    <row r="36905" spans="1:4" x14ac:dyDescent="0.2">
      <c r="D36905" s="5"/>
    </row>
    <row r="36906" spans="1:4" x14ac:dyDescent="0.2">
      <c r="D36906" s="5"/>
    </row>
    <row r="36907" spans="1:4" x14ac:dyDescent="0.2">
      <c r="D36907" s="5"/>
    </row>
    <row r="36908" spans="1:4" x14ac:dyDescent="0.2">
      <c r="D36908" s="5"/>
    </row>
    <row r="36909" spans="1:4" x14ac:dyDescent="0.2">
      <c r="A36909" s="3"/>
      <c r="B36909" s="3"/>
      <c r="D36909" s="5"/>
    </row>
    <row r="36910" spans="1:4" x14ac:dyDescent="0.2">
      <c r="D36910" s="5"/>
    </row>
    <row r="36911" spans="1:4" x14ac:dyDescent="0.2">
      <c r="A36911" s="3"/>
      <c r="B36911" s="3"/>
      <c r="D36911" s="5"/>
    </row>
    <row r="36912" spans="1:4" x14ac:dyDescent="0.2">
      <c r="A36912" s="3"/>
      <c r="B36912" s="3"/>
      <c r="D36912" s="5"/>
    </row>
    <row r="36913" spans="1:4" x14ac:dyDescent="0.2">
      <c r="D36913" s="5"/>
    </row>
    <row r="36914" spans="1:4" x14ac:dyDescent="0.2">
      <c r="A36914" s="3"/>
      <c r="B36914" s="3"/>
      <c r="D36914" s="5"/>
    </row>
    <row r="36915" spans="1:4" x14ac:dyDescent="0.2">
      <c r="A36915" s="3"/>
      <c r="B36915" s="3"/>
      <c r="D36915" s="5"/>
    </row>
    <row r="36916" spans="1:4" x14ac:dyDescent="0.2">
      <c r="D36916" s="5"/>
    </row>
    <row r="36917" spans="1:4" x14ac:dyDescent="0.2">
      <c r="D36917" s="5"/>
    </row>
    <row r="36918" spans="1:4" x14ac:dyDescent="0.2">
      <c r="D36918" s="5"/>
    </row>
    <row r="36919" spans="1:4" x14ac:dyDescent="0.2">
      <c r="D36919" s="5"/>
    </row>
    <row r="36920" spans="1:4" x14ac:dyDescent="0.2">
      <c r="D36920" s="5"/>
    </row>
    <row r="36921" spans="1:4" x14ac:dyDescent="0.2">
      <c r="A36921" s="3"/>
      <c r="B36921" s="3"/>
      <c r="D36921" s="5"/>
    </row>
    <row r="36922" spans="1:4" x14ac:dyDescent="0.2">
      <c r="D36922" s="5"/>
    </row>
    <row r="36923" spans="1:4" x14ac:dyDescent="0.2">
      <c r="A36923" s="3"/>
      <c r="B36923" s="3"/>
      <c r="D36923" s="5"/>
    </row>
    <row r="36924" spans="1:4" x14ac:dyDescent="0.2">
      <c r="A36924" s="3"/>
      <c r="B36924" s="3"/>
      <c r="D36924" s="5"/>
    </row>
    <row r="36925" spans="1:4" x14ac:dyDescent="0.2">
      <c r="D36925" s="5"/>
    </row>
    <row r="36926" spans="1:4" x14ac:dyDescent="0.2">
      <c r="A36926" s="3"/>
      <c r="B36926" s="3"/>
      <c r="D36926" s="5"/>
    </row>
    <row r="36927" spans="1:4" x14ac:dyDescent="0.2">
      <c r="D36927" s="5"/>
    </row>
    <row r="36928" spans="1:4" x14ac:dyDescent="0.2">
      <c r="D36928" s="5"/>
    </row>
    <row r="36929" spans="1:4" x14ac:dyDescent="0.2">
      <c r="D36929" s="5"/>
    </row>
    <row r="36930" spans="1:4" x14ac:dyDescent="0.2">
      <c r="A36930" s="3"/>
      <c r="B36930" s="3"/>
      <c r="D36930" s="5"/>
    </row>
    <row r="36931" spans="1:4" x14ac:dyDescent="0.2">
      <c r="D36931" s="5"/>
    </row>
    <row r="36932" spans="1:4" x14ac:dyDescent="0.2">
      <c r="A36932" s="3"/>
      <c r="B36932" s="3"/>
      <c r="D36932" s="5"/>
    </row>
    <row r="36933" spans="1:4" x14ac:dyDescent="0.2">
      <c r="A36933" s="3"/>
      <c r="B36933" s="3"/>
      <c r="D36933" s="5"/>
    </row>
    <row r="36934" spans="1:4" x14ac:dyDescent="0.2">
      <c r="A36934" s="3"/>
      <c r="B36934" s="3"/>
      <c r="D36934" s="5"/>
    </row>
    <row r="36935" spans="1:4" x14ac:dyDescent="0.2">
      <c r="D36935" s="5"/>
    </row>
    <row r="36936" spans="1:4" x14ac:dyDescent="0.2">
      <c r="A36936" s="3"/>
      <c r="B36936" s="3"/>
      <c r="D36936" s="5"/>
    </row>
    <row r="36937" spans="1:4" x14ac:dyDescent="0.2">
      <c r="D36937" s="5"/>
    </row>
    <row r="36938" spans="1:4" x14ac:dyDescent="0.2">
      <c r="A36938" s="3"/>
      <c r="B36938" s="3"/>
      <c r="D36938" s="5"/>
    </row>
    <row r="36939" spans="1:4" x14ac:dyDescent="0.2">
      <c r="A36939" s="3"/>
      <c r="B36939" s="3"/>
      <c r="D36939" s="5"/>
    </row>
    <row r="36940" spans="1:4" x14ac:dyDescent="0.2">
      <c r="A36940" s="3"/>
      <c r="B36940" s="3"/>
      <c r="D36940" s="5"/>
    </row>
    <row r="36941" spans="1:4" x14ac:dyDescent="0.2">
      <c r="A36941" s="3"/>
      <c r="B36941" s="3"/>
      <c r="D36941" s="5"/>
    </row>
    <row r="36942" spans="1:4" x14ac:dyDescent="0.2">
      <c r="D36942" s="5"/>
    </row>
    <row r="36943" spans="1:4" x14ac:dyDescent="0.2">
      <c r="D36943" s="5"/>
    </row>
    <row r="36944" spans="1:4" x14ac:dyDescent="0.2">
      <c r="A36944" s="3"/>
      <c r="B36944" s="3"/>
      <c r="D36944" s="5"/>
    </row>
    <row r="36945" spans="1:4" x14ac:dyDescent="0.2">
      <c r="A36945" s="3"/>
      <c r="B36945" s="3"/>
      <c r="D36945" s="5"/>
    </row>
    <row r="36946" spans="1:4" x14ac:dyDescent="0.2">
      <c r="A36946" s="3"/>
      <c r="B36946" s="3"/>
      <c r="D36946" s="5"/>
    </row>
    <row r="36947" spans="1:4" x14ac:dyDescent="0.2">
      <c r="A36947" s="3"/>
      <c r="B36947" s="3"/>
      <c r="D36947" s="5"/>
    </row>
    <row r="36948" spans="1:4" x14ac:dyDescent="0.2">
      <c r="D36948" s="5"/>
    </row>
    <row r="36949" spans="1:4" x14ac:dyDescent="0.2">
      <c r="D36949" s="5"/>
    </row>
    <row r="36950" spans="1:4" x14ac:dyDescent="0.2">
      <c r="D36950" s="5"/>
    </row>
    <row r="36951" spans="1:4" x14ac:dyDescent="0.2">
      <c r="D36951" s="5"/>
    </row>
    <row r="36952" spans="1:4" x14ac:dyDescent="0.2">
      <c r="A36952" s="3"/>
      <c r="B36952" s="3"/>
      <c r="D36952" s="5"/>
    </row>
    <row r="36953" spans="1:4" x14ac:dyDescent="0.2">
      <c r="D36953" s="5"/>
    </row>
    <row r="36954" spans="1:4" x14ac:dyDescent="0.2">
      <c r="A36954" s="3"/>
      <c r="B36954" s="3"/>
      <c r="D36954" s="5"/>
    </row>
    <row r="36955" spans="1:4" x14ac:dyDescent="0.2">
      <c r="D36955" s="5"/>
    </row>
    <row r="36956" spans="1:4" x14ac:dyDescent="0.2">
      <c r="A36956" s="3"/>
      <c r="B36956" s="3"/>
      <c r="D36956" s="5"/>
    </row>
    <row r="36957" spans="1:4" x14ac:dyDescent="0.2">
      <c r="A36957" s="3"/>
      <c r="B36957" s="3"/>
      <c r="D36957" s="5"/>
    </row>
    <row r="36958" spans="1:4" x14ac:dyDescent="0.2">
      <c r="A36958" s="3"/>
      <c r="B36958" s="3"/>
      <c r="D36958" s="5"/>
    </row>
    <row r="36959" spans="1:4" x14ac:dyDescent="0.2">
      <c r="D36959" s="5"/>
    </row>
    <row r="36960" spans="1:4" x14ac:dyDescent="0.2">
      <c r="A36960" s="3"/>
      <c r="B36960" s="3"/>
      <c r="D36960" s="5"/>
    </row>
    <row r="36961" spans="1:4" x14ac:dyDescent="0.2">
      <c r="A36961" s="3"/>
      <c r="B36961" s="3"/>
      <c r="D36961" s="5"/>
    </row>
    <row r="36962" spans="1:4" x14ac:dyDescent="0.2">
      <c r="A36962" s="3"/>
      <c r="B36962" s="3"/>
      <c r="D36962" s="5"/>
    </row>
    <row r="36963" spans="1:4" x14ac:dyDescent="0.2">
      <c r="A36963" s="3"/>
      <c r="B36963" s="3"/>
      <c r="D36963" s="5"/>
    </row>
    <row r="36964" spans="1:4" x14ac:dyDescent="0.2">
      <c r="A36964" s="3"/>
      <c r="B36964" s="3"/>
      <c r="D36964" s="5"/>
    </row>
    <row r="36965" spans="1:4" x14ac:dyDescent="0.2">
      <c r="D36965" s="5"/>
    </row>
    <row r="36966" spans="1:4" x14ac:dyDescent="0.2">
      <c r="A36966" s="3"/>
      <c r="B36966" s="3"/>
      <c r="D36966" s="5"/>
    </row>
    <row r="36967" spans="1:4" x14ac:dyDescent="0.2">
      <c r="D36967" s="5"/>
    </row>
    <row r="36968" spans="1:4" x14ac:dyDescent="0.2">
      <c r="D36968" s="5"/>
    </row>
    <row r="36969" spans="1:4" x14ac:dyDescent="0.2">
      <c r="A36969" s="3"/>
      <c r="B36969" s="3"/>
      <c r="D36969" s="5"/>
    </row>
    <row r="36970" spans="1:4" x14ac:dyDescent="0.2">
      <c r="A36970" s="3"/>
      <c r="B36970" s="3"/>
      <c r="D36970" s="5"/>
    </row>
    <row r="36971" spans="1:4" x14ac:dyDescent="0.2">
      <c r="D36971" s="5"/>
    </row>
    <row r="36972" spans="1:4" x14ac:dyDescent="0.2">
      <c r="D36972" s="5"/>
    </row>
    <row r="36973" spans="1:4" x14ac:dyDescent="0.2">
      <c r="D36973" s="5"/>
    </row>
    <row r="36974" spans="1:4" x14ac:dyDescent="0.2">
      <c r="A36974" s="3"/>
      <c r="B36974" s="3"/>
      <c r="D36974" s="5"/>
    </row>
    <row r="36975" spans="1:4" x14ac:dyDescent="0.2">
      <c r="A36975" s="3"/>
      <c r="B36975" s="3"/>
      <c r="D36975" s="5"/>
    </row>
    <row r="36976" spans="1:4" x14ac:dyDescent="0.2">
      <c r="D36976" s="5"/>
    </row>
    <row r="36977" spans="1:4" x14ac:dyDescent="0.2">
      <c r="A36977" s="3"/>
      <c r="B36977" s="3"/>
      <c r="D36977" s="5"/>
    </row>
    <row r="36978" spans="1:4" x14ac:dyDescent="0.2">
      <c r="D36978" s="5"/>
    </row>
    <row r="36979" spans="1:4" x14ac:dyDescent="0.2">
      <c r="D36979" s="5"/>
    </row>
    <row r="36980" spans="1:4" x14ac:dyDescent="0.2">
      <c r="A36980" s="3"/>
      <c r="B36980" s="3"/>
      <c r="D36980" s="5"/>
    </row>
    <row r="36981" spans="1:4" x14ac:dyDescent="0.2">
      <c r="A36981" s="3"/>
      <c r="B36981" s="3"/>
      <c r="D36981" s="5"/>
    </row>
    <row r="36982" spans="1:4" x14ac:dyDescent="0.2">
      <c r="A36982" s="3"/>
      <c r="B36982" s="3"/>
      <c r="D36982" s="5"/>
    </row>
    <row r="36983" spans="1:4" x14ac:dyDescent="0.2">
      <c r="D36983" s="5"/>
    </row>
    <row r="36984" spans="1:4" x14ac:dyDescent="0.2">
      <c r="A36984" s="3"/>
      <c r="B36984" s="3"/>
      <c r="D36984" s="5"/>
    </row>
    <row r="36985" spans="1:4" x14ac:dyDescent="0.2">
      <c r="A36985" s="3"/>
      <c r="B36985" s="3"/>
      <c r="D36985" s="5"/>
    </row>
    <row r="36986" spans="1:4" x14ac:dyDescent="0.2">
      <c r="A36986" s="3"/>
      <c r="B36986" s="3"/>
      <c r="D36986" s="5"/>
    </row>
    <row r="36987" spans="1:4" x14ac:dyDescent="0.2">
      <c r="A36987" s="3"/>
      <c r="B36987" s="3"/>
      <c r="D36987" s="5"/>
    </row>
    <row r="36988" spans="1:4" x14ac:dyDescent="0.2">
      <c r="A36988" s="3"/>
      <c r="B36988" s="3"/>
      <c r="D36988" s="5"/>
    </row>
    <row r="36989" spans="1:4" x14ac:dyDescent="0.2">
      <c r="D36989" s="5"/>
    </row>
    <row r="36990" spans="1:4" x14ac:dyDescent="0.2">
      <c r="D36990" s="5"/>
    </row>
    <row r="36991" spans="1:4" x14ac:dyDescent="0.2">
      <c r="D36991" s="5"/>
    </row>
    <row r="36992" spans="1:4" x14ac:dyDescent="0.2">
      <c r="D36992" s="5"/>
    </row>
    <row r="36993" spans="1:4" x14ac:dyDescent="0.2">
      <c r="D36993" s="5"/>
    </row>
    <row r="36994" spans="1:4" x14ac:dyDescent="0.2">
      <c r="D36994" s="5"/>
    </row>
    <row r="36995" spans="1:4" x14ac:dyDescent="0.2">
      <c r="D36995" s="5"/>
    </row>
    <row r="36996" spans="1:4" x14ac:dyDescent="0.2">
      <c r="A36996" s="3"/>
      <c r="B36996" s="3"/>
      <c r="D36996" s="5"/>
    </row>
    <row r="36997" spans="1:4" x14ac:dyDescent="0.2">
      <c r="D36997" s="5"/>
    </row>
    <row r="36998" spans="1:4" x14ac:dyDescent="0.2">
      <c r="A36998" s="3"/>
      <c r="B36998" s="3"/>
      <c r="D36998" s="5"/>
    </row>
    <row r="36999" spans="1:4" x14ac:dyDescent="0.2">
      <c r="A36999" s="3"/>
      <c r="B36999" s="3"/>
      <c r="D36999" s="5"/>
    </row>
    <row r="37000" spans="1:4" x14ac:dyDescent="0.2">
      <c r="D37000" s="5"/>
    </row>
    <row r="37001" spans="1:4" x14ac:dyDescent="0.2">
      <c r="A37001" s="3"/>
      <c r="B37001" s="3"/>
      <c r="D37001" s="5"/>
    </row>
    <row r="37002" spans="1:4" x14ac:dyDescent="0.2">
      <c r="A37002" s="3"/>
      <c r="B37002" s="3"/>
      <c r="D37002" s="5"/>
    </row>
    <row r="37003" spans="1:4" x14ac:dyDescent="0.2">
      <c r="D37003" s="5"/>
    </row>
    <row r="37004" spans="1:4" x14ac:dyDescent="0.2">
      <c r="A37004" s="3"/>
      <c r="B37004" s="3"/>
      <c r="D37004" s="5"/>
    </row>
    <row r="37005" spans="1:4" x14ac:dyDescent="0.2">
      <c r="D37005" s="5"/>
    </row>
    <row r="37006" spans="1:4" x14ac:dyDescent="0.2">
      <c r="A37006" s="3"/>
      <c r="B37006" s="3"/>
      <c r="D37006" s="5"/>
    </row>
    <row r="37007" spans="1:4" x14ac:dyDescent="0.2">
      <c r="A37007" s="3"/>
      <c r="B37007" s="3"/>
      <c r="D37007" s="5"/>
    </row>
    <row r="37008" spans="1:4" x14ac:dyDescent="0.2">
      <c r="D37008" s="5"/>
    </row>
    <row r="37009" spans="1:4" x14ac:dyDescent="0.2">
      <c r="A37009" s="3"/>
      <c r="B37009" s="3"/>
      <c r="D37009" s="5"/>
    </row>
    <row r="37010" spans="1:4" x14ac:dyDescent="0.2">
      <c r="A37010" s="3"/>
      <c r="B37010" s="3"/>
      <c r="D37010" s="5"/>
    </row>
    <row r="37011" spans="1:4" x14ac:dyDescent="0.2">
      <c r="D37011" s="5"/>
    </row>
    <row r="37012" spans="1:4" x14ac:dyDescent="0.2">
      <c r="D37012" s="5"/>
    </row>
    <row r="37013" spans="1:4" x14ac:dyDescent="0.2">
      <c r="A37013" s="3"/>
      <c r="B37013" s="3"/>
      <c r="D37013" s="5"/>
    </row>
    <row r="37014" spans="1:4" x14ac:dyDescent="0.2">
      <c r="A37014" s="3"/>
      <c r="B37014" s="3"/>
      <c r="D37014" s="5"/>
    </row>
    <row r="37015" spans="1:4" x14ac:dyDescent="0.2">
      <c r="A37015" s="3"/>
      <c r="B37015" s="3"/>
      <c r="D37015" s="5"/>
    </row>
    <row r="37016" spans="1:4" x14ac:dyDescent="0.2">
      <c r="A37016" s="3"/>
      <c r="B37016" s="3"/>
      <c r="D37016" s="5"/>
    </row>
    <row r="37017" spans="1:4" x14ac:dyDescent="0.2">
      <c r="A37017" s="3"/>
      <c r="B37017" s="3"/>
      <c r="D37017" s="5"/>
    </row>
    <row r="37018" spans="1:4" x14ac:dyDescent="0.2">
      <c r="A37018" s="3"/>
      <c r="B37018" s="3"/>
      <c r="D37018" s="5"/>
    </row>
    <row r="37019" spans="1:4" x14ac:dyDescent="0.2">
      <c r="A37019" s="3"/>
      <c r="B37019" s="3"/>
      <c r="D37019" s="5"/>
    </row>
    <row r="37020" spans="1:4" x14ac:dyDescent="0.2">
      <c r="A37020" s="3"/>
      <c r="B37020" s="3"/>
      <c r="D37020" s="5"/>
    </row>
    <row r="37021" spans="1:4" x14ac:dyDescent="0.2">
      <c r="A37021" s="3"/>
      <c r="B37021" s="3"/>
      <c r="D37021" s="5"/>
    </row>
    <row r="37022" spans="1:4" x14ac:dyDescent="0.2">
      <c r="A37022" s="3"/>
      <c r="B37022" s="3"/>
      <c r="D37022" s="5"/>
    </row>
    <row r="37023" spans="1:4" x14ac:dyDescent="0.2">
      <c r="D37023" s="5"/>
    </row>
    <row r="37024" spans="1:4" x14ac:dyDescent="0.2">
      <c r="D37024" s="5"/>
    </row>
    <row r="37025" spans="1:4" x14ac:dyDescent="0.2">
      <c r="A37025" s="3"/>
      <c r="B37025" s="3"/>
      <c r="D37025" s="5"/>
    </row>
    <row r="37026" spans="1:4" x14ac:dyDescent="0.2">
      <c r="D37026" s="5"/>
    </row>
    <row r="37027" spans="1:4" x14ac:dyDescent="0.2">
      <c r="D37027" s="5"/>
    </row>
    <row r="37028" spans="1:4" x14ac:dyDescent="0.2">
      <c r="D37028" s="5"/>
    </row>
    <row r="37029" spans="1:4" x14ac:dyDescent="0.2">
      <c r="A37029" s="3"/>
      <c r="B37029" s="3"/>
      <c r="D37029" s="5"/>
    </row>
    <row r="37030" spans="1:4" x14ac:dyDescent="0.2">
      <c r="A37030" s="3"/>
      <c r="B37030" s="3"/>
      <c r="D37030" s="5"/>
    </row>
    <row r="37031" spans="1:4" x14ac:dyDescent="0.2">
      <c r="D37031" s="5"/>
    </row>
    <row r="37032" spans="1:4" x14ac:dyDescent="0.2">
      <c r="A37032" s="3"/>
      <c r="B37032" s="3"/>
      <c r="D37032" s="5"/>
    </row>
    <row r="37033" spans="1:4" x14ac:dyDescent="0.2">
      <c r="A37033" s="3"/>
      <c r="B37033" s="3"/>
      <c r="D37033" s="5"/>
    </row>
    <row r="37034" spans="1:4" x14ac:dyDescent="0.2">
      <c r="D37034" s="5"/>
    </row>
    <row r="37035" spans="1:4" x14ac:dyDescent="0.2">
      <c r="A37035" s="3"/>
      <c r="B37035" s="3"/>
      <c r="D37035" s="5"/>
    </row>
    <row r="37036" spans="1:4" x14ac:dyDescent="0.2">
      <c r="A37036" s="3"/>
      <c r="B37036" s="3"/>
      <c r="D37036" s="5"/>
    </row>
    <row r="37037" spans="1:4" x14ac:dyDescent="0.2">
      <c r="D37037" s="5"/>
    </row>
    <row r="37038" spans="1:4" x14ac:dyDescent="0.2">
      <c r="D37038" s="5"/>
    </row>
    <row r="37039" spans="1:4" x14ac:dyDescent="0.2">
      <c r="D37039" s="5"/>
    </row>
    <row r="37040" spans="1:4" x14ac:dyDescent="0.2">
      <c r="A37040" s="3"/>
      <c r="B37040" s="3"/>
      <c r="D37040" s="5"/>
    </row>
    <row r="37041" spans="1:4" x14ac:dyDescent="0.2">
      <c r="A37041" s="3"/>
      <c r="B37041" s="3"/>
      <c r="D37041" s="5"/>
    </row>
    <row r="37042" spans="1:4" x14ac:dyDescent="0.2">
      <c r="D37042" s="5"/>
    </row>
    <row r="37043" spans="1:4" x14ac:dyDescent="0.2">
      <c r="D37043" s="5"/>
    </row>
    <row r="37044" spans="1:4" x14ac:dyDescent="0.2">
      <c r="A37044" s="3"/>
      <c r="B37044" s="3"/>
      <c r="D37044" s="5"/>
    </row>
    <row r="37045" spans="1:4" x14ac:dyDescent="0.2">
      <c r="A37045" s="3"/>
      <c r="B37045" s="3"/>
      <c r="D37045" s="5"/>
    </row>
    <row r="37046" spans="1:4" x14ac:dyDescent="0.2">
      <c r="D37046" s="5"/>
    </row>
    <row r="37047" spans="1:4" x14ac:dyDescent="0.2">
      <c r="A37047" s="3"/>
      <c r="B37047" s="3"/>
      <c r="D37047" s="5"/>
    </row>
    <row r="37048" spans="1:4" x14ac:dyDescent="0.2">
      <c r="A37048" s="3"/>
      <c r="B37048" s="3"/>
      <c r="D37048" s="5"/>
    </row>
    <row r="37049" spans="1:4" x14ac:dyDescent="0.2">
      <c r="D37049" s="5"/>
    </row>
    <row r="37050" spans="1:4" x14ac:dyDescent="0.2">
      <c r="D37050" s="5"/>
    </row>
    <row r="37051" spans="1:4" x14ac:dyDescent="0.2">
      <c r="A37051" s="3"/>
      <c r="B37051" s="3"/>
      <c r="D37051" s="5"/>
    </row>
    <row r="37052" spans="1:4" x14ac:dyDescent="0.2">
      <c r="D37052" s="5"/>
    </row>
    <row r="37053" spans="1:4" x14ac:dyDescent="0.2">
      <c r="D37053" s="5"/>
    </row>
    <row r="37054" spans="1:4" x14ac:dyDescent="0.2">
      <c r="D37054" s="5"/>
    </row>
    <row r="37055" spans="1:4" x14ac:dyDescent="0.2">
      <c r="A37055" s="3"/>
      <c r="B37055" s="3"/>
      <c r="D37055" s="5"/>
    </row>
    <row r="37056" spans="1:4" x14ac:dyDescent="0.2">
      <c r="A37056" s="3"/>
      <c r="B37056" s="3"/>
      <c r="D37056" s="5"/>
    </row>
    <row r="37057" spans="1:4" x14ac:dyDescent="0.2">
      <c r="A37057" s="3"/>
      <c r="B37057" s="3"/>
      <c r="D37057" s="5"/>
    </row>
    <row r="37058" spans="1:4" x14ac:dyDescent="0.2">
      <c r="A37058" s="3"/>
      <c r="B37058" s="3"/>
      <c r="D37058" s="5"/>
    </row>
    <row r="37059" spans="1:4" x14ac:dyDescent="0.2">
      <c r="A37059" s="3"/>
      <c r="B37059" s="3"/>
      <c r="D37059" s="5"/>
    </row>
    <row r="37060" spans="1:4" x14ac:dyDescent="0.2">
      <c r="D37060" s="5"/>
    </row>
    <row r="37061" spans="1:4" x14ac:dyDescent="0.2">
      <c r="D37061" s="5"/>
    </row>
    <row r="37062" spans="1:4" x14ac:dyDescent="0.2">
      <c r="D37062" s="5"/>
    </row>
    <row r="37063" spans="1:4" x14ac:dyDescent="0.2">
      <c r="D37063" s="5"/>
    </row>
    <row r="37064" spans="1:4" x14ac:dyDescent="0.2">
      <c r="D37064" s="5"/>
    </row>
    <row r="37065" spans="1:4" x14ac:dyDescent="0.2">
      <c r="D37065" s="5"/>
    </row>
    <row r="37066" spans="1:4" x14ac:dyDescent="0.2">
      <c r="D37066" s="5"/>
    </row>
    <row r="37067" spans="1:4" x14ac:dyDescent="0.2">
      <c r="A37067" s="3"/>
      <c r="B37067" s="3"/>
      <c r="D37067" s="5"/>
    </row>
    <row r="37068" spans="1:4" x14ac:dyDescent="0.2">
      <c r="D37068" s="5"/>
    </row>
    <row r="37069" spans="1:4" x14ac:dyDescent="0.2">
      <c r="D37069" s="5"/>
    </row>
    <row r="37070" spans="1:4" x14ac:dyDescent="0.2">
      <c r="D37070" s="5"/>
    </row>
    <row r="37071" spans="1:4" x14ac:dyDescent="0.2">
      <c r="D37071" s="5"/>
    </row>
    <row r="37072" spans="1:4" x14ac:dyDescent="0.2">
      <c r="D37072" s="5"/>
    </row>
    <row r="37073" spans="1:4" x14ac:dyDescent="0.2">
      <c r="A37073" s="3"/>
      <c r="B37073" s="3"/>
      <c r="D37073" s="5"/>
    </row>
    <row r="37074" spans="1:4" x14ac:dyDescent="0.2">
      <c r="A37074" s="3"/>
      <c r="B37074" s="3"/>
      <c r="D37074" s="5"/>
    </row>
    <row r="37075" spans="1:4" x14ac:dyDescent="0.2">
      <c r="A37075" s="3"/>
      <c r="B37075" s="3"/>
      <c r="D37075" s="5"/>
    </row>
    <row r="37076" spans="1:4" x14ac:dyDescent="0.2">
      <c r="A37076" s="3"/>
      <c r="B37076" s="3"/>
      <c r="D37076" s="5"/>
    </row>
    <row r="37077" spans="1:4" x14ac:dyDescent="0.2">
      <c r="A37077" s="3"/>
      <c r="B37077" s="3"/>
      <c r="D37077" s="5"/>
    </row>
    <row r="37078" spans="1:4" x14ac:dyDescent="0.2">
      <c r="A37078" s="3"/>
      <c r="B37078" s="3"/>
      <c r="D37078" s="5"/>
    </row>
    <row r="37079" spans="1:4" x14ac:dyDescent="0.2">
      <c r="D37079" s="5"/>
    </row>
    <row r="37080" spans="1:4" x14ac:dyDescent="0.2">
      <c r="A37080" s="3"/>
      <c r="B37080" s="3"/>
      <c r="D37080" s="5"/>
    </row>
    <row r="37081" spans="1:4" x14ac:dyDescent="0.2">
      <c r="D37081" s="5"/>
    </row>
    <row r="37082" spans="1:4" x14ac:dyDescent="0.2">
      <c r="D37082" s="5"/>
    </row>
    <row r="37083" spans="1:4" x14ac:dyDescent="0.2">
      <c r="A37083" s="3"/>
      <c r="B37083" s="3"/>
      <c r="D37083" s="5"/>
    </row>
    <row r="37084" spans="1:4" x14ac:dyDescent="0.2">
      <c r="D37084" s="5"/>
    </row>
    <row r="37085" spans="1:4" x14ac:dyDescent="0.2">
      <c r="D37085" s="5"/>
    </row>
    <row r="37086" spans="1:4" x14ac:dyDescent="0.2">
      <c r="A37086" s="3"/>
      <c r="B37086" s="3"/>
      <c r="D37086" s="5"/>
    </row>
    <row r="37087" spans="1:4" x14ac:dyDescent="0.2">
      <c r="A37087" s="3"/>
      <c r="B37087" s="3"/>
      <c r="D37087" s="5"/>
    </row>
    <row r="37088" spans="1:4" x14ac:dyDescent="0.2">
      <c r="D37088" s="5"/>
    </row>
    <row r="37089" spans="1:4" x14ac:dyDescent="0.2">
      <c r="A37089" s="3"/>
      <c r="B37089" s="3"/>
      <c r="D37089" s="5"/>
    </row>
    <row r="37090" spans="1:4" x14ac:dyDescent="0.2">
      <c r="A37090" s="3"/>
      <c r="B37090" s="3"/>
      <c r="D37090" s="5"/>
    </row>
    <row r="37091" spans="1:4" x14ac:dyDescent="0.2">
      <c r="D37091" s="5"/>
    </row>
    <row r="37092" spans="1:4" x14ac:dyDescent="0.2">
      <c r="A37092" s="3"/>
      <c r="B37092" s="3"/>
      <c r="D37092" s="5"/>
    </row>
    <row r="37093" spans="1:4" x14ac:dyDescent="0.2">
      <c r="A37093" s="3"/>
      <c r="B37093" s="3"/>
      <c r="D37093" s="5"/>
    </row>
    <row r="37094" spans="1:4" x14ac:dyDescent="0.2">
      <c r="D37094" s="5"/>
    </row>
    <row r="37095" spans="1:4" x14ac:dyDescent="0.2">
      <c r="A37095" s="3"/>
      <c r="B37095" s="3"/>
      <c r="D37095" s="5"/>
    </row>
    <row r="37096" spans="1:4" x14ac:dyDescent="0.2">
      <c r="D37096" s="5"/>
    </row>
    <row r="37097" spans="1:4" x14ac:dyDescent="0.2">
      <c r="A37097" s="3"/>
      <c r="B37097" s="3"/>
      <c r="D37097" s="5"/>
    </row>
    <row r="37098" spans="1:4" x14ac:dyDescent="0.2">
      <c r="A37098" s="3"/>
      <c r="B37098" s="3"/>
      <c r="D37098" s="5"/>
    </row>
    <row r="37099" spans="1:4" x14ac:dyDescent="0.2">
      <c r="A37099" s="3"/>
      <c r="B37099" s="3"/>
      <c r="D37099" s="5"/>
    </row>
    <row r="37100" spans="1:4" x14ac:dyDescent="0.2">
      <c r="D37100" s="5"/>
    </row>
    <row r="37101" spans="1:4" x14ac:dyDescent="0.2">
      <c r="D37101" s="5"/>
    </row>
    <row r="37102" spans="1:4" x14ac:dyDescent="0.2">
      <c r="D37102" s="5"/>
    </row>
    <row r="37103" spans="1:4" x14ac:dyDescent="0.2">
      <c r="A37103" s="3"/>
      <c r="B37103" s="3"/>
      <c r="D37103" s="5"/>
    </row>
    <row r="37104" spans="1:4" x14ac:dyDescent="0.2">
      <c r="D37104" s="5"/>
    </row>
    <row r="37105" spans="1:4" x14ac:dyDescent="0.2">
      <c r="A37105" s="3"/>
      <c r="B37105" s="3"/>
      <c r="D37105" s="5"/>
    </row>
    <row r="37106" spans="1:4" x14ac:dyDescent="0.2">
      <c r="A37106" s="3"/>
      <c r="B37106" s="3"/>
      <c r="D37106" s="5"/>
    </row>
    <row r="37107" spans="1:4" x14ac:dyDescent="0.2">
      <c r="D37107" s="5"/>
    </row>
    <row r="37108" spans="1:4" x14ac:dyDescent="0.2">
      <c r="D37108" s="5"/>
    </row>
    <row r="37109" spans="1:4" x14ac:dyDescent="0.2">
      <c r="A37109" s="3"/>
      <c r="B37109" s="3"/>
      <c r="D37109" s="5"/>
    </row>
    <row r="37110" spans="1:4" x14ac:dyDescent="0.2">
      <c r="D37110" s="5"/>
    </row>
    <row r="37111" spans="1:4" x14ac:dyDescent="0.2">
      <c r="A37111" s="3"/>
      <c r="B37111" s="3"/>
      <c r="D37111" s="5"/>
    </row>
    <row r="37112" spans="1:4" x14ac:dyDescent="0.2">
      <c r="D37112" s="5"/>
    </row>
    <row r="37113" spans="1:4" x14ac:dyDescent="0.2">
      <c r="A37113" s="3"/>
      <c r="B37113" s="3"/>
      <c r="D37113" s="5"/>
    </row>
    <row r="37114" spans="1:4" x14ac:dyDescent="0.2">
      <c r="A37114" s="3"/>
      <c r="B37114" s="3"/>
      <c r="D37114" s="5"/>
    </row>
    <row r="37115" spans="1:4" x14ac:dyDescent="0.2">
      <c r="D37115" s="5"/>
    </row>
    <row r="37116" spans="1:4" x14ac:dyDescent="0.2">
      <c r="A37116" s="3"/>
      <c r="B37116" s="3"/>
      <c r="D37116" s="5"/>
    </row>
    <row r="37117" spans="1:4" x14ac:dyDescent="0.2">
      <c r="D37117" s="5"/>
    </row>
    <row r="37118" spans="1:4" x14ac:dyDescent="0.2">
      <c r="D37118" s="5"/>
    </row>
    <row r="37119" spans="1:4" x14ac:dyDescent="0.2">
      <c r="A37119" s="3"/>
      <c r="B37119" s="3"/>
      <c r="D37119" s="5"/>
    </row>
    <row r="37120" spans="1:4" x14ac:dyDescent="0.2">
      <c r="A37120" s="3"/>
      <c r="B37120" s="3"/>
      <c r="D37120" s="5"/>
    </row>
    <row r="37121" spans="1:4" x14ac:dyDescent="0.2">
      <c r="A37121" s="3"/>
      <c r="B37121" s="3"/>
      <c r="D37121" s="5"/>
    </row>
    <row r="37122" spans="1:4" x14ac:dyDescent="0.2">
      <c r="D37122" s="5"/>
    </row>
    <row r="37123" spans="1:4" x14ac:dyDescent="0.2">
      <c r="D37123" s="5"/>
    </row>
    <row r="37124" spans="1:4" x14ac:dyDescent="0.2">
      <c r="D37124" s="5"/>
    </row>
    <row r="37125" spans="1:4" x14ac:dyDescent="0.2">
      <c r="A37125" s="3"/>
      <c r="B37125" s="3"/>
      <c r="D37125" s="5"/>
    </row>
    <row r="37126" spans="1:4" x14ac:dyDescent="0.2">
      <c r="D37126" s="5"/>
    </row>
    <row r="37127" spans="1:4" x14ac:dyDescent="0.2">
      <c r="A37127" s="3"/>
      <c r="B37127" s="3"/>
      <c r="D37127" s="5"/>
    </row>
    <row r="37128" spans="1:4" x14ac:dyDescent="0.2">
      <c r="A37128" s="3"/>
      <c r="B37128" s="3"/>
      <c r="D37128" s="5"/>
    </row>
    <row r="37129" spans="1:4" x14ac:dyDescent="0.2">
      <c r="A37129" s="3"/>
      <c r="B37129" s="3"/>
      <c r="D37129" s="5"/>
    </row>
    <row r="37130" spans="1:4" x14ac:dyDescent="0.2">
      <c r="D37130" s="5"/>
    </row>
    <row r="37131" spans="1:4" x14ac:dyDescent="0.2">
      <c r="D37131" s="5"/>
    </row>
    <row r="37132" spans="1:4" x14ac:dyDescent="0.2">
      <c r="D37132" s="5"/>
    </row>
    <row r="37133" spans="1:4" x14ac:dyDescent="0.2">
      <c r="A37133" s="3"/>
      <c r="B37133" s="3"/>
      <c r="D37133" s="5"/>
    </row>
    <row r="37134" spans="1:4" x14ac:dyDescent="0.2">
      <c r="A37134" s="3"/>
      <c r="B37134" s="3"/>
      <c r="D37134" s="5"/>
    </row>
    <row r="37135" spans="1:4" x14ac:dyDescent="0.2">
      <c r="D37135" s="5"/>
    </row>
    <row r="37136" spans="1:4" x14ac:dyDescent="0.2">
      <c r="D37136" s="5"/>
    </row>
    <row r="37137" spans="1:4" x14ac:dyDescent="0.2">
      <c r="D37137" s="5"/>
    </row>
    <row r="37138" spans="1:4" x14ac:dyDescent="0.2">
      <c r="D37138" s="5"/>
    </row>
    <row r="37139" spans="1:4" x14ac:dyDescent="0.2">
      <c r="D37139" s="5"/>
    </row>
    <row r="37140" spans="1:4" x14ac:dyDescent="0.2">
      <c r="D37140" s="5"/>
    </row>
    <row r="37141" spans="1:4" x14ac:dyDescent="0.2">
      <c r="D37141" s="5"/>
    </row>
    <row r="37142" spans="1:4" x14ac:dyDescent="0.2">
      <c r="A37142" s="3"/>
      <c r="B37142" s="3"/>
      <c r="D37142" s="5"/>
    </row>
    <row r="37143" spans="1:4" x14ac:dyDescent="0.2">
      <c r="A37143" s="3"/>
      <c r="B37143" s="3"/>
      <c r="D37143" s="5"/>
    </row>
    <row r="37144" spans="1:4" x14ac:dyDescent="0.2">
      <c r="A37144" s="3"/>
      <c r="B37144" s="3"/>
      <c r="D37144" s="5"/>
    </row>
    <row r="37145" spans="1:4" x14ac:dyDescent="0.2">
      <c r="A37145" s="3"/>
      <c r="B37145" s="3"/>
      <c r="D37145" s="5"/>
    </row>
    <row r="37146" spans="1:4" x14ac:dyDescent="0.2">
      <c r="D37146" s="5"/>
    </row>
    <row r="37147" spans="1:4" x14ac:dyDescent="0.2">
      <c r="D37147" s="5"/>
    </row>
    <row r="37148" spans="1:4" x14ac:dyDescent="0.2">
      <c r="A37148" s="3"/>
      <c r="B37148" s="3"/>
      <c r="D37148" s="5"/>
    </row>
    <row r="37149" spans="1:4" x14ac:dyDescent="0.2">
      <c r="D37149" s="5"/>
    </row>
    <row r="37150" spans="1:4" x14ac:dyDescent="0.2">
      <c r="D37150" s="5"/>
    </row>
    <row r="37151" spans="1:4" x14ac:dyDescent="0.2">
      <c r="D37151" s="5"/>
    </row>
    <row r="37152" spans="1:4" x14ac:dyDescent="0.2">
      <c r="A37152" s="3"/>
      <c r="B37152" s="3"/>
      <c r="D37152" s="5"/>
    </row>
    <row r="37153" spans="1:4" x14ac:dyDescent="0.2">
      <c r="A37153" s="3"/>
      <c r="B37153" s="3"/>
      <c r="D37153" s="5"/>
    </row>
    <row r="37154" spans="1:4" x14ac:dyDescent="0.2">
      <c r="A37154" s="3"/>
      <c r="B37154" s="3"/>
      <c r="D37154" s="5"/>
    </row>
    <row r="37155" spans="1:4" x14ac:dyDescent="0.2">
      <c r="A37155" s="3"/>
      <c r="B37155" s="3"/>
      <c r="D37155" s="5"/>
    </row>
    <row r="37156" spans="1:4" x14ac:dyDescent="0.2">
      <c r="A37156" s="3"/>
      <c r="B37156" s="3"/>
      <c r="D37156" s="5"/>
    </row>
    <row r="37157" spans="1:4" x14ac:dyDescent="0.2">
      <c r="A37157" s="3"/>
      <c r="B37157" s="3"/>
      <c r="D37157" s="5"/>
    </row>
    <row r="37158" spans="1:4" x14ac:dyDescent="0.2">
      <c r="A37158" s="3"/>
      <c r="B37158" s="3"/>
      <c r="D37158" s="5"/>
    </row>
    <row r="37159" spans="1:4" x14ac:dyDescent="0.2">
      <c r="D37159" s="5"/>
    </row>
    <row r="37160" spans="1:4" x14ac:dyDescent="0.2">
      <c r="D37160" s="5"/>
    </row>
    <row r="37161" spans="1:4" x14ac:dyDescent="0.2">
      <c r="D37161" s="5"/>
    </row>
    <row r="37162" spans="1:4" x14ac:dyDescent="0.2">
      <c r="D37162" s="5"/>
    </row>
    <row r="37163" spans="1:4" x14ac:dyDescent="0.2">
      <c r="A37163" s="3"/>
      <c r="B37163" s="3"/>
      <c r="D37163" s="5"/>
    </row>
    <row r="37164" spans="1:4" x14ac:dyDescent="0.2">
      <c r="A37164" s="3"/>
      <c r="B37164" s="3"/>
      <c r="D37164" s="5"/>
    </row>
    <row r="37165" spans="1:4" x14ac:dyDescent="0.2">
      <c r="D37165" s="5"/>
    </row>
    <row r="37166" spans="1:4" x14ac:dyDescent="0.2">
      <c r="D37166" s="5"/>
    </row>
    <row r="37167" spans="1:4" x14ac:dyDescent="0.2">
      <c r="D37167" s="5"/>
    </row>
    <row r="37168" spans="1:4" x14ac:dyDescent="0.2">
      <c r="D37168" s="5"/>
    </row>
    <row r="37169" spans="1:4" x14ac:dyDescent="0.2">
      <c r="D37169" s="5"/>
    </row>
    <row r="37170" spans="1:4" x14ac:dyDescent="0.2">
      <c r="A37170" s="3"/>
      <c r="B37170" s="3"/>
      <c r="D37170" s="5"/>
    </row>
    <row r="37171" spans="1:4" x14ac:dyDescent="0.2">
      <c r="D37171" s="5"/>
    </row>
    <row r="37172" spans="1:4" x14ac:dyDescent="0.2">
      <c r="A37172" s="3"/>
      <c r="B37172" s="3"/>
      <c r="D37172" s="5"/>
    </row>
    <row r="37173" spans="1:4" x14ac:dyDescent="0.2">
      <c r="D37173" s="5"/>
    </row>
    <row r="37174" spans="1:4" x14ac:dyDescent="0.2">
      <c r="D37174" s="5"/>
    </row>
    <row r="37175" spans="1:4" x14ac:dyDescent="0.2">
      <c r="A37175" s="3"/>
      <c r="B37175" s="3"/>
      <c r="D37175" s="5"/>
    </row>
    <row r="37176" spans="1:4" x14ac:dyDescent="0.2">
      <c r="D37176" s="5"/>
    </row>
    <row r="37177" spans="1:4" x14ac:dyDescent="0.2">
      <c r="A37177" s="3"/>
      <c r="B37177" s="3"/>
      <c r="D37177" s="5"/>
    </row>
    <row r="37178" spans="1:4" x14ac:dyDescent="0.2">
      <c r="A37178" s="3"/>
      <c r="B37178" s="3"/>
      <c r="D37178" s="5"/>
    </row>
    <row r="37179" spans="1:4" x14ac:dyDescent="0.2">
      <c r="A37179" s="3"/>
      <c r="B37179" s="3"/>
      <c r="D37179" s="5"/>
    </row>
    <row r="37180" spans="1:4" x14ac:dyDescent="0.2">
      <c r="A37180" s="3"/>
      <c r="B37180" s="3"/>
      <c r="D37180" s="5"/>
    </row>
    <row r="37181" spans="1:4" x14ac:dyDescent="0.2">
      <c r="A37181" s="3"/>
      <c r="B37181" s="3"/>
      <c r="D37181" s="5"/>
    </row>
    <row r="37182" spans="1:4" x14ac:dyDescent="0.2">
      <c r="A37182" s="3"/>
      <c r="B37182" s="3"/>
      <c r="D37182" s="5"/>
    </row>
    <row r="37183" spans="1:4" x14ac:dyDescent="0.2">
      <c r="D37183" s="5"/>
    </row>
    <row r="37184" spans="1:4" x14ac:dyDescent="0.2">
      <c r="A37184" s="3"/>
      <c r="B37184" s="3"/>
      <c r="D37184" s="5"/>
    </row>
    <row r="37185" spans="1:4" x14ac:dyDescent="0.2">
      <c r="D37185" s="5"/>
    </row>
    <row r="37186" spans="1:4" x14ac:dyDescent="0.2">
      <c r="D37186" s="5"/>
    </row>
    <row r="37187" spans="1:4" x14ac:dyDescent="0.2">
      <c r="A37187" s="3"/>
      <c r="B37187" s="3"/>
      <c r="D37187" s="5"/>
    </row>
    <row r="37188" spans="1:4" x14ac:dyDescent="0.2">
      <c r="A37188" s="3"/>
      <c r="B37188" s="3"/>
      <c r="D37188" s="5"/>
    </row>
    <row r="37189" spans="1:4" x14ac:dyDescent="0.2">
      <c r="A37189" s="3"/>
      <c r="B37189" s="3"/>
      <c r="D37189" s="5"/>
    </row>
    <row r="37190" spans="1:4" x14ac:dyDescent="0.2">
      <c r="D37190" s="5"/>
    </row>
    <row r="37191" spans="1:4" x14ac:dyDescent="0.2">
      <c r="D37191" s="5"/>
    </row>
    <row r="37192" spans="1:4" x14ac:dyDescent="0.2">
      <c r="D37192" s="5"/>
    </row>
    <row r="37193" spans="1:4" x14ac:dyDescent="0.2">
      <c r="D37193" s="5"/>
    </row>
    <row r="37194" spans="1:4" x14ac:dyDescent="0.2">
      <c r="A37194" s="3"/>
      <c r="B37194" s="3"/>
      <c r="D37194" s="5"/>
    </row>
    <row r="37195" spans="1:4" x14ac:dyDescent="0.2">
      <c r="D37195" s="5"/>
    </row>
    <row r="37196" spans="1:4" x14ac:dyDescent="0.2">
      <c r="A37196" s="3"/>
      <c r="B37196" s="3"/>
      <c r="D37196" s="5"/>
    </row>
    <row r="37197" spans="1:4" x14ac:dyDescent="0.2">
      <c r="A37197" s="3"/>
      <c r="B37197" s="3"/>
      <c r="D37197" s="5"/>
    </row>
    <row r="37198" spans="1:4" x14ac:dyDescent="0.2">
      <c r="A37198" s="3"/>
      <c r="B37198" s="3"/>
      <c r="D37198" s="5"/>
    </row>
    <row r="37199" spans="1:4" x14ac:dyDescent="0.2">
      <c r="A37199" s="3"/>
      <c r="B37199" s="3"/>
      <c r="D37199" s="5"/>
    </row>
    <row r="37200" spans="1:4" x14ac:dyDescent="0.2">
      <c r="D37200" s="5"/>
    </row>
    <row r="37201" spans="1:4" x14ac:dyDescent="0.2">
      <c r="A37201" s="3"/>
      <c r="B37201" s="3"/>
      <c r="D37201" s="5"/>
    </row>
    <row r="37202" spans="1:4" x14ac:dyDescent="0.2">
      <c r="D37202" s="5"/>
    </row>
    <row r="37203" spans="1:4" x14ac:dyDescent="0.2">
      <c r="D37203" s="5"/>
    </row>
    <row r="37204" spans="1:4" x14ac:dyDescent="0.2">
      <c r="D37204" s="5"/>
    </row>
    <row r="37205" spans="1:4" x14ac:dyDescent="0.2">
      <c r="D37205" s="5"/>
    </row>
    <row r="37206" spans="1:4" x14ac:dyDescent="0.2">
      <c r="D37206" s="5"/>
    </row>
    <row r="37207" spans="1:4" x14ac:dyDescent="0.2">
      <c r="D37207" s="5"/>
    </row>
    <row r="37208" spans="1:4" x14ac:dyDescent="0.2">
      <c r="D37208" s="5"/>
    </row>
    <row r="37209" spans="1:4" x14ac:dyDescent="0.2">
      <c r="A37209" s="3"/>
      <c r="B37209" s="3"/>
      <c r="D37209" s="5"/>
    </row>
    <row r="37210" spans="1:4" x14ac:dyDescent="0.2">
      <c r="A37210" s="3"/>
      <c r="B37210" s="3"/>
      <c r="D37210" s="5"/>
    </row>
    <row r="37211" spans="1:4" x14ac:dyDescent="0.2">
      <c r="A37211" s="3"/>
      <c r="B37211" s="3"/>
      <c r="D37211" s="5"/>
    </row>
    <row r="37212" spans="1:4" x14ac:dyDescent="0.2">
      <c r="D37212" s="5"/>
    </row>
    <row r="37213" spans="1:4" x14ac:dyDescent="0.2">
      <c r="A37213" s="3"/>
      <c r="B37213" s="3"/>
      <c r="D37213" s="5"/>
    </row>
    <row r="37214" spans="1:4" x14ac:dyDescent="0.2">
      <c r="D37214" s="5"/>
    </row>
    <row r="37215" spans="1:4" x14ac:dyDescent="0.2">
      <c r="D37215" s="5"/>
    </row>
    <row r="37216" spans="1:4" x14ac:dyDescent="0.2">
      <c r="A37216" s="3"/>
      <c r="B37216" s="3"/>
      <c r="D37216" s="5"/>
    </row>
    <row r="37217" spans="1:4" x14ac:dyDescent="0.2">
      <c r="A37217" s="3"/>
      <c r="B37217" s="3"/>
      <c r="D37217" s="5"/>
    </row>
    <row r="37218" spans="1:4" x14ac:dyDescent="0.2">
      <c r="A37218" s="3"/>
      <c r="B37218" s="3"/>
      <c r="D37218" s="5"/>
    </row>
    <row r="37219" spans="1:4" x14ac:dyDescent="0.2">
      <c r="D37219" s="5"/>
    </row>
    <row r="37220" spans="1:4" x14ac:dyDescent="0.2">
      <c r="D37220" s="5"/>
    </row>
    <row r="37221" spans="1:4" x14ac:dyDescent="0.2">
      <c r="D37221" s="5"/>
    </row>
    <row r="37222" spans="1:4" x14ac:dyDescent="0.2">
      <c r="D37222" s="5"/>
    </row>
    <row r="37223" spans="1:4" x14ac:dyDescent="0.2">
      <c r="D37223" s="5"/>
    </row>
    <row r="37224" spans="1:4" x14ac:dyDescent="0.2">
      <c r="A37224" s="3"/>
      <c r="B37224" s="3"/>
      <c r="D37224" s="5"/>
    </row>
    <row r="37225" spans="1:4" x14ac:dyDescent="0.2">
      <c r="A37225" s="3"/>
      <c r="B37225" s="3"/>
      <c r="D37225" s="5"/>
    </row>
    <row r="37226" spans="1:4" x14ac:dyDescent="0.2">
      <c r="A37226" s="3"/>
      <c r="B37226" s="3"/>
      <c r="D37226" s="5"/>
    </row>
    <row r="37227" spans="1:4" x14ac:dyDescent="0.2">
      <c r="D37227" s="5"/>
    </row>
    <row r="37228" spans="1:4" x14ac:dyDescent="0.2">
      <c r="D37228" s="5"/>
    </row>
    <row r="37229" spans="1:4" x14ac:dyDescent="0.2">
      <c r="D37229" s="5"/>
    </row>
    <row r="37230" spans="1:4" x14ac:dyDescent="0.2">
      <c r="D37230" s="5"/>
    </row>
    <row r="37231" spans="1:4" x14ac:dyDescent="0.2">
      <c r="D37231" s="5"/>
    </row>
    <row r="37232" spans="1:4" x14ac:dyDescent="0.2">
      <c r="D37232" s="5"/>
    </row>
    <row r="37233" spans="1:4" x14ac:dyDescent="0.2">
      <c r="A37233" s="3"/>
      <c r="B37233" s="3"/>
      <c r="D37233" s="5"/>
    </row>
    <row r="37234" spans="1:4" x14ac:dyDescent="0.2">
      <c r="D37234" s="5"/>
    </row>
    <row r="37235" spans="1:4" x14ac:dyDescent="0.2">
      <c r="D37235" s="5"/>
    </row>
    <row r="37236" spans="1:4" x14ac:dyDescent="0.2">
      <c r="A37236" s="3"/>
      <c r="B37236" s="3"/>
      <c r="D37236" s="5"/>
    </row>
    <row r="37237" spans="1:4" x14ac:dyDescent="0.2">
      <c r="D37237" s="5"/>
    </row>
    <row r="37238" spans="1:4" x14ac:dyDescent="0.2">
      <c r="D37238" s="5"/>
    </row>
    <row r="37239" spans="1:4" x14ac:dyDescent="0.2">
      <c r="A37239" s="3"/>
      <c r="B37239" s="3"/>
      <c r="D37239" s="5"/>
    </row>
    <row r="37240" spans="1:4" x14ac:dyDescent="0.2">
      <c r="D37240" s="5"/>
    </row>
    <row r="37241" spans="1:4" x14ac:dyDescent="0.2">
      <c r="D37241" s="5"/>
    </row>
    <row r="37242" spans="1:4" x14ac:dyDescent="0.2">
      <c r="D37242" s="5"/>
    </row>
    <row r="37243" spans="1:4" x14ac:dyDescent="0.2">
      <c r="A37243" s="3"/>
      <c r="B37243" s="3"/>
      <c r="D37243" s="5"/>
    </row>
    <row r="37244" spans="1:4" x14ac:dyDescent="0.2">
      <c r="A37244" s="3"/>
      <c r="B37244" s="3"/>
      <c r="D37244" s="5"/>
    </row>
    <row r="37245" spans="1:4" x14ac:dyDescent="0.2">
      <c r="A37245" s="3"/>
      <c r="B37245" s="3"/>
      <c r="D37245" s="5"/>
    </row>
    <row r="37246" spans="1:4" x14ac:dyDescent="0.2">
      <c r="D37246" s="5"/>
    </row>
    <row r="37247" spans="1:4" x14ac:dyDescent="0.2">
      <c r="D37247" s="5"/>
    </row>
    <row r="37248" spans="1:4" x14ac:dyDescent="0.2">
      <c r="D37248" s="5"/>
    </row>
    <row r="37249" spans="1:4" x14ac:dyDescent="0.2">
      <c r="A37249" s="3"/>
      <c r="B37249" s="3"/>
      <c r="D37249" s="5"/>
    </row>
    <row r="37250" spans="1:4" x14ac:dyDescent="0.2">
      <c r="A37250" s="3"/>
      <c r="B37250" s="3"/>
      <c r="D37250" s="5"/>
    </row>
    <row r="37251" spans="1:4" x14ac:dyDescent="0.2">
      <c r="A37251" s="3"/>
      <c r="B37251" s="3"/>
      <c r="D37251" s="5"/>
    </row>
    <row r="37252" spans="1:4" x14ac:dyDescent="0.2">
      <c r="D37252" s="5"/>
    </row>
    <row r="37253" spans="1:4" x14ac:dyDescent="0.2">
      <c r="D37253" s="5"/>
    </row>
    <row r="37254" spans="1:4" x14ac:dyDescent="0.2">
      <c r="A37254" s="3"/>
      <c r="B37254" s="3"/>
      <c r="D37254" s="5"/>
    </row>
    <row r="37255" spans="1:4" x14ac:dyDescent="0.2">
      <c r="D37255" s="5"/>
    </row>
    <row r="37256" spans="1:4" x14ac:dyDescent="0.2">
      <c r="D37256" s="5"/>
    </row>
    <row r="37257" spans="1:4" x14ac:dyDescent="0.2">
      <c r="D37257" s="5"/>
    </row>
    <row r="37258" spans="1:4" x14ac:dyDescent="0.2">
      <c r="A37258" s="3"/>
      <c r="B37258" s="3"/>
      <c r="D37258" s="5"/>
    </row>
    <row r="37259" spans="1:4" x14ac:dyDescent="0.2">
      <c r="A37259" s="3"/>
      <c r="B37259" s="3"/>
      <c r="D37259" s="5"/>
    </row>
    <row r="37260" spans="1:4" x14ac:dyDescent="0.2">
      <c r="D37260" s="5"/>
    </row>
    <row r="37261" spans="1:4" x14ac:dyDescent="0.2">
      <c r="A37261" s="3"/>
      <c r="B37261" s="3"/>
      <c r="D37261" s="5"/>
    </row>
    <row r="37262" spans="1:4" x14ac:dyDescent="0.2">
      <c r="A37262" s="3"/>
      <c r="B37262" s="3"/>
      <c r="D37262" s="5"/>
    </row>
    <row r="37263" spans="1:4" x14ac:dyDescent="0.2">
      <c r="A37263" s="3"/>
      <c r="B37263" s="3"/>
      <c r="D37263" s="5"/>
    </row>
    <row r="37264" spans="1:4" x14ac:dyDescent="0.2">
      <c r="D37264" s="5"/>
    </row>
    <row r="37265" spans="1:4" x14ac:dyDescent="0.2">
      <c r="D37265" s="5"/>
    </row>
    <row r="37266" spans="1:4" x14ac:dyDescent="0.2">
      <c r="D37266" s="5"/>
    </row>
    <row r="37267" spans="1:4" x14ac:dyDescent="0.2">
      <c r="A37267" s="3"/>
      <c r="B37267" s="3"/>
      <c r="D37267" s="5"/>
    </row>
    <row r="37268" spans="1:4" x14ac:dyDescent="0.2">
      <c r="A37268" s="3"/>
      <c r="B37268" s="3"/>
      <c r="D37268" s="5"/>
    </row>
    <row r="37269" spans="1:4" x14ac:dyDescent="0.2">
      <c r="D37269" s="5"/>
    </row>
    <row r="37270" spans="1:4" x14ac:dyDescent="0.2">
      <c r="D37270" s="5"/>
    </row>
    <row r="37271" spans="1:4" x14ac:dyDescent="0.2">
      <c r="A37271" s="3"/>
      <c r="B37271" s="3"/>
      <c r="D37271" s="5"/>
    </row>
    <row r="37272" spans="1:4" x14ac:dyDescent="0.2">
      <c r="D37272" s="5"/>
    </row>
    <row r="37273" spans="1:4" x14ac:dyDescent="0.2">
      <c r="D37273" s="5"/>
    </row>
    <row r="37274" spans="1:4" x14ac:dyDescent="0.2">
      <c r="D37274" s="5"/>
    </row>
    <row r="37275" spans="1:4" x14ac:dyDescent="0.2">
      <c r="A37275" s="3"/>
      <c r="B37275" s="3"/>
      <c r="D37275" s="5"/>
    </row>
    <row r="37276" spans="1:4" x14ac:dyDescent="0.2">
      <c r="D37276" s="5"/>
    </row>
    <row r="37277" spans="1:4" x14ac:dyDescent="0.2">
      <c r="A37277" s="3"/>
      <c r="B37277" s="3"/>
      <c r="D37277" s="5"/>
    </row>
    <row r="37278" spans="1:4" x14ac:dyDescent="0.2">
      <c r="D37278" s="5"/>
    </row>
    <row r="37279" spans="1:4" x14ac:dyDescent="0.2">
      <c r="A37279" s="3"/>
      <c r="B37279" s="3"/>
      <c r="D37279" s="5"/>
    </row>
    <row r="37280" spans="1:4" x14ac:dyDescent="0.2">
      <c r="D37280" s="5"/>
    </row>
    <row r="37281" spans="1:4" x14ac:dyDescent="0.2">
      <c r="A37281" s="3"/>
      <c r="B37281" s="3"/>
      <c r="D37281" s="5"/>
    </row>
    <row r="37282" spans="1:4" x14ac:dyDescent="0.2">
      <c r="A37282" s="3"/>
      <c r="B37282" s="3"/>
      <c r="D37282" s="5"/>
    </row>
    <row r="37283" spans="1:4" x14ac:dyDescent="0.2">
      <c r="D37283" s="5"/>
    </row>
    <row r="37284" spans="1:4" x14ac:dyDescent="0.2">
      <c r="D37284" s="5"/>
    </row>
    <row r="37285" spans="1:4" x14ac:dyDescent="0.2">
      <c r="D37285" s="5"/>
    </row>
    <row r="37286" spans="1:4" x14ac:dyDescent="0.2">
      <c r="D37286" s="5"/>
    </row>
    <row r="37287" spans="1:4" x14ac:dyDescent="0.2">
      <c r="A37287" s="3"/>
      <c r="B37287" s="3"/>
      <c r="D37287" s="5"/>
    </row>
    <row r="37288" spans="1:4" x14ac:dyDescent="0.2">
      <c r="A37288" s="3"/>
      <c r="B37288" s="3"/>
      <c r="D37288" s="5"/>
    </row>
    <row r="37289" spans="1:4" x14ac:dyDescent="0.2">
      <c r="D37289" s="5"/>
    </row>
    <row r="37290" spans="1:4" x14ac:dyDescent="0.2">
      <c r="D37290" s="5"/>
    </row>
    <row r="37291" spans="1:4" x14ac:dyDescent="0.2">
      <c r="D37291" s="5"/>
    </row>
    <row r="37292" spans="1:4" x14ac:dyDescent="0.2">
      <c r="A37292" s="3"/>
      <c r="B37292" s="3"/>
      <c r="D37292" s="5"/>
    </row>
    <row r="37293" spans="1:4" x14ac:dyDescent="0.2">
      <c r="A37293" s="3"/>
      <c r="B37293" s="3"/>
      <c r="D37293" s="5"/>
    </row>
    <row r="37294" spans="1:4" x14ac:dyDescent="0.2">
      <c r="A37294" s="3"/>
      <c r="B37294" s="3"/>
      <c r="D37294" s="5"/>
    </row>
    <row r="37295" spans="1:4" x14ac:dyDescent="0.2">
      <c r="A37295" s="3"/>
      <c r="B37295" s="3"/>
      <c r="D37295" s="5"/>
    </row>
    <row r="37296" spans="1:4" x14ac:dyDescent="0.2">
      <c r="A37296" s="3"/>
      <c r="B37296" s="3"/>
      <c r="D37296" s="5"/>
    </row>
    <row r="37297" spans="1:4" x14ac:dyDescent="0.2">
      <c r="D37297" s="5"/>
    </row>
    <row r="37298" spans="1:4" x14ac:dyDescent="0.2">
      <c r="D37298" s="5"/>
    </row>
    <row r="37299" spans="1:4" x14ac:dyDescent="0.2">
      <c r="A37299" s="3"/>
      <c r="B37299" s="3"/>
      <c r="D37299" s="5"/>
    </row>
    <row r="37300" spans="1:4" x14ac:dyDescent="0.2">
      <c r="D37300" s="5"/>
    </row>
    <row r="37301" spans="1:4" x14ac:dyDescent="0.2">
      <c r="D37301" s="5"/>
    </row>
    <row r="37302" spans="1:4" x14ac:dyDescent="0.2">
      <c r="D37302" s="5"/>
    </row>
    <row r="37303" spans="1:4" x14ac:dyDescent="0.2">
      <c r="D37303" s="5"/>
    </row>
    <row r="37304" spans="1:4" x14ac:dyDescent="0.2">
      <c r="D37304" s="5"/>
    </row>
    <row r="37305" spans="1:4" x14ac:dyDescent="0.2">
      <c r="D37305" s="5"/>
    </row>
    <row r="37306" spans="1:4" x14ac:dyDescent="0.2">
      <c r="D37306" s="5"/>
    </row>
    <row r="37307" spans="1:4" x14ac:dyDescent="0.2">
      <c r="D37307" s="5"/>
    </row>
    <row r="37308" spans="1:4" x14ac:dyDescent="0.2">
      <c r="D37308" s="5"/>
    </row>
    <row r="37309" spans="1:4" x14ac:dyDescent="0.2">
      <c r="A37309" s="3"/>
      <c r="B37309" s="3"/>
      <c r="D37309" s="5"/>
    </row>
    <row r="37310" spans="1:4" x14ac:dyDescent="0.2">
      <c r="A37310" s="3"/>
      <c r="B37310" s="3"/>
      <c r="D37310" s="5"/>
    </row>
    <row r="37311" spans="1:4" x14ac:dyDescent="0.2">
      <c r="A37311" s="3"/>
      <c r="B37311" s="3"/>
      <c r="D37311" s="5"/>
    </row>
    <row r="37312" spans="1:4" x14ac:dyDescent="0.2">
      <c r="D37312" s="5"/>
    </row>
    <row r="37313" spans="1:4" x14ac:dyDescent="0.2">
      <c r="A37313" s="3"/>
      <c r="B37313" s="3"/>
      <c r="D37313" s="5"/>
    </row>
    <row r="37314" spans="1:4" x14ac:dyDescent="0.2">
      <c r="A37314" s="3"/>
      <c r="B37314" s="3"/>
      <c r="D37314" s="5"/>
    </row>
    <row r="37315" spans="1:4" x14ac:dyDescent="0.2">
      <c r="A37315" s="3"/>
      <c r="B37315" s="3"/>
      <c r="D37315" s="5"/>
    </row>
    <row r="37316" spans="1:4" x14ac:dyDescent="0.2">
      <c r="A37316" s="3"/>
      <c r="B37316" s="3"/>
      <c r="D37316" s="5"/>
    </row>
    <row r="37317" spans="1:4" x14ac:dyDescent="0.2">
      <c r="A37317" s="3"/>
      <c r="B37317" s="3"/>
      <c r="D37317" s="5"/>
    </row>
    <row r="37318" spans="1:4" x14ac:dyDescent="0.2">
      <c r="D37318" s="5"/>
    </row>
    <row r="37319" spans="1:4" x14ac:dyDescent="0.2">
      <c r="D37319" s="5"/>
    </row>
    <row r="37320" spans="1:4" x14ac:dyDescent="0.2">
      <c r="A37320" s="3"/>
      <c r="B37320" s="3"/>
      <c r="D37320" s="5"/>
    </row>
    <row r="37321" spans="1:4" x14ac:dyDescent="0.2">
      <c r="D37321" s="5"/>
    </row>
    <row r="37322" spans="1:4" x14ac:dyDescent="0.2">
      <c r="D37322" s="5"/>
    </row>
    <row r="37323" spans="1:4" x14ac:dyDescent="0.2">
      <c r="D37323" s="5"/>
    </row>
    <row r="37324" spans="1:4" x14ac:dyDescent="0.2">
      <c r="D37324" s="5"/>
    </row>
    <row r="37325" spans="1:4" x14ac:dyDescent="0.2">
      <c r="A37325" s="3"/>
      <c r="B37325" s="3"/>
      <c r="D37325" s="5"/>
    </row>
    <row r="37326" spans="1:4" x14ac:dyDescent="0.2">
      <c r="A37326" s="3"/>
      <c r="B37326" s="3"/>
      <c r="D37326" s="5"/>
    </row>
    <row r="37327" spans="1:4" x14ac:dyDescent="0.2">
      <c r="D37327" s="5"/>
    </row>
    <row r="37328" spans="1:4" x14ac:dyDescent="0.2">
      <c r="D37328" s="5"/>
    </row>
    <row r="37329" spans="1:4" x14ac:dyDescent="0.2">
      <c r="D37329" s="5"/>
    </row>
    <row r="37330" spans="1:4" x14ac:dyDescent="0.2">
      <c r="A37330" s="3"/>
      <c r="B37330" s="3"/>
      <c r="D37330" s="5"/>
    </row>
    <row r="37331" spans="1:4" x14ac:dyDescent="0.2">
      <c r="D37331" s="5"/>
    </row>
    <row r="37332" spans="1:4" x14ac:dyDescent="0.2">
      <c r="A37332" s="3"/>
      <c r="B37332" s="3"/>
      <c r="D37332" s="5"/>
    </row>
    <row r="37333" spans="1:4" x14ac:dyDescent="0.2">
      <c r="D37333" s="5"/>
    </row>
    <row r="37334" spans="1:4" x14ac:dyDescent="0.2">
      <c r="A37334" s="3"/>
      <c r="B37334" s="3"/>
      <c r="D37334" s="5"/>
    </row>
    <row r="37335" spans="1:4" x14ac:dyDescent="0.2">
      <c r="A37335" s="3"/>
      <c r="B37335" s="3"/>
      <c r="D37335" s="5"/>
    </row>
    <row r="37336" spans="1:4" x14ac:dyDescent="0.2">
      <c r="A37336" s="3"/>
      <c r="B37336" s="3"/>
      <c r="D37336" s="5"/>
    </row>
    <row r="37337" spans="1:4" x14ac:dyDescent="0.2">
      <c r="A37337" s="3"/>
      <c r="B37337" s="3"/>
      <c r="D37337" s="5"/>
    </row>
    <row r="37338" spans="1:4" x14ac:dyDescent="0.2">
      <c r="A37338" s="3"/>
      <c r="B37338" s="3"/>
      <c r="D37338" s="5"/>
    </row>
    <row r="37339" spans="1:4" x14ac:dyDescent="0.2">
      <c r="D37339" s="5"/>
    </row>
    <row r="37340" spans="1:4" x14ac:dyDescent="0.2">
      <c r="A37340" s="3"/>
      <c r="B37340" s="3"/>
      <c r="D37340" s="5"/>
    </row>
    <row r="37341" spans="1:4" x14ac:dyDescent="0.2">
      <c r="A37341" s="3"/>
      <c r="B37341" s="3"/>
      <c r="D37341" s="5"/>
    </row>
    <row r="37342" spans="1:4" x14ac:dyDescent="0.2">
      <c r="D37342" s="5"/>
    </row>
    <row r="37343" spans="1:4" x14ac:dyDescent="0.2">
      <c r="A37343" s="3"/>
      <c r="B37343" s="3"/>
      <c r="D37343" s="5"/>
    </row>
    <row r="37344" spans="1:4" x14ac:dyDescent="0.2">
      <c r="D37344" s="5"/>
    </row>
    <row r="37345" spans="1:4" x14ac:dyDescent="0.2">
      <c r="D37345" s="5"/>
    </row>
    <row r="37346" spans="1:4" x14ac:dyDescent="0.2">
      <c r="A37346" s="3"/>
      <c r="B37346" s="3"/>
      <c r="D37346" s="5"/>
    </row>
    <row r="37347" spans="1:4" x14ac:dyDescent="0.2">
      <c r="A37347" s="3"/>
      <c r="B37347" s="3"/>
      <c r="D37347" s="5"/>
    </row>
    <row r="37348" spans="1:4" x14ac:dyDescent="0.2">
      <c r="A37348" s="3"/>
      <c r="B37348" s="3"/>
      <c r="D37348" s="5"/>
    </row>
    <row r="37349" spans="1:4" x14ac:dyDescent="0.2">
      <c r="A37349" s="3"/>
      <c r="B37349" s="3"/>
      <c r="D37349" s="5"/>
    </row>
    <row r="37350" spans="1:4" x14ac:dyDescent="0.2">
      <c r="A37350" s="3"/>
      <c r="B37350" s="3"/>
      <c r="D37350" s="5"/>
    </row>
    <row r="37351" spans="1:4" x14ac:dyDescent="0.2">
      <c r="A37351" s="3"/>
      <c r="B37351" s="3"/>
      <c r="D37351" s="5"/>
    </row>
    <row r="37352" spans="1:4" x14ac:dyDescent="0.2">
      <c r="A37352" s="3"/>
      <c r="B37352" s="3"/>
      <c r="D37352" s="5"/>
    </row>
    <row r="37353" spans="1:4" x14ac:dyDescent="0.2">
      <c r="D37353" s="5"/>
    </row>
    <row r="37354" spans="1:4" x14ac:dyDescent="0.2">
      <c r="D37354" s="5"/>
    </row>
    <row r="37355" spans="1:4" x14ac:dyDescent="0.2">
      <c r="D37355" s="5"/>
    </row>
    <row r="37356" spans="1:4" x14ac:dyDescent="0.2">
      <c r="D37356" s="5"/>
    </row>
    <row r="37357" spans="1:4" x14ac:dyDescent="0.2">
      <c r="D37357" s="5"/>
    </row>
    <row r="37358" spans="1:4" x14ac:dyDescent="0.2">
      <c r="D37358" s="5"/>
    </row>
    <row r="37359" spans="1:4" x14ac:dyDescent="0.2">
      <c r="D37359" s="5"/>
    </row>
    <row r="37360" spans="1:4" x14ac:dyDescent="0.2">
      <c r="D37360" s="5"/>
    </row>
    <row r="37361" spans="1:4" x14ac:dyDescent="0.2">
      <c r="D37361" s="5"/>
    </row>
    <row r="37362" spans="1:4" x14ac:dyDescent="0.2">
      <c r="D37362" s="5"/>
    </row>
    <row r="37363" spans="1:4" x14ac:dyDescent="0.2">
      <c r="D37363" s="5"/>
    </row>
    <row r="37364" spans="1:4" x14ac:dyDescent="0.2">
      <c r="D37364" s="5"/>
    </row>
    <row r="37365" spans="1:4" x14ac:dyDescent="0.2">
      <c r="D37365" s="5"/>
    </row>
    <row r="37366" spans="1:4" x14ac:dyDescent="0.2">
      <c r="A37366" s="3"/>
      <c r="B37366" s="3"/>
      <c r="D37366" s="5"/>
    </row>
    <row r="37367" spans="1:4" x14ac:dyDescent="0.2">
      <c r="A37367" s="3"/>
      <c r="B37367" s="3"/>
      <c r="D37367" s="5"/>
    </row>
    <row r="37368" spans="1:4" x14ac:dyDescent="0.2">
      <c r="A37368" s="3"/>
      <c r="B37368" s="3"/>
      <c r="D37368" s="5"/>
    </row>
    <row r="37369" spans="1:4" x14ac:dyDescent="0.2">
      <c r="A37369" s="3"/>
      <c r="B37369" s="3"/>
      <c r="D37369" s="5"/>
    </row>
    <row r="37370" spans="1:4" x14ac:dyDescent="0.2">
      <c r="D37370" s="5"/>
    </row>
    <row r="37371" spans="1:4" x14ac:dyDescent="0.2">
      <c r="A37371" s="3"/>
      <c r="B37371" s="3"/>
      <c r="D37371" s="5"/>
    </row>
    <row r="37372" spans="1:4" x14ac:dyDescent="0.2">
      <c r="A37372" s="3"/>
      <c r="B37372" s="3"/>
      <c r="D37372" s="5"/>
    </row>
    <row r="37373" spans="1:4" x14ac:dyDescent="0.2">
      <c r="A37373" s="3"/>
      <c r="B37373" s="3"/>
      <c r="D37373" s="5"/>
    </row>
    <row r="37374" spans="1:4" x14ac:dyDescent="0.2">
      <c r="A37374" s="3"/>
      <c r="B37374" s="3"/>
      <c r="D37374" s="5"/>
    </row>
    <row r="37375" spans="1:4" x14ac:dyDescent="0.2">
      <c r="A37375" s="3"/>
      <c r="B37375" s="3"/>
      <c r="D37375" s="5"/>
    </row>
    <row r="37376" spans="1:4" x14ac:dyDescent="0.2">
      <c r="D37376" s="5"/>
    </row>
    <row r="37377" spans="1:4" x14ac:dyDescent="0.2">
      <c r="D37377" s="5"/>
    </row>
    <row r="37378" spans="1:4" x14ac:dyDescent="0.2">
      <c r="A37378" s="3"/>
      <c r="B37378" s="3"/>
      <c r="D37378" s="5"/>
    </row>
    <row r="37379" spans="1:4" x14ac:dyDescent="0.2">
      <c r="D37379" s="5"/>
    </row>
    <row r="37380" spans="1:4" x14ac:dyDescent="0.2">
      <c r="D37380" s="5"/>
    </row>
    <row r="37381" spans="1:4" x14ac:dyDescent="0.2">
      <c r="A37381" s="3"/>
      <c r="B37381" s="3"/>
      <c r="D37381" s="5"/>
    </row>
    <row r="37382" spans="1:4" x14ac:dyDescent="0.2">
      <c r="D37382" s="5"/>
    </row>
    <row r="37383" spans="1:4" x14ac:dyDescent="0.2">
      <c r="A37383" s="3"/>
      <c r="B37383" s="3"/>
      <c r="D37383" s="5"/>
    </row>
    <row r="37384" spans="1:4" x14ac:dyDescent="0.2">
      <c r="D37384" s="5"/>
    </row>
    <row r="37385" spans="1:4" x14ac:dyDescent="0.2">
      <c r="D37385" s="5"/>
    </row>
    <row r="37386" spans="1:4" x14ac:dyDescent="0.2">
      <c r="D37386" s="5"/>
    </row>
    <row r="37387" spans="1:4" x14ac:dyDescent="0.2">
      <c r="D37387" s="5"/>
    </row>
    <row r="37388" spans="1:4" x14ac:dyDescent="0.2">
      <c r="D37388" s="5"/>
    </row>
    <row r="37389" spans="1:4" x14ac:dyDescent="0.2">
      <c r="D37389" s="5"/>
    </row>
    <row r="37390" spans="1:4" x14ac:dyDescent="0.2">
      <c r="A37390" s="3"/>
      <c r="B37390" s="3"/>
      <c r="D37390" s="5"/>
    </row>
    <row r="37391" spans="1:4" x14ac:dyDescent="0.2">
      <c r="A37391" s="3"/>
      <c r="B37391" s="3"/>
      <c r="D37391" s="5"/>
    </row>
    <row r="37392" spans="1:4" x14ac:dyDescent="0.2">
      <c r="A37392" s="3"/>
      <c r="B37392" s="3"/>
      <c r="D37392" s="5"/>
    </row>
    <row r="37393" spans="1:4" x14ac:dyDescent="0.2">
      <c r="D37393" s="5"/>
    </row>
    <row r="37394" spans="1:4" x14ac:dyDescent="0.2">
      <c r="D37394" s="5"/>
    </row>
    <row r="37395" spans="1:4" x14ac:dyDescent="0.2">
      <c r="D37395" s="5"/>
    </row>
    <row r="37396" spans="1:4" x14ac:dyDescent="0.2">
      <c r="A37396" s="3"/>
      <c r="B37396" s="3"/>
      <c r="D37396" s="5"/>
    </row>
    <row r="37397" spans="1:4" x14ac:dyDescent="0.2">
      <c r="D37397" s="5"/>
    </row>
    <row r="37398" spans="1:4" x14ac:dyDescent="0.2">
      <c r="A37398" s="3"/>
      <c r="B37398" s="3"/>
      <c r="D37398" s="5"/>
    </row>
    <row r="37399" spans="1:4" x14ac:dyDescent="0.2">
      <c r="A37399" s="3"/>
      <c r="B37399" s="3"/>
      <c r="D37399" s="5"/>
    </row>
    <row r="37400" spans="1:4" x14ac:dyDescent="0.2">
      <c r="D37400" s="5"/>
    </row>
    <row r="37401" spans="1:4" x14ac:dyDescent="0.2">
      <c r="D37401" s="5"/>
    </row>
    <row r="37402" spans="1:4" x14ac:dyDescent="0.2">
      <c r="A37402" s="3"/>
      <c r="B37402" s="3"/>
      <c r="D37402" s="5"/>
    </row>
    <row r="37403" spans="1:4" x14ac:dyDescent="0.2">
      <c r="D37403" s="5"/>
    </row>
    <row r="37404" spans="1:4" x14ac:dyDescent="0.2">
      <c r="D37404" s="5"/>
    </row>
    <row r="37405" spans="1:4" x14ac:dyDescent="0.2">
      <c r="A37405" s="3"/>
      <c r="B37405" s="3"/>
      <c r="D37405" s="5"/>
    </row>
    <row r="37406" spans="1:4" x14ac:dyDescent="0.2">
      <c r="D37406" s="5"/>
    </row>
    <row r="37407" spans="1:4" x14ac:dyDescent="0.2">
      <c r="D37407" s="5"/>
    </row>
    <row r="37408" spans="1:4" x14ac:dyDescent="0.2">
      <c r="A37408" s="3"/>
      <c r="B37408" s="3"/>
      <c r="D37408" s="5"/>
    </row>
    <row r="37409" spans="1:4" x14ac:dyDescent="0.2">
      <c r="D37409" s="5"/>
    </row>
    <row r="37410" spans="1:4" x14ac:dyDescent="0.2">
      <c r="D37410" s="5"/>
    </row>
    <row r="37411" spans="1:4" x14ac:dyDescent="0.2">
      <c r="A37411" s="3"/>
      <c r="B37411" s="3"/>
      <c r="D37411" s="5"/>
    </row>
    <row r="37412" spans="1:4" x14ac:dyDescent="0.2">
      <c r="A37412" s="3"/>
      <c r="B37412" s="3"/>
      <c r="D37412" s="5"/>
    </row>
    <row r="37413" spans="1:4" x14ac:dyDescent="0.2">
      <c r="D37413" s="5"/>
    </row>
    <row r="37414" spans="1:4" x14ac:dyDescent="0.2">
      <c r="D37414" s="5"/>
    </row>
    <row r="37415" spans="1:4" x14ac:dyDescent="0.2">
      <c r="A37415" s="3"/>
      <c r="B37415" s="3"/>
      <c r="D37415" s="5"/>
    </row>
    <row r="37416" spans="1:4" x14ac:dyDescent="0.2">
      <c r="A37416" s="3"/>
      <c r="B37416" s="3"/>
      <c r="D37416" s="5"/>
    </row>
    <row r="37417" spans="1:4" x14ac:dyDescent="0.2">
      <c r="A37417" s="3"/>
      <c r="B37417" s="3"/>
      <c r="D37417" s="5"/>
    </row>
    <row r="37418" spans="1:4" x14ac:dyDescent="0.2">
      <c r="A37418" s="3"/>
      <c r="B37418" s="3"/>
      <c r="D37418" s="5"/>
    </row>
    <row r="37419" spans="1:4" x14ac:dyDescent="0.2">
      <c r="D37419" s="5"/>
    </row>
    <row r="37420" spans="1:4" x14ac:dyDescent="0.2">
      <c r="D37420" s="5"/>
    </row>
    <row r="37421" spans="1:4" x14ac:dyDescent="0.2">
      <c r="D37421" s="5"/>
    </row>
    <row r="37422" spans="1:4" x14ac:dyDescent="0.2">
      <c r="D37422" s="5"/>
    </row>
    <row r="37423" spans="1:4" x14ac:dyDescent="0.2">
      <c r="A37423" s="3"/>
      <c r="B37423" s="3"/>
      <c r="D37423" s="5"/>
    </row>
    <row r="37424" spans="1:4" x14ac:dyDescent="0.2">
      <c r="A37424" s="3"/>
      <c r="B37424" s="3"/>
      <c r="D37424" s="5"/>
    </row>
    <row r="37425" spans="1:4" x14ac:dyDescent="0.2">
      <c r="A37425" s="3"/>
      <c r="B37425" s="3"/>
      <c r="D37425" s="5"/>
    </row>
    <row r="37426" spans="1:4" x14ac:dyDescent="0.2">
      <c r="A37426" s="3"/>
      <c r="B37426" s="3"/>
      <c r="D37426" s="5"/>
    </row>
    <row r="37427" spans="1:4" x14ac:dyDescent="0.2">
      <c r="D37427" s="5"/>
    </row>
    <row r="37428" spans="1:4" x14ac:dyDescent="0.2">
      <c r="A37428" s="3"/>
      <c r="B37428" s="3"/>
      <c r="D37428" s="5"/>
    </row>
    <row r="37429" spans="1:4" x14ac:dyDescent="0.2">
      <c r="D37429" s="5"/>
    </row>
    <row r="37430" spans="1:4" x14ac:dyDescent="0.2">
      <c r="D37430" s="5"/>
    </row>
    <row r="37431" spans="1:4" x14ac:dyDescent="0.2">
      <c r="A37431" s="3"/>
      <c r="B37431" s="3"/>
      <c r="D37431" s="5"/>
    </row>
    <row r="37432" spans="1:4" x14ac:dyDescent="0.2">
      <c r="A37432" s="3"/>
      <c r="B37432" s="3"/>
      <c r="D37432" s="5"/>
    </row>
    <row r="37433" spans="1:4" x14ac:dyDescent="0.2">
      <c r="A37433" s="3"/>
      <c r="B37433" s="3"/>
      <c r="D37433" s="5"/>
    </row>
    <row r="37434" spans="1:4" x14ac:dyDescent="0.2">
      <c r="A37434" s="3"/>
      <c r="B37434" s="3"/>
      <c r="D37434" s="5"/>
    </row>
    <row r="37435" spans="1:4" x14ac:dyDescent="0.2">
      <c r="A37435" s="3"/>
      <c r="B37435" s="3"/>
      <c r="D37435" s="5"/>
    </row>
    <row r="37436" spans="1:4" x14ac:dyDescent="0.2">
      <c r="D37436" s="5"/>
    </row>
    <row r="37437" spans="1:4" x14ac:dyDescent="0.2">
      <c r="A37437" s="3"/>
      <c r="B37437" s="3"/>
      <c r="D37437" s="5"/>
    </row>
    <row r="37438" spans="1:4" x14ac:dyDescent="0.2">
      <c r="A37438" s="3"/>
      <c r="B37438" s="3"/>
      <c r="D37438" s="5"/>
    </row>
    <row r="37439" spans="1:4" x14ac:dyDescent="0.2">
      <c r="A37439" s="3"/>
      <c r="B37439" s="3"/>
      <c r="D37439" s="5"/>
    </row>
    <row r="37440" spans="1:4" x14ac:dyDescent="0.2">
      <c r="D37440" s="5"/>
    </row>
    <row r="37441" spans="1:4" x14ac:dyDescent="0.2">
      <c r="D37441" s="5"/>
    </row>
    <row r="37442" spans="1:4" x14ac:dyDescent="0.2">
      <c r="D37442" s="5"/>
    </row>
    <row r="37443" spans="1:4" x14ac:dyDescent="0.2">
      <c r="D37443" s="5"/>
    </row>
    <row r="37444" spans="1:4" x14ac:dyDescent="0.2">
      <c r="D37444" s="5"/>
    </row>
    <row r="37445" spans="1:4" x14ac:dyDescent="0.2">
      <c r="D37445" s="5"/>
    </row>
    <row r="37446" spans="1:4" x14ac:dyDescent="0.2">
      <c r="D37446" s="5"/>
    </row>
    <row r="37447" spans="1:4" x14ac:dyDescent="0.2">
      <c r="A37447" s="3"/>
      <c r="B37447" s="3"/>
      <c r="D37447" s="5"/>
    </row>
    <row r="37448" spans="1:4" x14ac:dyDescent="0.2">
      <c r="A37448" s="1"/>
      <c r="B37448" s="1"/>
      <c r="D37448" s="5"/>
    </row>
    <row r="37449" spans="1:4" x14ac:dyDescent="0.2">
      <c r="A37449" s="3"/>
      <c r="B37449" s="3"/>
      <c r="D37449" s="5"/>
    </row>
    <row r="37450" spans="1:4" x14ac:dyDescent="0.2">
      <c r="A37450" s="3"/>
      <c r="B37450" s="3"/>
      <c r="D37450" s="5"/>
    </row>
    <row r="37451" spans="1:4" x14ac:dyDescent="0.2">
      <c r="A37451" s="3"/>
      <c r="B37451" s="3"/>
      <c r="D37451" s="5"/>
    </row>
    <row r="37452" spans="1:4" x14ac:dyDescent="0.2">
      <c r="D37452" s="5"/>
    </row>
    <row r="37453" spans="1:4" x14ac:dyDescent="0.2">
      <c r="A37453" s="3"/>
      <c r="B37453" s="3"/>
      <c r="D37453" s="5"/>
    </row>
    <row r="37454" spans="1:4" x14ac:dyDescent="0.2">
      <c r="D37454" s="5"/>
    </row>
    <row r="37455" spans="1:4" x14ac:dyDescent="0.2">
      <c r="D37455" s="5"/>
    </row>
    <row r="37456" spans="1:4" x14ac:dyDescent="0.2">
      <c r="D37456" s="5"/>
    </row>
    <row r="37457" spans="1:4" x14ac:dyDescent="0.2">
      <c r="A37457" s="3"/>
      <c r="B37457" s="3"/>
      <c r="D37457" s="5"/>
    </row>
    <row r="37458" spans="1:4" x14ac:dyDescent="0.2">
      <c r="D37458" s="5"/>
    </row>
    <row r="37459" spans="1:4" x14ac:dyDescent="0.2">
      <c r="D37459" s="5"/>
    </row>
    <row r="37460" spans="1:4" x14ac:dyDescent="0.2">
      <c r="D37460" s="5"/>
    </row>
    <row r="37461" spans="1:4" x14ac:dyDescent="0.2">
      <c r="D37461" s="5"/>
    </row>
    <row r="37462" spans="1:4" x14ac:dyDescent="0.2">
      <c r="A37462" s="3"/>
      <c r="B37462" s="3"/>
      <c r="D37462" s="5"/>
    </row>
    <row r="37463" spans="1:4" x14ac:dyDescent="0.2">
      <c r="D37463" s="5"/>
    </row>
    <row r="37464" spans="1:4" x14ac:dyDescent="0.2">
      <c r="A37464" s="3"/>
      <c r="B37464" s="3"/>
      <c r="D37464" s="5"/>
    </row>
    <row r="37465" spans="1:4" x14ac:dyDescent="0.2">
      <c r="D37465" s="5"/>
    </row>
    <row r="37466" spans="1:4" x14ac:dyDescent="0.2">
      <c r="D37466" s="5"/>
    </row>
    <row r="37467" spans="1:4" x14ac:dyDescent="0.2">
      <c r="D37467" s="5"/>
    </row>
    <row r="37468" spans="1:4" x14ac:dyDescent="0.2">
      <c r="D37468" s="5"/>
    </row>
    <row r="37469" spans="1:4" x14ac:dyDescent="0.2">
      <c r="D37469" s="5"/>
    </row>
    <row r="37470" spans="1:4" x14ac:dyDescent="0.2">
      <c r="D37470" s="5"/>
    </row>
    <row r="37471" spans="1:4" x14ac:dyDescent="0.2">
      <c r="D37471" s="5"/>
    </row>
    <row r="37472" spans="1:4" x14ac:dyDescent="0.2">
      <c r="A37472" s="3"/>
      <c r="B37472" s="3"/>
      <c r="D37472" s="5"/>
    </row>
    <row r="37473" spans="1:4" x14ac:dyDescent="0.2">
      <c r="A37473" s="3"/>
      <c r="B37473" s="3"/>
      <c r="D37473" s="5"/>
    </row>
    <row r="37474" spans="1:4" x14ac:dyDescent="0.2">
      <c r="D37474" s="5"/>
    </row>
    <row r="37475" spans="1:4" x14ac:dyDescent="0.2">
      <c r="A37475" s="3"/>
      <c r="B37475" s="3"/>
      <c r="D37475" s="5"/>
    </row>
    <row r="37476" spans="1:4" x14ac:dyDescent="0.2">
      <c r="A37476" s="3"/>
      <c r="B37476" s="3"/>
      <c r="D37476" s="5"/>
    </row>
    <row r="37477" spans="1:4" x14ac:dyDescent="0.2">
      <c r="D37477" s="5"/>
    </row>
    <row r="37478" spans="1:4" x14ac:dyDescent="0.2">
      <c r="D37478" s="5"/>
    </row>
    <row r="37479" spans="1:4" x14ac:dyDescent="0.2">
      <c r="A37479" s="3"/>
      <c r="B37479" s="3"/>
      <c r="D37479" s="5"/>
    </row>
    <row r="37480" spans="1:4" x14ac:dyDescent="0.2">
      <c r="A37480" s="3"/>
      <c r="B37480" s="3"/>
      <c r="D37480" s="5"/>
    </row>
    <row r="37481" spans="1:4" x14ac:dyDescent="0.2">
      <c r="D37481" s="5"/>
    </row>
    <row r="37482" spans="1:4" x14ac:dyDescent="0.2">
      <c r="D37482" s="5"/>
    </row>
    <row r="37483" spans="1:4" x14ac:dyDescent="0.2">
      <c r="A37483" s="3"/>
      <c r="B37483" s="3"/>
      <c r="D37483" s="5"/>
    </row>
    <row r="37484" spans="1:4" x14ac:dyDescent="0.2">
      <c r="A37484" s="3"/>
      <c r="B37484" s="3"/>
      <c r="D37484" s="5"/>
    </row>
    <row r="37485" spans="1:4" x14ac:dyDescent="0.2">
      <c r="D37485" s="5"/>
    </row>
    <row r="37486" spans="1:4" x14ac:dyDescent="0.2">
      <c r="D37486" s="5"/>
    </row>
    <row r="37487" spans="1:4" x14ac:dyDescent="0.2">
      <c r="D37487" s="5"/>
    </row>
    <row r="37488" spans="1:4" x14ac:dyDescent="0.2">
      <c r="D37488" s="5"/>
    </row>
    <row r="37489" spans="1:4" x14ac:dyDescent="0.2">
      <c r="A37489" s="3"/>
      <c r="B37489" s="3"/>
      <c r="D37489" s="5"/>
    </row>
    <row r="37490" spans="1:4" x14ac:dyDescent="0.2">
      <c r="D37490" s="5"/>
    </row>
    <row r="37491" spans="1:4" x14ac:dyDescent="0.2">
      <c r="D37491" s="5"/>
    </row>
    <row r="37492" spans="1:4" x14ac:dyDescent="0.2">
      <c r="A37492" s="3"/>
      <c r="B37492" s="3"/>
      <c r="D37492" s="5"/>
    </row>
    <row r="37493" spans="1:4" x14ac:dyDescent="0.2">
      <c r="D37493" s="5"/>
    </row>
    <row r="37494" spans="1:4" x14ac:dyDescent="0.2">
      <c r="D37494" s="5"/>
    </row>
    <row r="37495" spans="1:4" x14ac:dyDescent="0.2">
      <c r="A37495" s="3"/>
      <c r="B37495" s="3"/>
      <c r="D37495" s="5"/>
    </row>
    <row r="37496" spans="1:4" x14ac:dyDescent="0.2">
      <c r="D37496" s="5"/>
    </row>
    <row r="37497" spans="1:4" x14ac:dyDescent="0.2">
      <c r="A37497" s="3"/>
      <c r="B37497" s="3"/>
      <c r="D37497" s="5"/>
    </row>
    <row r="37498" spans="1:4" x14ac:dyDescent="0.2">
      <c r="A37498" s="3"/>
      <c r="B37498" s="3"/>
      <c r="D37498" s="5"/>
    </row>
    <row r="37499" spans="1:4" x14ac:dyDescent="0.2">
      <c r="D37499" s="5"/>
    </row>
    <row r="37500" spans="1:4" x14ac:dyDescent="0.2">
      <c r="D37500" s="5"/>
    </row>
    <row r="37501" spans="1:4" x14ac:dyDescent="0.2">
      <c r="A37501" s="3"/>
      <c r="B37501" s="3"/>
      <c r="D37501" s="5"/>
    </row>
    <row r="37502" spans="1:4" x14ac:dyDescent="0.2">
      <c r="A37502" s="3"/>
      <c r="B37502" s="3"/>
      <c r="D37502" s="5"/>
    </row>
    <row r="37503" spans="1:4" x14ac:dyDescent="0.2">
      <c r="D37503" s="5"/>
    </row>
    <row r="37504" spans="1:4" x14ac:dyDescent="0.2">
      <c r="A37504" s="3"/>
      <c r="B37504" s="3"/>
      <c r="D37504" s="5"/>
    </row>
    <row r="37505" spans="1:4" x14ac:dyDescent="0.2">
      <c r="D37505" s="5"/>
    </row>
    <row r="37506" spans="1:4" x14ac:dyDescent="0.2">
      <c r="A37506" s="3"/>
      <c r="B37506" s="3"/>
      <c r="D37506" s="5"/>
    </row>
    <row r="37507" spans="1:4" x14ac:dyDescent="0.2">
      <c r="A37507" s="3"/>
      <c r="B37507" s="3"/>
      <c r="D37507" s="5"/>
    </row>
    <row r="37508" spans="1:4" x14ac:dyDescent="0.2">
      <c r="A37508" s="3"/>
      <c r="B37508" s="3"/>
      <c r="D37508" s="5"/>
    </row>
    <row r="37509" spans="1:4" x14ac:dyDescent="0.2">
      <c r="D37509" s="5"/>
    </row>
    <row r="37510" spans="1:4" x14ac:dyDescent="0.2">
      <c r="D37510" s="5"/>
    </row>
    <row r="37511" spans="1:4" x14ac:dyDescent="0.2">
      <c r="D37511" s="5"/>
    </row>
    <row r="37512" spans="1:4" x14ac:dyDescent="0.2">
      <c r="D37512" s="5"/>
    </row>
    <row r="37513" spans="1:4" x14ac:dyDescent="0.2">
      <c r="D37513" s="5"/>
    </row>
    <row r="37514" spans="1:4" x14ac:dyDescent="0.2">
      <c r="A37514" s="3"/>
      <c r="B37514" s="3"/>
      <c r="D37514" s="5"/>
    </row>
    <row r="37515" spans="1:4" x14ac:dyDescent="0.2">
      <c r="A37515" s="3"/>
      <c r="B37515" s="3"/>
      <c r="D37515" s="5"/>
    </row>
    <row r="37516" spans="1:4" x14ac:dyDescent="0.2">
      <c r="A37516" s="3"/>
      <c r="B37516" s="3"/>
      <c r="D37516" s="5"/>
    </row>
    <row r="37517" spans="1:4" x14ac:dyDescent="0.2">
      <c r="D37517" s="5"/>
    </row>
    <row r="37518" spans="1:4" x14ac:dyDescent="0.2">
      <c r="D37518" s="5"/>
    </row>
    <row r="37519" spans="1:4" x14ac:dyDescent="0.2">
      <c r="A37519" s="3"/>
      <c r="B37519" s="3"/>
      <c r="D37519" s="5"/>
    </row>
    <row r="37520" spans="1:4" x14ac:dyDescent="0.2">
      <c r="D37520" s="5"/>
    </row>
    <row r="37521" spans="1:4" x14ac:dyDescent="0.2">
      <c r="A37521" s="3"/>
      <c r="B37521" s="3"/>
      <c r="D37521" s="5"/>
    </row>
    <row r="37522" spans="1:4" x14ac:dyDescent="0.2">
      <c r="D37522" s="5"/>
    </row>
    <row r="37523" spans="1:4" x14ac:dyDescent="0.2">
      <c r="D37523" s="5"/>
    </row>
    <row r="37524" spans="1:4" x14ac:dyDescent="0.2">
      <c r="A37524" s="3"/>
      <c r="B37524" s="3"/>
      <c r="D37524" s="5"/>
    </row>
    <row r="37525" spans="1:4" x14ac:dyDescent="0.2">
      <c r="A37525" s="3"/>
      <c r="B37525" s="3"/>
      <c r="D37525" s="5"/>
    </row>
    <row r="37526" spans="1:4" x14ac:dyDescent="0.2">
      <c r="A37526" s="3"/>
      <c r="B37526" s="3"/>
      <c r="D37526" s="5"/>
    </row>
    <row r="37527" spans="1:4" x14ac:dyDescent="0.2">
      <c r="A37527" s="3"/>
      <c r="B37527" s="3"/>
      <c r="D37527" s="5"/>
    </row>
    <row r="37528" spans="1:4" x14ac:dyDescent="0.2">
      <c r="D37528" s="5"/>
    </row>
    <row r="37529" spans="1:4" x14ac:dyDescent="0.2">
      <c r="A37529" s="3"/>
      <c r="B37529" s="3"/>
      <c r="D37529" s="5"/>
    </row>
    <row r="37530" spans="1:4" x14ac:dyDescent="0.2">
      <c r="A37530" s="3"/>
      <c r="B37530" s="3"/>
      <c r="D37530" s="5"/>
    </row>
    <row r="37531" spans="1:4" x14ac:dyDescent="0.2">
      <c r="A37531" s="3"/>
      <c r="B37531" s="3"/>
      <c r="D37531" s="5"/>
    </row>
    <row r="37532" spans="1:4" x14ac:dyDescent="0.2">
      <c r="D37532" s="5"/>
    </row>
    <row r="37533" spans="1:4" x14ac:dyDescent="0.2">
      <c r="D37533" s="5"/>
    </row>
    <row r="37534" spans="1:4" x14ac:dyDescent="0.2">
      <c r="A37534" s="3"/>
      <c r="B37534" s="3"/>
      <c r="D37534" s="5"/>
    </row>
    <row r="37535" spans="1:4" x14ac:dyDescent="0.2">
      <c r="A37535" s="3"/>
      <c r="B37535" s="3"/>
      <c r="D37535" s="5"/>
    </row>
    <row r="37536" spans="1:4" x14ac:dyDescent="0.2">
      <c r="D37536" s="5"/>
    </row>
    <row r="37537" spans="1:4" x14ac:dyDescent="0.2">
      <c r="A37537" s="3"/>
      <c r="B37537" s="3"/>
      <c r="D37537" s="5"/>
    </row>
    <row r="37538" spans="1:4" x14ac:dyDescent="0.2">
      <c r="D37538" s="5"/>
    </row>
    <row r="37539" spans="1:4" x14ac:dyDescent="0.2">
      <c r="A37539" s="3"/>
      <c r="B37539" s="3"/>
      <c r="D37539" s="5"/>
    </row>
    <row r="37540" spans="1:4" x14ac:dyDescent="0.2">
      <c r="D37540" s="5"/>
    </row>
    <row r="37541" spans="1:4" x14ac:dyDescent="0.2">
      <c r="D37541" s="5"/>
    </row>
    <row r="37542" spans="1:4" x14ac:dyDescent="0.2">
      <c r="A37542" s="1"/>
      <c r="B37542" s="1"/>
      <c r="D37542" s="5"/>
    </row>
    <row r="37543" spans="1:4" x14ac:dyDescent="0.2">
      <c r="A37543" s="3"/>
      <c r="B37543" s="3"/>
      <c r="D37543" s="5"/>
    </row>
    <row r="37544" spans="1:4" x14ac:dyDescent="0.2">
      <c r="A37544" s="3"/>
      <c r="B37544" s="3"/>
      <c r="D37544" s="5"/>
    </row>
    <row r="37545" spans="1:4" x14ac:dyDescent="0.2">
      <c r="D37545" s="5"/>
    </row>
    <row r="37546" spans="1:4" x14ac:dyDescent="0.2">
      <c r="D37546" s="5"/>
    </row>
    <row r="37547" spans="1:4" x14ac:dyDescent="0.2">
      <c r="A37547" s="3"/>
      <c r="B37547" s="3"/>
      <c r="D37547" s="5"/>
    </row>
    <row r="37548" spans="1:4" x14ac:dyDescent="0.2">
      <c r="D37548" s="5"/>
    </row>
    <row r="37549" spans="1:4" x14ac:dyDescent="0.2">
      <c r="A37549" s="3"/>
      <c r="B37549" s="3"/>
      <c r="D37549" s="5"/>
    </row>
    <row r="37550" spans="1:4" x14ac:dyDescent="0.2">
      <c r="D37550" s="5"/>
    </row>
    <row r="37551" spans="1:4" x14ac:dyDescent="0.2">
      <c r="D37551" s="5"/>
    </row>
    <row r="37552" spans="1:4" x14ac:dyDescent="0.2">
      <c r="A37552" s="3"/>
      <c r="B37552" s="3"/>
      <c r="D37552" s="5"/>
    </row>
    <row r="37553" spans="1:4" x14ac:dyDescent="0.2">
      <c r="A37553" s="3"/>
      <c r="B37553" s="3"/>
      <c r="D37553" s="5"/>
    </row>
    <row r="37554" spans="1:4" x14ac:dyDescent="0.2">
      <c r="D37554" s="5"/>
    </row>
    <row r="37555" spans="1:4" x14ac:dyDescent="0.2">
      <c r="D37555" s="5"/>
    </row>
    <row r="37556" spans="1:4" x14ac:dyDescent="0.2">
      <c r="A37556" s="3"/>
      <c r="B37556" s="3"/>
      <c r="D37556" s="5"/>
    </row>
    <row r="37557" spans="1:4" x14ac:dyDescent="0.2">
      <c r="D37557" s="5"/>
    </row>
    <row r="37558" spans="1:4" x14ac:dyDescent="0.2">
      <c r="D37558" s="5"/>
    </row>
    <row r="37559" spans="1:4" x14ac:dyDescent="0.2">
      <c r="A37559" s="3"/>
      <c r="B37559" s="3"/>
      <c r="D37559" s="5"/>
    </row>
    <row r="37560" spans="1:4" x14ac:dyDescent="0.2">
      <c r="A37560" s="3"/>
      <c r="B37560" s="3"/>
      <c r="D37560" s="5"/>
    </row>
    <row r="37561" spans="1:4" x14ac:dyDescent="0.2">
      <c r="A37561" s="3"/>
      <c r="B37561" s="3"/>
      <c r="D37561" s="5"/>
    </row>
    <row r="37562" spans="1:4" x14ac:dyDescent="0.2">
      <c r="D37562" s="5"/>
    </row>
    <row r="37563" spans="1:4" x14ac:dyDescent="0.2">
      <c r="D37563" s="5"/>
    </row>
    <row r="37564" spans="1:4" x14ac:dyDescent="0.2">
      <c r="D37564" s="5"/>
    </row>
    <row r="37565" spans="1:4" x14ac:dyDescent="0.2">
      <c r="D37565" s="5"/>
    </row>
    <row r="37566" spans="1:4" x14ac:dyDescent="0.2">
      <c r="D37566" s="5"/>
    </row>
    <row r="37567" spans="1:4" x14ac:dyDescent="0.2">
      <c r="D37567" s="5"/>
    </row>
    <row r="37568" spans="1:4" x14ac:dyDescent="0.2">
      <c r="A37568" s="3"/>
      <c r="B37568" s="3"/>
      <c r="D37568" s="5"/>
    </row>
    <row r="37569" spans="1:4" x14ac:dyDescent="0.2">
      <c r="A37569" s="3"/>
      <c r="B37569" s="3"/>
      <c r="D37569" s="5"/>
    </row>
    <row r="37570" spans="1:4" x14ac:dyDescent="0.2">
      <c r="D37570" s="5"/>
    </row>
    <row r="37571" spans="1:4" x14ac:dyDescent="0.2">
      <c r="D37571" s="5"/>
    </row>
    <row r="37572" spans="1:4" x14ac:dyDescent="0.2">
      <c r="D37572" s="5"/>
    </row>
    <row r="37573" spans="1:4" x14ac:dyDescent="0.2">
      <c r="A37573" s="3"/>
      <c r="B37573" s="3"/>
      <c r="D37573" s="5"/>
    </row>
    <row r="37574" spans="1:4" x14ac:dyDescent="0.2">
      <c r="D37574" s="5"/>
    </row>
    <row r="37575" spans="1:4" x14ac:dyDescent="0.2">
      <c r="A37575" s="3"/>
      <c r="B37575" s="3"/>
      <c r="D37575" s="5"/>
    </row>
    <row r="37576" spans="1:4" x14ac:dyDescent="0.2">
      <c r="A37576" s="3"/>
      <c r="B37576" s="3"/>
      <c r="D37576" s="5"/>
    </row>
    <row r="37577" spans="1:4" x14ac:dyDescent="0.2">
      <c r="A37577" s="3"/>
      <c r="B37577" s="3"/>
      <c r="D37577" s="5"/>
    </row>
    <row r="37578" spans="1:4" x14ac:dyDescent="0.2">
      <c r="A37578" s="3"/>
      <c r="B37578" s="3"/>
      <c r="D37578" s="5"/>
    </row>
    <row r="37579" spans="1:4" x14ac:dyDescent="0.2">
      <c r="D37579" s="5"/>
    </row>
    <row r="37580" spans="1:4" x14ac:dyDescent="0.2">
      <c r="A37580" s="3"/>
      <c r="B37580" s="3"/>
      <c r="D37580" s="5"/>
    </row>
    <row r="37581" spans="1:4" x14ac:dyDescent="0.2">
      <c r="D37581" s="5"/>
    </row>
    <row r="37582" spans="1:4" x14ac:dyDescent="0.2">
      <c r="D37582" s="5"/>
    </row>
    <row r="37583" spans="1:4" x14ac:dyDescent="0.2">
      <c r="D37583" s="5"/>
    </row>
    <row r="37584" spans="1:4" x14ac:dyDescent="0.2">
      <c r="D37584" s="5"/>
    </row>
    <row r="37585" spans="1:4" x14ac:dyDescent="0.2">
      <c r="A37585" s="3"/>
      <c r="B37585" s="3"/>
      <c r="D37585" s="5"/>
    </row>
    <row r="37586" spans="1:4" x14ac:dyDescent="0.2">
      <c r="D37586" s="5"/>
    </row>
    <row r="37587" spans="1:4" x14ac:dyDescent="0.2">
      <c r="D37587" s="5"/>
    </row>
    <row r="37588" spans="1:4" x14ac:dyDescent="0.2">
      <c r="A37588" s="3"/>
      <c r="B37588" s="3"/>
      <c r="D37588" s="5"/>
    </row>
    <row r="37589" spans="1:4" x14ac:dyDescent="0.2">
      <c r="A37589" s="3"/>
      <c r="B37589" s="3"/>
      <c r="D37589" s="5"/>
    </row>
    <row r="37590" spans="1:4" x14ac:dyDescent="0.2">
      <c r="A37590" s="3"/>
      <c r="B37590" s="3"/>
      <c r="D37590" s="5"/>
    </row>
    <row r="37591" spans="1:4" x14ac:dyDescent="0.2">
      <c r="D37591" s="5"/>
    </row>
    <row r="37592" spans="1:4" x14ac:dyDescent="0.2">
      <c r="A37592" s="3"/>
      <c r="B37592" s="3"/>
      <c r="D37592" s="5"/>
    </row>
    <row r="37593" spans="1:4" x14ac:dyDescent="0.2">
      <c r="A37593" s="3"/>
      <c r="B37593" s="3"/>
      <c r="D37593" s="5"/>
    </row>
    <row r="37594" spans="1:4" x14ac:dyDescent="0.2">
      <c r="A37594" s="3"/>
      <c r="B37594" s="3"/>
      <c r="D37594" s="5"/>
    </row>
    <row r="37595" spans="1:4" x14ac:dyDescent="0.2">
      <c r="A37595" s="3"/>
      <c r="B37595" s="3"/>
      <c r="D37595" s="5"/>
    </row>
    <row r="37596" spans="1:4" x14ac:dyDescent="0.2">
      <c r="A37596" s="3"/>
      <c r="B37596" s="3"/>
      <c r="D37596" s="5"/>
    </row>
    <row r="37597" spans="1:4" x14ac:dyDescent="0.2">
      <c r="A37597" s="3"/>
      <c r="B37597" s="3"/>
      <c r="D37597" s="5"/>
    </row>
    <row r="37598" spans="1:4" x14ac:dyDescent="0.2">
      <c r="D37598" s="5"/>
    </row>
    <row r="37599" spans="1:4" x14ac:dyDescent="0.2">
      <c r="D37599" s="5"/>
    </row>
    <row r="37600" spans="1:4" x14ac:dyDescent="0.2">
      <c r="A37600" s="3"/>
      <c r="B37600" s="3"/>
      <c r="D37600" s="5"/>
    </row>
    <row r="37601" spans="1:4" x14ac:dyDescent="0.2">
      <c r="D37601" s="5"/>
    </row>
    <row r="37602" spans="1:4" x14ac:dyDescent="0.2">
      <c r="D37602" s="5"/>
    </row>
    <row r="37603" spans="1:4" x14ac:dyDescent="0.2">
      <c r="A37603" s="3"/>
      <c r="B37603" s="3"/>
      <c r="D37603" s="5"/>
    </row>
    <row r="37604" spans="1:4" x14ac:dyDescent="0.2">
      <c r="A37604" s="3"/>
      <c r="B37604" s="3"/>
      <c r="D37604" s="5"/>
    </row>
    <row r="37605" spans="1:4" x14ac:dyDescent="0.2">
      <c r="A37605" s="3"/>
      <c r="B37605" s="3"/>
      <c r="D37605" s="5"/>
    </row>
    <row r="37606" spans="1:4" x14ac:dyDescent="0.2">
      <c r="A37606" s="3"/>
      <c r="B37606" s="3"/>
      <c r="D37606" s="5"/>
    </row>
    <row r="37607" spans="1:4" x14ac:dyDescent="0.2">
      <c r="D37607" s="5"/>
    </row>
    <row r="37608" spans="1:4" x14ac:dyDescent="0.2">
      <c r="D37608" s="5"/>
    </row>
    <row r="37609" spans="1:4" x14ac:dyDescent="0.2">
      <c r="D37609" s="5"/>
    </row>
    <row r="37610" spans="1:4" x14ac:dyDescent="0.2">
      <c r="A37610" s="3"/>
      <c r="B37610" s="3"/>
      <c r="D37610" s="5"/>
    </row>
    <row r="37611" spans="1:4" x14ac:dyDescent="0.2">
      <c r="A37611" s="3"/>
      <c r="B37611" s="3"/>
      <c r="D37611" s="5"/>
    </row>
    <row r="37612" spans="1:4" x14ac:dyDescent="0.2">
      <c r="D37612" s="5"/>
    </row>
    <row r="37613" spans="1:4" x14ac:dyDescent="0.2">
      <c r="A37613" s="3"/>
      <c r="B37613" s="3"/>
      <c r="D37613" s="5"/>
    </row>
    <row r="37614" spans="1:4" x14ac:dyDescent="0.2">
      <c r="D37614" s="5"/>
    </row>
    <row r="37615" spans="1:4" x14ac:dyDescent="0.2">
      <c r="D37615" s="5"/>
    </row>
    <row r="37616" spans="1:4" x14ac:dyDescent="0.2">
      <c r="D37616" s="5"/>
    </row>
    <row r="37617" spans="1:4" x14ac:dyDescent="0.2">
      <c r="A37617" s="3"/>
      <c r="B37617" s="3"/>
      <c r="D37617" s="5"/>
    </row>
    <row r="37618" spans="1:4" x14ac:dyDescent="0.2">
      <c r="D37618" s="5"/>
    </row>
    <row r="37619" spans="1:4" x14ac:dyDescent="0.2">
      <c r="D37619" s="5"/>
    </row>
    <row r="37620" spans="1:4" x14ac:dyDescent="0.2">
      <c r="A37620" s="3"/>
      <c r="B37620" s="3"/>
      <c r="D37620" s="5"/>
    </row>
    <row r="37621" spans="1:4" x14ac:dyDescent="0.2">
      <c r="D37621" s="5"/>
    </row>
    <row r="37622" spans="1:4" x14ac:dyDescent="0.2">
      <c r="D37622" s="5"/>
    </row>
    <row r="37623" spans="1:4" x14ac:dyDescent="0.2">
      <c r="A37623" s="3"/>
      <c r="B37623" s="3"/>
      <c r="D37623" s="5"/>
    </row>
    <row r="37624" spans="1:4" x14ac:dyDescent="0.2">
      <c r="A37624" s="3"/>
      <c r="B37624" s="3"/>
      <c r="D37624" s="5"/>
    </row>
    <row r="37625" spans="1:4" x14ac:dyDescent="0.2">
      <c r="A37625" s="3"/>
      <c r="B37625" s="3"/>
      <c r="D37625" s="5"/>
    </row>
    <row r="37626" spans="1:4" x14ac:dyDescent="0.2">
      <c r="D37626" s="5"/>
    </row>
    <row r="37627" spans="1:4" x14ac:dyDescent="0.2">
      <c r="A37627" s="3"/>
      <c r="B37627" s="3"/>
      <c r="D37627" s="5"/>
    </row>
    <row r="37628" spans="1:4" x14ac:dyDescent="0.2">
      <c r="A37628" s="3"/>
      <c r="B37628" s="3"/>
      <c r="D37628" s="5"/>
    </row>
    <row r="37629" spans="1:4" x14ac:dyDescent="0.2">
      <c r="D37629" s="5"/>
    </row>
    <row r="37630" spans="1:4" x14ac:dyDescent="0.2">
      <c r="D37630" s="5"/>
    </row>
    <row r="37631" spans="1:4" x14ac:dyDescent="0.2">
      <c r="A37631" s="3"/>
      <c r="B37631" s="3"/>
      <c r="D37631" s="5"/>
    </row>
    <row r="37632" spans="1:4" x14ac:dyDescent="0.2">
      <c r="D37632" s="5"/>
    </row>
    <row r="37633" spans="1:4" x14ac:dyDescent="0.2">
      <c r="D37633" s="5"/>
    </row>
    <row r="37634" spans="1:4" x14ac:dyDescent="0.2">
      <c r="D37634" s="5"/>
    </row>
    <row r="37635" spans="1:4" x14ac:dyDescent="0.2">
      <c r="D37635" s="5"/>
    </row>
    <row r="37636" spans="1:4" x14ac:dyDescent="0.2">
      <c r="A37636" s="3"/>
      <c r="B37636" s="3"/>
      <c r="D37636" s="5"/>
    </row>
    <row r="37637" spans="1:4" x14ac:dyDescent="0.2">
      <c r="A37637" s="3"/>
      <c r="B37637" s="3"/>
      <c r="D37637" s="5"/>
    </row>
    <row r="37638" spans="1:4" x14ac:dyDescent="0.2">
      <c r="A37638" s="3"/>
      <c r="B37638" s="3"/>
      <c r="D37638" s="5"/>
    </row>
    <row r="37639" spans="1:4" x14ac:dyDescent="0.2">
      <c r="A37639" s="3"/>
      <c r="B37639" s="3"/>
      <c r="D37639" s="5"/>
    </row>
    <row r="37640" spans="1:4" x14ac:dyDescent="0.2">
      <c r="D37640" s="5"/>
    </row>
    <row r="37641" spans="1:4" x14ac:dyDescent="0.2">
      <c r="D37641" s="5"/>
    </row>
    <row r="37642" spans="1:4" x14ac:dyDescent="0.2">
      <c r="D37642" s="5"/>
    </row>
    <row r="37643" spans="1:4" x14ac:dyDescent="0.2">
      <c r="A37643" s="3"/>
      <c r="B37643" s="3"/>
      <c r="D37643" s="5"/>
    </row>
    <row r="37644" spans="1:4" x14ac:dyDescent="0.2">
      <c r="A37644" s="3"/>
      <c r="B37644" s="3"/>
      <c r="D37644" s="5"/>
    </row>
    <row r="37645" spans="1:4" x14ac:dyDescent="0.2">
      <c r="A37645" s="3"/>
      <c r="B37645" s="3"/>
      <c r="D37645" s="5"/>
    </row>
    <row r="37646" spans="1:4" x14ac:dyDescent="0.2">
      <c r="A37646" s="3"/>
      <c r="B37646" s="3"/>
      <c r="D37646" s="5"/>
    </row>
    <row r="37647" spans="1:4" x14ac:dyDescent="0.2">
      <c r="A37647" s="3"/>
      <c r="B37647" s="3"/>
      <c r="D37647" s="5"/>
    </row>
    <row r="37648" spans="1:4" x14ac:dyDescent="0.2">
      <c r="D37648" s="5"/>
    </row>
    <row r="37649" spans="1:4" x14ac:dyDescent="0.2">
      <c r="D37649" s="5"/>
    </row>
    <row r="37650" spans="1:4" x14ac:dyDescent="0.2">
      <c r="A37650" s="3"/>
      <c r="B37650" s="3"/>
      <c r="D37650" s="5"/>
    </row>
    <row r="37651" spans="1:4" x14ac:dyDescent="0.2">
      <c r="A37651" s="3"/>
      <c r="B37651" s="3"/>
      <c r="D37651" s="5"/>
    </row>
    <row r="37652" spans="1:4" x14ac:dyDescent="0.2">
      <c r="D37652" s="5"/>
    </row>
    <row r="37653" spans="1:4" x14ac:dyDescent="0.2">
      <c r="D37653" s="5"/>
    </row>
    <row r="37654" spans="1:4" x14ac:dyDescent="0.2">
      <c r="D37654" s="5"/>
    </row>
    <row r="37655" spans="1:4" x14ac:dyDescent="0.2">
      <c r="A37655" s="3"/>
      <c r="B37655" s="3"/>
      <c r="D37655" s="5"/>
    </row>
    <row r="37656" spans="1:4" x14ac:dyDescent="0.2">
      <c r="A37656" s="3"/>
      <c r="B37656" s="3"/>
      <c r="D37656" s="5"/>
    </row>
    <row r="37657" spans="1:4" x14ac:dyDescent="0.2">
      <c r="A37657" s="3"/>
      <c r="B37657" s="3"/>
      <c r="D37657" s="5"/>
    </row>
    <row r="37658" spans="1:4" x14ac:dyDescent="0.2">
      <c r="D37658" s="5"/>
    </row>
    <row r="37659" spans="1:4" x14ac:dyDescent="0.2">
      <c r="D37659" s="5"/>
    </row>
    <row r="37660" spans="1:4" x14ac:dyDescent="0.2">
      <c r="D37660" s="5"/>
    </row>
    <row r="37661" spans="1:4" x14ac:dyDescent="0.2">
      <c r="D37661" s="5"/>
    </row>
    <row r="37662" spans="1:4" x14ac:dyDescent="0.2">
      <c r="A37662" s="3"/>
      <c r="B37662" s="3"/>
      <c r="D37662" s="5"/>
    </row>
    <row r="37663" spans="1:4" x14ac:dyDescent="0.2">
      <c r="A37663" s="3"/>
      <c r="B37663" s="3"/>
      <c r="D37663" s="5"/>
    </row>
    <row r="37664" spans="1:4" x14ac:dyDescent="0.2">
      <c r="A37664" s="3"/>
      <c r="B37664" s="3"/>
      <c r="D37664" s="5"/>
    </row>
    <row r="37665" spans="1:4" x14ac:dyDescent="0.2">
      <c r="A37665" s="3"/>
      <c r="B37665" s="3"/>
      <c r="D37665" s="5"/>
    </row>
    <row r="37666" spans="1:4" x14ac:dyDescent="0.2">
      <c r="A37666" s="3"/>
      <c r="B37666" s="3"/>
      <c r="D37666" s="5"/>
    </row>
    <row r="37667" spans="1:4" x14ac:dyDescent="0.2">
      <c r="A37667" s="3"/>
      <c r="B37667" s="3"/>
      <c r="D37667" s="5"/>
    </row>
    <row r="37668" spans="1:4" x14ac:dyDescent="0.2">
      <c r="D37668" s="5"/>
    </row>
    <row r="37669" spans="1:4" x14ac:dyDescent="0.2">
      <c r="D37669" s="5"/>
    </row>
    <row r="37670" spans="1:4" x14ac:dyDescent="0.2">
      <c r="A37670" s="3"/>
      <c r="B37670" s="3"/>
      <c r="D37670" s="5"/>
    </row>
    <row r="37671" spans="1:4" x14ac:dyDescent="0.2">
      <c r="A37671" s="3"/>
      <c r="B37671" s="3"/>
      <c r="D37671" s="5"/>
    </row>
    <row r="37672" spans="1:4" x14ac:dyDescent="0.2">
      <c r="A37672" s="3"/>
      <c r="B37672" s="3"/>
      <c r="D37672" s="5"/>
    </row>
    <row r="37673" spans="1:4" x14ac:dyDescent="0.2">
      <c r="A37673" s="3"/>
      <c r="B37673" s="3"/>
      <c r="D37673" s="5"/>
    </row>
    <row r="37674" spans="1:4" x14ac:dyDescent="0.2">
      <c r="A37674" s="3"/>
      <c r="B37674" s="3"/>
      <c r="D37674" s="5"/>
    </row>
    <row r="37675" spans="1:4" x14ac:dyDescent="0.2">
      <c r="D37675" s="5"/>
    </row>
    <row r="37676" spans="1:4" x14ac:dyDescent="0.2">
      <c r="A37676" s="3"/>
      <c r="B37676" s="3"/>
      <c r="D37676" s="5"/>
    </row>
    <row r="37677" spans="1:4" x14ac:dyDescent="0.2">
      <c r="A37677" s="3"/>
      <c r="B37677" s="3"/>
      <c r="D37677" s="5"/>
    </row>
    <row r="37678" spans="1:4" x14ac:dyDescent="0.2">
      <c r="A37678" s="3"/>
      <c r="B37678" s="3"/>
      <c r="D37678" s="5"/>
    </row>
    <row r="37679" spans="1:4" x14ac:dyDescent="0.2">
      <c r="A37679" s="3"/>
      <c r="B37679" s="3"/>
      <c r="D37679" s="5"/>
    </row>
    <row r="37680" spans="1:4" x14ac:dyDescent="0.2">
      <c r="D37680" s="5"/>
    </row>
    <row r="37681" spans="1:4" x14ac:dyDescent="0.2">
      <c r="A37681" s="3"/>
      <c r="B37681" s="3"/>
      <c r="D37681" s="5"/>
    </row>
    <row r="37682" spans="1:4" x14ac:dyDescent="0.2">
      <c r="A37682" s="3"/>
      <c r="B37682" s="3"/>
      <c r="D37682" s="5"/>
    </row>
    <row r="37683" spans="1:4" x14ac:dyDescent="0.2">
      <c r="D37683" s="5"/>
    </row>
    <row r="37684" spans="1:4" x14ac:dyDescent="0.2">
      <c r="A37684" s="3"/>
      <c r="B37684" s="3"/>
      <c r="D37684" s="5"/>
    </row>
    <row r="37685" spans="1:4" x14ac:dyDescent="0.2">
      <c r="D37685" s="5"/>
    </row>
    <row r="37686" spans="1:4" x14ac:dyDescent="0.2">
      <c r="A37686" s="3"/>
      <c r="B37686" s="3"/>
      <c r="D37686" s="5"/>
    </row>
    <row r="37687" spans="1:4" x14ac:dyDescent="0.2">
      <c r="D37687" s="5"/>
    </row>
    <row r="37688" spans="1:4" x14ac:dyDescent="0.2">
      <c r="D37688" s="5"/>
    </row>
    <row r="37689" spans="1:4" x14ac:dyDescent="0.2">
      <c r="A37689" s="3"/>
      <c r="B37689" s="3"/>
      <c r="D37689" s="5"/>
    </row>
    <row r="37690" spans="1:4" x14ac:dyDescent="0.2">
      <c r="A37690" s="3"/>
      <c r="B37690" s="3"/>
      <c r="D37690" s="5"/>
    </row>
    <row r="37691" spans="1:4" x14ac:dyDescent="0.2">
      <c r="D37691" s="5"/>
    </row>
    <row r="37692" spans="1:4" x14ac:dyDescent="0.2">
      <c r="A37692" s="3"/>
      <c r="B37692" s="3"/>
      <c r="D37692" s="5"/>
    </row>
    <row r="37693" spans="1:4" x14ac:dyDescent="0.2">
      <c r="D37693" s="5"/>
    </row>
    <row r="37694" spans="1:4" x14ac:dyDescent="0.2">
      <c r="A37694" s="3"/>
      <c r="B37694" s="3"/>
      <c r="D37694" s="5"/>
    </row>
    <row r="37695" spans="1:4" x14ac:dyDescent="0.2">
      <c r="D37695" s="5"/>
    </row>
    <row r="37696" spans="1:4" x14ac:dyDescent="0.2">
      <c r="D37696" s="5"/>
    </row>
    <row r="37697" spans="1:4" x14ac:dyDescent="0.2">
      <c r="D37697" s="5"/>
    </row>
    <row r="37698" spans="1:4" x14ac:dyDescent="0.2">
      <c r="D37698" s="5"/>
    </row>
    <row r="37699" spans="1:4" x14ac:dyDescent="0.2">
      <c r="D37699" s="5"/>
    </row>
    <row r="37700" spans="1:4" x14ac:dyDescent="0.2">
      <c r="D37700" s="5"/>
    </row>
    <row r="37701" spans="1:4" x14ac:dyDescent="0.2">
      <c r="A37701" s="3"/>
      <c r="B37701" s="3"/>
      <c r="D37701" s="5"/>
    </row>
    <row r="37702" spans="1:4" x14ac:dyDescent="0.2">
      <c r="D37702" s="5"/>
    </row>
    <row r="37703" spans="1:4" x14ac:dyDescent="0.2">
      <c r="D37703" s="5"/>
    </row>
    <row r="37704" spans="1:4" x14ac:dyDescent="0.2">
      <c r="D37704" s="5"/>
    </row>
    <row r="37705" spans="1:4" x14ac:dyDescent="0.2">
      <c r="A37705" s="3"/>
      <c r="B37705" s="3"/>
      <c r="D37705" s="5"/>
    </row>
    <row r="37706" spans="1:4" x14ac:dyDescent="0.2">
      <c r="A37706" s="3"/>
      <c r="B37706" s="3"/>
      <c r="D37706" s="5"/>
    </row>
    <row r="37707" spans="1:4" x14ac:dyDescent="0.2">
      <c r="A37707" s="3"/>
      <c r="B37707" s="3"/>
      <c r="D37707" s="5"/>
    </row>
    <row r="37708" spans="1:4" x14ac:dyDescent="0.2">
      <c r="A37708" s="3"/>
      <c r="B37708" s="3"/>
      <c r="D37708" s="5"/>
    </row>
    <row r="37709" spans="1:4" x14ac:dyDescent="0.2">
      <c r="D37709" s="5"/>
    </row>
    <row r="37710" spans="1:4" x14ac:dyDescent="0.2">
      <c r="D37710" s="5"/>
    </row>
    <row r="37711" spans="1:4" x14ac:dyDescent="0.2">
      <c r="A37711" s="3"/>
      <c r="B37711" s="3"/>
      <c r="D37711" s="5"/>
    </row>
    <row r="37712" spans="1:4" x14ac:dyDescent="0.2">
      <c r="D37712" s="5"/>
    </row>
    <row r="37713" spans="1:4" x14ac:dyDescent="0.2">
      <c r="D37713" s="5"/>
    </row>
    <row r="37714" spans="1:4" x14ac:dyDescent="0.2">
      <c r="A37714" s="3"/>
      <c r="B37714" s="3"/>
      <c r="D37714" s="5"/>
    </row>
    <row r="37715" spans="1:4" x14ac:dyDescent="0.2">
      <c r="D37715" s="5"/>
    </row>
    <row r="37716" spans="1:4" x14ac:dyDescent="0.2">
      <c r="A37716" s="3"/>
      <c r="B37716" s="3"/>
      <c r="D37716" s="5"/>
    </row>
    <row r="37717" spans="1:4" x14ac:dyDescent="0.2">
      <c r="D37717" s="5"/>
    </row>
    <row r="37718" spans="1:4" x14ac:dyDescent="0.2">
      <c r="D37718" s="5"/>
    </row>
    <row r="37719" spans="1:4" x14ac:dyDescent="0.2">
      <c r="D37719" s="5"/>
    </row>
    <row r="37720" spans="1:4" x14ac:dyDescent="0.2">
      <c r="A37720" s="3"/>
      <c r="B37720" s="3"/>
      <c r="D37720" s="5"/>
    </row>
    <row r="37721" spans="1:4" x14ac:dyDescent="0.2">
      <c r="D37721" s="5"/>
    </row>
    <row r="37722" spans="1:4" x14ac:dyDescent="0.2">
      <c r="D37722" s="5"/>
    </row>
    <row r="37723" spans="1:4" x14ac:dyDescent="0.2">
      <c r="A37723" s="3"/>
      <c r="B37723" s="3"/>
      <c r="D37723" s="5"/>
    </row>
    <row r="37724" spans="1:4" x14ac:dyDescent="0.2">
      <c r="A37724" s="3"/>
      <c r="B37724" s="3"/>
      <c r="D37724" s="5"/>
    </row>
    <row r="37725" spans="1:4" x14ac:dyDescent="0.2">
      <c r="D37725" s="5"/>
    </row>
    <row r="37726" spans="1:4" x14ac:dyDescent="0.2">
      <c r="D37726" s="5"/>
    </row>
    <row r="37727" spans="1:4" x14ac:dyDescent="0.2">
      <c r="D37727" s="5"/>
    </row>
    <row r="37728" spans="1:4" x14ac:dyDescent="0.2">
      <c r="D37728" s="5"/>
    </row>
    <row r="37729" spans="1:4" x14ac:dyDescent="0.2">
      <c r="D37729" s="5"/>
    </row>
    <row r="37730" spans="1:4" x14ac:dyDescent="0.2">
      <c r="A37730" s="3"/>
      <c r="B37730" s="3"/>
      <c r="D37730" s="5"/>
    </row>
    <row r="37731" spans="1:4" x14ac:dyDescent="0.2">
      <c r="A37731" s="3"/>
      <c r="B37731" s="3"/>
      <c r="D37731" s="5"/>
    </row>
    <row r="37732" spans="1:4" x14ac:dyDescent="0.2">
      <c r="D37732" s="5"/>
    </row>
    <row r="37733" spans="1:4" x14ac:dyDescent="0.2">
      <c r="D37733" s="5"/>
    </row>
    <row r="37734" spans="1:4" x14ac:dyDescent="0.2">
      <c r="A37734" s="3"/>
      <c r="B37734" s="3"/>
      <c r="D37734" s="5"/>
    </row>
    <row r="37735" spans="1:4" x14ac:dyDescent="0.2">
      <c r="A37735" s="3"/>
      <c r="B37735" s="3"/>
      <c r="D37735" s="5"/>
    </row>
    <row r="37736" spans="1:4" x14ac:dyDescent="0.2">
      <c r="D37736" s="5"/>
    </row>
    <row r="37737" spans="1:4" x14ac:dyDescent="0.2">
      <c r="D37737" s="5"/>
    </row>
    <row r="37738" spans="1:4" x14ac:dyDescent="0.2">
      <c r="D37738" s="5"/>
    </row>
    <row r="37739" spans="1:4" x14ac:dyDescent="0.2">
      <c r="A37739" s="3"/>
      <c r="B37739" s="3"/>
      <c r="D37739" s="5"/>
    </row>
    <row r="37740" spans="1:4" x14ac:dyDescent="0.2">
      <c r="A37740" s="3"/>
      <c r="B37740" s="3"/>
      <c r="D37740" s="5"/>
    </row>
    <row r="37741" spans="1:4" x14ac:dyDescent="0.2">
      <c r="D37741" s="5"/>
    </row>
    <row r="37742" spans="1:4" x14ac:dyDescent="0.2">
      <c r="A37742" s="3"/>
      <c r="B37742" s="3"/>
      <c r="D37742" s="5"/>
    </row>
    <row r="37743" spans="1:4" x14ac:dyDescent="0.2">
      <c r="A37743" s="3"/>
      <c r="B37743" s="3"/>
      <c r="D37743" s="5"/>
    </row>
    <row r="37744" spans="1:4" x14ac:dyDescent="0.2">
      <c r="D37744" s="5"/>
    </row>
    <row r="37745" spans="1:4" x14ac:dyDescent="0.2">
      <c r="A37745" s="3"/>
      <c r="B37745" s="3"/>
      <c r="D37745" s="5"/>
    </row>
    <row r="37746" spans="1:4" x14ac:dyDescent="0.2">
      <c r="D37746" s="5"/>
    </row>
    <row r="37747" spans="1:4" x14ac:dyDescent="0.2">
      <c r="A37747" s="3"/>
      <c r="B37747" s="3"/>
      <c r="D37747" s="5"/>
    </row>
    <row r="37748" spans="1:4" x14ac:dyDescent="0.2">
      <c r="D37748" s="5"/>
    </row>
    <row r="37749" spans="1:4" x14ac:dyDescent="0.2">
      <c r="D37749" s="5"/>
    </row>
    <row r="37750" spans="1:4" x14ac:dyDescent="0.2">
      <c r="A37750" s="3"/>
      <c r="B37750" s="3"/>
      <c r="D37750" s="5"/>
    </row>
    <row r="37751" spans="1:4" x14ac:dyDescent="0.2">
      <c r="A37751" s="3"/>
      <c r="B37751" s="3"/>
      <c r="D37751" s="5"/>
    </row>
    <row r="37752" spans="1:4" x14ac:dyDescent="0.2">
      <c r="A37752" s="3"/>
      <c r="B37752" s="3"/>
      <c r="D37752" s="5"/>
    </row>
    <row r="37753" spans="1:4" x14ac:dyDescent="0.2">
      <c r="A37753" s="4"/>
      <c r="B37753" s="4"/>
      <c r="D37753" s="5"/>
    </row>
    <row r="37754" spans="1:4" x14ac:dyDescent="0.2">
      <c r="D37754" s="5"/>
    </row>
    <row r="37755" spans="1:4" x14ac:dyDescent="0.2">
      <c r="D37755" s="5"/>
    </row>
    <row r="37756" spans="1:4" x14ac:dyDescent="0.2">
      <c r="A37756" s="3"/>
      <c r="B37756" s="3"/>
      <c r="D37756" s="5"/>
    </row>
    <row r="37757" spans="1:4" x14ac:dyDescent="0.2">
      <c r="A37757" s="3"/>
      <c r="B37757" s="3"/>
      <c r="D37757" s="5"/>
    </row>
    <row r="37758" spans="1:4" x14ac:dyDescent="0.2">
      <c r="D37758" s="5"/>
    </row>
    <row r="37759" spans="1:4" x14ac:dyDescent="0.2">
      <c r="D37759" s="5"/>
    </row>
    <row r="37760" spans="1:4" x14ac:dyDescent="0.2">
      <c r="D37760" s="5"/>
    </row>
    <row r="37761" spans="1:4" x14ac:dyDescent="0.2">
      <c r="D37761" s="5"/>
    </row>
    <row r="37762" spans="1:4" x14ac:dyDescent="0.2">
      <c r="D37762" s="5"/>
    </row>
    <row r="37763" spans="1:4" x14ac:dyDescent="0.2">
      <c r="A37763" s="3"/>
      <c r="B37763" s="3"/>
      <c r="D37763" s="5"/>
    </row>
    <row r="37764" spans="1:4" x14ac:dyDescent="0.2">
      <c r="D37764" s="5"/>
    </row>
    <row r="37765" spans="1:4" x14ac:dyDescent="0.2">
      <c r="A37765" s="3"/>
      <c r="B37765" s="3"/>
      <c r="D37765" s="5"/>
    </row>
    <row r="37766" spans="1:4" x14ac:dyDescent="0.2">
      <c r="D37766" s="5"/>
    </row>
    <row r="37767" spans="1:4" x14ac:dyDescent="0.2">
      <c r="D37767" s="5"/>
    </row>
    <row r="37768" spans="1:4" x14ac:dyDescent="0.2">
      <c r="D37768" s="5"/>
    </row>
    <row r="37769" spans="1:4" x14ac:dyDescent="0.2">
      <c r="A37769" s="3"/>
      <c r="B37769" s="3"/>
      <c r="D37769" s="5"/>
    </row>
    <row r="37770" spans="1:4" x14ac:dyDescent="0.2">
      <c r="D37770" s="5"/>
    </row>
    <row r="37771" spans="1:4" x14ac:dyDescent="0.2">
      <c r="D37771" s="5"/>
    </row>
    <row r="37772" spans="1:4" x14ac:dyDescent="0.2">
      <c r="A37772" s="3"/>
      <c r="B37772" s="3"/>
      <c r="D37772" s="5"/>
    </row>
    <row r="37773" spans="1:4" x14ac:dyDescent="0.2">
      <c r="D37773" s="5"/>
    </row>
    <row r="37774" spans="1:4" x14ac:dyDescent="0.2">
      <c r="A37774" s="3"/>
      <c r="B37774" s="3"/>
      <c r="D37774" s="5"/>
    </row>
    <row r="37775" spans="1:4" x14ac:dyDescent="0.2">
      <c r="D37775" s="5"/>
    </row>
    <row r="37776" spans="1:4" x14ac:dyDescent="0.2">
      <c r="D37776" s="5"/>
    </row>
    <row r="37777" spans="1:4" x14ac:dyDescent="0.2">
      <c r="A37777" s="3"/>
      <c r="B37777" s="3"/>
      <c r="D37777" s="5"/>
    </row>
    <row r="37778" spans="1:4" x14ac:dyDescent="0.2">
      <c r="D37778" s="5"/>
    </row>
    <row r="37779" spans="1:4" x14ac:dyDescent="0.2">
      <c r="A37779" s="3"/>
      <c r="B37779" s="3"/>
      <c r="D37779" s="5"/>
    </row>
    <row r="37780" spans="1:4" x14ac:dyDescent="0.2">
      <c r="A37780" s="3"/>
      <c r="B37780" s="3"/>
      <c r="D37780" s="5"/>
    </row>
    <row r="37781" spans="1:4" x14ac:dyDescent="0.2">
      <c r="D37781" s="5"/>
    </row>
    <row r="37782" spans="1:4" x14ac:dyDescent="0.2">
      <c r="D37782" s="5"/>
    </row>
    <row r="37783" spans="1:4" x14ac:dyDescent="0.2">
      <c r="D37783" s="5"/>
    </row>
    <row r="37784" spans="1:4" x14ac:dyDescent="0.2">
      <c r="D37784" s="5"/>
    </row>
    <row r="37785" spans="1:4" x14ac:dyDescent="0.2">
      <c r="D37785" s="5"/>
    </row>
    <row r="37786" spans="1:4" x14ac:dyDescent="0.2">
      <c r="D37786" s="5"/>
    </row>
    <row r="37787" spans="1:4" x14ac:dyDescent="0.2">
      <c r="D37787" s="5"/>
    </row>
    <row r="37788" spans="1:4" x14ac:dyDescent="0.2">
      <c r="D37788" s="5"/>
    </row>
    <row r="37789" spans="1:4" x14ac:dyDescent="0.2">
      <c r="D37789" s="5"/>
    </row>
    <row r="37790" spans="1:4" x14ac:dyDescent="0.2">
      <c r="A37790" s="3"/>
      <c r="B37790" s="3"/>
      <c r="D37790" s="5"/>
    </row>
    <row r="37791" spans="1:4" x14ac:dyDescent="0.2">
      <c r="A37791" s="3"/>
      <c r="B37791" s="3"/>
      <c r="D37791" s="5"/>
    </row>
    <row r="37792" spans="1:4" x14ac:dyDescent="0.2">
      <c r="D37792" s="5"/>
    </row>
    <row r="37793" spans="1:4" x14ac:dyDescent="0.2">
      <c r="D37793" s="5"/>
    </row>
    <row r="37794" spans="1:4" x14ac:dyDescent="0.2">
      <c r="D37794" s="5"/>
    </row>
    <row r="37795" spans="1:4" x14ac:dyDescent="0.2">
      <c r="A37795" s="3"/>
      <c r="B37795" s="3"/>
      <c r="D37795" s="5"/>
    </row>
    <row r="37796" spans="1:4" x14ac:dyDescent="0.2">
      <c r="A37796" s="3"/>
      <c r="B37796" s="3"/>
      <c r="D37796" s="5"/>
    </row>
    <row r="37797" spans="1:4" x14ac:dyDescent="0.2">
      <c r="D37797" s="5"/>
    </row>
    <row r="37798" spans="1:4" x14ac:dyDescent="0.2">
      <c r="A37798" s="3"/>
      <c r="B37798" s="3"/>
      <c r="D37798" s="5"/>
    </row>
    <row r="37799" spans="1:4" x14ac:dyDescent="0.2">
      <c r="D37799" s="5"/>
    </row>
    <row r="37800" spans="1:4" x14ac:dyDescent="0.2">
      <c r="D37800" s="5"/>
    </row>
    <row r="37801" spans="1:4" x14ac:dyDescent="0.2">
      <c r="D37801" s="5"/>
    </row>
    <row r="37802" spans="1:4" x14ac:dyDescent="0.2">
      <c r="D37802" s="5"/>
    </row>
    <row r="37803" spans="1:4" x14ac:dyDescent="0.2">
      <c r="D37803" s="5"/>
    </row>
    <row r="37804" spans="1:4" x14ac:dyDescent="0.2">
      <c r="D37804" s="5"/>
    </row>
    <row r="37805" spans="1:4" x14ac:dyDescent="0.2">
      <c r="D37805" s="5"/>
    </row>
    <row r="37806" spans="1:4" x14ac:dyDescent="0.2">
      <c r="A37806" s="3"/>
      <c r="B37806" s="3"/>
      <c r="D37806" s="5"/>
    </row>
    <row r="37807" spans="1:4" x14ac:dyDescent="0.2">
      <c r="A37807" s="1"/>
      <c r="B37807" s="1"/>
      <c r="D37807" s="5"/>
    </row>
    <row r="37808" spans="1:4" x14ac:dyDescent="0.2">
      <c r="A37808" s="3"/>
      <c r="B37808" s="3"/>
      <c r="D37808" s="5"/>
    </row>
    <row r="37809" spans="1:4" x14ac:dyDescent="0.2">
      <c r="A37809" s="3"/>
      <c r="B37809" s="3"/>
      <c r="D37809" s="5"/>
    </row>
    <row r="37810" spans="1:4" x14ac:dyDescent="0.2">
      <c r="D37810" s="5"/>
    </row>
    <row r="37811" spans="1:4" x14ac:dyDescent="0.2">
      <c r="D37811" s="5"/>
    </row>
    <row r="37812" spans="1:4" x14ac:dyDescent="0.2">
      <c r="A37812" s="3"/>
      <c r="B37812" s="3"/>
      <c r="D37812" s="5"/>
    </row>
    <row r="37813" spans="1:4" x14ac:dyDescent="0.2">
      <c r="A37813" s="3"/>
      <c r="B37813" s="3"/>
      <c r="D37813" s="5"/>
    </row>
    <row r="37814" spans="1:4" x14ac:dyDescent="0.2">
      <c r="A37814" s="3"/>
      <c r="B37814" s="3"/>
      <c r="D37814" s="5"/>
    </row>
    <row r="37815" spans="1:4" x14ac:dyDescent="0.2">
      <c r="D37815" s="5"/>
    </row>
    <row r="37816" spans="1:4" x14ac:dyDescent="0.2">
      <c r="D37816" s="5"/>
    </row>
    <row r="37817" spans="1:4" x14ac:dyDescent="0.2">
      <c r="A37817" s="3"/>
      <c r="B37817" s="3"/>
      <c r="D37817" s="5"/>
    </row>
    <row r="37818" spans="1:4" x14ac:dyDescent="0.2">
      <c r="D37818" s="5"/>
    </row>
    <row r="37819" spans="1:4" x14ac:dyDescent="0.2">
      <c r="D37819" s="5"/>
    </row>
    <row r="37820" spans="1:4" x14ac:dyDescent="0.2">
      <c r="A37820" s="3"/>
      <c r="B37820" s="3"/>
      <c r="D37820" s="5"/>
    </row>
    <row r="37821" spans="1:4" x14ac:dyDescent="0.2">
      <c r="A37821" s="3"/>
      <c r="B37821" s="3"/>
      <c r="D37821" s="5"/>
    </row>
    <row r="37822" spans="1:4" x14ac:dyDescent="0.2">
      <c r="D37822" s="5"/>
    </row>
    <row r="37823" spans="1:4" x14ac:dyDescent="0.2">
      <c r="A37823" s="3"/>
      <c r="B37823" s="3"/>
      <c r="D37823" s="5"/>
    </row>
    <row r="37824" spans="1:4" x14ac:dyDescent="0.2">
      <c r="D37824" s="5"/>
    </row>
    <row r="37825" spans="1:4" x14ac:dyDescent="0.2">
      <c r="D37825" s="5"/>
    </row>
    <row r="37826" spans="1:4" x14ac:dyDescent="0.2">
      <c r="D37826" s="5"/>
    </row>
    <row r="37827" spans="1:4" x14ac:dyDescent="0.2">
      <c r="D37827" s="5"/>
    </row>
    <row r="37828" spans="1:4" x14ac:dyDescent="0.2">
      <c r="A37828" s="3"/>
      <c r="B37828" s="3"/>
      <c r="D37828" s="5"/>
    </row>
    <row r="37829" spans="1:4" x14ac:dyDescent="0.2">
      <c r="A37829" s="3"/>
      <c r="B37829" s="3"/>
      <c r="D37829" s="5"/>
    </row>
    <row r="37830" spans="1:4" x14ac:dyDescent="0.2">
      <c r="A37830" s="3"/>
      <c r="B37830" s="3"/>
      <c r="D37830" s="5"/>
    </row>
    <row r="37831" spans="1:4" x14ac:dyDescent="0.2">
      <c r="A37831" s="3"/>
      <c r="B37831" s="3"/>
      <c r="D37831" s="5"/>
    </row>
    <row r="37832" spans="1:4" x14ac:dyDescent="0.2">
      <c r="D37832" s="5"/>
    </row>
    <row r="37833" spans="1:4" x14ac:dyDescent="0.2">
      <c r="D37833" s="5"/>
    </row>
    <row r="37834" spans="1:4" x14ac:dyDescent="0.2">
      <c r="A37834" s="3"/>
      <c r="B37834" s="3"/>
      <c r="D37834" s="5"/>
    </row>
    <row r="37835" spans="1:4" x14ac:dyDescent="0.2">
      <c r="A37835" s="3"/>
      <c r="B37835" s="3"/>
      <c r="D37835" s="5"/>
    </row>
    <row r="37836" spans="1:4" x14ac:dyDescent="0.2">
      <c r="D37836" s="5"/>
    </row>
    <row r="37837" spans="1:4" x14ac:dyDescent="0.2">
      <c r="D37837" s="5"/>
    </row>
    <row r="37838" spans="1:4" x14ac:dyDescent="0.2">
      <c r="D37838" s="5"/>
    </row>
    <row r="37839" spans="1:4" x14ac:dyDescent="0.2">
      <c r="D37839" s="5"/>
    </row>
    <row r="37840" spans="1:4" x14ac:dyDescent="0.2">
      <c r="A37840" s="3"/>
      <c r="B37840" s="3"/>
      <c r="D37840" s="5"/>
    </row>
    <row r="37841" spans="1:4" x14ac:dyDescent="0.2">
      <c r="A37841" s="3"/>
      <c r="B37841" s="3"/>
      <c r="D37841" s="5"/>
    </row>
    <row r="37842" spans="1:4" x14ac:dyDescent="0.2">
      <c r="D37842" s="5"/>
    </row>
    <row r="37843" spans="1:4" x14ac:dyDescent="0.2">
      <c r="D37843" s="5"/>
    </row>
    <row r="37844" spans="1:4" x14ac:dyDescent="0.2">
      <c r="A37844" s="3"/>
      <c r="B37844" s="3"/>
      <c r="D37844" s="5"/>
    </row>
    <row r="37845" spans="1:4" x14ac:dyDescent="0.2">
      <c r="A37845" s="3"/>
      <c r="B37845" s="3"/>
      <c r="D37845" s="5"/>
    </row>
    <row r="37846" spans="1:4" x14ac:dyDescent="0.2">
      <c r="A37846" s="3"/>
      <c r="B37846" s="3"/>
      <c r="D37846" s="5"/>
    </row>
    <row r="37847" spans="1:4" x14ac:dyDescent="0.2">
      <c r="D37847" s="5"/>
    </row>
    <row r="37848" spans="1:4" x14ac:dyDescent="0.2">
      <c r="D37848" s="5"/>
    </row>
    <row r="37849" spans="1:4" x14ac:dyDescent="0.2">
      <c r="D37849" s="5"/>
    </row>
    <row r="37850" spans="1:4" x14ac:dyDescent="0.2">
      <c r="D37850" s="5"/>
    </row>
    <row r="37851" spans="1:4" x14ac:dyDescent="0.2">
      <c r="A37851" s="3"/>
      <c r="B37851" s="3"/>
      <c r="D37851" s="5"/>
    </row>
    <row r="37852" spans="1:4" x14ac:dyDescent="0.2">
      <c r="A37852" s="3"/>
      <c r="B37852" s="3"/>
      <c r="D37852" s="5"/>
    </row>
    <row r="37853" spans="1:4" x14ac:dyDescent="0.2">
      <c r="D37853" s="5"/>
    </row>
    <row r="37854" spans="1:4" x14ac:dyDescent="0.2">
      <c r="A37854" s="3"/>
      <c r="B37854" s="3"/>
      <c r="D37854" s="5"/>
    </row>
    <row r="37855" spans="1:4" x14ac:dyDescent="0.2">
      <c r="A37855" s="3"/>
      <c r="B37855" s="3"/>
      <c r="D37855" s="5"/>
    </row>
    <row r="37856" spans="1:4" x14ac:dyDescent="0.2">
      <c r="A37856" s="3"/>
      <c r="B37856" s="3"/>
      <c r="D37856" s="5"/>
    </row>
    <row r="37857" spans="1:4" x14ac:dyDescent="0.2">
      <c r="D37857" s="5"/>
    </row>
    <row r="37858" spans="1:4" x14ac:dyDescent="0.2">
      <c r="D37858" s="5"/>
    </row>
    <row r="37859" spans="1:4" x14ac:dyDescent="0.2">
      <c r="A37859" s="3"/>
      <c r="B37859" s="3"/>
      <c r="D37859" s="5"/>
    </row>
    <row r="37860" spans="1:4" x14ac:dyDescent="0.2">
      <c r="D37860" s="5"/>
    </row>
    <row r="37861" spans="1:4" x14ac:dyDescent="0.2">
      <c r="A37861" s="3"/>
      <c r="B37861" s="3"/>
      <c r="D37861" s="5"/>
    </row>
    <row r="37862" spans="1:4" x14ac:dyDescent="0.2">
      <c r="A37862" s="3"/>
      <c r="B37862" s="3"/>
      <c r="D37862" s="5"/>
    </row>
    <row r="37863" spans="1:4" x14ac:dyDescent="0.2">
      <c r="D37863" s="5"/>
    </row>
    <row r="37864" spans="1:4" x14ac:dyDescent="0.2">
      <c r="D37864" s="5"/>
    </row>
    <row r="37865" spans="1:4" x14ac:dyDescent="0.2">
      <c r="A37865" s="3"/>
      <c r="B37865" s="3"/>
      <c r="D37865" s="5"/>
    </row>
    <row r="37866" spans="1:4" x14ac:dyDescent="0.2">
      <c r="A37866" s="3"/>
      <c r="B37866" s="3"/>
      <c r="D37866" s="5"/>
    </row>
    <row r="37867" spans="1:4" x14ac:dyDescent="0.2">
      <c r="D37867" s="5"/>
    </row>
    <row r="37868" spans="1:4" x14ac:dyDescent="0.2">
      <c r="D37868" s="5"/>
    </row>
    <row r="37869" spans="1:4" x14ac:dyDescent="0.2">
      <c r="A37869" s="3"/>
      <c r="B37869" s="3"/>
      <c r="D37869" s="5"/>
    </row>
    <row r="37870" spans="1:4" x14ac:dyDescent="0.2">
      <c r="A37870" s="3"/>
      <c r="B37870" s="3"/>
      <c r="D37870" s="5"/>
    </row>
    <row r="37871" spans="1:4" x14ac:dyDescent="0.2">
      <c r="A37871" s="3"/>
      <c r="B37871" s="3"/>
      <c r="D37871" s="5"/>
    </row>
    <row r="37872" spans="1:4" x14ac:dyDescent="0.2">
      <c r="A37872" s="3"/>
      <c r="B37872" s="3"/>
      <c r="D37872" s="5"/>
    </row>
    <row r="37873" spans="1:4" x14ac:dyDescent="0.2">
      <c r="A37873" s="3"/>
      <c r="B37873" s="3"/>
      <c r="D37873" s="5"/>
    </row>
    <row r="37874" spans="1:4" x14ac:dyDescent="0.2">
      <c r="D37874" s="5"/>
    </row>
    <row r="37875" spans="1:4" x14ac:dyDescent="0.2">
      <c r="D37875" s="5"/>
    </row>
    <row r="37876" spans="1:4" x14ac:dyDescent="0.2">
      <c r="D37876" s="5"/>
    </row>
    <row r="37877" spans="1:4" x14ac:dyDescent="0.2">
      <c r="D37877" s="5"/>
    </row>
    <row r="37878" spans="1:4" x14ac:dyDescent="0.2">
      <c r="D37878" s="5"/>
    </row>
    <row r="37879" spans="1:4" x14ac:dyDescent="0.2">
      <c r="D37879" s="5"/>
    </row>
    <row r="37880" spans="1:4" x14ac:dyDescent="0.2">
      <c r="A37880" s="1"/>
      <c r="B37880" s="1"/>
      <c r="D37880" s="5"/>
    </row>
    <row r="37881" spans="1:4" x14ac:dyDescent="0.2">
      <c r="D37881" s="5"/>
    </row>
    <row r="37882" spans="1:4" x14ac:dyDescent="0.2">
      <c r="D37882" s="5"/>
    </row>
    <row r="37883" spans="1:4" x14ac:dyDescent="0.2">
      <c r="D37883" s="5"/>
    </row>
    <row r="37884" spans="1:4" x14ac:dyDescent="0.2">
      <c r="D37884" s="5"/>
    </row>
    <row r="37885" spans="1:4" x14ac:dyDescent="0.2">
      <c r="D37885" s="5"/>
    </row>
    <row r="37886" spans="1:4" x14ac:dyDescent="0.2">
      <c r="A37886" s="3"/>
      <c r="B37886" s="3"/>
      <c r="D37886" s="5"/>
    </row>
    <row r="37887" spans="1:4" x14ac:dyDescent="0.2">
      <c r="A37887" s="3"/>
      <c r="B37887" s="3"/>
      <c r="D37887" s="5"/>
    </row>
    <row r="37888" spans="1:4" x14ac:dyDescent="0.2">
      <c r="D37888" s="5"/>
    </row>
    <row r="37889" spans="1:4" x14ac:dyDescent="0.2">
      <c r="A37889" s="3"/>
      <c r="B37889" s="3"/>
      <c r="D37889" s="5"/>
    </row>
    <row r="37890" spans="1:4" x14ac:dyDescent="0.2">
      <c r="D37890" s="5"/>
    </row>
    <row r="37891" spans="1:4" x14ac:dyDescent="0.2">
      <c r="A37891" s="3"/>
      <c r="B37891" s="3"/>
      <c r="D37891" s="5"/>
    </row>
    <row r="37892" spans="1:4" x14ac:dyDescent="0.2">
      <c r="A37892" s="3"/>
      <c r="B37892" s="3"/>
      <c r="D37892" s="5"/>
    </row>
    <row r="37893" spans="1:4" x14ac:dyDescent="0.2">
      <c r="D37893" s="5"/>
    </row>
    <row r="37894" spans="1:4" x14ac:dyDescent="0.2">
      <c r="D37894" s="5"/>
    </row>
    <row r="37895" spans="1:4" x14ac:dyDescent="0.2">
      <c r="A37895" s="3"/>
      <c r="B37895" s="3"/>
      <c r="D37895" s="5"/>
    </row>
    <row r="37896" spans="1:4" x14ac:dyDescent="0.2">
      <c r="D37896" s="5"/>
    </row>
    <row r="37897" spans="1:4" x14ac:dyDescent="0.2">
      <c r="A37897" s="3"/>
      <c r="B37897" s="3"/>
      <c r="D37897" s="5"/>
    </row>
    <row r="37898" spans="1:4" x14ac:dyDescent="0.2">
      <c r="A37898" s="3"/>
      <c r="B37898" s="3"/>
      <c r="D37898" s="5"/>
    </row>
    <row r="37899" spans="1:4" x14ac:dyDescent="0.2">
      <c r="D37899" s="5"/>
    </row>
    <row r="37900" spans="1:4" x14ac:dyDescent="0.2">
      <c r="A37900" s="3"/>
      <c r="B37900" s="3"/>
      <c r="D37900" s="5"/>
    </row>
    <row r="37901" spans="1:4" x14ac:dyDescent="0.2">
      <c r="A37901" s="3"/>
      <c r="B37901" s="3"/>
      <c r="D37901" s="5"/>
    </row>
    <row r="37902" spans="1:4" x14ac:dyDescent="0.2">
      <c r="D37902" s="5"/>
    </row>
    <row r="37903" spans="1:4" x14ac:dyDescent="0.2">
      <c r="D37903" s="5"/>
    </row>
    <row r="37904" spans="1:4" x14ac:dyDescent="0.2">
      <c r="D37904" s="5"/>
    </row>
    <row r="37905" spans="1:4" x14ac:dyDescent="0.2">
      <c r="D37905" s="5"/>
    </row>
    <row r="37906" spans="1:4" x14ac:dyDescent="0.2">
      <c r="D37906" s="5"/>
    </row>
    <row r="37907" spans="1:4" x14ac:dyDescent="0.2">
      <c r="A37907" s="3"/>
      <c r="B37907" s="3"/>
      <c r="D37907" s="5"/>
    </row>
    <row r="37908" spans="1:4" x14ac:dyDescent="0.2">
      <c r="D37908" s="5"/>
    </row>
    <row r="37909" spans="1:4" x14ac:dyDescent="0.2">
      <c r="A37909" s="3"/>
      <c r="B37909" s="3"/>
      <c r="D37909" s="5"/>
    </row>
    <row r="37910" spans="1:4" x14ac:dyDescent="0.2">
      <c r="D37910" s="5"/>
    </row>
    <row r="37911" spans="1:4" x14ac:dyDescent="0.2">
      <c r="A37911" s="3"/>
      <c r="B37911" s="3"/>
      <c r="D37911" s="5"/>
    </row>
    <row r="37912" spans="1:4" x14ac:dyDescent="0.2">
      <c r="A37912" s="3"/>
      <c r="B37912" s="3"/>
      <c r="D37912" s="5"/>
    </row>
    <row r="37913" spans="1:4" x14ac:dyDescent="0.2">
      <c r="D37913" s="5"/>
    </row>
    <row r="37914" spans="1:4" x14ac:dyDescent="0.2">
      <c r="D37914" s="5"/>
    </row>
    <row r="37915" spans="1:4" x14ac:dyDescent="0.2">
      <c r="A37915" s="3"/>
      <c r="B37915" s="3"/>
      <c r="D37915" s="5"/>
    </row>
    <row r="37916" spans="1:4" x14ac:dyDescent="0.2">
      <c r="A37916" s="3"/>
      <c r="B37916" s="3"/>
      <c r="D37916" s="5"/>
    </row>
    <row r="37917" spans="1:4" x14ac:dyDescent="0.2">
      <c r="A37917" s="3"/>
      <c r="B37917" s="3"/>
      <c r="D37917" s="5"/>
    </row>
    <row r="37918" spans="1:4" x14ac:dyDescent="0.2">
      <c r="D37918" s="5"/>
    </row>
    <row r="37919" spans="1:4" x14ac:dyDescent="0.2">
      <c r="A37919" s="3"/>
      <c r="B37919" s="3"/>
      <c r="D37919" s="5"/>
    </row>
    <row r="37920" spans="1:4" x14ac:dyDescent="0.2">
      <c r="D37920" s="5"/>
    </row>
    <row r="37921" spans="1:4" x14ac:dyDescent="0.2">
      <c r="A37921" s="3"/>
      <c r="B37921" s="3"/>
      <c r="D37921" s="5"/>
    </row>
    <row r="37922" spans="1:4" x14ac:dyDescent="0.2">
      <c r="D37922" s="5"/>
    </row>
    <row r="37923" spans="1:4" x14ac:dyDescent="0.2">
      <c r="A37923" s="3"/>
      <c r="B37923" s="3"/>
      <c r="D37923" s="5"/>
    </row>
    <row r="37924" spans="1:4" x14ac:dyDescent="0.2">
      <c r="A37924" s="3"/>
      <c r="B37924" s="3"/>
      <c r="D37924" s="5"/>
    </row>
    <row r="37925" spans="1:4" x14ac:dyDescent="0.2">
      <c r="A37925" s="3"/>
      <c r="B37925" s="3"/>
      <c r="D37925" s="5"/>
    </row>
    <row r="37926" spans="1:4" x14ac:dyDescent="0.2">
      <c r="A37926" s="3"/>
      <c r="B37926" s="3"/>
      <c r="D37926" s="5"/>
    </row>
    <row r="37927" spans="1:4" x14ac:dyDescent="0.2">
      <c r="D37927" s="5"/>
    </row>
    <row r="37928" spans="1:4" x14ac:dyDescent="0.2">
      <c r="A37928" s="3"/>
      <c r="B37928" s="3"/>
      <c r="D37928" s="5"/>
    </row>
    <row r="37929" spans="1:4" x14ac:dyDescent="0.2">
      <c r="D37929" s="5"/>
    </row>
    <row r="37930" spans="1:4" x14ac:dyDescent="0.2">
      <c r="A37930" s="3"/>
      <c r="B37930" s="3"/>
      <c r="D37930" s="5"/>
    </row>
    <row r="37931" spans="1:4" x14ac:dyDescent="0.2">
      <c r="D37931" s="5"/>
    </row>
    <row r="37932" spans="1:4" x14ac:dyDescent="0.2">
      <c r="D37932" s="5"/>
    </row>
    <row r="37933" spans="1:4" x14ac:dyDescent="0.2">
      <c r="A37933" s="1"/>
      <c r="B37933" s="1"/>
      <c r="D37933" s="5"/>
    </row>
    <row r="37934" spans="1:4" x14ac:dyDescent="0.2">
      <c r="A37934" s="3"/>
      <c r="B37934" s="3"/>
      <c r="D37934" s="5"/>
    </row>
    <row r="37935" spans="1:4" x14ac:dyDescent="0.2">
      <c r="D37935" s="5"/>
    </row>
    <row r="37936" spans="1:4" x14ac:dyDescent="0.2">
      <c r="D37936" s="5"/>
    </row>
    <row r="37937" spans="1:4" x14ac:dyDescent="0.2">
      <c r="D37937" s="5"/>
    </row>
    <row r="37938" spans="1:4" x14ac:dyDescent="0.2">
      <c r="D37938" s="5"/>
    </row>
    <row r="37939" spans="1:4" x14ac:dyDescent="0.2">
      <c r="A37939" s="3"/>
      <c r="B37939" s="3"/>
      <c r="D37939" s="5"/>
    </row>
    <row r="37940" spans="1:4" x14ac:dyDescent="0.2">
      <c r="A37940" s="3"/>
      <c r="B37940" s="3"/>
      <c r="D37940" s="5"/>
    </row>
    <row r="37941" spans="1:4" x14ac:dyDescent="0.2">
      <c r="D37941" s="5"/>
    </row>
    <row r="37942" spans="1:4" x14ac:dyDescent="0.2">
      <c r="A37942" s="3"/>
      <c r="B37942" s="3"/>
      <c r="D37942" s="5"/>
    </row>
    <row r="37943" spans="1:4" x14ac:dyDescent="0.2">
      <c r="D37943" s="5"/>
    </row>
    <row r="37944" spans="1:4" x14ac:dyDescent="0.2">
      <c r="D37944" s="5"/>
    </row>
    <row r="37945" spans="1:4" x14ac:dyDescent="0.2">
      <c r="A37945" s="3"/>
      <c r="B37945" s="3"/>
      <c r="D37945" s="5"/>
    </row>
    <row r="37946" spans="1:4" x14ac:dyDescent="0.2">
      <c r="D37946" s="5"/>
    </row>
    <row r="37947" spans="1:4" x14ac:dyDescent="0.2">
      <c r="A37947" s="3"/>
      <c r="B37947" s="3"/>
      <c r="D37947" s="5"/>
    </row>
    <row r="37948" spans="1:4" x14ac:dyDescent="0.2">
      <c r="D37948" s="5"/>
    </row>
    <row r="37949" spans="1:4" x14ac:dyDescent="0.2">
      <c r="A37949" s="3"/>
      <c r="B37949" s="3"/>
      <c r="D37949" s="5"/>
    </row>
    <row r="37950" spans="1:4" x14ac:dyDescent="0.2">
      <c r="A37950" s="3"/>
      <c r="B37950" s="3"/>
      <c r="D37950" s="5"/>
    </row>
    <row r="37951" spans="1:4" x14ac:dyDescent="0.2">
      <c r="A37951" s="3"/>
      <c r="B37951" s="3"/>
      <c r="D37951" s="5"/>
    </row>
    <row r="37952" spans="1:4" x14ac:dyDescent="0.2">
      <c r="D37952" s="5"/>
    </row>
    <row r="37953" spans="1:4" x14ac:dyDescent="0.2">
      <c r="A37953" s="3"/>
      <c r="B37953" s="3"/>
      <c r="D37953" s="5"/>
    </row>
    <row r="37954" spans="1:4" x14ac:dyDescent="0.2">
      <c r="D37954" s="5"/>
    </row>
    <row r="37955" spans="1:4" x14ac:dyDescent="0.2">
      <c r="D37955" s="5"/>
    </row>
    <row r="37956" spans="1:4" x14ac:dyDescent="0.2">
      <c r="D37956" s="5"/>
    </row>
    <row r="37957" spans="1:4" x14ac:dyDescent="0.2">
      <c r="A37957" s="3"/>
      <c r="B37957" s="3"/>
      <c r="D37957" s="5"/>
    </row>
    <row r="37958" spans="1:4" x14ac:dyDescent="0.2">
      <c r="A37958" s="3"/>
      <c r="B37958" s="3"/>
      <c r="D37958" s="5"/>
    </row>
    <row r="37959" spans="1:4" x14ac:dyDescent="0.2">
      <c r="A37959" s="3"/>
      <c r="B37959" s="3"/>
      <c r="D37959" s="5"/>
    </row>
    <row r="37960" spans="1:4" x14ac:dyDescent="0.2">
      <c r="A37960" s="3"/>
      <c r="B37960" s="3"/>
      <c r="D37960" s="5"/>
    </row>
    <row r="37961" spans="1:4" x14ac:dyDescent="0.2">
      <c r="D37961" s="5"/>
    </row>
    <row r="37962" spans="1:4" x14ac:dyDescent="0.2">
      <c r="D37962" s="5"/>
    </row>
    <row r="37963" spans="1:4" x14ac:dyDescent="0.2">
      <c r="A37963" s="3"/>
      <c r="B37963" s="3"/>
      <c r="D37963" s="5"/>
    </row>
    <row r="37964" spans="1:4" x14ac:dyDescent="0.2">
      <c r="A37964" s="3"/>
      <c r="B37964" s="3"/>
      <c r="D37964" s="5"/>
    </row>
    <row r="37965" spans="1:4" x14ac:dyDescent="0.2">
      <c r="D37965" s="5"/>
    </row>
    <row r="37966" spans="1:4" x14ac:dyDescent="0.2">
      <c r="A37966" s="3"/>
      <c r="B37966" s="3"/>
      <c r="D37966" s="5"/>
    </row>
    <row r="37967" spans="1:4" x14ac:dyDescent="0.2">
      <c r="D37967" s="5"/>
    </row>
    <row r="37968" spans="1:4" x14ac:dyDescent="0.2">
      <c r="A37968" s="3"/>
      <c r="B37968" s="3"/>
      <c r="D37968" s="5"/>
    </row>
    <row r="37969" spans="1:4" x14ac:dyDescent="0.2">
      <c r="D37969" s="5"/>
    </row>
    <row r="37970" spans="1:4" x14ac:dyDescent="0.2">
      <c r="D37970" s="5"/>
    </row>
    <row r="37971" spans="1:4" x14ac:dyDescent="0.2">
      <c r="A37971" s="3"/>
      <c r="B37971" s="3"/>
      <c r="D37971" s="5"/>
    </row>
    <row r="37972" spans="1:4" x14ac:dyDescent="0.2">
      <c r="D37972" s="5"/>
    </row>
    <row r="37973" spans="1:4" x14ac:dyDescent="0.2">
      <c r="A37973" s="3"/>
      <c r="B37973" s="3"/>
      <c r="D37973" s="5"/>
    </row>
    <row r="37974" spans="1:4" x14ac:dyDescent="0.2">
      <c r="D37974" s="5"/>
    </row>
    <row r="37975" spans="1:4" x14ac:dyDescent="0.2">
      <c r="D37975" s="5"/>
    </row>
    <row r="37976" spans="1:4" x14ac:dyDescent="0.2">
      <c r="D37976" s="5"/>
    </row>
    <row r="37977" spans="1:4" x14ac:dyDescent="0.2">
      <c r="D37977" s="5"/>
    </row>
    <row r="37978" spans="1:4" x14ac:dyDescent="0.2">
      <c r="D37978" s="5"/>
    </row>
    <row r="37979" spans="1:4" x14ac:dyDescent="0.2">
      <c r="D37979" s="5"/>
    </row>
    <row r="37980" spans="1:4" x14ac:dyDescent="0.2">
      <c r="D37980" s="5"/>
    </row>
    <row r="37981" spans="1:4" x14ac:dyDescent="0.2">
      <c r="D37981" s="5"/>
    </row>
    <row r="37982" spans="1:4" x14ac:dyDescent="0.2">
      <c r="D37982" s="5"/>
    </row>
    <row r="37983" spans="1:4" x14ac:dyDescent="0.2">
      <c r="A37983" s="3"/>
      <c r="B37983" s="3"/>
      <c r="D37983" s="5"/>
    </row>
    <row r="37984" spans="1:4" x14ac:dyDescent="0.2">
      <c r="A37984" s="3"/>
      <c r="B37984" s="3"/>
      <c r="D37984" s="5"/>
    </row>
    <row r="37985" spans="1:4" x14ac:dyDescent="0.2">
      <c r="A37985" s="3"/>
      <c r="B37985" s="3"/>
      <c r="D37985" s="5"/>
    </row>
    <row r="37986" spans="1:4" x14ac:dyDescent="0.2">
      <c r="D37986" s="5"/>
    </row>
    <row r="37987" spans="1:4" x14ac:dyDescent="0.2">
      <c r="A37987" s="3"/>
      <c r="B37987" s="3"/>
      <c r="D37987" s="5"/>
    </row>
    <row r="37988" spans="1:4" x14ac:dyDescent="0.2">
      <c r="D37988" s="5"/>
    </row>
    <row r="37989" spans="1:4" x14ac:dyDescent="0.2">
      <c r="A37989" s="3"/>
      <c r="B37989" s="3"/>
      <c r="D37989" s="5"/>
    </row>
    <row r="37990" spans="1:4" x14ac:dyDescent="0.2">
      <c r="A37990" s="3"/>
      <c r="B37990" s="3"/>
      <c r="D37990" s="5"/>
    </row>
    <row r="37991" spans="1:4" x14ac:dyDescent="0.2">
      <c r="D37991" s="5"/>
    </row>
    <row r="37992" spans="1:4" x14ac:dyDescent="0.2">
      <c r="D37992" s="5"/>
    </row>
    <row r="37993" spans="1:4" x14ac:dyDescent="0.2">
      <c r="D37993" s="5"/>
    </row>
    <row r="37994" spans="1:4" x14ac:dyDescent="0.2">
      <c r="D37994" s="5"/>
    </row>
    <row r="37995" spans="1:4" x14ac:dyDescent="0.2">
      <c r="D37995" s="5"/>
    </row>
    <row r="37996" spans="1:4" x14ac:dyDescent="0.2">
      <c r="D37996" s="5"/>
    </row>
    <row r="37997" spans="1:4" x14ac:dyDescent="0.2">
      <c r="A37997" s="3"/>
      <c r="B37997" s="3"/>
      <c r="D37997" s="5"/>
    </row>
    <row r="37998" spans="1:4" x14ac:dyDescent="0.2">
      <c r="D37998" s="5"/>
    </row>
    <row r="37999" spans="1:4" x14ac:dyDescent="0.2">
      <c r="A37999" s="3"/>
      <c r="B37999" s="3"/>
      <c r="D37999" s="5"/>
    </row>
    <row r="38000" spans="1:4" x14ac:dyDescent="0.2">
      <c r="A38000" s="3"/>
      <c r="B38000" s="3"/>
      <c r="D38000" s="5"/>
    </row>
    <row r="38001" spans="1:4" x14ac:dyDescent="0.2">
      <c r="A38001" s="3"/>
      <c r="B38001" s="3"/>
      <c r="D38001" s="5"/>
    </row>
    <row r="38002" spans="1:4" x14ac:dyDescent="0.2">
      <c r="A38002" s="3"/>
      <c r="B38002" s="3"/>
      <c r="D38002" s="5"/>
    </row>
    <row r="38003" spans="1:4" x14ac:dyDescent="0.2">
      <c r="D38003" s="5"/>
    </row>
    <row r="38004" spans="1:4" x14ac:dyDescent="0.2">
      <c r="A38004" s="3"/>
      <c r="B38004" s="3"/>
      <c r="D38004" s="5"/>
    </row>
    <row r="38005" spans="1:4" x14ac:dyDescent="0.2">
      <c r="D38005" s="5"/>
    </row>
    <row r="38006" spans="1:4" x14ac:dyDescent="0.2">
      <c r="D38006" s="5"/>
    </row>
    <row r="38007" spans="1:4" x14ac:dyDescent="0.2">
      <c r="D38007" s="5"/>
    </row>
    <row r="38008" spans="1:4" x14ac:dyDescent="0.2">
      <c r="A38008" s="3"/>
      <c r="B38008" s="3"/>
      <c r="D38008" s="5"/>
    </row>
    <row r="38009" spans="1:4" x14ac:dyDescent="0.2">
      <c r="D38009" s="5"/>
    </row>
    <row r="38010" spans="1:4" x14ac:dyDescent="0.2">
      <c r="D38010" s="5"/>
    </row>
    <row r="38011" spans="1:4" x14ac:dyDescent="0.2">
      <c r="D38011" s="5"/>
    </row>
    <row r="38012" spans="1:4" x14ac:dyDescent="0.2">
      <c r="D38012" s="5"/>
    </row>
    <row r="38013" spans="1:4" x14ac:dyDescent="0.2">
      <c r="A38013" s="3"/>
      <c r="B38013" s="3"/>
      <c r="D38013" s="5"/>
    </row>
    <row r="38014" spans="1:4" x14ac:dyDescent="0.2">
      <c r="D38014" s="5"/>
    </row>
    <row r="38015" spans="1:4" x14ac:dyDescent="0.2">
      <c r="D38015" s="5"/>
    </row>
    <row r="38016" spans="1:4" x14ac:dyDescent="0.2">
      <c r="A38016" s="3"/>
      <c r="B38016" s="3"/>
      <c r="D38016" s="5"/>
    </row>
    <row r="38017" spans="1:4" x14ac:dyDescent="0.2">
      <c r="D38017" s="5"/>
    </row>
    <row r="38018" spans="1:4" x14ac:dyDescent="0.2">
      <c r="A38018" s="3"/>
      <c r="B38018" s="3"/>
      <c r="D38018" s="5"/>
    </row>
    <row r="38019" spans="1:4" x14ac:dyDescent="0.2">
      <c r="D38019" s="5"/>
    </row>
    <row r="38020" spans="1:4" x14ac:dyDescent="0.2">
      <c r="A38020" s="3"/>
      <c r="B38020" s="3"/>
      <c r="D38020" s="5"/>
    </row>
    <row r="38021" spans="1:4" x14ac:dyDescent="0.2">
      <c r="A38021" s="3"/>
      <c r="B38021" s="3"/>
      <c r="D38021" s="5"/>
    </row>
    <row r="38022" spans="1:4" x14ac:dyDescent="0.2">
      <c r="D38022" s="5"/>
    </row>
    <row r="38023" spans="1:4" x14ac:dyDescent="0.2">
      <c r="D38023" s="5"/>
    </row>
    <row r="38024" spans="1:4" x14ac:dyDescent="0.2">
      <c r="D38024" s="5"/>
    </row>
    <row r="38025" spans="1:4" x14ac:dyDescent="0.2">
      <c r="D38025" s="5"/>
    </row>
    <row r="38026" spans="1:4" x14ac:dyDescent="0.2">
      <c r="A38026" s="3"/>
      <c r="B38026" s="3"/>
      <c r="D38026" s="5"/>
    </row>
    <row r="38027" spans="1:4" x14ac:dyDescent="0.2">
      <c r="A38027" s="3"/>
      <c r="B38027" s="3"/>
      <c r="D38027" s="5"/>
    </row>
    <row r="38028" spans="1:4" x14ac:dyDescent="0.2">
      <c r="A38028" s="3"/>
      <c r="B38028" s="3"/>
      <c r="D38028" s="5"/>
    </row>
    <row r="38029" spans="1:4" x14ac:dyDescent="0.2">
      <c r="A38029" s="3"/>
      <c r="B38029" s="3"/>
      <c r="D38029" s="5"/>
    </row>
    <row r="38030" spans="1:4" x14ac:dyDescent="0.2">
      <c r="D38030" s="5"/>
    </row>
    <row r="38031" spans="1:4" x14ac:dyDescent="0.2">
      <c r="A38031" s="3"/>
      <c r="B38031" s="3"/>
      <c r="D38031" s="5"/>
    </row>
    <row r="38032" spans="1:4" x14ac:dyDescent="0.2">
      <c r="A38032" s="3"/>
      <c r="B38032" s="3"/>
      <c r="D38032" s="5"/>
    </row>
    <row r="38033" spans="1:4" x14ac:dyDescent="0.2">
      <c r="D38033" s="5"/>
    </row>
    <row r="38034" spans="1:4" x14ac:dyDescent="0.2">
      <c r="A38034" s="3"/>
      <c r="B38034" s="3"/>
      <c r="D38034" s="5"/>
    </row>
    <row r="38035" spans="1:4" x14ac:dyDescent="0.2">
      <c r="D38035" s="5"/>
    </row>
    <row r="38036" spans="1:4" x14ac:dyDescent="0.2">
      <c r="D38036" s="5"/>
    </row>
    <row r="38037" spans="1:4" x14ac:dyDescent="0.2">
      <c r="A38037" s="3"/>
      <c r="B38037" s="3"/>
      <c r="D38037" s="5"/>
    </row>
    <row r="38038" spans="1:4" x14ac:dyDescent="0.2">
      <c r="D38038" s="5"/>
    </row>
    <row r="38039" spans="1:4" x14ac:dyDescent="0.2">
      <c r="D38039" s="5"/>
    </row>
    <row r="38040" spans="1:4" x14ac:dyDescent="0.2">
      <c r="D38040" s="5"/>
    </row>
    <row r="38041" spans="1:4" x14ac:dyDescent="0.2">
      <c r="D38041" s="5"/>
    </row>
    <row r="38042" spans="1:4" x14ac:dyDescent="0.2">
      <c r="D38042" s="5"/>
    </row>
    <row r="38043" spans="1:4" x14ac:dyDescent="0.2">
      <c r="A38043" s="3"/>
      <c r="B38043" s="3"/>
      <c r="D38043" s="5"/>
    </row>
    <row r="38044" spans="1:4" x14ac:dyDescent="0.2">
      <c r="A38044" s="3"/>
      <c r="B38044" s="3"/>
      <c r="D38044" s="5"/>
    </row>
    <row r="38045" spans="1:4" x14ac:dyDescent="0.2">
      <c r="D38045" s="5"/>
    </row>
    <row r="38046" spans="1:4" x14ac:dyDescent="0.2">
      <c r="A38046" s="3"/>
      <c r="B38046" s="3"/>
      <c r="D38046" s="5"/>
    </row>
    <row r="38047" spans="1:4" x14ac:dyDescent="0.2">
      <c r="D38047" s="5"/>
    </row>
    <row r="38048" spans="1:4" x14ac:dyDescent="0.2">
      <c r="D38048" s="5"/>
    </row>
    <row r="38049" spans="1:4" x14ac:dyDescent="0.2">
      <c r="A38049" s="3"/>
      <c r="B38049" s="3"/>
      <c r="D38049" s="5"/>
    </row>
    <row r="38050" spans="1:4" x14ac:dyDescent="0.2">
      <c r="A38050" s="3"/>
      <c r="B38050" s="3"/>
      <c r="D38050" s="5"/>
    </row>
    <row r="38051" spans="1:4" x14ac:dyDescent="0.2">
      <c r="D38051" s="5"/>
    </row>
    <row r="38052" spans="1:4" x14ac:dyDescent="0.2">
      <c r="A38052" s="3"/>
      <c r="B38052" s="3"/>
      <c r="D38052" s="5"/>
    </row>
    <row r="38053" spans="1:4" x14ac:dyDescent="0.2">
      <c r="A38053" s="3"/>
      <c r="B38053" s="3"/>
      <c r="D38053" s="5"/>
    </row>
    <row r="38054" spans="1:4" x14ac:dyDescent="0.2">
      <c r="D38054" s="5"/>
    </row>
    <row r="38055" spans="1:4" x14ac:dyDescent="0.2">
      <c r="D38055" s="5"/>
    </row>
    <row r="38056" spans="1:4" x14ac:dyDescent="0.2">
      <c r="A38056" s="3"/>
      <c r="B38056" s="3"/>
      <c r="D38056" s="5"/>
    </row>
    <row r="38057" spans="1:4" x14ac:dyDescent="0.2">
      <c r="D38057" s="5"/>
    </row>
    <row r="38058" spans="1:4" x14ac:dyDescent="0.2">
      <c r="A38058" s="3"/>
      <c r="B38058" s="3"/>
      <c r="D38058" s="5"/>
    </row>
    <row r="38059" spans="1:4" x14ac:dyDescent="0.2">
      <c r="D38059" s="5"/>
    </row>
    <row r="38060" spans="1:4" x14ac:dyDescent="0.2">
      <c r="D38060" s="5"/>
    </row>
    <row r="38061" spans="1:4" x14ac:dyDescent="0.2">
      <c r="D38061" s="5"/>
    </row>
    <row r="38062" spans="1:4" x14ac:dyDescent="0.2">
      <c r="D38062" s="5"/>
    </row>
    <row r="38063" spans="1:4" x14ac:dyDescent="0.2">
      <c r="A38063" s="3"/>
      <c r="B38063" s="3"/>
      <c r="D38063" s="5"/>
    </row>
    <row r="38064" spans="1:4" x14ac:dyDescent="0.2">
      <c r="A38064" s="3"/>
      <c r="B38064" s="3"/>
      <c r="D38064" s="5"/>
    </row>
    <row r="38065" spans="1:4" x14ac:dyDescent="0.2">
      <c r="D38065" s="5"/>
    </row>
    <row r="38066" spans="1:4" x14ac:dyDescent="0.2">
      <c r="D38066" s="5"/>
    </row>
    <row r="38067" spans="1:4" x14ac:dyDescent="0.2">
      <c r="A38067" s="3"/>
      <c r="B38067" s="3"/>
      <c r="D38067" s="5"/>
    </row>
    <row r="38068" spans="1:4" x14ac:dyDescent="0.2">
      <c r="D38068" s="5"/>
    </row>
    <row r="38069" spans="1:4" x14ac:dyDescent="0.2">
      <c r="A38069" s="3"/>
      <c r="B38069" s="3"/>
      <c r="D38069" s="5"/>
    </row>
    <row r="38070" spans="1:4" x14ac:dyDescent="0.2">
      <c r="D38070" s="5"/>
    </row>
    <row r="38071" spans="1:4" x14ac:dyDescent="0.2">
      <c r="A38071" s="3"/>
      <c r="B38071" s="3"/>
      <c r="D38071" s="5"/>
    </row>
    <row r="38072" spans="1:4" x14ac:dyDescent="0.2">
      <c r="A38072" s="3"/>
      <c r="B38072" s="3"/>
      <c r="D38072" s="5"/>
    </row>
    <row r="38073" spans="1:4" x14ac:dyDescent="0.2">
      <c r="A38073" s="3"/>
      <c r="B38073" s="3"/>
      <c r="D38073" s="5"/>
    </row>
    <row r="38074" spans="1:4" x14ac:dyDescent="0.2">
      <c r="D38074" s="5"/>
    </row>
    <row r="38075" spans="1:4" x14ac:dyDescent="0.2">
      <c r="D38075" s="5"/>
    </row>
    <row r="38076" spans="1:4" x14ac:dyDescent="0.2">
      <c r="D38076" s="5"/>
    </row>
    <row r="38077" spans="1:4" x14ac:dyDescent="0.2">
      <c r="D38077" s="5"/>
    </row>
    <row r="38078" spans="1:4" x14ac:dyDescent="0.2">
      <c r="D38078" s="5"/>
    </row>
    <row r="38079" spans="1:4" x14ac:dyDescent="0.2">
      <c r="D38079" s="5"/>
    </row>
    <row r="38080" spans="1:4" x14ac:dyDescent="0.2">
      <c r="D38080" s="5"/>
    </row>
    <row r="38081" spans="1:4" x14ac:dyDescent="0.2">
      <c r="A38081" s="3"/>
      <c r="B38081" s="3"/>
      <c r="D38081" s="5"/>
    </row>
    <row r="38082" spans="1:4" x14ac:dyDescent="0.2">
      <c r="A38082" s="3"/>
      <c r="B38082" s="3"/>
      <c r="D38082" s="5"/>
    </row>
    <row r="38083" spans="1:4" x14ac:dyDescent="0.2">
      <c r="A38083" s="3"/>
      <c r="B38083" s="3"/>
      <c r="D38083" s="5"/>
    </row>
    <row r="38084" spans="1:4" x14ac:dyDescent="0.2">
      <c r="A38084" s="3"/>
      <c r="B38084" s="3"/>
      <c r="D38084" s="5"/>
    </row>
    <row r="38085" spans="1:4" x14ac:dyDescent="0.2">
      <c r="A38085" s="3"/>
      <c r="B38085" s="3"/>
      <c r="D38085" s="5"/>
    </row>
    <row r="38086" spans="1:4" x14ac:dyDescent="0.2">
      <c r="D38086" s="5"/>
    </row>
    <row r="38087" spans="1:4" x14ac:dyDescent="0.2">
      <c r="A38087" s="3"/>
      <c r="B38087" s="3"/>
      <c r="D38087" s="5"/>
    </row>
    <row r="38088" spans="1:4" x14ac:dyDescent="0.2">
      <c r="A38088" s="3"/>
      <c r="B38088" s="3"/>
      <c r="D38088" s="5"/>
    </row>
    <row r="38089" spans="1:4" x14ac:dyDescent="0.2">
      <c r="A38089" s="3"/>
      <c r="B38089" s="3"/>
      <c r="D38089" s="5"/>
    </row>
    <row r="38090" spans="1:4" x14ac:dyDescent="0.2">
      <c r="D38090" s="5"/>
    </row>
    <row r="38091" spans="1:4" x14ac:dyDescent="0.2">
      <c r="A38091" s="3"/>
      <c r="B38091" s="3"/>
      <c r="D38091" s="5"/>
    </row>
    <row r="38092" spans="1:4" x14ac:dyDescent="0.2">
      <c r="A38092" s="3"/>
      <c r="B38092" s="3"/>
      <c r="D38092" s="5"/>
    </row>
    <row r="38093" spans="1:4" x14ac:dyDescent="0.2">
      <c r="A38093" s="3"/>
      <c r="B38093" s="3"/>
      <c r="D38093" s="5"/>
    </row>
    <row r="38094" spans="1:4" x14ac:dyDescent="0.2">
      <c r="A38094" s="3"/>
      <c r="B38094" s="3"/>
      <c r="D38094" s="5"/>
    </row>
    <row r="38095" spans="1:4" x14ac:dyDescent="0.2">
      <c r="D38095" s="5"/>
    </row>
    <row r="38096" spans="1:4" x14ac:dyDescent="0.2">
      <c r="A38096" s="1"/>
      <c r="B38096" s="1"/>
      <c r="D38096" s="5"/>
    </row>
    <row r="38097" spans="1:4" x14ac:dyDescent="0.2">
      <c r="A38097" s="3"/>
      <c r="B38097" s="3"/>
      <c r="D38097" s="5"/>
    </row>
    <row r="38098" spans="1:4" x14ac:dyDescent="0.2">
      <c r="D38098" s="5"/>
    </row>
    <row r="38099" spans="1:4" x14ac:dyDescent="0.2">
      <c r="D38099" s="5"/>
    </row>
    <row r="38100" spans="1:4" x14ac:dyDescent="0.2">
      <c r="A38100" s="3"/>
      <c r="B38100" s="3"/>
      <c r="D38100" s="5"/>
    </row>
    <row r="38101" spans="1:4" x14ac:dyDescent="0.2">
      <c r="D38101" s="5"/>
    </row>
    <row r="38102" spans="1:4" x14ac:dyDescent="0.2">
      <c r="D38102" s="5"/>
    </row>
    <row r="38103" spans="1:4" x14ac:dyDescent="0.2">
      <c r="D38103" s="5"/>
    </row>
    <row r="38104" spans="1:4" x14ac:dyDescent="0.2">
      <c r="A38104" s="3"/>
      <c r="B38104" s="3"/>
      <c r="D38104" s="5"/>
    </row>
    <row r="38105" spans="1:4" x14ac:dyDescent="0.2">
      <c r="A38105" s="3"/>
      <c r="B38105" s="3"/>
      <c r="D38105" s="5"/>
    </row>
    <row r="38106" spans="1:4" x14ac:dyDescent="0.2">
      <c r="D38106" s="5"/>
    </row>
    <row r="38107" spans="1:4" x14ac:dyDescent="0.2">
      <c r="D38107" s="5"/>
    </row>
    <row r="38108" spans="1:4" x14ac:dyDescent="0.2">
      <c r="D38108" s="5"/>
    </row>
    <row r="38109" spans="1:4" x14ac:dyDescent="0.2">
      <c r="D38109" s="5"/>
    </row>
    <row r="38110" spans="1:4" x14ac:dyDescent="0.2">
      <c r="D38110" s="5"/>
    </row>
    <row r="38111" spans="1:4" x14ac:dyDescent="0.2">
      <c r="D38111" s="5"/>
    </row>
    <row r="38112" spans="1:4" x14ac:dyDescent="0.2">
      <c r="D38112" s="5"/>
    </row>
    <row r="38113" spans="1:4" x14ac:dyDescent="0.2">
      <c r="D38113" s="5"/>
    </row>
    <row r="38114" spans="1:4" x14ac:dyDescent="0.2">
      <c r="A38114" s="3"/>
      <c r="B38114" s="3"/>
      <c r="D38114" s="5"/>
    </row>
    <row r="38115" spans="1:4" x14ac:dyDescent="0.2">
      <c r="A38115" s="3"/>
      <c r="B38115" s="3"/>
      <c r="D38115" s="5"/>
    </row>
    <row r="38116" spans="1:4" x14ac:dyDescent="0.2">
      <c r="A38116" s="3"/>
      <c r="B38116" s="3"/>
      <c r="D38116" s="5"/>
    </row>
    <row r="38117" spans="1:4" x14ac:dyDescent="0.2">
      <c r="D38117" s="5"/>
    </row>
    <row r="38118" spans="1:4" x14ac:dyDescent="0.2">
      <c r="D38118" s="5"/>
    </row>
    <row r="38119" spans="1:4" x14ac:dyDescent="0.2">
      <c r="A38119" s="3"/>
      <c r="B38119" s="3"/>
      <c r="D38119" s="5"/>
    </row>
    <row r="38120" spans="1:4" x14ac:dyDescent="0.2">
      <c r="A38120" s="3"/>
      <c r="B38120" s="3"/>
      <c r="D38120" s="5"/>
    </row>
    <row r="38121" spans="1:4" x14ac:dyDescent="0.2">
      <c r="D38121" s="5"/>
    </row>
    <row r="38122" spans="1:4" x14ac:dyDescent="0.2">
      <c r="D38122" s="5"/>
    </row>
    <row r="38123" spans="1:4" x14ac:dyDescent="0.2">
      <c r="D38123" s="5"/>
    </row>
    <row r="38124" spans="1:4" x14ac:dyDescent="0.2">
      <c r="A38124" s="3"/>
      <c r="B38124" s="3"/>
      <c r="D38124" s="5"/>
    </row>
    <row r="38125" spans="1:4" x14ac:dyDescent="0.2">
      <c r="D38125" s="5"/>
    </row>
    <row r="38126" spans="1:4" x14ac:dyDescent="0.2">
      <c r="A38126" s="3"/>
      <c r="B38126" s="3"/>
      <c r="D38126" s="5"/>
    </row>
    <row r="38127" spans="1:4" x14ac:dyDescent="0.2">
      <c r="D38127" s="5"/>
    </row>
    <row r="38128" spans="1:4" x14ac:dyDescent="0.2">
      <c r="D38128" s="5"/>
    </row>
    <row r="38129" spans="1:4" x14ac:dyDescent="0.2">
      <c r="D38129" s="5"/>
    </row>
    <row r="38130" spans="1:4" x14ac:dyDescent="0.2">
      <c r="A38130" s="3"/>
      <c r="B38130" s="3"/>
      <c r="D38130" s="5"/>
    </row>
    <row r="38131" spans="1:4" x14ac:dyDescent="0.2">
      <c r="A38131" s="3"/>
      <c r="B38131" s="3"/>
      <c r="D38131" s="5"/>
    </row>
    <row r="38132" spans="1:4" x14ac:dyDescent="0.2">
      <c r="A38132" s="3"/>
      <c r="B38132" s="3"/>
      <c r="D38132" s="5"/>
    </row>
    <row r="38133" spans="1:4" x14ac:dyDescent="0.2">
      <c r="D38133" s="5"/>
    </row>
    <row r="38134" spans="1:4" x14ac:dyDescent="0.2">
      <c r="A38134" s="3"/>
      <c r="B38134" s="3"/>
      <c r="D38134" s="5"/>
    </row>
    <row r="38135" spans="1:4" x14ac:dyDescent="0.2">
      <c r="A38135" s="3"/>
      <c r="B38135" s="3"/>
      <c r="D38135" s="5"/>
    </row>
    <row r="38136" spans="1:4" x14ac:dyDescent="0.2">
      <c r="A38136" s="3"/>
      <c r="B38136" s="3"/>
      <c r="D38136" s="5"/>
    </row>
    <row r="38137" spans="1:4" x14ac:dyDescent="0.2">
      <c r="A38137" s="3"/>
      <c r="B38137" s="3"/>
      <c r="D38137" s="5"/>
    </row>
    <row r="38138" spans="1:4" x14ac:dyDescent="0.2">
      <c r="A38138" s="3"/>
      <c r="B38138" s="3"/>
      <c r="D38138" s="5"/>
    </row>
    <row r="38139" spans="1:4" x14ac:dyDescent="0.2">
      <c r="D38139" s="5"/>
    </row>
    <row r="38140" spans="1:4" x14ac:dyDescent="0.2">
      <c r="D38140" s="5"/>
    </row>
    <row r="38141" spans="1:4" x14ac:dyDescent="0.2">
      <c r="D38141" s="5"/>
    </row>
    <row r="38142" spans="1:4" x14ac:dyDescent="0.2">
      <c r="A38142" s="3"/>
      <c r="B38142" s="3"/>
      <c r="D38142" s="5"/>
    </row>
    <row r="38143" spans="1:4" x14ac:dyDescent="0.2">
      <c r="A38143" s="3"/>
      <c r="B38143" s="3"/>
      <c r="D38143" s="5"/>
    </row>
    <row r="38144" spans="1:4" x14ac:dyDescent="0.2">
      <c r="A38144" s="3"/>
      <c r="B38144" s="3"/>
      <c r="D38144" s="5"/>
    </row>
    <row r="38145" spans="1:4" x14ac:dyDescent="0.2">
      <c r="A38145" s="3"/>
      <c r="B38145" s="3"/>
      <c r="D38145" s="5"/>
    </row>
    <row r="38146" spans="1:4" x14ac:dyDescent="0.2">
      <c r="A38146" s="3"/>
      <c r="B38146" s="3"/>
      <c r="D38146" s="5"/>
    </row>
    <row r="38147" spans="1:4" x14ac:dyDescent="0.2">
      <c r="A38147" s="3"/>
      <c r="B38147" s="3"/>
      <c r="D38147" s="5"/>
    </row>
    <row r="38148" spans="1:4" x14ac:dyDescent="0.2">
      <c r="D38148" s="5"/>
    </row>
    <row r="38149" spans="1:4" x14ac:dyDescent="0.2">
      <c r="A38149" s="3"/>
      <c r="B38149" s="3"/>
      <c r="D38149" s="5"/>
    </row>
    <row r="38150" spans="1:4" x14ac:dyDescent="0.2">
      <c r="A38150" s="3"/>
      <c r="B38150" s="3"/>
      <c r="D38150" s="5"/>
    </row>
    <row r="38151" spans="1:4" x14ac:dyDescent="0.2">
      <c r="A38151" s="3"/>
      <c r="B38151" s="3"/>
      <c r="D38151" s="5"/>
    </row>
    <row r="38152" spans="1:4" x14ac:dyDescent="0.2">
      <c r="D38152" s="5"/>
    </row>
    <row r="38153" spans="1:4" x14ac:dyDescent="0.2">
      <c r="D38153" s="5"/>
    </row>
    <row r="38154" spans="1:4" x14ac:dyDescent="0.2">
      <c r="D38154" s="5"/>
    </row>
    <row r="38155" spans="1:4" x14ac:dyDescent="0.2">
      <c r="D38155" s="5"/>
    </row>
    <row r="38156" spans="1:4" x14ac:dyDescent="0.2">
      <c r="D38156" s="5"/>
    </row>
    <row r="38157" spans="1:4" x14ac:dyDescent="0.2">
      <c r="D38157" s="5"/>
    </row>
    <row r="38158" spans="1:4" x14ac:dyDescent="0.2">
      <c r="A38158" s="3"/>
      <c r="B38158" s="3"/>
      <c r="D38158" s="5"/>
    </row>
    <row r="38159" spans="1:4" x14ac:dyDescent="0.2">
      <c r="A38159" s="3"/>
      <c r="B38159" s="3"/>
      <c r="D38159" s="5"/>
    </row>
    <row r="38160" spans="1:4" x14ac:dyDescent="0.2">
      <c r="D38160" s="5"/>
    </row>
    <row r="38161" spans="1:4" x14ac:dyDescent="0.2">
      <c r="A38161" s="3"/>
      <c r="B38161" s="3"/>
      <c r="D38161" s="5"/>
    </row>
    <row r="38162" spans="1:4" x14ac:dyDescent="0.2">
      <c r="A38162" s="3"/>
      <c r="B38162" s="3"/>
      <c r="D38162" s="5"/>
    </row>
    <row r="38163" spans="1:4" x14ac:dyDescent="0.2">
      <c r="A38163" s="3"/>
      <c r="B38163" s="3"/>
      <c r="D38163" s="5"/>
    </row>
    <row r="38164" spans="1:4" x14ac:dyDescent="0.2">
      <c r="A38164" s="3"/>
      <c r="B38164" s="3"/>
      <c r="D38164" s="5"/>
    </row>
    <row r="38165" spans="1:4" x14ac:dyDescent="0.2">
      <c r="A38165" s="3"/>
      <c r="B38165" s="3"/>
      <c r="D38165" s="5"/>
    </row>
    <row r="38166" spans="1:4" x14ac:dyDescent="0.2">
      <c r="D38166" s="5"/>
    </row>
    <row r="38167" spans="1:4" x14ac:dyDescent="0.2">
      <c r="A38167" s="3"/>
      <c r="B38167" s="3"/>
      <c r="D38167" s="5"/>
    </row>
    <row r="38168" spans="1:4" x14ac:dyDescent="0.2">
      <c r="D38168" s="5"/>
    </row>
    <row r="38169" spans="1:4" x14ac:dyDescent="0.2">
      <c r="A38169" s="3"/>
      <c r="B38169" s="3"/>
      <c r="D38169" s="5"/>
    </row>
    <row r="38170" spans="1:4" x14ac:dyDescent="0.2">
      <c r="D38170" s="5"/>
    </row>
    <row r="38171" spans="1:4" x14ac:dyDescent="0.2">
      <c r="A38171" s="3"/>
      <c r="B38171" s="3"/>
      <c r="D38171" s="5"/>
    </row>
    <row r="38172" spans="1:4" x14ac:dyDescent="0.2">
      <c r="D38172" s="5"/>
    </row>
    <row r="38173" spans="1:4" x14ac:dyDescent="0.2">
      <c r="A38173" s="3"/>
      <c r="B38173" s="3"/>
      <c r="D38173" s="5"/>
    </row>
    <row r="38174" spans="1:4" x14ac:dyDescent="0.2">
      <c r="D38174" s="5"/>
    </row>
    <row r="38175" spans="1:4" x14ac:dyDescent="0.2">
      <c r="A38175" s="1"/>
      <c r="B38175" s="1"/>
      <c r="D38175" s="5"/>
    </row>
    <row r="38176" spans="1:4" x14ac:dyDescent="0.2">
      <c r="A38176" s="3"/>
      <c r="B38176" s="3"/>
      <c r="D38176" s="5"/>
    </row>
    <row r="38177" spans="1:4" x14ac:dyDescent="0.2">
      <c r="A38177" s="3"/>
      <c r="B38177" s="3"/>
      <c r="D38177" s="5"/>
    </row>
    <row r="38178" spans="1:4" x14ac:dyDescent="0.2">
      <c r="D38178" s="5"/>
    </row>
    <row r="38179" spans="1:4" x14ac:dyDescent="0.2">
      <c r="A38179" s="3"/>
      <c r="B38179" s="3"/>
      <c r="D38179" s="5"/>
    </row>
    <row r="38180" spans="1:4" x14ac:dyDescent="0.2">
      <c r="A38180" s="3"/>
      <c r="B38180" s="3"/>
      <c r="D38180" s="5"/>
    </row>
    <row r="38181" spans="1:4" x14ac:dyDescent="0.2">
      <c r="A38181" s="3"/>
      <c r="B38181" s="3"/>
      <c r="D38181" s="5"/>
    </row>
    <row r="38182" spans="1:4" x14ac:dyDescent="0.2">
      <c r="D38182" s="5"/>
    </row>
    <row r="38183" spans="1:4" x14ac:dyDescent="0.2">
      <c r="D38183" s="5"/>
    </row>
    <row r="38184" spans="1:4" x14ac:dyDescent="0.2">
      <c r="D38184" s="5"/>
    </row>
    <row r="38185" spans="1:4" x14ac:dyDescent="0.2">
      <c r="A38185" s="3"/>
      <c r="B38185" s="3"/>
      <c r="D38185" s="5"/>
    </row>
    <row r="38186" spans="1:4" x14ac:dyDescent="0.2">
      <c r="D38186" s="5"/>
    </row>
    <row r="38187" spans="1:4" x14ac:dyDescent="0.2">
      <c r="A38187" s="3"/>
      <c r="B38187" s="3"/>
      <c r="D38187" s="5"/>
    </row>
    <row r="38188" spans="1:4" x14ac:dyDescent="0.2">
      <c r="A38188" s="3"/>
      <c r="B38188" s="3"/>
      <c r="D38188" s="5"/>
    </row>
    <row r="38189" spans="1:4" x14ac:dyDescent="0.2">
      <c r="A38189" s="3"/>
      <c r="B38189" s="3"/>
      <c r="D38189" s="5"/>
    </row>
    <row r="38190" spans="1:4" x14ac:dyDescent="0.2">
      <c r="D38190" s="5"/>
    </row>
    <row r="38191" spans="1:4" x14ac:dyDescent="0.2">
      <c r="A38191" s="3"/>
      <c r="B38191" s="3"/>
      <c r="D38191" s="5"/>
    </row>
    <row r="38192" spans="1:4" x14ac:dyDescent="0.2">
      <c r="A38192" s="3"/>
      <c r="B38192" s="3"/>
      <c r="D38192" s="5"/>
    </row>
    <row r="38193" spans="1:4" x14ac:dyDescent="0.2">
      <c r="D38193" s="5"/>
    </row>
    <row r="38194" spans="1:4" x14ac:dyDescent="0.2">
      <c r="D38194" s="5"/>
    </row>
    <row r="38195" spans="1:4" x14ac:dyDescent="0.2">
      <c r="D38195" s="5"/>
    </row>
    <row r="38196" spans="1:4" x14ac:dyDescent="0.2">
      <c r="A38196" s="3"/>
      <c r="B38196" s="3"/>
      <c r="D38196" s="5"/>
    </row>
    <row r="38197" spans="1:4" x14ac:dyDescent="0.2">
      <c r="A38197" s="1"/>
      <c r="B38197" s="1"/>
      <c r="D38197" s="5"/>
    </row>
    <row r="38198" spans="1:4" x14ac:dyDescent="0.2">
      <c r="A38198" s="3"/>
      <c r="B38198" s="3"/>
      <c r="D38198" s="5"/>
    </row>
    <row r="38199" spans="1:4" x14ac:dyDescent="0.2">
      <c r="A38199" s="3"/>
      <c r="B38199" s="3"/>
      <c r="D38199" s="5"/>
    </row>
    <row r="38200" spans="1:4" x14ac:dyDescent="0.2">
      <c r="A38200" s="3"/>
      <c r="B38200" s="3"/>
      <c r="D38200" s="5"/>
    </row>
    <row r="38201" spans="1:4" x14ac:dyDescent="0.2">
      <c r="A38201" s="3"/>
      <c r="B38201" s="3"/>
      <c r="D38201" s="5"/>
    </row>
    <row r="38202" spans="1:4" x14ac:dyDescent="0.2">
      <c r="A38202" s="3"/>
      <c r="B38202" s="3"/>
      <c r="D38202" s="5"/>
    </row>
    <row r="38203" spans="1:4" x14ac:dyDescent="0.2">
      <c r="D38203" s="5"/>
    </row>
    <row r="38204" spans="1:4" x14ac:dyDescent="0.2">
      <c r="D38204" s="5"/>
    </row>
    <row r="38205" spans="1:4" x14ac:dyDescent="0.2">
      <c r="D38205" s="5"/>
    </row>
    <row r="38206" spans="1:4" x14ac:dyDescent="0.2">
      <c r="A38206" s="3"/>
      <c r="B38206" s="3"/>
      <c r="D38206" s="5"/>
    </row>
    <row r="38207" spans="1:4" x14ac:dyDescent="0.2">
      <c r="A38207" s="3"/>
      <c r="B38207" s="3"/>
      <c r="D38207" s="5"/>
    </row>
    <row r="38208" spans="1:4" x14ac:dyDescent="0.2">
      <c r="A38208" s="3"/>
      <c r="B38208" s="3"/>
      <c r="D38208" s="5"/>
    </row>
    <row r="38209" spans="1:4" x14ac:dyDescent="0.2">
      <c r="A38209" s="3"/>
      <c r="B38209" s="3"/>
      <c r="D38209" s="5"/>
    </row>
    <row r="38210" spans="1:4" x14ac:dyDescent="0.2">
      <c r="A38210" s="3"/>
      <c r="B38210" s="3"/>
      <c r="D38210" s="5"/>
    </row>
    <row r="38211" spans="1:4" x14ac:dyDescent="0.2">
      <c r="D38211" s="5"/>
    </row>
    <row r="38212" spans="1:4" x14ac:dyDescent="0.2">
      <c r="D38212" s="5"/>
    </row>
    <row r="38213" spans="1:4" x14ac:dyDescent="0.2">
      <c r="D38213" s="5"/>
    </row>
    <row r="38214" spans="1:4" x14ac:dyDescent="0.2">
      <c r="D38214" s="5"/>
    </row>
    <row r="38215" spans="1:4" x14ac:dyDescent="0.2">
      <c r="D38215" s="5"/>
    </row>
    <row r="38216" spans="1:4" x14ac:dyDescent="0.2">
      <c r="A38216" s="3"/>
      <c r="B38216" s="3"/>
      <c r="D38216" s="5"/>
    </row>
    <row r="38217" spans="1:4" x14ac:dyDescent="0.2">
      <c r="D38217" s="5"/>
    </row>
    <row r="38218" spans="1:4" x14ac:dyDescent="0.2">
      <c r="A38218" s="3"/>
      <c r="B38218" s="3"/>
      <c r="D38218" s="5"/>
    </row>
    <row r="38219" spans="1:4" x14ac:dyDescent="0.2">
      <c r="A38219" s="3"/>
      <c r="B38219" s="3"/>
      <c r="D38219" s="5"/>
    </row>
    <row r="38220" spans="1:4" x14ac:dyDescent="0.2">
      <c r="A38220" s="3"/>
      <c r="B38220" s="3"/>
      <c r="D38220" s="5"/>
    </row>
    <row r="38221" spans="1:4" x14ac:dyDescent="0.2">
      <c r="D38221" s="5"/>
    </row>
    <row r="38222" spans="1:4" x14ac:dyDescent="0.2">
      <c r="D38222" s="5"/>
    </row>
    <row r="38223" spans="1:4" x14ac:dyDescent="0.2">
      <c r="D38223" s="5"/>
    </row>
    <row r="38224" spans="1:4" x14ac:dyDescent="0.2">
      <c r="D38224" s="5"/>
    </row>
    <row r="38225" spans="1:4" x14ac:dyDescent="0.2">
      <c r="A38225" s="3"/>
      <c r="B38225" s="3"/>
      <c r="D38225" s="5"/>
    </row>
    <row r="38226" spans="1:4" x14ac:dyDescent="0.2">
      <c r="D38226" s="5"/>
    </row>
    <row r="38227" spans="1:4" x14ac:dyDescent="0.2">
      <c r="D38227" s="5"/>
    </row>
    <row r="38228" spans="1:4" x14ac:dyDescent="0.2">
      <c r="A38228" s="3"/>
      <c r="B38228" s="3"/>
      <c r="D38228" s="5"/>
    </row>
    <row r="38229" spans="1:4" x14ac:dyDescent="0.2">
      <c r="A38229" s="3"/>
      <c r="B38229" s="3"/>
      <c r="D38229" s="5"/>
    </row>
    <row r="38230" spans="1:4" x14ac:dyDescent="0.2">
      <c r="D38230" s="5"/>
    </row>
    <row r="38231" spans="1:4" x14ac:dyDescent="0.2">
      <c r="A38231" s="3"/>
      <c r="B38231" s="3"/>
      <c r="D38231" s="5"/>
    </row>
    <row r="38232" spans="1:4" x14ac:dyDescent="0.2">
      <c r="A38232" s="3"/>
      <c r="B38232" s="3"/>
      <c r="D38232" s="5"/>
    </row>
    <row r="38233" spans="1:4" x14ac:dyDescent="0.2">
      <c r="D38233" s="5"/>
    </row>
    <row r="38234" spans="1:4" x14ac:dyDescent="0.2">
      <c r="D38234" s="5"/>
    </row>
    <row r="38235" spans="1:4" x14ac:dyDescent="0.2">
      <c r="D38235" s="5"/>
    </row>
    <row r="38236" spans="1:4" x14ac:dyDescent="0.2">
      <c r="A38236" s="3"/>
      <c r="B38236" s="3"/>
      <c r="D38236" s="5"/>
    </row>
    <row r="38237" spans="1:4" x14ac:dyDescent="0.2">
      <c r="A38237" s="3"/>
      <c r="B38237" s="3"/>
      <c r="D38237" s="5"/>
    </row>
    <row r="38238" spans="1:4" x14ac:dyDescent="0.2">
      <c r="A38238" s="3"/>
      <c r="B38238" s="3"/>
      <c r="D38238" s="5"/>
    </row>
    <row r="38239" spans="1:4" x14ac:dyDescent="0.2">
      <c r="D38239" s="5"/>
    </row>
    <row r="38240" spans="1:4" x14ac:dyDescent="0.2">
      <c r="A38240" s="3"/>
      <c r="B38240" s="3"/>
      <c r="D38240" s="5"/>
    </row>
    <row r="38241" spans="1:4" x14ac:dyDescent="0.2">
      <c r="D38241" s="5"/>
    </row>
    <row r="38242" spans="1:4" x14ac:dyDescent="0.2">
      <c r="A38242" s="3"/>
      <c r="B38242" s="3"/>
      <c r="D38242" s="5"/>
    </row>
    <row r="38243" spans="1:4" x14ac:dyDescent="0.2">
      <c r="D38243" s="5"/>
    </row>
    <row r="38244" spans="1:4" x14ac:dyDescent="0.2">
      <c r="D38244" s="5"/>
    </row>
    <row r="38245" spans="1:4" x14ac:dyDescent="0.2">
      <c r="D38245" s="5"/>
    </row>
    <row r="38246" spans="1:4" x14ac:dyDescent="0.2">
      <c r="A38246" s="3"/>
      <c r="B38246" s="3"/>
      <c r="D38246" s="5"/>
    </row>
    <row r="38247" spans="1:4" x14ac:dyDescent="0.2">
      <c r="D38247" s="5"/>
    </row>
    <row r="38248" spans="1:4" x14ac:dyDescent="0.2">
      <c r="A38248" s="3"/>
      <c r="B38248" s="3"/>
      <c r="D38248" s="5"/>
    </row>
    <row r="38249" spans="1:4" x14ac:dyDescent="0.2">
      <c r="D38249" s="5"/>
    </row>
    <row r="38250" spans="1:4" x14ac:dyDescent="0.2">
      <c r="D38250" s="5"/>
    </row>
    <row r="38251" spans="1:4" x14ac:dyDescent="0.2">
      <c r="D38251" s="5"/>
    </row>
    <row r="38252" spans="1:4" x14ac:dyDescent="0.2">
      <c r="A38252" s="3"/>
      <c r="B38252" s="3"/>
      <c r="D38252" s="5"/>
    </row>
    <row r="38253" spans="1:4" x14ac:dyDescent="0.2">
      <c r="A38253" s="3"/>
      <c r="B38253" s="3"/>
      <c r="D38253" s="5"/>
    </row>
    <row r="38254" spans="1:4" x14ac:dyDescent="0.2">
      <c r="A38254" s="3"/>
      <c r="B38254" s="3"/>
      <c r="D38254" s="5"/>
    </row>
    <row r="38255" spans="1:4" x14ac:dyDescent="0.2">
      <c r="D38255" s="5"/>
    </row>
    <row r="38256" spans="1:4" x14ac:dyDescent="0.2">
      <c r="A38256" s="3"/>
      <c r="B38256" s="3"/>
      <c r="D38256" s="5"/>
    </row>
    <row r="38257" spans="1:4" x14ac:dyDescent="0.2">
      <c r="A38257" s="3"/>
      <c r="B38257" s="3"/>
      <c r="D38257" s="5"/>
    </row>
    <row r="38258" spans="1:4" x14ac:dyDescent="0.2">
      <c r="A38258" s="3"/>
      <c r="B38258" s="3"/>
      <c r="D38258" s="5"/>
    </row>
    <row r="38259" spans="1:4" x14ac:dyDescent="0.2">
      <c r="D38259" s="5"/>
    </row>
    <row r="38260" spans="1:4" x14ac:dyDescent="0.2">
      <c r="D38260" s="5"/>
    </row>
    <row r="38261" spans="1:4" x14ac:dyDescent="0.2">
      <c r="D38261" s="5"/>
    </row>
    <row r="38262" spans="1:4" x14ac:dyDescent="0.2">
      <c r="D38262" s="5"/>
    </row>
    <row r="38263" spans="1:4" x14ac:dyDescent="0.2">
      <c r="A38263" s="3"/>
      <c r="B38263" s="3"/>
      <c r="D38263" s="5"/>
    </row>
    <row r="38264" spans="1:4" x14ac:dyDescent="0.2">
      <c r="A38264" s="3"/>
      <c r="B38264" s="3"/>
      <c r="D38264" s="5"/>
    </row>
    <row r="38265" spans="1:4" x14ac:dyDescent="0.2">
      <c r="A38265" s="3"/>
      <c r="B38265" s="3"/>
      <c r="D38265" s="5"/>
    </row>
    <row r="38266" spans="1:4" x14ac:dyDescent="0.2">
      <c r="A38266" s="3"/>
      <c r="B38266" s="3"/>
      <c r="D38266" s="5"/>
    </row>
    <row r="38267" spans="1:4" x14ac:dyDescent="0.2">
      <c r="D38267" s="5"/>
    </row>
    <row r="38268" spans="1:4" x14ac:dyDescent="0.2">
      <c r="D38268" s="5"/>
    </row>
    <row r="38269" spans="1:4" x14ac:dyDescent="0.2">
      <c r="A38269" s="3"/>
      <c r="B38269" s="3"/>
      <c r="D38269" s="5"/>
    </row>
    <row r="38270" spans="1:4" x14ac:dyDescent="0.2">
      <c r="A38270" s="3"/>
      <c r="B38270" s="3"/>
      <c r="D38270" s="5"/>
    </row>
    <row r="38271" spans="1:4" x14ac:dyDescent="0.2">
      <c r="A38271" s="3"/>
      <c r="B38271" s="3"/>
      <c r="D38271" s="5"/>
    </row>
    <row r="38272" spans="1:4" x14ac:dyDescent="0.2">
      <c r="A38272" s="3"/>
      <c r="B38272" s="3"/>
      <c r="D38272" s="5"/>
    </row>
    <row r="38273" spans="1:4" x14ac:dyDescent="0.2">
      <c r="A38273" s="3"/>
      <c r="B38273" s="3"/>
      <c r="D38273" s="5"/>
    </row>
    <row r="38274" spans="1:4" x14ac:dyDescent="0.2">
      <c r="A38274" s="3"/>
      <c r="B38274" s="3"/>
      <c r="D38274" s="5"/>
    </row>
    <row r="38275" spans="1:4" x14ac:dyDescent="0.2">
      <c r="A38275" s="3"/>
      <c r="B38275" s="3"/>
      <c r="D38275" s="5"/>
    </row>
    <row r="38276" spans="1:4" x14ac:dyDescent="0.2">
      <c r="A38276" s="3"/>
      <c r="B38276" s="3"/>
      <c r="D38276" s="5"/>
    </row>
    <row r="38277" spans="1:4" x14ac:dyDescent="0.2">
      <c r="A38277" s="3"/>
      <c r="B38277" s="3"/>
      <c r="D38277" s="5"/>
    </row>
    <row r="38278" spans="1:4" x14ac:dyDescent="0.2">
      <c r="D38278" s="5"/>
    </row>
    <row r="38279" spans="1:4" x14ac:dyDescent="0.2">
      <c r="D38279" s="5"/>
    </row>
    <row r="38280" spans="1:4" x14ac:dyDescent="0.2">
      <c r="D38280" s="5"/>
    </row>
    <row r="38281" spans="1:4" x14ac:dyDescent="0.2">
      <c r="D38281" s="5"/>
    </row>
    <row r="38282" spans="1:4" x14ac:dyDescent="0.2">
      <c r="D38282" s="5"/>
    </row>
    <row r="38283" spans="1:4" x14ac:dyDescent="0.2">
      <c r="A38283" s="3"/>
      <c r="B38283" s="3"/>
      <c r="D38283" s="5"/>
    </row>
    <row r="38284" spans="1:4" x14ac:dyDescent="0.2">
      <c r="A38284" s="3"/>
      <c r="B38284" s="3"/>
      <c r="D38284" s="5"/>
    </row>
    <row r="38285" spans="1:4" x14ac:dyDescent="0.2">
      <c r="D38285" s="5"/>
    </row>
    <row r="38286" spans="1:4" x14ac:dyDescent="0.2">
      <c r="D38286" s="5"/>
    </row>
    <row r="38287" spans="1:4" x14ac:dyDescent="0.2">
      <c r="D38287" s="5"/>
    </row>
    <row r="38288" spans="1:4" x14ac:dyDescent="0.2">
      <c r="A38288" s="3"/>
      <c r="B38288" s="3"/>
      <c r="D38288" s="5"/>
    </row>
    <row r="38289" spans="1:4" x14ac:dyDescent="0.2">
      <c r="A38289" s="3"/>
      <c r="B38289" s="3"/>
      <c r="D38289" s="5"/>
    </row>
    <row r="38290" spans="1:4" x14ac:dyDescent="0.2">
      <c r="D38290" s="5"/>
    </row>
    <row r="38291" spans="1:4" x14ac:dyDescent="0.2">
      <c r="D38291" s="5"/>
    </row>
    <row r="38292" spans="1:4" x14ac:dyDescent="0.2">
      <c r="D38292" s="5"/>
    </row>
    <row r="38293" spans="1:4" x14ac:dyDescent="0.2">
      <c r="A38293" s="3"/>
      <c r="B38293" s="3"/>
      <c r="D38293" s="5"/>
    </row>
    <row r="38294" spans="1:4" x14ac:dyDescent="0.2">
      <c r="A38294" s="3"/>
      <c r="B38294" s="3"/>
      <c r="D38294" s="5"/>
    </row>
    <row r="38295" spans="1:4" x14ac:dyDescent="0.2">
      <c r="A38295" s="3"/>
      <c r="B38295" s="3"/>
      <c r="D38295" s="5"/>
    </row>
    <row r="38296" spans="1:4" x14ac:dyDescent="0.2">
      <c r="D38296" s="5"/>
    </row>
    <row r="38297" spans="1:4" x14ac:dyDescent="0.2">
      <c r="D38297" s="5"/>
    </row>
    <row r="38298" spans="1:4" x14ac:dyDescent="0.2">
      <c r="A38298" s="3"/>
      <c r="B38298" s="3"/>
      <c r="D38298" s="5"/>
    </row>
    <row r="38299" spans="1:4" x14ac:dyDescent="0.2">
      <c r="D38299" s="5"/>
    </row>
    <row r="38300" spans="1:4" x14ac:dyDescent="0.2">
      <c r="A38300" s="3"/>
      <c r="B38300" s="3"/>
      <c r="D38300" s="5"/>
    </row>
    <row r="38301" spans="1:4" x14ac:dyDescent="0.2">
      <c r="A38301" s="3"/>
      <c r="B38301" s="3"/>
      <c r="D38301" s="5"/>
    </row>
    <row r="38302" spans="1:4" x14ac:dyDescent="0.2">
      <c r="A38302" s="3"/>
      <c r="B38302" s="3"/>
      <c r="D38302" s="5"/>
    </row>
    <row r="38303" spans="1:4" x14ac:dyDescent="0.2">
      <c r="A38303" s="3"/>
      <c r="B38303" s="3"/>
      <c r="D38303" s="5"/>
    </row>
    <row r="38304" spans="1:4" x14ac:dyDescent="0.2">
      <c r="D38304" s="5"/>
    </row>
    <row r="38305" spans="1:4" x14ac:dyDescent="0.2">
      <c r="A38305" s="3"/>
      <c r="B38305" s="3"/>
      <c r="D38305" s="5"/>
    </row>
    <row r="38306" spans="1:4" x14ac:dyDescent="0.2">
      <c r="A38306" s="3"/>
      <c r="B38306" s="3"/>
      <c r="D38306" s="5"/>
    </row>
    <row r="38307" spans="1:4" x14ac:dyDescent="0.2">
      <c r="A38307" s="3"/>
      <c r="B38307" s="3"/>
      <c r="D38307" s="5"/>
    </row>
    <row r="38308" spans="1:4" x14ac:dyDescent="0.2">
      <c r="D38308" s="5"/>
    </row>
    <row r="38309" spans="1:4" x14ac:dyDescent="0.2">
      <c r="D38309" s="5"/>
    </row>
    <row r="38310" spans="1:4" x14ac:dyDescent="0.2">
      <c r="A38310" s="3"/>
      <c r="B38310" s="3"/>
      <c r="D38310" s="5"/>
    </row>
    <row r="38311" spans="1:4" x14ac:dyDescent="0.2">
      <c r="A38311" s="3"/>
      <c r="B38311" s="3"/>
      <c r="D38311" s="5"/>
    </row>
    <row r="38312" spans="1:4" x14ac:dyDescent="0.2">
      <c r="D38312" s="5"/>
    </row>
    <row r="38313" spans="1:4" x14ac:dyDescent="0.2">
      <c r="D38313" s="5"/>
    </row>
    <row r="38314" spans="1:4" x14ac:dyDescent="0.2">
      <c r="A38314" s="3"/>
      <c r="B38314" s="3"/>
      <c r="D38314" s="5"/>
    </row>
    <row r="38315" spans="1:4" x14ac:dyDescent="0.2">
      <c r="A38315" s="3"/>
      <c r="B38315" s="3"/>
      <c r="D38315" s="5"/>
    </row>
    <row r="38316" spans="1:4" x14ac:dyDescent="0.2">
      <c r="D38316" s="5"/>
    </row>
    <row r="38317" spans="1:4" x14ac:dyDescent="0.2">
      <c r="A38317" s="3"/>
      <c r="B38317" s="3"/>
      <c r="D38317" s="5"/>
    </row>
    <row r="38318" spans="1:4" x14ac:dyDescent="0.2">
      <c r="D38318" s="5"/>
    </row>
    <row r="38319" spans="1:4" x14ac:dyDescent="0.2">
      <c r="A38319" s="3"/>
      <c r="B38319" s="3"/>
      <c r="D38319" s="5"/>
    </row>
    <row r="38320" spans="1:4" x14ac:dyDescent="0.2">
      <c r="A38320" s="3"/>
      <c r="B38320" s="3"/>
      <c r="D38320" s="5"/>
    </row>
    <row r="38321" spans="1:4" x14ac:dyDescent="0.2">
      <c r="D38321" s="5"/>
    </row>
    <row r="38322" spans="1:4" x14ac:dyDescent="0.2">
      <c r="A38322" s="3"/>
      <c r="B38322" s="3"/>
      <c r="D38322" s="5"/>
    </row>
    <row r="38323" spans="1:4" x14ac:dyDescent="0.2">
      <c r="D38323" s="5"/>
    </row>
    <row r="38324" spans="1:4" x14ac:dyDescent="0.2">
      <c r="D38324" s="5"/>
    </row>
    <row r="38325" spans="1:4" x14ac:dyDescent="0.2">
      <c r="A38325" s="3"/>
      <c r="B38325" s="3"/>
      <c r="D38325" s="5"/>
    </row>
    <row r="38326" spans="1:4" x14ac:dyDescent="0.2">
      <c r="D38326" s="5"/>
    </row>
    <row r="38327" spans="1:4" x14ac:dyDescent="0.2">
      <c r="A38327" s="3"/>
      <c r="B38327" s="3"/>
      <c r="D38327" s="5"/>
    </row>
    <row r="38328" spans="1:4" x14ac:dyDescent="0.2">
      <c r="D38328" s="5"/>
    </row>
    <row r="38329" spans="1:4" x14ac:dyDescent="0.2">
      <c r="D38329" s="5"/>
    </row>
    <row r="38330" spans="1:4" x14ac:dyDescent="0.2">
      <c r="D38330" s="5"/>
    </row>
    <row r="38331" spans="1:4" x14ac:dyDescent="0.2">
      <c r="D38331" s="5"/>
    </row>
    <row r="38332" spans="1:4" x14ac:dyDescent="0.2">
      <c r="A38332" s="3"/>
      <c r="B38332" s="3"/>
      <c r="D38332" s="5"/>
    </row>
    <row r="38333" spans="1:4" x14ac:dyDescent="0.2">
      <c r="A38333" s="3"/>
      <c r="B38333" s="3"/>
      <c r="D38333" s="5"/>
    </row>
    <row r="38334" spans="1:4" x14ac:dyDescent="0.2">
      <c r="A38334" s="3"/>
      <c r="B38334" s="3"/>
      <c r="D38334" s="5"/>
    </row>
    <row r="38335" spans="1:4" x14ac:dyDescent="0.2">
      <c r="A38335" s="3"/>
      <c r="B38335" s="3"/>
      <c r="D38335" s="5"/>
    </row>
    <row r="38336" spans="1:4" x14ac:dyDescent="0.2">
      <c r="A38336" s="3"/>
      <c r="B38336" s="3"/>
      <c r="D38336" s="5"/>
    </row>
    <row r="38337" spans="1:4" x14ac:dyDescent="0.2">
      <c r="A38337" s="3"/>
      <c r="B38337" s="3"/>
      <c r="D38337" s="5"/>
    </row>
    <row r="38338" spans="1:4" x14ac:dyDescent="0.2">
      <c r="D38338" s="5"/>
    </row>
    <row r="38339" spans="1:4" x14ac:dyDescent="0.2">
      <c r="A38339" s="3"/>
      <c r="B38339" s="3"/>
      <c r="D38339" s="5"/>
    </row>
    <row r="38340" spans="1:4" x14ac:dyDescent="0.2">
      <c r="D38340" s="5"/>
    </row>
    <row r="38341" spans="1:4" x14ac:dyDescent="0.2">
      <c r="A38341" s="3"/>
      <c r="B38341" s="3"/>
      <c r="D38341" s="5"/>
    </row>
    <row r="38342" spans="1:4" x14ac:dyDescent="0.2">
      <c r="A38342" s="3"/>
      <c r="B38342" s="3"/>
      <c r="D38342" s="5"/>
    </row>
    <row r="38343" spans="1:4" x14ac:dyDescent="0.2">
      <c r="D38343" s="5"/>
    </row>
    <row r="38344" spans="1:4" x14ac:dyDescent="0.2">
      <c r="D38344" s="5"/>
    </row>
    <row r="38345" spans="1:4" x14ac:dyDescent="0.2">
      <c r="A38345" s="3"/>
      <c r="B38345" s="3"/>
      <c r="D38345" s="5"/>
    </row>
    <row r="38346" spans="1:4" x14ac:dyDescent="0.2">
      <c r="A38346" s="3"/>
      <c r="B38346" s="3"/>
      <c r="D38346" s="5"/>
    </row>
    <row r="38347" spans="1:4" x14ac:dyDescent="0.2">
      <c r="D38347" s="5"/>
    </row>
    <row r="38348" spans="1:4" x14ac:dyDescent="0.2">
      <c r="A38348" s="3"/>
      <c r="B38348" s="3"/>
      <c r="D38348" s="5"/>
    </row>
    <row r="38349" spans="1:4" x14ac:dyDescent="0.2">
      <c r="D38349" s="5"/>
    </row>
    <row r="38350" spans="1:4" x14ac:dyDescent="0.2">
      <c r="A38350" s="3"/>
      <c r="B38350" s="3"/>
      <c r="D38350" s="5"/>
    </row>
    <row r="38351" spans="1:4" x14ac:dyDescent="0.2">
      <c r="A38351" s="3"/>
      <c r="B38351" s="3"/>
      <c r="D38351" s="5"/>
    </row>
    <row r="38352" spans="1:4" x14ac:dyDescent="0.2">
      <c r="D38352" s="5"/>
    </row>
    <row r="38353" spans="1:4" x14ac:dyDescent="0.2">
      <c r="A38353" s="3"/>
      <c r="B38353" s="3"/>
      <c r="D38353" s="5"/>
    </row>
    <row r="38354" spans="1:4" x14ac:dyDescent="0.2">
      <c r="D38354" s="5"/>
    </row>
    <row r="38355" spans="1:4" x14ac:dyDescent="0.2">
      <c r="D38355" s="5"/>
    </row>
    <row r="38356" spans="1:4" x14ac:dyDescent="0.2">
      <c r="D38356" s="5"/>
    </row>
    <row r="38357" spans="1:4" x14ac:dyDescent="0.2">
      <c r="D38357" s="5"/>
    </row>
    <row r="38358" spans="1:4" x14ac:dyDescent="0.2">
      <c r="D38358" s="5"/>
    </row>
    <row r="38359" spans="1:4" x14ac:dyDescent="0.2">
      <c r="D38359" s="5"/>
    </row>
    <row r="38360" spans="1:4" x14ac:dyDescent="0.2">
      <c r="D38360" s="5"/>
    </row>
    <row r="38361" spans="1:4" x14ac:dyDescent="0.2">
      <c r="D38361" s="5"/>
    </row>
    <row r="38362" spans="1:4" x14ac:dyDescent="0.2">
      <c r="D38362" s="5"/>
    </row>
    <row r="38363" spans="1:4" x14ac:dyDescent="0.2">
      <c r="A38363" s="3"/>
      <c r="B38363" s="3"/>
      <c r="D38363" s="5"/>
    </row>
    <row r="38364" spans="1:4" x14ac:dyDescent="0.2">
      <c r="D38364" s="5"/>
    </row>
    <row r="38365" spans="1:4" x14ac:dyDescent="0.2">
      <c r="D38365" s="5"/>
    </row>
    <row r="38366" spans="1:4" x14ac:dyDescent="0.2">
      <c r="A38366" s="3"/>
      <c r="B38366" s="3"/>
      <c r="D38366" s="5"/>
    </row>
    <row r="38367" spans="1:4" x14ac:dyDescent="0.2">
      <c r="A38367" s="3"/>
      <c r="B38367" s="3"/>
      <c r="D38367" s="5"/>
    </row>
    <row r="38368" spans="1:4" x14ac:dyDescent="0.2">
      <c r="A38368" s="3"/>
      <c r="B38368" s="3"/>
      <c r="D38368" s="5"/>
    </row>
    <row r="38369" spans="1:4" x14ac:dyDescent="0.2">
      <c r="D38369" s="5"/>
    </row>
    <row r="38370" spans="1:4" x14ac:dyDescent="0.2">
      <c r="D38370" s="5"/>
    </row>
    <row r="38371" spans="1:4" x14ac:dyDescent="0.2">
      <c r="D38371" s="5"/>
    </row>
    <row r="38372" spans="1:4" x14ac:dyDescent="0.2">
      <c r="A38372" s="3"/>
      <c r="B38372" s="3"/>
      <c r="D38372" s="5"/>
    </row>
    <row r="38373" spans="1:4" x14ac:dyDescent="0.2">
      <c r="D38373" s="5"/>
    </row>
    <row r="38374" spans="1:4" x14ac:dyDescent="0.2">
      <c r="A38374" s="3"/>
      <c r="B38374" s="3"/>
      <c r="D38374" s="5"/>
    </row>
    <row r="38375" spans="1:4" x14ac:dyDescent="0.2">
      <c r="A38375" s="3"/>
      <c r="B38375" s="3"/>
      <c r="D38375" s="5"/>
    </row>
    <row r="38376" spans="1:4" x14ac:dyDescent="0.2">
      <c r="D38376" s="5"/>
    </row>
    <row r="38377" spans="1:4" x14ac:dyDescent="0.2">
      <c r="A38377" s="3"/>
      <c r="B38377" s="3"/>
      <c r="D38377" s="5"/>
    </row>
    <row r="38378" spans="1:4" x14ac:dyDescent="0.2">
      <c r="D38378" s="5"/>
    </row>
    <row r="38379" spans="1:4" x14ac:dyDescent="0.2">
      <c r="D38379" s="5"/>
    </row>
    <row r="38380" spans="1:4" x14ac:dyDescent="0.2">
      <c r="A38380" s="3"/>
      <c r="B38380" s="3"/>
      <c r="D38380" s="5"/>
    </row>
    <row r="38381" spans="1:4" x14ac:dyDescent="0.2">
      <c r="D38381" s="5"/>
    </row>
    <row r="38382" spans="1:4" x14ac:dyDescent="0.2">
      <c r="A38382" s="3"/>
      <c r="B38382" s="3"/>
      <c r="D38382" s="5"/>
    </row>
    <row r="38383" spans="1:4" x14ac:dyDescent="0.2">
      <c r="A38383" s="3"/>
      <c r="B38383" s="3"/>
      <c r="D38383" s="5"/>
    </row>
    <row r="38384" spans="1:4" x14ac:dyDescent="0.2">
      <c r="A38384" s="3"/>
      <c r="B38384" s="3"/>
      <c r="D38384" s="5"/>
    </row>
    <row r="38385" spans="1:4" x14ac:dyDescent="0.2">
      <c r="A38385" s="3"/>
      <c r="B38385" s="3"/>
      <c r="D38385" s="5"/>
    </row>
    <row r="38386" spans="1:4" x14ac:dyDescent="0.2">
      <c r="D38386" s="5"/>
    </row>
    <row r="38387" spans="1:4" x14ac:dyDescent="0.2">
      <c r="A38387" s="3"/>
      <c r="B38387" s="3"/>
      <c r="D38387" s="5"/>
    </row>
    <row r="38388" spans="1:4" x14ac:dyDescent="0.2">
      <c r="D38388" s="5"/>
    </row>
    <row r="38389" spans="1:4" x14ac:dyDescent="0.2">
      <c r="A38389" s="3"/>
      <c r="B38389" s="3"/>
      <c r="D38389" s="5"/>
    </row>
    <row r="38390" spans="1:4" x14ac:dyDescent="0.2">
      <c r="A38390" s="3"/>
      <c r="B38390" s="3"/>
      <c r="D38390" s="5"/>
    </row>
    <row r="38391" spans="1:4" x14ac:dyDescent="0.2">
      <c r="D38391" s="5"/>
    </row>
    <row r="38392" spans="1:4" x14ac:dyDescent="0.2">
      <c r="A38392" s="3"/>
      <c r="B38392" s="3"/>
      <c r="D38392" s="5"/>
    </row>
    <row r="38393" spans="1:4" x14ac:dyDescent="0.2">
      <c r="D38393" s="5"/>
    </row>
    <row r="38394" spans="1:4" x14ac:dyDescent="0.2">
      <c r="D38394" s="5"/>
    </row>
    <row r="38395" spans="1:4" x14ac:dyDescent="0.2">
      <c r="D38395" s="5"/>
    </row>
    <row r="38396" spans="1:4" x14ac:dyDescent="0.2">
      <c r="D38396" s="5"/>
    </row>
    <row r="38397" spans="1:4" x14ac:dyDescent="0.2">
      <c r="D38397" s="5"/>
    </row>
    <row r="38398" spans="1:4" x14ac:dyDescent="0.2">
      <c r="D38398" s="5"/>
    </row>
    <row r="38399" spans="1:4" x14ac:dyDescent="0.2">
      <c r="A38399" s="3"/>
      <c r="B38399" s="3"/>
      <c r="D38399" s="5"/>
    </row>
    <row r="38400" spans="1:4" x14ac:dyDescent="0.2">
      <c r="D38400" s="5"/>
    </row>
    <row r="38401" spans="1:4" x14ac:dyDescent="0.2">
      <c r="D38401" s="5"/>
    </row>
    <row r="38402" spans="1:4" x14ac:dyDescent="0.2">
      <c r="D38402" s="5"/>
    </row>
    <row r="38403" spans="1:4" x14ac:dyDescent="0.2">
      <c r="D38403" s="5"/>
    </row>
    <row r="38404" spans="1:4" x14ac:dyDescent="0.2">
      <c r="D38404" s="5"/>
    </row>
    <row r="38405" spans="1:4" x14ac:dyDescent="0.2">
      <c r="D38405" s="5"/>
    </row>
    <row r="38406" spans="1:4" x14ac:dyDescent="0.2">
      <c r="D38406" s="5"/>
    </row>
    <row r="38407" spans="1:4" x14ac:dyDescent="0.2">
      <c r="D38407" s="5"/>
    </row>
    <row r="38408" spans="1:4" x14ac:dyDescent="0.2">
      <c r="A38408" s="3"/>
      <c r="B38408" s="3"/>
      <c r="D38408" s="5"/>
    </row>
    <row r="38409" spans="1:4" x14ac:dyDescent="0.2">
      <c r="A38409" s="3"/>
      <c r="B38409" s="3"/>
      <c r="D38409" s="5"/>
    </row>
    <row r="38410" spans="1:4" x14ac:dyDescent="0.2">
      <c r="A38410" s="3"/>
      <c r="B38410" s="3"/>
      <c r="D38410" s="5"/>
    </row>
    <row r="38411" spans="1:4" x14ac:dyDescent="0.2">
      <c r="A38411" s="3"/>
      <c r="B38411" s="3"/>
      <c r="D38411" s="5"/>
    </row>
    <row r="38412" spans="1:4" x14ac:dyDescent="0.2">
      <c r="A38412" s="3"/>
      <c r="B38412" s="3"/>
      <c r="D38412" s="5"/>
    </row>
    <row r="38413" spans="1:4" x14ac:dyDescent="0.2">
      <c r="A38413" s="3"/>
      <c r="B38413" s="3"/>
      <c r="D38413" s="5"/>
    </row>
    <row r="38414" spans="1:4" x14ac:dyDescent="0.2">
      <c r="A38414" s="3"/>
      <c r="B38414" s="3"/>
      <c r="D38414" s="5"/>
    </row>
    <row r="38415" spans="1:4" x14ac:dyDescent="0.2">
      <c r="A38415" s="3"/>
      <c r="B38415" s="3"/>
      <c r="D38415" s="5"/>
    </row>
    <row r="38416" spans="1:4" x14ac:dyDescent="0.2">
      <c r="D38416" s="5"/>
    </row>
    <row r="38417" spans="1:4" x14ac:dyDescent="0.2">
      <c r="D38417" s="5"/>
    </row>
    <row r="38418" spans="1:4" x14ac:dyDescent="0.2">
      <c r="A38418" s="3"/>
      <c r="B38418" s="3"/>
      <c r="D38418" s="5"/>
    </row>
    <row r="38419" spans="1:4" x14ac:dyDescent="0.2">
      <c r="D38419" s="5"/>
    </row>
    <row r="38420" spans="1:4" x14ac:dyDescent="0.2">
      <c r="D38420" s="5"/>
    </row>
    <row r="38421" spans="1:4" x14ac:dyDescent="0.2">
      <c r="D38421" s="5"/>
    </row>
    <row r="38422" spans="1:4" x14ac:dyDescent="0.2">
      <c r="D38422" s="5"/>
    </row>
    <row r="38423" spans="1:4" x14ac:dyDescent="0.2">
      <c r="A38423" s="3"/>
      <c r="B38423" s="3"/>
      <c r="D38423" s="5"/>
    </row>
    <row r="38424" spans="1:4" x14ac:dyDescent="0.2">
      <c r="A38424" s="3"/>
      <c r="B38424" s="3"/>
      <c r="D38424" s="5"/>
    </row>
    <row r="38425" spans="1:4" x14ac:dyDescent="0.2">
      <c r="A38425" s="3"/>
      <c r="B38425" s="3"/>
      <c r="D38425" s="5"/>
    </row>
    <row r="38426" spans="1:4" x14ac:dyDescent="0.2">
      <c r="A38426" s="3"/>
      <c r="B38426" s="3"/>
      <c r="D38426" s="5"/>
    </row>
    <row r="38427" spans="1:4" x14ac:dyDescent="0.2">
      <c r="A38427" s="3"/>
      <c r="B38427" s="3"/>
      <c r="D38427" s="5"/>
    </row>
    <row r="38428" spans="1:4" x14ac:dyDescent="0.2">
      <c r="D38428" s="5"/>
    </row>
    <row r="38429" spans="1:4" x14ac:dyDescent="0.2">
      <c r="A38429" s="3"/>
      <c r="B38429" s="3"/>
      <c r="D38429" s="5"/>
    </row>
    <row r="38430" spans="1:4" x14ac:dyDescent="0.2">
      <c r="A38430" s="3"/>
      <c r="B38430" s="3"/>
      <c r="D38430" s="5"/>
    </row>
    <row r="38431" spans="1:4" x14ac:dyDescent="0.2">
      <c r="A38431" s="3"/>
      <c r="B38431" s="3"/>
      <c r="D38431" s="5"/>
    </row>
    <row r="38432" spans="1:4" x14ac:dyDescent="0.2">
      <c r="D38432" s="5"/>
    </row>
    <row r="38433" spans="1:4" x14ac:dyDescent="0.2">
      <c r="D38433" s="5"/>
    </row>
    <row r="38434" spans="1:4" x14ac:dyDescent="0.2">
      <c r="D38434" s="5"/>
    </row>
    <row r="38435" spans="1:4" x14ac:dyDescent="0.2">
      <c r="D38435" s="5"/>
    </row>
    <row r="38436" spans="1:4" x14ac:dyDescent="0.2">
      <c r="D38436" s="5"/>
    </row>
    <row r="38437" spans="1:4" x14ac:dyDescent="0.2">
      <c r="A38437" s="3"/>
      <c r="B38437" s="3"/>
      <c r="D38437" s="5"/>
    </row>
    <row r="38438" spans="1:4" x14ac:dyDescent="0.2">
      <c r="D38438" s="5"/>
    </row>
    <row r="38439" spans="1:4" x14ac:dyDescent="0.2">
      <c r="D38439" s="5"/>
    </row>
    <row r="38440" spans="1:4" x14ac:dyDescent="0.2">
      <c r="D38440" s="5"/>
    </row>
    <row r="38441" spans="1:4" x14ac:dyDescent="0.2">
      <c r="D38441" s="5"/>
    </row>
    <row r="38442" spans="1:4" x14ac:dyDescent="0.2">
      <c r="D38442" s="5"/>
    </row>
    <row r="38443" spans="1:4" x14ac:dyDescent="0.2">
      <c r="D38443" s="5"/>
    </row>
    <row r="38444" spans="1:4" x14ac:dyDescent="0.2">
      <c r="A38444" s="3"/>
      <c r="B38444" s="3"/>
      <c r="D38444" s="5"/>
    </row>
    <row r="38445" spans="1:4" x14ac:dyDescent="0.2">
      <c r="D38445" s="5"/>
    </row>
    <row r="38446" spans="1:4" x14ac:dyDescent="0.2">
      <c r="A38446" s="3"/>
      <c r="B38446" s="3"/>
      <c r="D38446" s="5"/>
    </row>
    <row r="38447" spans="1:4" x14ac:dyDescent="0.2">
      <c r="A38447" s="3"/>
      <c r="B38447" s="3"/>
      <c r="D38447" s="5"/>
    </row>
    <row r="38448" spans="1:4" x14ac:dyDescent="0.2">
      <c r="D38448" s="5"/>
    </row>
    <row r="38449" spans="1:4" x14ac:dyDescent="0.2">
      <c r="D38449" s="5"/>
    </row>
    <row r="38450" spans="1:4" x14ac:dyDescent="0.2">
      <c r="A38450" s="3"/>
      <c r="B38450" s="3"/>
      <c r="D38450" s="5"/>
    </row>
    <row r="38451" spans="1:4" x14ac:dyDescent="0.2">
      <c r="A38451" s="3"/>
      <c r="B38451" s="3"/>
      <c r="D38451" s="5"/>
    </row>
    <row r="38452" spans="1:4" x14ac:dyDescent="0.2">
      <c r="A38452" s="3"/>
      <c r="B38452" s="3"/>
      <c r="D38452" s="5"/>
    </row>
    <row r="38453" spans="1:4" x14ac:dyDescent="0.2">
      <c r="D38453" s="5"/>
    </row>
    <row r="38454" spans="1:4" x14ac:dyDescent="0.2">
      <c r="A38454" s="3"/>
      <c r="B38454" s="3"/>
      <c r="D38454" s="5"/>
    </row>
    <row r="38455" spans="1:4" x14ac:dyDescent="0.2">
      <c r="A38455" s="3"/>
      <c r="B38455" s="3"/>
      <c r="D38455" s="5"/>
    </row>
    <row r="38456" spans="1:4" x14ac:dyDescent="0.2">
      <c r="D38456" s="5"/>
    </row>
    <row r="38457" spans="1:4" x14ac:dyDescent="0.2">
      <c r="D38457" s="5"/>
    </row>
    <row r="38458" spans="1:4" x14ac:dyDescent="0.2">
      <c r="D38458" s="5"/>
    </row>
    <row r="38459" spans="1:4" x14ac:dyDescent="0.2">
      <c r="D38459" s="5"/>
    </row>
    <row r="38460" spans="1:4" x14ac:dyDescent="0.2">
      <c r="D38460" s="5"/>
    </row>
    <row r="38461" spans="1:4" x14ac:dyDescent="0.2">
      <c r="D38461" s="5"/>
    </row>
    <row r="38462" spans="1:4" x14ac:dyDescent="0.2">
      <c r="A38462" s="3"/>
      <c r="B38462" s="3"/>
      <c r="D38462" s="5"/>
    </row>
    <row r="38463" spans="1:4" x14ac:dyDescent="0.2">
      <c r="D38463" s="5"/>
    </row>
    <row r="38464" spans="1:4" x14ac:dyDescent="0.2">
      <c r="A38464" s="3"/>
      <c r="B38464" s="3"/>
      <c r="D38464" s="5"/>
    </row>
    <row r="38465" spans="1:4" x14ac:dyDescent="0.2">
      <c r="D38465" s="5"/>
    </row>
    <row r="38466" spans="1:4" x14ac:dyDescent="0.2">
      <c r="A38466" s="3"/>
      <c r="B38466" s="3"/>
      <c r="D38466" s="5"/>
    </row>
    <row r="38467" spans="1:4" x14ac:dyDescent="0.2">
      <c r="A38467" s="3"/>
      <c r="B38467" s="3"/>
      <c r="D38467" s="5"/>
    </row>
    <row r="38468" spans="1:4" x14ac:dyDescent="0.2">
      <c r="A38468" s="3"/>
      <c r="B38468" s="3"/>
      <c r="D38468" s="5"/>
    </row>
    <row r="38469" spans="1:4" x14ac:dyDescent="0.2">
      <c r="D38469" s="5"/>
    </row>
    <row r="38470" spans="1:4" x14ac:dyDescent="0.2">
      <c r="A38470" s="3"/>
      <c r="B38470" s="3"/>
      <c r="D38470" s="5"/>
    </row>
    <row r="38471" spans="1:4" x14ac:dyDescent="0.2">
      <c r="D38471" s="5"/>
    </row>
    <row r="38472" spans="1:4" x14ac:dyDescent="0.2">
      <c r="D38472" s="5"/>
    </row>
    <row r="38473" spans="1:4" x14ac:dyDescent="0.2">
      <c r="D38473" s="5"/>
    </row>
    <row r="38474" spans="1:4" x14ac:dyDescent="0.2">
      <c r="A38474" s="3"/>
      <c r="B38474" s="3"/>
      <c r="D38474" s="5"/>
    </row>
    <row r="38475" spans="1:4" x14ac:dyDescent="0.2">
      <c r="D38475" s="5"/>
    </row>
    <row r="38476" spans="1:4" x14ac:dyDescent="0.2">
      <c r="D38476" s="5"/>
    </row>
    <row r="38477" spans="1:4" x14ac:dyDescent="0.2">
      <c r="A38477" s="3"/>
      <c r="B38477" s="3"/>
      <c r="D38477" s="5"/>
    </row>
    <row r="38478" spans="1:4" x14ac:dyDescent="0.2">
      <c r="D38478" s="5"/>
    </row>
    <row r="38479" spans="1:4" x14ac:dyDescent="0.2">
      <c r="A38479" s="3"/>
      <c r="B38479" s="3"/>
      <c r="D38479" s="5"/>
    </row>
    <row r="38480" spans="1:4" x14ac:dyDescent="0.2">
      <c r="A38480" s="3"/>
      <c r="B38480" s="3"/>
      <c r="D38480" s="5"/>
    </row>
    <row r="38481" spans="1:4" x14ac:dyDescent="0.2">
      <c r="A38481" s="3"/>
      <c r="B38481" s="3"/>
      <c r="D38481" s="5"/>
    </row>
    <row r="38482" spans="1:4" x14ac:dyDescent="0.2">
      <c r="D38482" s="5"/>
    </row>
    <row r="38483" spans="1:4" x14ac:dyDescent="0.2">
      <c r="D38483" s="5"/>
    </row>
    <row r="38484" spans="1:4" x14ac:dyDescent="0.2">
      <c r="D38484" s="5"/>
    </row>
    <row r="38485" spans="1:4" x14ac:dyDescent="0.2">
      <c r="A38485" s="3"/>
      <c r="B38485" s="3"/>
      <c r="D38485" s="5"/>
    </row>
    <row r="38486" spans="1:4" x14ac:dyDescent="0.2">
      <c r="A38486" s="3"/>
      <c r="B38486" s="3"/>
      <c r="D38486" s="5"/>
    </row>
    <row r="38487" spans="1:4" x14ac:dyDescent="0.2">
      <c r="D38487" s="5"/>
    </row>
    <row r="38488" spans="1:4" x14ac:dyDescent="0.2">
      <c r="A38488" s="3"/>
      <c r="B38488" s="3"/>
      <c r="D38488" s="5"/>
    </row>
    <row r="38489" spans="1:4" x14ac:dyDescent="0.2">
      <c r="D38489" s="5"/>
    </row>
    <row r="38490" spans="1:4" x14ac:dyDescent="0.2">
      <c r="D38490" s="5"/>
    </row>
    <row r="38491" spans="1:4" x14ac:dyDescent="0.2">
      <c r="A38491" s="3"/>
      <c r="B38491" s="3"/>
      <c r="D38491" s="5"/>
    </row>
    <row r="38492" spans="1:4" x14ac:dyDescent="0.2">
      <c r="A38492" s="3"/>
      <c r="B38492" s="3"/>
      <c r="D38492" s="5"/>
    </row>
    <row r="38493" spans="1:4" x14ac:dyDescent="0.2">
      <c r="A38493" s="3"/>
      <c r="B38493" s="3"/>
      <c r="D38493" s="5"/>
    </row>
    <row r="38494" spans="1:4" x14ac:dyDescent="0.2">
      <c r="D38494" s="5"/>
    </row>
    <row r="38495" spans="1:4" x14ac:dyDescent="0.2">
      <c r="A38495" s="3"/>
      <c r="B38495" s="3"/>
      <c r="D38495" s="5"/>
    </row>
    <row r="38496" spans="1:4" x14ac:dyDescent="0.2">
      <c r="A38496" s="3"/>
      <c r="B38496" s="3"/>
      <c r="D38496" s="5"/>
    </row>
    <row r="38497" spans="1:4" x14ac:dyDescent="0.2">
      <c r="D38497" s="5"/>
    </row>
    <row r="38498" spans="1:4" x14ac:dyDescent="0.2">
      <c r="A38498" s="3"/>
      <c r="B38498" s="3"/>
      <c r="D38498" s="5"/>
    </row>
    <row r="38499" spans="1:4" x14ac:dyDescent="0.2">
      <c r="A38499" s="3"/>
      <c r="B38499" s="3"/>
      <c r="D38499" s="5"/>
    </row>
    <row r="38500" spans="1:4" x14ac:dyDescent="0.2">
      <c r="A38500" s="3"/>
      <c r="B38500" s="3"/>
      <c r="D38500" s="5"/>
    </row>
    <row r="38501" spans="1:4" x14ac:dyDescent="0.2">
      <c r="D38501" s="5"/>
    </row>
    <row r="38502" spans="1:4" x14ac:dyDescent="0.2">
      <c r="D38502" s="5"/>
    </row>
    <row r="38503" spans="1:4" x14ac:dyDescent="0.2">
      <c r="D38503" s="5"/>
    </row>
    <row r="38504" spans="1:4" x14ac:dyDescent="0.2">
      <c r="D38504" s="5"/>
    </row>
    <row r="38505" spans="1:4" x14ac:dyDescent="0.2">
      <c r="A38505" s="3"/>
      <c r="B38505" s="3"/>
      <c r="D38505" s="5"/>
    </row>
    <row r="38506" spans="1:4" x14ac:dyDescent="0.2">
      <c r="A38506" s="3"/>
      <c r="B38506" s="3"/>
      <c r="D38506" s="5"/>
    </row>
    <row r="38507" spans="1:4" x14ac:dyDescent="0.2">
      <c r="D38507" s="5"/>
    </row>
    <row r="38508" spans="1:4" x14ac:dyDescent="0.2">
      <c r="A38508" s="3"/>
      <c r="B38508" s="3"/>
      <c r="D38508" s="5"/>
    </row>
    <row r="38509" spans="1:4" x14ac:dyDescent="0.2">
      <c r="D38509" s="5"/>
    </row>
    <row r="38510" spans="1:4" x14ac:dyDescent="0.2">
      <c r="D38510" s="5"/>
    </row>
    <row r="38511" spans="1:4" x14ac:dyDescent="0.2">
      <c r="D38511" s="5"/>
    </row>
    <row r="38512" spans="1:4" x14ac:dyDescent="0.2">
      <c r="D38512" s="5"/>
    </row>
    <row r="38513" spans="1:4" x14ac:dyDescent="0.2">
      <c r="A38513" s="3"/>
      <c r="B38513" s="3"/>
      <c r="D38513" s="5"/>
    </row>
    <row r="38514" spans="1:4" x14ac:dyDescent="0.2">
      <c r="D38514" s="5"/>
    </row>
    <row r="38515" spans="1:4" x14ac:dyDescent="0.2">
      <c r="D38515" s="5"/>
    </row>
    <row r="38516" spans="1:4" x14ac:dyDescent="0.2">
      <c r="D38516" s="5"/>
    </row>
    <row r="38517" spans="1:4" x14ac:dyDescent="0.2">
      <c r="A38517" s="3"/>
      <c r="B38517" s="3"/>
      <c r="D38517" s="5"/>
    </row>
    <row r="38518" spans="1:4" x14ac:dyDescent="0.2">
      <c r="D38518" s="5"/>
    </row>
    <row r="38519" spans="1:4" x14ac:dyDescent="0.2">
      <c r="A38519" s="3"/>
      <c r="B38519" s="3"/>
      <c r="D38519" s="5"/>
    </row>
    <row r="38520" spans="1:4" x14ac:dyDescent="0.2">
      <c r="A38520" s="3"/>
      <c r="B38520" s="3"/>
      <c r="D38520" s="5"/>
    </row>
    <row r="38521" spans="1:4" x14ac:dyDescent="0.2">
      <c r="A38521" s="3"/>
      <c r="B38521" s="3"/>
      <c r="D38521" s="5"/>
    </row>
    <row r="38522" spans="1:4" x14ac:dyDescent="0.2">
      <c r="D38522" s="5"/>
    </row>
    <row r="38523" spans="1:4" x14ac:dyDescent="0.2">
      <c r="D38523" s="5"/>
    </row>
    <row r="38524" spans="1:4" x14ac:dyDescent="0.2">
      <c r="D38524" s="5"/>
    </row>
    <row r="38525" spans="1:4" x14ac:dyDescent="0.2">
      <c r="D38525" s="5"/>
    </row>
    <row r="38526" spans="1:4" x14ac:dyDescent="0.2">
      <c r="A38526" s="3"/>
      <c r="B38526" s="3"/>
      <c r="D38526" s="5"/>
    </row>
    <row r="38527" spans="1:4" x14ac:dyDescent="0.2">
      <c r="D38527" s="5"/>
    </row>
    <row r="38528" spans="1:4" x14ac:dyDescent="0.2">
      <c r="A38528" s="3"/>
      <c r="B38528" s="3"/>
      <c r="D38528" s="5"/>
    </row>
    <row r="38529" spans="1:4" x14ac:dyDescent="0.2">
      <c r="A38529" s="3"/>
      <c r="B38529" s="3"/>
      <c r="D38529" s="5"/>
    </row>
    <row r="38530" spans="1:4" x14ac:dyDescent="0.2">
      <c r="A38530" s="3"/>
      <c r="B38530" s="3"/>
      <c r="D38530" s="5"/>
    </row>
    <row r="38531" spans="1:4" x14ac:dyDescent="0.2">
      <c r="A38531" s="3"/>
      <c r="B38531" s="3"/>
      <c r="D38531" s="5"/>
    </row>
    <row r="38532" spans="1:4" x14ac:dyDescent="0.2">
      <c r="A38532" s="3"/>
      <c r="B38532" s="3"/>
      <c r="D38532" s="5"/>
    </row>
    <row r="38533" spans="1:4" x14ac:dyDescent="0.2">
      <c r="A38533" s="3"/>
      <c r="B38533" s="3"/>
      <c r="D38533" s="5"/>
    </row>
    <row r="38534" spans="1:4" x14ac:dyDescent="0.2">
      <c r="D38534" s="5"/>
    </row>
    <row r="38535" spans="1:4" x14ac:dyDescent="0.2">
      <c r="D38535" s="5"/>
    </row>
    <row r="38536" spans="1:4" x14ac:dyDescent="0.2">
      <c r="A38536" s="3"/>
      <c r="B38536" s="3"/>
      <c r="D38536" s="5"/>
    </row>
    <row r="38537" spans="1:4" x14ac:dyDescent="0.2">
      <c r="D38537" s="5"/>
    </row>
    <row r="38538" spans="1:4" x14ac:dyDescent="0.2">
      <c r="A38538" s="3"/>
      <c r="B38538" s="3"/>
      <c r="D38538" s="5"/>
    </row>
    <row r="38539" spans="1:4" x14ac:dyDescent="0.2">
      <c r="A38539" s="3"/>
      <c r="B38539" s="3"/>
      <c r="D38539" s="5"/>
    </row>
    <row r="38540" spans="1:4" x14ac:dyDescent="0.2">
      <c r="A38540" s="3"/>
      <c r="B38540" s="3"/>
      <c r="D38540" s="5"/>
    </row>
    <row r="38541" spans="1:4" x14ac:dyDescent="0.2">
      <c r="D38541" s="5"/>
    </row>
    <row r="38542" spans="1:4" x14ac:dyDescent="0.2">
      <c r="A38542" s="3"/>
      <c r="B38542" s="3"/>
      <c r="D38542" s="5"/>
    </row>
    <row r="38543" spans="1:4" x14ac:dyDescent="0.2">
      <c r="A38543" s="3"/>
      <c r="B38543" s="3"/>
      <c r="D38543" s="5"/>
    </row>
    <row r="38544" spans="1:4" x14ac:dyDescent="0.2">
      <c r="A38544" s="3"/>
      <c r="B38544" s="3"/>
      <c r="D38544" s="5"/>
    </row>
    <row r="38545" spans="1:4" x14ac:dyDescent="0.2">
      <c r="A38545" s="3"/>
      <c r="B38545" s="3"/>
      <c r="D38545" s="5"/>
    </row>
    <row r="38546" spans="1:4" x14ac:dyDescent="0.2">
      <c r="A38546" s="3"/>
      <c r="B38546" s="3"/>
      <c r="D38546" s="5"/>
    </row>
    <row r="38547" spans="1:4" x14ac:dyDescent="0.2">
      <c r="A38547" s="3"/>
      <c r="B38547" s="3"/>
      <c r="D38547" s="5"/>
    </row>
    <row r="38548" spans="1:4" x14ac:dyDescent="0.2">
      <c r="A38548" s="3"/>
      <c r="B38548" s="3"/>
      <c r="D38548" s="5"/>
    </row>
    <row r="38549" spans="1:4" x14ac:dyDescent="0.2">
      <c r="A38549" s="3"/>
      <c r="B38549" s="3"/>
      <c r="D38549" s="5"/>
    </row>
    <row r="38550" spans="1:4" x14ac:dyDescent="0.2">
      <c r="D38550" s="5"/>
    </row>
    <row r="38551" spans="1:4" x14ac:dyDescent="0.2">
      <c r="A38551" s="3"/>
      <c r="B38551" s="3"/>
      <c r="D38551" s="5"/>
    </row>
    <row r="38552" spans="1:4" x14ac:dyDescent="0.2">
      <c r="D38552" s="5"/>
    </row>
    <row r="38553" spans="1:4" x14ac:dyDescent="0.2">
      <c r="D38553" s="5"/>
    </row>
    <row r="38554" spans="1:4" x14ac:dyDescent="0.2">
      <c r="A38554" s="3"/>
      <c r="B38554" s="3"/>
      <c r="D38554" s="5"/>
    </row>
    <row r="38555" spans="1:4" x14ac:dyDescent="0.2">
      <c r="A38555" s="3"/>
      <c r="B38555" s="3"/>
      <c r="D38555" s="5"/>
    </row>
    <row r="38556" spans="1:4" x14ac:dyDescent="0.2">
      <c r="A38556" s="3"/>
      <c r="B38556" s="3"/>
      <c r="D38556" s="5"/>
    </row>
    <row r="38557" spans="1:4" x14ac:dyDescent="0.2">
      <c r="D38557" s="5"/>
    </row>
    <row r="38558" spans="1:4" x14ac:dyDescent="0.2">
      <c r="D38558" s="5"/>
    </row>
    <row r="38559" spans="1:4" x14ac:dyDescent="0.2">
      <c r="A38559" s="1"/>
      <c r="B38559" s="1"/>
      <c r="D38559" s="5"/>
    </row>
    <row r="38560" spans="1:4" x14ac:dyDescent="0.2">
      <c r="A38560" s="3"/>
      <c r="B38560" s="3"/>
      <c r="D38560" s="5"/>
    </row>
    <row r="38561" spans="1:4" x14ac:dyDescent="0.2">
      <c r="A38561" s="3"/>
      <c r="B38561" s="3"/>
      <c r="D38561" s="5"/>
    </row>
    <row r="38562" spans="1:4" x14ac:dyDescent="0.2">
      <c r="D38562" s="5"/>
    </row>
    <row r="38563" spans="1:4" x14ac:dyDescent="0.2">
      <c r="D38563" s="5"/>
    </row>
    <row r="38564" spans="1:4" x14ac:dyDescent="0.2">
      <c r="D38564" s="5"/>
    </row>
    <row r="38565" spans="1:4" x14ac:dyDescent="0.2">
      <c r="A38565" s="3"/>
      <c r="B38565" s="3"/>
      <c r="D38565" s="5"/>
    </row>
    <row r="38566" spans="1:4" x14ac:dyDescent="0.2">
      <c r="A38566" s="3"/>
      <c r="B38566" s="3"/>
      <c r="D38566" s="5"/>
    </row>
    <row r="38567" spans="1:4" x14ac:dyDescent="0.2">
      <c r="A38567" s="3"/>
      <c r="B38567" s="3"/>
      <c r="D38567" s="5"/>
    </row>
    <row r="38568" spans="1:4" x14ac:dyDescent="0.2">
      <c r="A38568" s="3"/>
      <c r="B38568" s="3"/>
      <c r="D38568" s="5"/>
    </row>
    <row r="38569" spans="1:4" x14ac:dyDescent="0.2">
      <c r="A38569" s="3"/>
      <c r="B38569" s="3"/>
      <c r="D38569" s="5"/>
    </row>
    <row r="38570" spans="1:4" x14ac:dyDescent="0.2">
      <c r="D38570" s="5"/>
    </row>
    <row r="38571" spans="1:4" x14ac:dyDescent="0.2">
      <c r="D38571" s="5"/>
    </row>
    <row r="38572" spans="1:4" x14ac:dyDescent="0.2">
      <c r="D38572" s="5"/>
    </row>
    <row r="38573" spans="1:4" x14ac:dyDescent="0.2">
      <c r="A38573" s="3"/>
      <c r="B38573" s="3"/>
      <c r="D38573" s="5"/>
    </row>
    <row r="38574" spans="1:4" x14ac:dyDescent="0.2">
      <c r="A38574" s="3"/>
      <c r="B38574" s="3"/>
      <c r="D38574" s="5"/>
    </row>
    <row r="38575" spans="1:4" x14ac:dyDescent="0.2">
      <c r="A38575" s="3"/>
      <c r="B38575" s="3"/>
      <c r="D38575" s="5"/>
    </row>
    <row r="38576" spans="1:4" x14ac:dyDescent="0.2">
      <c r="A38576" s="3"/>
      <c r="B38576" s="3"/>
      <c r="D38576" s="5"/>
    </row>
    <row r="38577" spans="1:4" x14ac:dyDescent="0.2">
      <c r="D38577" s="5"/>
    </row>
    <row r="38578" spans="1:4" x14ac:dyDescent="0.2">
      <c r="D38578" s="5"/>
    </row>
    <row r="38579" spans="1:4" x14ac:dyDescent="0.2">
      <c r="D38579" s="5"/>
    </row>
    <row r="38580" spans="1:4" x14ac:dyDescent="0.2">
      <c r="A38580" s="3"/>
      <c r="B38580" s="3"/>
      <c r="D38580" s="5"/>
    </row>
    <row r="38581" spans="1:4" x14ac:dyDescent="0.2">
      <c r="D38581" s="5"/>
    </row>
    <row r="38582" spans="1:4" x14ac:dyDescent="0.2">
      <c r="A38582" s="3"/>
      <c r="B38582" s="3"/>
      <c r="D38582" s="5"/>
    </row>
    <row r="38583" spans="1:4" x14ac:dyDescent="0.2">
      <c r="A38583" s="3"/>
      <c r="B38583" s="3"/>
      <c r="D38583" s="5"/>
    </row>
    <row r="38584" spans="1:4" x14ac:dyDescent="0.2">
      <c r="D38584" s="5"/>
    </row>
    <row r="38585" spans="1:4" x14ac:dyDescent="0.2">
      <c r="A38585" s="3"/>
      <c r="B38585" s="3"/>
      <c r="D38585" s="5"/>
    </row>
    <row r="38586" spans="1:4" x14ac:dyDescent="0.2">
      <c r="D38586" s="5"/>
    </row>
    <row r="38587" spans="1:4" x14ac:dyDescent="0.2">
      <c r="D38587" s="5"/>
    </row>
    <row r="38588" spans="1:4" x14ac:dyDescent="0.2">
      <c r="D38588" s="5"/>
    </row>
    <row r="38589" spans="1:4" x14ac:dyDescent="0.2">
      <c r="A38589" s="3"/>
      <c r="B38589" s="3"/>
      <c r="D38589" s="5"/>
    </row>
    <row r="38590" spans="1:4" x14ac:dyDescent="0.2">
      <c r="D38590" s="5"/>
    </row>
    <row r="38591" spans="1:4" x14ac:dyDescent="0.2">
      <c r="D38591" s="5"/>
    </row>
    <row r="38592" spans="1:4" x14ac:dyDescent="0.2">
      <c r="A38592" s="3"/>
      <c r="B38592" s="3"/>
      <c r="D38592" s="5"/>
    </row>
    <row r="38593" spans="1:4" x14ac:dyDescent="0.2">
      <c r="D38593" s="5"/>
    </row>
    <row r="38594" spans="1:4" x14ac:dyDescent="0.2">
      <c r="A38594" s="3"/>
      <c r="B38594" s="3"/>
      <c r="D38594" s="5"/>
    </row>
    <row r="38595" spans="1:4" x14ac:dyDescent="0.2">
      <c r="A38595" s="3"/>
      <c r="B38595" s="3"/>
      <c r="D38595" s="5"/>
    </row>
    <row r="38596" spans="1:4" x14ac:dyDescent="0.2">
      <c r="A38596" s="3"/>
      <c r="B38596" s="3"/>
      <c r="D38596" s="5"/>
    </row>
    <row r="38597" spans="1:4" x14ac:dyDescent="0.2">
      <c r="D38597" s="5"/>
    </row>
    <row r="38598" spans="1:4" x14ac:dyDescent="0.2">
      <c r="D38598" s="5"/>
    </row>
    <row r="38599" spans="1:4" x14ac:dyDescent="0.2">
      <c r="A38599" s="3"/>
      <c r="B38599" s="3"/>
      <c r="D38599" s="5"/>
    </row>
    <row r="38600" spans="1:4" x14ac:dyDescent="0.2">
      <c r="A38600" s="3"/>
      <c r="B38600" s="3"/>
      <c r="D38600" s="5"/>
    </row>
    <row r="38601" spans="1:4" x14ac:dyDescent="0.2">
      <c r="D38601" s="5"/>
    </row>
    <row r="38602" spans="1:4" x14ac:dyDescent="0.2">
      <c r="A38602" s="3"/>
      <c r="B38602" s="3"/>
      <c r="D38602" s="5"/>
    </row>
    <row r="38603" spans="1:4" x14ac:dyDescent="0.2">
      <c r="D38603" s="5"/>
    </row>
    <row r="38604" spans="1:4" x14ac:dyDescent="0.2">
      <c r="D38604" s="5"/>
    </row>
    <row r="38605" spans="1:4" x14ac:dyDescent="0.2">
      <c r="A38605" s="3"/>
      <c r="B38605" s="3"/>
      <c r="D38605" s="5"/>
    </row>
    <row r="38606" spans="1:4" x14ac:dyDescent="0.2">
      <c r="A38606" s="3"/>
      <c r="B38606" s="3"/>
      <c r="D38606" s="5"/>
    </row>
    <row r="38607" spans="1:4" x14ac:dyDescent="0.2">
      <c r="A38607" s="3"/>
      <c r="B38607" s="3"/>
      <c r="D38607" s="5"/>
    </row>
    <row r="38608" spans="1:4" x14ac:dyDescent="0.2">
      <c r="D38608" s="5"/>
    </row>
    <row r="38609" spans="1:4" x14ac:dyDescent="0.2">
      <c r="A38609" s="3"/>
      <c r="B38609" s="3"/>
      <c r="D38609" s="5"/>
    </row>
    <row r="38610" spans="1:4" x14ac:dyDescent="0.2">
      <c r="A38610" s="3"/>
      <c r="B38610" s="3"/>
      <c r="D38610" s="5"/>
    </row>
    <row r="38611" spans="1:4" x14ac:dyDescent="0.2">
      <c r="A38611" s="3"/>
      <c r="B38611" s="3"/>
      <c r="D38611" s="5"/>
    </row>
    <row r="38612" spans="1:4" x14ac:dyDescent="0.2">
      <c r="D38612" s="5"/>
    </row>
    <row r="38613" spans="1:4" x14ac:dyDescent="0.2">
      <c r="D38613" s="5"/>
    </row>
    <row r="38614" spans="1:4" x14ac:dyDescent="0.2">
      <c r="A38614" s="3"/>
      <c r="B38614" s="3"/>
      <c r="D38614" s="5"/>
    </row>
    <row r="38615" spans="1:4" x14ac:dyDescent="0.2">
      <c r="A38615" s="3"/>
      <c r="B38615" s="3"/>
      <c r="D38615" s="5"/>
    </row>
    <row r="38616" spans="1:4" x14ac:dyDescent="0.2">
      <c r="A38616" s="3"/>
      <c r="B38616" s="3"/>
      <c r="D38616" s="5"/>
    </row>
    <row r="38617" spans="1:4" x14ac:dyDescent="0.2">
      <c r="D38617" s="5"/>
    </row>
    <row r="38618" spans="1:4" x14ac:dyDescent="0.2">
      <c r="A38618" s="3"/>
      <c r="B38618" s="3"/>
      <c r="D38618" s="5"/>
    </row>
    <row r="38619" spans="1:4" x14ac:dyDescent="0.2">
      <c r="D38619" s="5"/>
    </row>
    <row r="38620" spans="1:4" x14ac:dyDescent="0.2">
      <c r="D38620" s="5"/>
    </row>
    <row r="38621" spans="1:4" x14ac:dyDescent="0.2">
      <c r="D38621" s="5"/>
    </row>
    <row r="38622" spans="1:4" x14ac:dyDescent="0.2">
      <c r="D38622" s="5"/>
    </row>
    <row r="38623" spans="1:4" x14ac:dyDescent="0.2">
      <c r="A38623" s="3"/>
      <c r="B38623" s="3"/>
      <c r="D38623" s="5"/>
    </row>
    <row r="38624" spans="1:4" x14ac:dyDescent="0.2">
      <c r="D38624" s="5"/>
    </row>
    <row r="38625" spans="1:4" x14ac:dyDescent="0.2">
      <c r="A38625" s="3"/>
      <c r="B38625" s="3"/>
      <c r="D38625" s="5"/>
    </row>
    <row r="38626" spans="1:4" x14ac:dyDescent="0.2">
      <c r="D38626" s="5"/>
    </row>
    <row r="38627" spans="1:4" x14ac:dyDescent="0.2">
      <c r="A38627" s="3"/>
      <c r="B38627" s="3"/>
      <c r="D38627" s="5"/>
    </row>
    <row r="38628" spans="1:4" x14ac:dyDescent="0.2">
      <c r="D38628" s="5"/>
    </row>
    <row r="38629" spans="1:4" x14ac:dyDescent="0.2">
      <c r="A38629" s="3"/>
      <c r="B38629" s="3"/>
      <c r="D38629" s="5"/>
    </row>
    <row r="38630" spans="1:4" x14ac:dyDescent="0.2">
      <c r="D38630" s="5"/>
    </row>
    <row r="38631" spans="1:4" x14ac:dyDescent="0.2">
      <c r="A38631" s="3"/>
      <c r="B38631" s="3"/>
      <c r="D38631" s="5"/>
    </row>
    <row r="38632" spans="1:4" x14ac:dyDescent="0.2">
      <c r="D38632" s="5"/>
    </row>
    <row r="38633" spans="1:4" x14ac:dyDescent="0.2">
      <c r="D38633" s="5"/>
    </row>
    <row r="38634" spans="1:4" x14ac:dyDescent="0.2">
      <c r="D38634" s="5"/>
    </row>
    <row r="38635" spans="1:4" x14ac:dyDescent="0.2">
      <c r="D38635" s="5"/>
    </row>
    <row r="38636" spans="1:4" x14ac:dyDescent="0.2">
      <c r="A38636" s="3"/>
      <c r="B38636" s="3"/>
      <c r="D38636" s="5"/>
    </row>
    <row r="38637" spans="1:4" x14ac:dyDescent="0.2">
      <c r="D38637" s="5"/>
    </row>
    <row r="38638" spans="1:4" x14ac:dyDescent="0.2">
      <c r="D38638" s="5"/>
    </row>
    <row r="38639" spans="1:4" x14ac:dyDescent="0.2">
      <c r="A38639" s="3"/>
      <c r="B38639" s="3"/>
      <c r="D38639" s="5"/>
    </row>
    <row r="38640" spans="1:4" x14ac:dyDescent="0.2">
      <c r="A38640" s="3"/>
      <c r="B38640" s="3"/>
      <c r="D38640" s="5"/>
    </row>
    <row r="38641" spans="1:4" x14ac:dyDescent="0.2">
      <c r="D38641" s="5"/>
    </row>
    <row r="38642" spans="1:4" x14ac:dyDescent="0.2">
      <c r="A38642" s="3"/>
      <c r="B38642" s="3"/>
      <c r="D38642" s="5"/>
    </row>
    <row r="38643" spans="1:4" x14ac:dyDescent="0.2">
      <c r="D38643" s="5"/>
    </row>
    <row r="38644" spans="1:4" x14ac:dyDescent="0.2">
      <c r="A38644" s="3"/>
      <c r="B38644" s="3"/>
      <c r="D38644" s="5"/>
    </row>
    <row r="38645" spans="1:4" x14ac:dyDescent="0.2">
      <c r="D38645" s="5"/>
    </row>
    <row r="38646" spans="1:4" x14ac:dyDescent="0.2">
      <c r="A38646" s="3"/>
      <c r="B38646" s="3"/>
      <c r="D38646" s="5"/>
    </row>
    <row r="38647" spans="1:4" x14ac:dyDescent="0.2">
      <c r="D38647" s="5"/>
    </row>
    <row r="38648" spans="1:4" x14ac:dyDescent="0.2">
      <c r="A38648" s="3"/>
      <c r="B38648" s="3"/>
      <c r="D38648" s="5"/>
    </row>
    <row r="38649" spans="1:4" x14ac:dyDescent="0.2">
      <c r="A38649" s="3"/>
      <c r="B38649" s="3"/>
      <c r="D38649" s="5"/>
    </row>
    <row r="38650" spans="1:4" x14ac:dyDescent="0.2">
      <c r="A38650" s="3"/>
      <c r="B38650" s="3"/>
      <c r="D38650" s="5"/>
    </row>
    <row r="38651" spans="1:4" x14ac:dyDescent="0.2">
      <c r="A38651" s="3"/>
      <c r="B38651" s="3"/>
      <c r="D38651" s="5"/>
    </row>
    <row r="38652" spans="1:4" x14ac:dyDescent="0.2">
      <c r="D38652" s="5"/>
    </row>
    <row r="38653" spans="1:4" x14ac:dyDescent="0.2">
      <c r="A38653" s="3"/>
      <c r="B38653" s="3"/>
      <c r="D38653" s="5"/>
    </row>
    <row r="38654" spans="1:4" x14ac:dyDescent="0.2">
      <c r="A38654" s="3"/>
      <c r="B38654" s="3"/>
      <c r="D38654" s="5"/>
    </row>
    <row r="38655" spans="1:4" x14ac:dyDescent="0.2">
      <c r="D38655" s="5"/>
    </row>
    <row r="38656" spans="1:4" x14ac:dyDescent="0.2">
      <c r="A38656" s="3"/>
      <c r="B38656" s="3"/>
      <c r="D38656" s="5"/>
    </row>
    <row r="38657" spans="1:4" x14ac:dyDescent="0.2">
      <c r="A38657" s="3"/>
      <c r="B38657" s="3"/>
      <c r="D38657" s="5"/>
    </row>
    <row r="38658" spans="1:4" x14ac:dyDescent="0.2">
      <c r="A38658" s="3"/>
      <c r="B38658" s="3"/>
      <c r="D38658" s="5"/>
    </row>
    <row r="38659" spans="1:4" x14ac:dyDescent="0.2">
      <c r="D38659" s="5"/>
    </row>
    <row r="38660" spans="1:4" x14ac:dyDescent="0.2">
      <c r="D38660" s="5"/>
    </row>
    <row r="38661" spans="1:4" x14ac:dyDescent="0.2">
      <c r="D38661" s="5"/>
    </row>
    <row r="38662" spans="1:4" x14ac:dyDescent="0.2">
      <c r="D38662" s="5"/>
    </row>
    <row r="38663" spans="1:4" x14ac:dyDescent="0.2">
      <c r="A38663" s="3"/>
      <c r="B38663" s="3"/>
      <c r="D38663" s="5"/>
    </row>
    <row r="38664" spans="1:4" x14ac:dyDescent="0.2">
      <c r="D38664" s="5"/>
    </row>
    <row r="38665" spans="1:4" x14ac:dyDescent="0.2">
      <c r="D38665" s="5"/>
    </row>
    <row r="38666" spans="1:4" x14ac:dyDescent="0.2">
      <c r="D38666" s="5"/>
    </row>
    <row r="38667" spans="1:4" x14ac:dyDescent="0.2">
      <c r="A38667" s="3"/>
      <c r="B38667" s="3"/>
      <c r="D38667" s="5"/>
    </row>
    <row r="38668" spans="1:4" x14ac:dyDescent="0.2">
      <c r="A38668" s="3"/>
      <c r="B38668" s="3"/>
      <c r="D38668" s="5"/>
    </row>
    <row r="38669" spans="1:4" x14ac:dyDescent="0.2">
      <c r="A38669" s="3"/>
      <c r="B38669" s="3"/>
      <c r="D38669" s="5"/>
    </row>
    <row r="38670" spans="1:4" x14ac:dyDescent="0.2">
      <c r="A38670" s="3"/>
      <c r="B38670" s="3"/>
      <c r="D38670" s="5"/>
    </row>
    <row r="38671" spans="1:4" x14ac:dyDescent="0.2">
      <c r="A38671" s="3"/>
      <c r="B38671" s="3"/>
      <c r="D38671" s="5"/>
    </row>
    <row r="38672" spans="1:4" x14ac:dyDescent="0.2">
      <c r="A38672" s="3"/>
      <c r="B38672" s="3"/>
      <c r="D38672" s="5"/>
    </row>
    <row r="38673" spans="1:4" x14ac:dyDescent="0.2">
      <c r="D38673" s="5"/>
    </row>
    <row r="38674" spans="1:4" x14ac:dyDescent="0.2">
      <c r="D38674" s="5"/>
    </row>
    <row r="38675" spans="1:4" x14ac:dyDescent="0.2">
      <c r="D38675" s="5"/>
    </row>
    <row r="38676" spans="1:4" x14ac:dyDescent="0.2">
      <c r="A38676" s="3"/>
      <c r="B38676" s="3"/>
      <c r="D38676" s="5"/>
    </row>
    <row r="38677" spans="1:4" x14ac:dyDescent="0.2">
      <c r="D38677" s="5"/>
    </row>
    <row r="38678" spans="1:4" x14ac:dyDescent="0.2">
      <c r="D38678" s="5"/>
    </row>
    <row r="38679" spans="1:4" x14ac:dyDescent="0.2">
      <c r="D38679" s="5"/>
    </row>
    <row r="38680" spans="1:4" x14ac:dyDescent="0.2">
      <c r="A38680" s="1"/>
      <c r="B38680" s="1"/>
      <c r="D38680" s="5"/>
    </row>
    <row r="38681" spans="1:4" x14ac:dyDescent="0.2">
      <c r="D38681" s="5"/>
    </row>
    <row r="38682" spans="1:4" x14ac:dyDescent="0.2">
      <c r="D38682" s="5"/>
    </row>
    <row r="38683" spans="1:4" x14ac:dyDescent="0.2">
      <c r="A38683" s="3"/>
      <c r="B38683" s="3"/>
      <c r="D38683" s="5"/>
    </row>
    <row r="38684" spans="1:4" x14ac:dyDescent="0.2">
      <c r="A38684" s="3"/>
      <c r="B38684" s="3"/>
      <c r="D38684" s="5"/>
    </row>
    <row r="38685" spans="1:4" x14ac:dyDescent="0.2">
      <c r="D38685" s="5"/>
    </row>
    <row r="38686" spans="1:4" x14ac:dyDescent="0.2">
      <c r="A38686" s="3"/>
      <c r="B38686" s="3"/>
      <c r="D38686" s="5"/>
    </row>
    <row r="38687" spans="1:4" x14ac:dyDescent="0.2">
      <c r="D38687" s="5"/>
    </row>
    <row r="38688" spans="1:4" x14ac:dyDescent="0.2">
      <c r="D38688" s="5"/>
    </row>
    <row r="38689" spans="1:4" x14ac:dyDescent="0.2">
      <c r="D38689" s="5"/>
    </row>
    <row r="38690" spans="1:4" x14ac:dyDescent="0.2">
      <c r="A38690" s="3"/>
      <c r="B38690" s="3"/>
      <c r="D38690" s="5"/>
    </row>
    <row r="38691" spans="1:4" x14ac:dyDescent="0.2">
      <c r="A38691" s="3"/>
      <c r="B38691" s="3"/>
      <c r="D38691" s="5"/>
    </row>
    <row r="38692" spans="1:4" x14ac:dyDescent="0.2">
      <c r="A38692" s="3"/>
      <c r="B38692" s="3"/>
      <c r="D38692" s="5"/>
    </row>
    <row r="38693" spans="1:4" x14ac:dyDescent="0.2">
      <c r="D38693" s="5"/>
    </row>
    <row r="38694" spans="1:4" x14ac:dyDescent="0.2">
      <c r="A38694" s="3"/>
      <c r="B38694" s="3"/>
      <c r="D38694" s="5"/>
    </row>
    <row r="38695" spans="1:4" x14ac:dyDescent="0.2">
      <c r="D38695" s="5"/>
    </row>
    <row r="38696" spans="1:4" x14ac:dyDescent="0.2">
      <c r="A38696" s="3"/>
      <c r="B38696" s="3"/>
      <c r="D38696" s="5"/>
    </row>
    <row r="38697" spans="1:4" x14ac:dyDescent="0.2">
      <c r="A38697" s="3"/>
      <c r="B38697" s="3"/>
      <c r="D38697" s="5"/>
    </row>
    <row r="38698" spans="1:4" x14ac:dyDescent="0.2">
      <c r="A38698" s="3"/>
      <c r="B38698" s="3"/>
      <c r="D38698" s="5"/>
    </row>
    <row r="38699" spans="1:4" x14ac:dyDescent="0.2">
      <c r="D38699" s="5"/>
    </row>
    <row r="38700" spans="1:4" x14ac:dyDescent="0.2">
      <c r="D38700" s="5"/>
    </row>
    <row r="38701" spans="1:4" x14ac:dyDescent="0.2">
      <c r="A38701" s="3"/>
      <c r="B38701" s="3"/>
      <c r="D38701" s="5"/>
    </row>
    <row r="38702" spans="1:4" x14ac:dyDescent="0.2">
      <c r="D38702" s="5"/>
    </row>
    <row r="38703" spans="1:4" x14ac:dyDescent="0.2">
      <c r="D38703" s="5"/>
    </row>
    <row r="38704" spans="1:4" x14ac:dyDescent="0.2">
      <c r="D38704" s="5"/>
    </row>
    <row r="38705" spans="1:4" x14ac:dyDescent="0.2">
      <c r="A38705" s="3"/>
      <c r="B38705" s="3"/>
      <c r="D38705" s="5"/>
    </row>
    <row r="38706" spans="1:4" x14ac:dyDescent="0.2">
      <c r="A38706" s="3"/>
      <c r="B38706" s="3"/>
      <c r="D38706" s="5"/>
    </row>
    <row r="38707" spans="1:4" x14ac:dyDescent="0.2">
      <c r="A38707" s="3"/>
      <c r="B38707" s="3"/>
      <c r="D38707" s="5"/>
    </row>
    <row r="38708" spans="1:4" x14ac:dyDescent="0.2">
      <c r="A38708" s="3"/>
      <c r="B38708" s="3"/>
      <c r="D38708" s="5"/>
    </row>
    <row r="38709" spans="1:4" x14ac:dyDescent="0.2">
      <c r="A38709" s="3"/>
      <c r="B38709" s="3"/>
      <c r="D38709" s="5"/>
    </row>
    <row r="38710" spans="1:4" x14ac:dyDescent="0.2">
      <c r="A38710" s="3"/>
      <c r="B38710" s="3"/>
      <c r="D38710" s="5"/>
    </row>
    <row r="38711" spans="1:4" x14ac:dyDescent="0.2">
      <c r="D38711" s="5"/>
    </row>
    <row r="38712" spans="1:4" x14ac:dyDescent="0.2">
      <c r="D38712" s="5"/>
    </row>
    <row r="38713" spans="1:4" x14ac:dyDescent="0.2">
      <c r="D38713" s="5"/>
    </row>
    <row r="38714" spans="1:4" x14ac:dyDescent="0.2">
      <c r="A38714" s="3"/>
      <c r="B38714" s="3"/>
      <c r="D38714" s="5"/>
    </row>
    <row r="38715" spans="1:4" x14ac:dyDescent="0.2">
      <c r="A38715" s="3"/>
      <c r="B38715" s="3"/>
      <c r="D38715" s="5"/>
    </row>
    <row r="38716" spans="1:4" x14ac:dyDescent="0.2">
      <c r="D38716" s="5"/>
    </row>
    <row r="38717" spans="1:4" x14ac:dyDescent="0.2">
      <c r="A38717" s="3"/>
      <c r="B38717" s="3"/>
      <c r="D38717" s="5"/>
    </row>
    <row r="38718" spans="1:4" x14ac:dyDescent="0.2">
      <c r="D38718" s="5"/>
    </row>
    <row r="38719" spans="1:4" x14ac:dyDescent="0.2">
      <c r="A38719" s="3"/>
      <c r="B38719" s="3"/>
      <c r="D38719" s="5"/>
    </row>
    <row r="38720" spans="1:4" x14ac:dyDescent="0.2">
      <c r="D38720" s="5"/>
    </row>
    <row r="38721" spans="1:4" x14ac:dyDescent="0.2">
      <c r="D38721" s="5"/>
    </row>
    <row r="38722" spans="1:4" x14ac:dyDescent="0.2">
      <c r="D38722" s="5"/>
    </row>
    <row r="38723" spans="1:4" x14ac:dyDescent="0.2">
      <c r="A38723" s="3"/>
      <c r="B38723" s="3"/>
      <c r="D38723" s="5"/>
    </row>
    <row r="38724" spans="1:4" x14ac:dyDescent="0.2">
      <c r="D38724" s="5"/>
    </row>
    <row r="38725" spans="1:4" x14ac:dyDescent="0.2">
      <c r="D38725" s="5"/>
    </row>
    <row r="38726" spans="1:4" x14ac:dyDescent="0.2">
      <c r="D38726" s="5"/>
    </row>
    <row r="38727" spans="1:4" x14ac:dyDescent="0.2">
      <c r="A38727" s="3"/>
      <c r="B38727" s="3"/>
      <c r="D38727" s="5"/>
    </row>
    <row r="38728" spans="1:4" x14ac:dyDescent="0.2">
      <c r="A38728" s="3"/>
      <c r="B38728" s="3"/>
      <c r="D38728" s="5"/>
    </row>
    <row r="38729" spans="1:4" x14ac:dyDescent="0.2">
      <c r="D38729" s="5"/>
    </row>
    <row r="38730" spans="1:4" x14ac:dyDescent="0.2">
      <c r="D38730" s="5"/>
    </row>
    <row r="38731" spans="1:4" x14ac:dyDescent="0.2">
      <c r="D38731" s="5"/>
    </row>
    <row r="38732" spans="1:4" x14ac:dyDescent="0.2">
      <c r="A38732" s="3"/>
      <c r="B38732" s="3"/>
      <c r="D38732" s="5"/>
    </row>
    <row r="38733" spans="1:4" x14ac:dyDescent="0.2">
      <c r="D38733" s="5"/>
    </row>
    <row r="38734" spans="1:4" x14ac:dyDescent="0.2">
      <c r="A38734" s="3"/>
      <c r="B38734" s="3"/>
      <c r="D38734" s="5"/>
    </row>
    <row r="38735" spans="1:4" x14ac:dyDescent="0.2">
      <c r="D38735" s="5"/>
    </row>
    <row r="38736" spans="1:4" x14ac:dyDescent="0.2">
      <c r="A38736" s="3"/>
      <c r="B38736" s="3"/>
      <c r="D38736" s="5"/>
    </row>
    <row r="38737" spans="1:4" x14ac:dyDescent="0.2">
      <c r="A38737" s="3"/>
      <c r="B38737" s="3"/>
      <c r="D38737" s="5"/>
    </row>
    <row r="38738" spans="1:4" x14ac:dyDescent="0.2">
      <c r="A38738" s="3"/>
      <c r="B38738" s="3"/>
      <c r="D38738" s="5"/>
    </row>
    <row r="38739" spans="1:4" x14ac:dyDescent="0.2">
      <c r="D38739" s="5"/>
    </row>
    <row r="38740" spans="1:4" x14ac:dyDescent="0.2">
      <c r="D38740" s="5"/>
    </row>
    <row r="38741" spans="1:4" x14ac:dyDescent="0.2">
      <c r="A38741" s="3"/>
      <c r="B38741" s="3"/>
      <c r="D38741" s="5"/>
    </row>
    <row r="38742" spans="1:4" x14ac:dyDescent="0.2">
      <c r="A38742" s="3"/>
      <c r="B38742" s="3"/>
      <c r="D38742" s="5"/>
    </row>
    <row r="38743" spans="1:4" x14ac:dyDescent="0.2">
      <c r="A38743" s="3"/>
      <c r="B38743" s="3"/>
      <c r="D38743" s="5"/>
    </row>
    <row r="38744" spans="1:4" x14ac:dyDescent="0.2">
      <c r="A38744" s="3"/>
      <c r="B38744" s="3"/>
      <c r="D38744" s="5"/>
    </row>
    <row r="38745" spans="1:4" x14ac:dyDescent="0.2">
      <c r="D38745" s="5"/>
    </row>
    <row r="38746" spans="1:4" x14ac:dyDescent="0.2">
      <c r="D38746" s="5"/>
    </row>
    <row r="38747" spans="1:4" x14ac:dyDescent="0.2">
      <c r="D38747" s="5"/>
    </row>
    <row r="38748" spans="1:4" x14ac:dyDescent="0.2">
      <c r="D38748" s="5"/>
    </row>
    <row r="38749" spans="1:4" x14ac:dyDescent="0.2">
      <c r="D38749" s="5"/>
    </row>
    <row r="38750" spans="1:4" x14ac:dyDescent="0.2">
      <c r="A38750" s="3"/>
      <c r="B38750" s="3"/>
      <c r="D38750" s="5"/>
    </row>
    <row r="38751" spans="1:4" x14ac:dyDescent="0.2">
      <c r="D38751" s="5"/>
    </row>
    <row r="38752" spans="1:4" x14ac:dyDescent="0.2">
      <c r="D38752" s="5"/>
    </row>
    <row r="38753" spans="1:4" x14ac:dyDescent="0.2">
      <c r="D38753" s="5"/>
    </row>
    <row r="38754" spans="1:4" x14ac:dyDescent="0.2">
      <c r="A38754" s="3"/>
      <c r="B38754" s="3"/>
      <c r="D38754" s="5"/>
    </row>
    <row r="38755" spans="1:4" x14ac:dyDescent="0.2">
      <c r="A38755" s="3"/>
      <c r="B38755" s="3"/>
      <c r="D38755" s="5"/>
    </row>
    <row r="38756" spans="1:4" x14ac:dyDescent="0.2">
      <c r="A38756" s="3"/>
      <c r="B38756" s="3"/>
      <c r="D38756" s="5"/>
    </row>
    <row r="38757" spans="1:4" x14ac:dyDescent="0.2">
      <c r="D38757" s="5"/>
    </row>
    <row r="38758" spans="1:4" x14ac:dyDescent="0.2">
      <c r="D38758" s="5"/>
    </row>
    <row r="38759" spans="1:4" x14ac:dyDescent="0.2">
      <c r="D38759" s="5"/>
    </row>
    <row r="38760" spans="1:4" x14ac:dyDescent="0.2">
      <c r="A38760" s="3"/>
      <c r="B38760" s="3"/>
      <c r="D38760" s="5"/>
    </row>
    <row r="38761" spans="1:4" x14ac:dyDescent="0.2">
      <c r="A38761" s="3"/>
      <c r="B38761" s="3"/>
      <c r="D38761" s="5"/>
    </row>
    <row r="38762" spans="1:4" x14ac:dyDescent="0.2">
      <c r="D38762" s="5"/>
    </row>
    <row r="38763" spans="1:4" x14ac:dyDescent="0.2">
      <c r="A38763" s="3"/>
      <c r="B38763" s="3"/>
      <c r="D38763" s="5"/>
    </row>
    <row r="38764" spans="1:4" x14ac:dyDescent="0.2">
      <c r="A38764" s="3"/>
      <c r="B38764" s="3"/>
      <c r="D38764" s="5"/>
    </row>
    <row r="38765" spans="1:4" x14ac:dyDescent="0.2">
      <c r="D38765" s="5"/>
    </row>
    <row r="38766" spans="1:4" x14ac:dyDescent="0.2">
      <c r="D38766" s="5"/>
    </row>
    <row r="38767" spans="1:4" x14ac:dyDescent="0.2">
      <c r="A38767" s="3"/>
      <c r="B38767" s="3"/>
      <c r="D38767" s="5"/>
    </row>
    <row r="38768" spans="1:4" x14ac:dyDescent="0.2">
      <c r="A38768" s="3"/>
      <c r="B38768" s="3"/>
      <c r="D38768" s="5"/>
    </row>
    <row r="38769" spans="1:4" x14ac:dyDescent="0.2">
      <c r="A38769" s="3"/>
      <c r="B38769" s="3"/>
      <c r="D38769" s="5"/>
    </row>
    <row r="38770" spans="1:4" x14ac:dyDescent="0.2">
      <c r="A38770" s="3"/>
      <c r="B38770" s="3"/>
      <c r="D38770" s="5"/>
    </row>
    <row r="38771" spans="1:4" x14ac:dyDescent="0.2">
      <c r="A38771" s="3"/>
      <c r="B38771" s="3"/>
      <c r="D38771" s="5"/>
    </row>
    <row r="38772" spans="1:4" x14ac:dyDescent="0.2">
      <c r="A38772" s="3"/>
      <c r="B38772" s="3"/>
      <c r="D38772" s="5"/>
    </row>
    <row r="38773" spans="1:4" x14ac:dyDescent="0.2">
      <c r="A38773" s="3"/>
      <c r="B38773" s="3"/>
      <c r="D38773" s="5"/>
    </row>
    <row r="38774" spans="1:4" x14ac:dyDescent="0.2">
      <c r="A38774" s="3"/>
      <c r="B38774" s="3"/>
      <c r="D38774" s="5"/>
    </row>
    <row r="38775" spans="1:4" x14ac:dyDescent="0.2">
      <c r="A38775" s="3"/>
      <c r="B38775" s="3"/>
      <c r="D38775" s="5"/>
    </row>
    <row r="38776" spans="1:4" x14ac:dyDescent="0.2">
      <c r="D38776" s="5"/>
    </row>
    <row r="38777" spans="1:4" x14ac:dyDescent="0.2">
      <c r="D38777" s="5"/>
    </row>
    <row r="38778" spans="1:4" x14ac:dyDescent="0.2">
      <c r="A38778" s="3"/>
      <c r="B38778" s="3"/>
      <c r="D38778" s="5"/>
    </row>
    <row r="38779" spans="1:4" x14ac:dyDescent="0.2">
      <c r="A38779" s="3"/>
      <c r="B38779" s="3"/>
      <c r="D38779" s="5"/>
    </row>
    <row r="38780" spans="1:4" x14ac:dyDescent="0.2">
      <c r="A38780" s="3"/>
      <c r="B38780" s="3"/>
      <c r="D38780" s="5"/>
    </row>
    <row r="38781" spans="1:4" x14ac:dyDescent="0.2">
      <c r="A38781" s="3"/>
      <c r="B38781" s="3"/>
      <c r="D38781" s="5"/>
    </row>
    <row r="38782" spans="1:4" x14ac:dyDescent="0.2">
      <c r="D38782" s="5"/>
    </row>
    <row r="38783" spans="1:4" x14ac:dyDescent="0.2">
      <c r="D38783" s="5"/>
    </row>
    <row r="38784" spans="1:4" x14ac:dyDescent="0.2">
      <c r="A38784" s="3"/>
      <c r="B38784" s="3"/>
      <c r="D38784" s="5"/>
    </row>
    <row r="38785" spans="1:4" x14ac:dyDescent="0.2">
      <c r="D38785" s="5"/>
    </row>
    <row r="38786" spans="1:4" x14ac:dyDescent="0.2">
      <c r="D38786" s="5"/>
    </row>
    <row r="38787" spans="1:4" x14ac:dyDescent="0.2">
      <c r="A38787" s="3"/>
      <c r="B38787" s="3"/>
      <c r="D38787" s="5"/>
    </row>
    <row r="38788" spans="1:4" x14ac:dyDescent="0.2">
      <c r="D38788" s="5"/>
    </row>
    <row r="38789" spans="1:4" x14ac:dyDescent="0.2">
      <c r="D38789" s="5"/>
    </row>
    <row r="38790" spans="1:4" x14ac:dyDescent="0.2">
      <c r="A38790" s="3"/>
      <c r="B38790" s="3"/>
      <c r="D38790" s="5"/>
    </row>
    <row r="38791" spans="1:4" x14ac:dyDescent="0.2">
      <c r="D38791" s="5"/>
    </row>
    <row r="38792" spans="1:4" x14ac:dyDescent="0.2">
      <c r="D38792" s="5"/>
    </row>
    <row r="38793" spans="1:4" x14ac:dyDescent="0.2">
      <c r="D38793" s="5"/>
    </row>
    <row r="38794" spans="1:4" x14ac:dyDescent="0.2">
      <c r="D38794" s="5"/>
    </row>
    <row r="38795" spans="1:4" x14ac:dyDescent="0.2">
      <c r="A38795" s="3"/>
      <c r="B38795" s="3"/>
      <c r="D38795" s="5"/>
    </row>
    <row r="38796" spans="1:4" x14ac:dyDescent="0.2">
      <c r="D38796" s="5"/>
    </row>
    <row r="38797" spans="1:4" x14ac:dyDescent="0.2">
      <c r="D38797" s="5"/>
    </row>
    <row r="38798" spans="1:4" x14ac:dyDescent="0.2">
      <c r="D38798" s="5"/>
    </row>
    <row r="38799" spans="1:4" x14ac:dyDescent="0.2">
      <c r="A38799" s="3"/>
      <c r="B38799" s="3"/>
      <c r="D38799" s="5"/>
    </row>
    <row r="38800" spans="1:4" x14ac:dyDescent="0.2">
      <c r="D38800" s="5"/>
    </row>
    <row r="38801" spans="1:4" x14ac:dyDescent="0.2">
      <c r="A38801" s="3"/>
      <c r="B38801" s="3"/>
      <c r="D38801" s="5"/>
    </row>
    <row r="38802" spans="1:4" x14ac:dyDescent="0.2">
      <c r="A38802" s="3"/>
      <c r="B38802" s="3"/>
      <c r="D38802" s="5"/>
    </row>
    <row r="38803" spans="1:4" x14ac:dyDescent="0.2">
      <c r="A38803" s="3"/>
      <c r="B38803" s="3"/>
      <c r="D38803" s="5"/>
    </row>
    <row r="38804" spans="1:4" x14ac:dyDescent="0.2">
      <c r="A38804" s="3"/>
      <c r="B38804" s="3"/>
      <c r="D38804" s="5"/>
    </row>
    <row r="38805" spans="1:4" x14ac:dyDescent="0.2">
      <c r="A38805" s="3"/>
      <c r="B38805" s="3"/>
      <c r="D38805" s="5"/>
    </row>
    <row r="38806" spans="1:4" x14ac:dyDescent="0.2">
      <c r="D38806" s="5"/>
    </row>
    <row r="38807" spans="1:4" x14ac:dyDescent="0.2">
      <c r="A38807" s="3"/>
      <c r="B38807" s="3"/>
      <c r="D38807" s="5"/>
    </row>
    <row r="38808" spans="1:4" x14ac:dyDescent="0.2">
      <c r="A38808" s="3"/>
      <c r="B38808" s="3"/>
      <c r="D38808" s="5"/>
    </row>
    <row r="38809" spans="1:4" x14ac:dyDescent="0.2">
      <c r="A38809" s="3"/>
      <c r="B38809" s="3"/>
      <c r="D38809" s="5"/>
    </row>
    <row r="38810" spans="1:4" x14ac:dyDescent="0.2">
      <c r="D38810" s="5"/>
    </row>
    <row r="38811" spans="1:4" x14ac:dyDescent="0.2">
      <c r="A38811" s="3"/>
      <c r="B38811" s="3"/>
      <c r="D38811" s="5"/>
    </row>
    <row r="38812" spans="1:4" x14ac:dyDescent="0.2">
      <c r="D38812" s="5"/>
    </row>
    <row r="38813" spans="1:4" x14ac:dyDescent="0.2">
      <c r="D38813" s="5"/>
    </row>
    <row r="38814" spans="1:4" x14ac:dyDescent="0.2">
      <c r="A38814" s="3"/>
      <c r="B38814" s="3"/>
      <c r="D38814" s="5"/>
    </row>
    <row r="38815" spans="1:4" x14ac:dyDescent="0.2">
      <c r="A38815" s="3"/>
      <c r="B38815" s="3"/>
      <c r="D38815" s="5"/>
    </row>
    <row r="38816" spans="1:4" x14ac:dyDescent="0.2">
      <c r="A38816" s="3"/>
      <c r="B38816" s="3"/>
      <c r="D38816" s="5"/>
    </row>
    <row r="38817" spans="1:4" x14ac:dyDescent="0.2">
      <c r="A38817" s="3"/>
      <c r="B38817" s="3"/>
      <c r="D38817" s="5"/>
    </row>
    <row r="38818" spans="1:4" x14ac:dyDescent="0.2">
      <c r="D38818" s="5"/>
    </row>
    <row r="38819" spans="1:4" x14ac:dyDescent="0.2">
      <c r="A38819" s="3"/>
      <c r="B38819" s="3"/>
      <c r="D38819" s="5"/>
    </row>
    <row r="38820" spans="1:4" x14ac:dyDescent="0.2">
      <c r="A38820" s="3"/>
      <c r="B38820" s="3"/>
      <c r="D38820" s="5"/>
    </row>
    <row r="38821" spans="1:4" x14ac:dyDescent="0.2">
      <c r="D38821" s="5"/>
    </row>
    <row r="38822" spans="1:4" x14ac:dyDescent="0.2">
      <c r="D38822" s="5"/>
    </row>
    <row r="38823" spans="1:4" x14ac:dyDescent="0.2">
      <c r="D38823" s="5"/>
    </row>
    <row r="38824" spans="1:4" x14ac:dyDescent="0.2">
      <c r="D38824" s="5"/>
    </row>
    <row r="38825" spans="1:4" x14ac:dyDescent="0.2">
      <c r="D38825" s="5"/>
    </row>
    <row r="38826" spans="1:4" x14ac:dyDescent="0.2">
      <c r="D38826" s="5"/>
    </row>
    <row r="38827" spans="1:4" x14ac:dyDescent="0.2">
      <c r="D38827" s="5"/>
    </row>
    <row r="38828" spans="1:4" x14ac:dyDescent="0.2">
      <c r="A38828" s="3"/>
      <c r="B38828" s="3"/>
      <c r="D38828" s="5"/>
    </row>
    <row r="38829" spans="1:4" x14ac:dyDescent="0.2">
      <c r="A38829" s="3"/>
      <c r="B38829" s="3"/>
      <c r="D38829" s="5"/>
    </row>
    <row r="38830" spans="1:4" x14ac:dyDescent="0.2">
      <c r="A38830" s="3"/>
      <c r="B38830" s="3"/>
      <c r="D38830" s="5"/>
    </row>
    <row r="38831" spans="1:4" x14ac:dyDescent="0.2">
      <c r="A38831" s="3"/>
      <c r="B38831" s="3"/>
      <c r="D38831" s="5"/>
    </row>
    <row r="38832" spans="1:4" x14ac:dyDescent="0.2">
      <c r="A38832" s="3"/>
      <c r="B38832" s="3"/>
      <c r="D38832" s="5"/>
    </row>
    <row r="38833" spans="1:4" x14ac:dyDescent="0.2">
      <c r="A38833" s="3"/>
      <c r="B38833" s="3"/>
      <c r="D38833" s="5"/>
    </row>
    <row r="38834" spans="1:4" x14ac:dyDescent="0.2">
      <c r="A38834" s="3"/>
      <c r="B38834" s="3"/>
      <c r="D38834" s="5"/>
    </row>
    <row r="38835" spans="1:4" x14ac:dyDescent="0.2">
      <c r="D38835" s="5"/>
    </row>
    <row r="38836" spans="1:4" x14ac:dyDescent="0.2">
      <c r="A38836" s="3"/>
      <c r="B38836" s="3"/>
      <c r="D38836" s="5"/>
    </row>
    <row r="38837" spans="1:4" x14ac:dyDescent="0.2">
      <c r="A38837" s="3"/>
      <c r="B38837" s="3"/>
      <c r="D38837" s="5"/>
    </row>
    <row r="38838" spans="1:4" x14ac:dyDescent="0.2">
      <c r="D38838" s="5"/>
    </row>
    <row r="38839" spans="1:4" x14ac:dyDescent="0.2">
      <c r="A38839" s="3"/>
      <c r="B38839" s="3"/>
      <c r="D38839" s="5"/>
    </row>
    <row r="38840" spans="1:4" x14ac:dyDescent="0.2">
      <c r="D38840" s="5"/>
    </row>
    <row r="38841" spans="1:4" x14ac:dyDescent="0.2">
      <c r="A38841" s="3"/>
      <c r="B38841" s="3"/>
      <c r="D38841" s="5"/>
    </row>
    <row r="38842" spans="1:4" x14ac:dyDescent="0.2">
      <c r="A38842" s="3"/>
      <c r="B38842" s="3"/>
      <c r="D38842" s="5"/>
    </row>
    <row r="38843" spans="1:4" x14ac:dyDescent="0.2">
      <c r="A38843" s="3"/>
      <c r="B38843" s="3"/>
      <c r="D38843" s="5"/>
    </row>
    <row r="38844" spans="1:4" x14ac:dyDescent="0.2">
      <c r="A38844" s="3"/>
      <c r="B38844" s="3"/>
      <c r="D38844" s="5"/>
    </row>
    <row r="38845" spans="1:4" x14ac:dyDescent="0.2">
      <c r="D38845" s="5"/>
    </row>
    <row r="38846" spans="1:4" x14ac:dyDescent="0.2">
      <c r="A38846" s="3"/>
      <c r="B38846" s="3"/>
      <c r="D38846" s="5"/>
    </row>
    <row r="38847" spans="1:4" x14ac:dyDescent="0.2">
      <c r="D38847" s="5"/>
    </row>
    <row r="38848" spans="1:4" x14ac:dyDescent="0.2">
      <c r="A38848" s="3"/>
      <c r="B38848" s="3"/>
      <c r="D38848" s="5"/>
    </row>
    <row r="38849" spans="1:4" x14ac:dyDescent="0.2">
      <c r="A38849" s="3"/>
      <c r="B38849" s="3"/>
      <c r="D38849" s="5"/>
    </row>
    <row r="38850" spans="1:4" x14ac:dyDescent="0.2">
      <c r="A38850" s="3"/>
      <c r="B38850" s="3"/>
      <c r="D38850" s="5"/>
    </row>
    <row r="38851" spans="1:4" x14ac:dyDescent="0.2">
      <c r="D38851" s="5"/>
    </row>
    <row r="38852" spans="1:4" x14ac:dyDescent="0.2">
      <c r="A38852" s="3"/>
      <c r="B38852" s="3"/>
      <c r="D38852" s="5"/>
    </row>
    <row r="38853" spans="1:4" x14ac:dyDescent="0.2">
      <c r="D38853" s="5"/>
    </row>
    <row r="38854" spans="1:4" x14ac:dyDescent="0.2">
      <c r="D38854" s="5"/>
    </row>
    <row r="38855" spans="1:4" x14ac:dyDescent="0.2">
      <c r="A38855" s="3"/>
      <c r="B38855" s="3"/>
      <c r="D38855" s="5"/>
    </row>
    <row r="38856" spans="1:4" x14ac:dyDescent="0.2">
      <c r="D38856" s="5"/>
    </row>
    <row r="38857" spans="1:4" x14ac:dyDescent="0.2">
      <c r="D38857" s="5"/>
    </row>
    <row r="38858" spans="1:4" x14ac:dyDescent="0.2">
      <c r="D38858" s="5"/>
    </row>
    <row r="38859" spans="1:4" x14ac:dyDescent="0.2">
      <c r="D38859" s="5"/>
    </row>
    <row r="38860" spans="1:4" x14ac:dyDescent="0.2">
      <c r="A38860" s="3"/>
      <c r="B38860" s="3"/>
      <c r="D38860" s="5"/>
    </row>
    <row r="38861" spans="1:4" x14ac:dyDescent="0.2">
      <c r="A38861" s="3"/>
      <c r="B38861" s="3"/>
      <c r="D38861" s="5"/>
    </row>
    <row r="38862" spans="1:4" x14ac:dyDescent="0.2">
      <c r="A38862" s="3"/>
      <c r="B38862" s="3"/>
      <c r="D38862" s="5"/>
    </row>
    <row r="38863" spans="1:4" x14ac:dyDescent="0.2">
      <c r="D38863" s="5"/>
    </row>
    <row r="38864" spans="1:4" x14ac:dyDescent="0.2">
      <c r="A38864" s="3"/>
      <c r="B38864" s="3"/>
      <c r="D38864" s="5"/>
    </row>
    <row r="38865" spans="1:4" x14ac:dyDescent="0.2">
      <c r="D38865" s="5"/>
    </row>
    <row r="38866" spans="1:4" x14ac:dyDescent="0.2">
      <c r="D38866" s="5"/>
    </row>
    <row r="38867" spans="1:4" x14ac:dyDescent="0.2">
      <c r="A38867" s="3"/>
      <c r="B38867" s="3"/>
      <c r="D38867" s="5"/>
    </row>
    <row r="38868" spans="1:4" x14ac:dyDescent="0.2">
      <c r="A38868" s="3"/>
      <c r="B38868" s="3"/>
      <c r="D38868" s="5"/>
    </row>
    <row r="38869" spans="1:4" x14ac:dyDescent="0.2">
      <c r="A38869" s="3"/>
      <c r="B38869" s="3"/>
      <c r="D38869" s="5"/>
    </row>
    <row r="38870" spans="1:4" x14ac:dyDescent="0.2">
      <c r="D38870" s="5"/>
    </row>
    <row r="38871" spans="1:4" x14ac:dyDescent="0.2">
      <c r="D38871" s="5"/>
    </row>
    <row r="38872" spans="1:4" x14ac:dyDescent="0.2">
      <c r="A38872" s="3"/>
      <c r="B38872" s="3"/>
      <c r="D38872" s="5"/>
    </row>
    <row r="38873" spans="1:4" x14ac:dyDescent="0.2">
      <c r="A38873" s="3"/>
      <c r="B38873" s="3"/>
      <c r="D38873" s="5"/>
    </row>
    <row r="38874" spans="1:4" x14ac:dyDescent="0.2">
      <c r="A38874" s="3"/>
      <c r="B38874" s="3"/>
      <c r="D38874" s="5"/>
    </row>
    <row r="38875" spans="1:4" x14ac:dyDescent="0.2">
      <c r="A38875" s="3"/>
      <c r="B38875" s="3"/>
      <c r="D38875" s="5"/>
    </row>
    <row r="38876" spans="1:4" x14ac:dyDescent="0.2">
      <c r="A38876" s="3"/>
      <c r="B38876" s="3"/>
      <c r="D38876" s="5"/>
    </row>
    <row r="38877" spans="1:4" x14ac:dyDescent="0.2">
      <c r="A38877" s="3"/>
      <c r="B38877" s="3"/>
      <c r="D38877" s="5"/>
    </row>
    <row r="38878" spans="1:4" x14ac:dyDescent="0.2">
      <c r="D38878" s="5"/>
    </row>
    <row r="38879" spans="1:4" x14ac:dyDescent="0.2">
      <c r="A38879" s="3"/>
      <c r="B38879" s="3"/>
      <c r="D38879" s="5"/>
    </row>
    <row r="38880" spans="1:4" x14ac:dyDescent="0.2">
      <c r="D38880" s="5"/>
    </row>
    <row r="38881" spans="1:4" x14ac:dyDescent="0.2">
      <c r="D38881" s="5"/>
    </row>
    <row r="38882" spans="1:4" x14ac:dyDescent="0.2">
      <c r="D38882" s="5"/>
    </row>
    <row r="38883" spans="1:4" x14ac:dyDescent="0.2">
      <c r="A38883" s="3"/>
      <c r="B38883" s="3"/>
      <c r="D38883" s="5"/>
    </row>
    <row r="38884" spans="1:4" x14ac:dyDescent="0.2">
      <c r="A38884" s="3"/>
      <c r="B38884" s="3"/>
      <c r="D38884" s="5"/>
    </row>
    <row r="38885" spans="1:4" x14ac:dyDescent="0.2">
      <c r="D38885" s="5"/>
    </row>
    <row r="38886" spans="1:4" x14ac:dyDescent="0.2">
      <c r="A38886" s="3"/>
      <c r="B38886" s="3"/>
      <c r="D38886" s="5"/>
    </row>
    <row r="38887" spans="1:4" x14ac:dyDescent="0.2">
      <c r="D38887" s="5"/>
    </row>
    <row r="38888" spans="1:4" x14ac:dyDescent="0.2">
      <c r="A38888" s="3"/>
      <c r="B38888" s="3"/>
      <c r="D38888" s="5"/>
    </row>
    <row r="38889" spans="1:4" x14ac:dyDescent="0.2">
      <c r="A38889" s="3"/>
      <c r="B38889" s="3"/>
      <c r="D38889" s="5"/>
    </row>
    <row r="38890" spans="1:4" x14ac:dyDescent="0.2">
      <c r="A38890" s="3"/>
      <c r="B38890" s="3"/>
      <c r="D38890" s="5"/>
    </row>
    <row r="38891" spans="1:4" x14ac:dyDescent="0.2">
      <c r="A38891" s="3"/>
      <c r="B38891" s="3"/>
      <c r="D38891" s="5"/>
    </row>
    <row r="38892" spans="1:4" x14ac:dyDescent="0.2">
      <c r="A38892" s="3"/>
      <c r="B38892" s="3"/>
      <c r="D38892" s="5"/>
    </row>
    <row r="38893" spans="1:4" x14ac:dyDescent="0.2">
      <c r="A38893" s="3"/>
      <c r="B38893" s="3"/>
      <c r="D38893" s="5"/>
    </row>
    <row r="38894" spans="1:4" x14ac:dyDescent="0.2">
      <c r="A38894" s="3"/>
      <c r="B38894" s="3"/>
      <c r="D38894" s="5"/>
    </row>
    <row r="38895" spans="1:4" x14ac:dyDescent="0.2">
      <c r="D38895" s="5"/>
    </row>
    <row r="38896" spans="1:4" x14ac:dyDescent="0.2">
      <c r="D38896" s="5"/>
    </row>
    <row r="38897" spans="1:4" x14ac:dyDescent="0.2">
      <c r="A38897" s="3"/>
      <c r="B38897" s="3"/>
      <c r="D38897" s="5"/>
    </row>
    <row r="38898" spans="1:4" x14ac:dyDescent="0.2">
      <c r="D38898" s="5"/>
    </row>
    <row r="38899" spans="1:4" x14ac:dyDescent="0.2">
      <c r="D38899" s="5"/>
    </row>
    <row r="38900" spans="1:4" x14ac:dyDescent="0.2">
      <c r="A38900" s="3"/>
      <c r="B38900" s="3"/>
      <c r="D38900" s="5"/>
    </row>
    <row r="38901" spans="1:4" x14ac:dyDescent="0.2">
      <c r="D38901" s="5"/>
    </row>
    <row r="38902" spans="1:4" x14ac:dyDescent="0.2">
      <c r="A38902" s="3"/>
      <c r="B38902" s="3"/>
      <c r="D38902" s="5"/>
    </row>
    <row r="38903" spans="1:4" x14ac:dyDescent="0.2">
      <c r="A38903" s="3"/>
      <c r="B38903" s="3"/>
      <c r="D38903" s="5"/>
    </row>
    <row r="38904" spans="1:4" x14ac:dyDescent="0.2">
      <c r="D38904" s="5"/>
    </row>
    <row r="38905" spans="1:4" x14ac:dyDescent="0.2">
      <c r="D38905" s="5"/>
    </row>
    <row r="38906" spans="1:4" x14ac:dyDescent="0.2">
      <c r="D38906" s="5"/>
    </row>
    <row r="38907" spans="1:4" x14ac:dyDescent="0.2">
      <c r="D38907" s="5"/>
    </row>
    <row r="38908" spans="1:4" x14ac:dyDescent="0.2">
      <c r="A38908" s="3"/>
      <c r="B38908" s="3"/>
      <c r="D38908" s="5"/>
    </row>
    <row r="38909" spans="1:4" x14ac:dyDescent="0.2">
      <c r="A38909" s="3"/>
      <c r="B38909" s="3"/>
      <c r="D38909" s="5"/>
    </row>
    <row r="38910" spans="1:4" x14ac:dyDescent="0.2">
      <c r="A38910" s="3"/>
      <c r="B38910" s="3"/>
      <c r="D38910" s="5"/>
    </row>
    <row r="38911" spans="1:4" x14ac:dyDescent="0.2">
      <c r="A38911" s="3"/>
      <c r="B38911" s="3"/>
      <c r="D38911" s="5"/>
    </row>
    <row r="38912" spans="1:4" x14ac:dyDescent="0.2">
      <c r="D38912" s="5"/>
    </row>
    <row r="38913" spans="1:4" x14ac:dyDescent="0.2">
      <c r="A38913" s="3"/>
      <c r="B38913" s="3"/>
      <c r="D38913" s="5"/>
    </row>
    <row r="38914" spans="1:4" x14ac:dyDescent="0.2">
      <c r="D38914" s="5"/>
    </row>
    <row r="38915" spans="1:4" x14ac:dyDescent="0.2">
      <c r="D38915" s="5"/>
    </row>
    <row r="38916" spans="1:4" x14ac:dyDescent="0.2">
      <c r="D38916" s="5"/>
    </row>
    <row r="38917" spans="1:4" x14ac:dyDescent="0.2">
      <c r="D38917" s="5"/>
    </row>
    <row r="38918" spans="1:4" x14ac:dyDescent="0.2">
      <c r="D38918" s="5"/>
    </row>
    <row r="38919" spans="1:4" x14ac:dyDescent="0.2">
      <c r="D38919" s="5"/>
    </row>
    <row r="38920" spans="1:4" x14ac:dyDescent="0.2">
      <c r="A38920" s="3"/>
      <c r="B38920" s="3"/>
      <c r="D38920" s="5"/>
    </row>
    <row r="38921" spans="1:4" x14ac:dyDescent="0.2">
      <c r="D38921" s="5"/>
    </row>
    <row r="38922" spans="1:4" x14ac:dyDescent="0.2">
      <c r="A38922" s="3"/>
      <c r="B38922" s="3"/>
      <c r="D38922" s="5"/>
    </row>
    <row r="38923" spans="1:4" x14ac:dyDescent="0.2">
      <c r="D38923" s="5"/>
    </row>
    <row r="38924" spans="1:4" x14ac:dyDescent="0.2">
      <c r="A38924" s="3"/>
      <c r="B38924" s="3"/>
      <c r="D38924" s="5"/>
    </row>
    <row r="38925" spans="1:4" x14ac:dyDescent="0.2">
      <c r="D38925" s="5"/>
    </row>
    <row r="38926" spans="1:4" x14ac:dyDescent="0.2">
      <c r="D38926" s="5"/>
    </row>
    <row r="38927" spans="1:4" x14ac:dyDescent="0.2">
      <c r="D38927" s="5"/>
    </row>
    <row r="38928" spans="1:4" x14ac:dyDescent="0.2">
      <c r="D38928" s="5"/>
    </row>
    <row r="38929" spans="1:4" x14ac:dyDescent="0.2">
      <c r="A38929" s="3"/>
      <c r="B38929" s="3"/>
      <c r="D38929" s="5"/>
    </row>
    <row r="38930" spans="1:4" x14ac:dyDescent="0.2">
      <c r="D38930" s="5"/>
    </row>
    <row r="38931" spans="1:4" x14ac:dyDescent="0.2">
      <c r="D38931" s="5"/>
    </row>
    <row r="38932" spans="1:4" x14ac:dyDescent="0.2">
      <c r="A38932" s="3"/>
      <c r="B38932" s="3"/>
      <c r="D38932" s="5"/>
    </row>
    <row r="38933" spans="1:4" x14ac:dyDescent="0.2">
      <c r="D38933" s="5"/>
    </row>
    <row r="38934" spans="1:4" x14ac:dyDescent="0.2">
      <c r="D38934" s="5"/>
    </row>
    <row r="38935" spans="1:4" x14ac:dyDescent="0.2">
      <c r="A38935" s="3"/>
      <c r="B38935" s="3"/>
      <c r="D38935" s="5"/>
    </row>
    <row r="38936" spans="1:4" x14ac:dyDescent="0.2">
      <c r="A38936" s="3"/>
      <c r="B38936" s="3"/>
      <c r="D38936" s="5"/>
    </row>
    <row r="38937" spans="1:4" x14ac:dyDescent="0.2">
      <c r="A38937" s="3"/>
      <c r="B38937" s="3"/>
      <c r="D38937" s="5"/>
    </row>
    <row r="38938" spans="1:4" x14ac:dyDescent="0.2">
      <c r="A38938" s="3"/>
      <c r="B38938" s="3"/>
      <c r="D38938" s="5"/>
    </row>
    <row r="38939" spans="1:4" x14ac:dyDescent="0.2">
      <c r="A38939" s="3"/>
      <c r="B38939" s="3"/>
      <c r="D38939" s="5"/>
    </row>
    <row r="38940" spans="1:4" x14ac:dyDescent="0.2">
      <c r="D38940" s="5"/>
    </row>
    <row r="38941" spans="1:4" x14ac:dyDescent="0.2">
      <c r="D38941" s="5"/>
    </row>
    <row r="38942" spans="1:4" x14ac:dyDescent="0.2">
      <c r="D38942" s="5"/>
    </row>
    <row r="38943" spans="1:4" x14ac:dyDescent="0.2">
      <c r="A38943" s="3"/>
      <c r="B38943" s="3"/>
      <c r="D38943" s="5"/>
    </row>
    <row r="38944" spans="1:4" x14ac:dyDescent="0.2">
      <c r="D38944" s="5"/>
    </row>
    <row r="38945" spans="1:4" x14ac:dyDescent="0.2">
      <c r="A38945" s="3"/>
      <c r="B38945" s="3"/>
      <c r="D38945" s="5"/>
    </row>
    <row r="38946" spans="1:4" x14ac:dyDescent="0.2">
      <c r="A38946" s="3"/>
      <c r="B38946" s="3"/>
      <c r="D38946" s="5"/>
    </row>
    <row r="38947" spans="1:4" x14ac:dyDescent="0.2">
      <c r="A38947" s="3"/>
      <c r="B38947" s="3"/>
      <c r="D38947" s="5"/>
    </row>
    <row r="38948" spans="1:4" x14ac:dyDescent="0.2">
      <c r="A38948" s="3"/>
      <c r="B38948" s="3"/>
      <c r="D38948" s="5"/>
    </row>
    <row r="38949" spans="1:4" x14ac:dyDescent="0.2">
      <c r="A38949" s="3"/>
      <c r="B38949" s="3"/>
      <c r="D38949" s="5"/>
    </row>
    <row r="38950" spans="1:4" x14ac:dyDescent="0.2">
      <c r="A38950" s="3"/>
      <c r="B38950" s="3"/>
      <c r="D38950" s="5"/>
    </row>
    <row r="38951" spans="1:4" x14ac:dyDescent="0.2">
      <c r="A38951" s="3"/>
      <c r="B38951" s="3"/>
      <c r="D38951" s="5"/>
    </row>
    <row r="38952" spans="1:4" x14ac:dyDescent="0.2">
      <c r="D38952" s="5"/>
    </row>
    <row r="38953" spans="1:4" x14ac:dyDescent="0.2">
      <c r="D38953" s="5"/>
    </row>
    <row r="38954" spans="1:4" x14ac:dyDescent="0.2">
      <c r="D38954" s="5"/>
    </row>
    <row r="38955" spans="1:4" x14ac:dyDescent="0.2">
      <c r="A38955" s="3"/>
      <c r="B38955" s="3"/>
      <c r="D38955" s="5"/>
    </row>
    <row r="38956" spans="1:4" x14ac:dyDescent="0.2">
      <c r="D38956" s="5"/>
    </row>
    <row r="38957" spans="1:4" x14ac:dyDescent="0.2">
      <c r="D38957" s="5"/>
    </row>
    <row r="38958" spans="1:4" x14ac:dyDescent="0.2">
      <c r="A38958" s="3"/>
      <c r="B38958" s="3"/>
      <c r="D38958" s="5"/>
    </row>
    <row r="38959" spans="1:4" x14ac:dyDescent="0.2">
      <c r="A38959" s="3"/>
      <c r="B38959" s="3"/>
      <c r="D38959" s="5"/>
    </row>
    <row r="38960" spans="1:4" x14ac:dyDescent="0.2">
      <c r="A38960" s="3"/>
      <c r="B38960" s="3"/>
      <c r="D38960" s="5"/>
    </row>
    <row r="38961" spans="1:4" x14ac:dyDescent="0.2">
      <c r="D38961" s="5"/>
    </row>
    <row r="38962" spans="1:4" x14ac:dyDescent="0.2">
      <c r="D38962" s="5"/>
    </row>
    <row r="38963" spans="1:4" x14ac:dyDescent="0.2">
      <c r="D38963" s="5"/>
    </row>
    <row r="38964" spans="1:4" x14ac:dyDescent="0.2">
      <c r="D38964" s="5"/>
    </row>
    <row r="38965" spans="1:4" x14ac:dyDescent="0.2">
      <c r="D38965" s="5"/>
    </row>
    <row r="38966" spans="1:4" x14ac:dyDescent="0.2">
      <c r="A38966" s="3"/>
      <c r="B38966" s="3"/>
      <c r="D38966" s="5"/>
    </row>
    <row r="38967" spans="1:4" x14ac:dyDescent="0.2">
      <c r="D38967" s="5"/>
    </row>
    <row r="38968" spans="1:4" x14ac:dyDescent="0.2">
      <c r="A38968" s="3"/>
      <c r="B38968" s="3"/>
      <c r="D38968" s="5"/>
    </row>
    <row r="38969" spans="1:4" x14ac:dyDescent="0.2">
      <c r="A38969" s="3"/>
      <c r="B38969" s="3"/>
      <c r="D38969" s="5"/>
    </row>
    <row r="38970" spans="1:4" x14ac:dyDescent="0.2">
      <c r="D38970" s="5"/>
    </row>
    <row r="38971" spans="1:4" x14ac:dyDescent="0.2">
      <c r="A38971" s="3"/>
      <c r="B38971" s="3"/>
      <c r="D38971" s="5"/>
    </row>
    <row r="38972" spans="1:4" x14ac:dyDescent="0.2">
      <c r="A38972" s="3"/>
      <c r="B38972" s="3"/>
      <c r="D38972" s="5"/>
    </row>
    <row r="38973" spans="1:4" x14ac:dyDescent="0.2">
      <c r="A38973" s="3"/>
      <c r="B38973" s="3"/>
      <c r="D38973" s="5"/>
    </row>
    <row r="38974" spans="1:4" x14ac:dyDescent="0.2">
      <c r="A38974" s="3"/>
      <c r="B38974" s="3"/>
      <c r="D38974" s="5"/>
    </row>
    <row r="38975" spans="1:4" x14ac:dyDescent="0.2">
      <c r="D38975" s="5"/>
    </row>
    <row r="38976" spans="1:4" x14ac:dyDescent="0.2">
      <c r="D38976" s="5"/>
    </row>
    <row r="38977" spans="1:4" x14ac:dyDescent="0.2">
      <c r="D38977" s="5"/>
    </row>
    <row r="38978" spans="1:4" x14ac:dyDescent="0.2">
      <c r="A38978" s="3"/>
      <c r="B38978" s="3"/>
      <c r="D38978" s="5"/>
    </row>
    <row r="38979" spans="1:4" x14ac:dyDescent="0.2">
      <c r="D38979" s="5"/>
    </row>
    <row r="38980" spans="1:4" x14ac:dyDescent="0.2">
      <c r="D38980" s="5"/>
    </row>
    <row r="38981" spans="1:4" x14ac:dyDescent="0.2">
      <c r="D38981" s="5"/>
    </row>
    <row r="38982" spans="1:4" x14ac:dyDescent="0.2">
      <c r="A38982" s="3"/>
      <c r="B38982" s="3"/>
      <c r="D38982" s="5"/>
    </row>
    <row r="38983" spans="1:4" x14ac:dyDescent="0.2">
      <c r="A38983" s="3"/>
      <c r="B38983" s="3"/>
      <c r="D38983" s="5"/>
    </row>
    <row r="38984" spans="1:4" x14ac:dyDescent="0.2">
      <c r="D38984" s="5"/>
    </row>
    <row r="38985" spans="1:4" x14ac:dyDescent="0.2">
      <c r="D38985" s="5"/>
    </row>
    <row r="38986" spans="1:4" x14ac:dyDescent="0.2">
      <c r="A38986" s="3"/>
      <c r="B38986" s="3"/>
      <c r="D38986" s="5"/>
    </row>
    <row r="38987" spans="1:4" x14ac:dyDescent="0.2">
      <c r="A38987" s="3"/>
      <c r="B38987" s="3"/>
      <c r="D38987" s="5"/>
    </row>
    <row r="38988" spans="1:4" x14ac:dyDescent="0.2">
      <c r="A38988" s="3"/>
      <c r="B38988" s="3"/>
      <c r="D38988" s="5"/>
    </row>
    <row r="38989" spans="1:4" x14ac:dyDescent="0.2">
      <c r="A38989" s="3"/>
      <c r="B38989" s="3"/>
      <c r="D38989" s="5"/>
    </row>
    <row r="38990" spans="1:4" x14ac:dyDescent="0.2">
      <c r="D38990" s="5"/>
    </row>
    <row r="38991" spans="1:4" x14ac:dyDescent="0.2">
      <c r="D38991" s="5"/>
    </row>
    <row r="38992" spans="1:4" x14ac:dyDescent="0.2">
      <c r="D38992" s="5"/>
    </row>
    <row r="38993" spans="1:4" x14ac:dyDescent="0.2">
      <c r="A38993" s="3"/>
      <c r="B38993" s="3"/>
      <c r="D38993" s="5"/>
    </row>
    <row r="38994" spans="1:4" x14ac:dyDescent="0.2">
      <c r="A38994" s="3"/>
      <c r="B38994" s="3"/>
      <c r="D38994" s="5"/>
    </row>
    <row r="38995" spans="1:4" x14ac:dyDescent="0.2">
      <c r="D38995" s="5"/>
    </row>
    <row r="38996" spans="1:4" x14ac:dyDescent="0.2">
      <c r="A38996" s="3"/>
      <c r="B38996" s="3"/>
      <c r="D38996" s="5"/>
    </row>
    <row r="38997" spans="1:4" x14ac:dyDescent="0.2">
      <c r="A38997" s="3"/>
      <c r="B38997" s="3"/>
      <c r="D38997" s="5"/>
    </row>
    <row r="38998" spans="1:4" x14ac:dyDescent="0.2">
      <c r="D38998" s="5"/>
    </row>
    <row r="38999" spans="1:4" x14ac:dyDescent="0.2">
      <c r="D38999" s="5"/>
    </row>
    <row r="39000" spans="1:4" x14ac:dyDescent="0.2">
      <c r="A39000" s="3"/>
      <c r="B39000" s="3"/>
      <c r="D39000" s="5"/>
    </row>
    <row r="39001" spans="1:4" x14ac:dyDescent="0.2">
      <c r="A39001" s="3"/>
      <c r="B39001" s="3"/>
      <c r="D39001" s="5"/>
    </row>
    <row r="39002" spans="1:4" x14ac:dyDescent="0.2">
      <c r="A39002" s="3"/>
      <c r="B39002" s="3"/>
      <c r="D39002" s="5"/>
    </row>
    <row r="39003" spans="1:4" x14ac:dyDescent="0.2">
      <c r="A39003" s="3"/>
      <c r="B39003" s="3"/>
      <c r="D39003" s="5"/>
    </row>
    <row r="39004" spans="1:4" x14ac:dyDescent="0.2">
      <c r="A39004" s="3"/>
      <c r="B39004" s="3"/>
      <c r="D39004" s="5"/>
    </row>
    <row r="39005" spans="1:4" x14ac:dyDescent="0.2">
      <c r="D39005" s="5"/>
    </row>
    <row r="39006" spans="1:4" x14ac:dyDescent="0.2">
      <c r="A39006" s="3"/>
      <c r="B39006" s="3"/>
      <c r="D39006" s="5"/>
    </row>
    <row r="39007" spans="1:4" x14ac:dyDescent="0.2">
      <c r="A39007" s="3"/>
      <c r="B39007" s="3"/>
      <c r="D39007" s="5"/>
    </row>
    <row r="39008" spans="1:4" x14ac:dyDescent="0.2">
      <c r="D39008" s="5"/>
    </row>
    <row r="39009" spans="1:4" x14ac:dyDescent="0.2">
      <c r="D39009" s="5"/>
    </row>
    <row r="39010" spans="1:4" x14ac:dyDescent="0.2">
      <c r="D39010" s="5"/>
    </row>
    <row r="39011" spans="1:4" x14ac:dyDescent="0.2">
      <c r="D39011" s="5"/>
    </row>
    <row r="39012" spans="1:4" x14ac:dyDescent="0.2">
      <c r="D39012" s="5"/>
    </row>
    <row r="39013" spans="1:4" x14ac:dyDescent="0.2">
      <c r="D39013" s="5"/>
    </row>
    <row r="39014" spans="1:4" x14ac:dyDescent="0.2">
      <c r="D39014" s="5"/>
    </row>
    <row r="39015" spans="1:4" x14ac:dyDescent="0.2">
      <c r="A39015" s="3"/>
      <c r="B39015" s="3"/>
      <c r="D39015" s="5"/>
    </row>
    <row r="39016" spans="1:4" x14ac:dyDescent="0.2">
      <c r="D39016" s="5"/>
    </row>
    <row r="39017" spans="1:4" x14ac:dyDescent="0.2">
      <c r="A39017" s="3"/>
      <c r="B39017" s="3"/>
      <c r="D39017" s="5"/>
    </row>
    <row r="39018" spans="1:4" x14ac:dyDescent="0.2">
      <c r="A39018" s="3"/>
      <c r="B39018" s="3"/>
      <c r="D39018" s="5"/>
    </row>
    <row r="39019" spans="1:4" x14ac:dyDescent="0.2">
      <c r="D39019" s="5"/>
    </row>
    <row r="39020" spans="1:4" x14ac:dyDescent="0.2">
      <c r="A39020" s="3"/>
      <c r="B39020" s="3"/>
      <c r="D39020" s="5"/>
    </row>
    <row r="39021" spans="1:4" x14ac:dyDescent="0.2">
      <c r="D39021" s="5"/>
    </row>
    <row r="39022" spans="1:4" x14ac:dyDescent="0.2">
      <c r="A39022" s="3"/>
      <c r="B39022" s="3"/>
      <c r="D39022" s="5"/>
    </row>
    <row r="39023" spans="1:4" x14ac:dyDescent="0.2">
      <c r="D39023" s="5"/>
    </row>
    <row r="39024" spans="1:4" x14ac:dyDescent="0.2">
      <c r="A39024" s="3"/>
      <c r="B39024" s="3"/>
      <c r="D39024" s="5"/>
    </row>
    <row r="39025" spans="1:4" x14ac:dyDescent="0.2">
      <c r="A39025" s="3"/>
      <c r="B39025" s="3"/>
      <c r="D39025" s="5"/>
    </row>
    <row r="39026" spans="1:4" x14ac:dyDescent="0.2">
      <c r="A39026" s="3"/>
      <c r="B39026" s="3"/>
      <c r="D39026" s="5"/>
    </row>
    <row r="39027" spans="1:4" x14ac:dyDescent="0.2">
      <c r="D39027" s="5"/>
    </row>
    <row r="39028" spans="1:4" x14ac:dyDescent="0.2">
      <c r="D39028" s="5"/>
    </row>
    <row r="39029" spans="1:4" x14ac:dyDescent="0.2">
      <c r="D39029" s="5"/>
    </row>
    <row r="39030" spans="1:4" x14ac:dyDescent="0.2">
      <c r="D39030" s="5"/>
    </row>
    <row r="39031" spans="1:4" x14ac:dyDescent="0.2">
      <c r="D39031" s="5"/>
    </row>
    <row r="39032" spans="1:4" x14ac:dyDescent="0.2">
      <c r="D39032" s="5"/>
    </row>
    <row r="39033" spans="1:4" x14ac:dyDescent="0.2">
      <c r="D39033" s="5"/>
    </row>
    <row r="39034" spans="1:4" x14ac:dyDescent="0.2">
      <c r="A39034" s="3"/>
      <c r="B39034" s="3"/>
      <c r="D39034" s="5"/>
    </row>
    <row r="39035" spans="1:4" x14ac:dyDescent="0.2">
      <c r="A39035" s="3"/>
      <c r="B39035" s="3"/>
      <c r="D39035" s="5"/>
    </row>
    <row r="39036" spans="1:4" x14ac:dyDescent="0.2">
      <c r="A39036" s="3"/>
      <c r="B39036" s="3"/>
      <c r="D39036" s="5"/>
    </row>
    <row r="39037" spans="1:4" x14ac:dyDescent="0.2">
      <c r="A39037" s="3"/>
      <c r="B39037" s="3"/>
      <c r="D39037" s="5"/>
    </row>
    <row r="39038" spans="1:4" x14ac:dyDescent="0.2">
      <c r="D39038" s="5"/>
    </row>
    <row r="39039" spans="1:4" x14ac:dyDescent="0.2">
      <c r="A39039" s="3"/>
      <c r="B39039" s="3"/>
      <c r="D39039" s="5"/>
    </row>
    <row r="39040" spans="1:4" x14ac:dyDescent="0.2">
      <c r="D39040" s="5"/>
    </row>
    <row r="39041" spans="1:4" x14ac:dyDescent="0.2">
      <c r="D39041" s="5"/>
    </row>
    <row r="39042" spans="1:4" x14ac:dyDescent="0.2">
      <c r="D39042" s="5"/>
    </row>
    <row r="39043" spans="1:4" x14ac:dyDescent="0.2">
      <c r="A39043" s="3"/>
      <c r="B39043" s="3"/>
      <c r="D39043" s="5"/>
    </row>
    <row r="39044" spans="1:4" x14ac:dyDescent="0.2">
      <c r="A39044" s="3"/>
      <c r="B39044" s="3"/>
      <c r="D39044" s="5"/>
    </row>
    <row r="39045" spans="1:4" x14ac:dyDescent="0.2">
      <c r="A39045" s="3"/>
      <c r="B39045" s="3"/>
      <c r="D39045" s="5"/>
    </row>
    <row r="39046" spans="1:4" x14ac:dyDescent="0.2">
      <c r="D39046" s="5"/>
    </row>
    <row r="39047" spans="1:4" x14ac:dyDescent="0.2">
      <c r="D39047" s="5"/>
    </row>
    <row r="39048" spans="1:4" x14ac:dyDescent="0.2">
      <c r="D39048" s="5"/>
    </row>
    <row r="39049" spans="1:4" x14ac:dyDescent="0.2">
      <c r="D39049" s="5"/>
    </row>
    <row r="39050" spans="1:4" x14ac:dyDescent="0.2">
      <c r="D39050" s="5"/>
    </row>
    <row r="39051" spans="1:4" x14ac:dyDescent="0.2">
      <c r="D39051" s="5"/>
    </row>
    <row r="39052" spans="1:4" x14ac:dyDescent="0.2">
      <c r="D39052" s="5"/>
    </row>
    <row r="39053" spans="1:4" x14ac:dyDescent="0.2">
      <c r="D39053" s="5"/>
    </row>
    <row r="39054" spans="1:4" x14ac:dyDescent="0.2">
      <c r="A39054" s="3"/>
      <c r="B39054" s="3"/>
      <c r="D39054" s="5"/>
    </row>
    <row r="39055" spans="1:4" x14ac:dyDescent="0.2">
      <c r="A39055" s="3"/>
      <c r="B39055" s="3"/>
      <c r="D39055" s="5"/>
    </row>
    <row r="39056" spans="1:4" x14ac:dyDescent="0.2">
      <c r="D39056" s="5"/>
    </row>
    <row r="39057" spans="1:4" x14ac:dyDescent="0.2">
      <c r="D39057" s="5"/>
    </row>
    <row r="39058" spans="1:4" x14ac:dyDescent="0.2">
      <c r="A39058" s="3"/>
      <c r="B39058" s="3"/>
      <c r="D39058" s="5"/>
    </row>
    <row r="39059" spans="1:4" x14ac:dyDescent="0.2">
      <c r="D39059" s="5"/>
    </row>
    <row r="39060" spans="1:4" x14ac:dyDescent="0.2">
      <c r="A39060" s="3"/>
      <c r="B39060" s="3"/>
      <c r="D39060" s="5"/>
    </row>
    <row r="39061" spans="1:4" x14ac:dyDescent="0.2">
      <c r="D39061" s="5"/>
    </row>
    <row r="39062" spans="1:4" x14ac:dyDescent="0.2">
      <c r="A39062" s="3"/>
      <c r="B39062" s="3"/>
      <c r="D39062" s="5"/>
    </row>
    <row r="39063" spans="1:4" x14ac:dyDescent="0.2">
      <c r="A39063" s="3"/>
      <c r="B39063" s="3"/>
      <c r="D39063" s="5"/>
    </row>
    <row r="39064" spans="1:4" x14ac:dyDescent="0.2">
      <c r="A39064" s="3"/>
      <c r="B39064" s="3"/>
      <c r="D39064" s="5"/>
    </row>
    <row r="39065" spans="1:4" x14ac:dyDescent="0.2">
      <c r="D39065" s="5"/>
    </row>
    <row r="39066" spans="1:4" x14ac:dyDescent="0.2">
      <c r="A39066" s="3"/>
      <c r="B39066" s="3"/>
      <c r="D39066" s="5"/>
    </row>
    <row r="39067" spans="1:4" x14ac:dyDescent="0.2">
      <c r="D39067" s="5"/>
    </row>
    <row r="39068" spans="1:4" x14ac:dyDescent="0.2">
      <c r="A39068" s="3"/>
      <c r="B39068" s="3"/>
      <c r="D39068" s="5"/>
    </row>
    <row r="39069" spans="1:4" x14ac:dyDescent="0.2">
      <c r="D39069" s="5"/>
    </row>
    <row r="39070" spans="1:4" x14ac:dyDescent="0.2">
      <c r="A39070" s="3"/>
      <c r="B39070" s="3"/>
      <c r="D39070" s="5"/>
    </row>
    <row r="39071" spans="1:4" x14ac:dyDescent="0.2">
      <c r="D39071" s="5"/>
    </row>
    <row r="39072" spans="1:4" x14ac:dyDescent="0.2">
      <c r="A39072" s="3"/>
      <c r="B39072" s="3"/>
      <c r="D39072" s="5"/>
    </row>
    <row r="39073" spans="1:4" x14ac:dyDescent="0.2">
      <c r="D39073" s="5"/>
    </row>
    <row r="39074" spans="1:4" x14ac:dyDescent="0.2">
      <c r="D39074" s="5"/>
    </row>
    <row r="39075" spans="1:4" x14ac:dyDescent="0.2">
      <c r="A39075" s="3"/>
      <c r="B39075" s="3"/>
      <c r="D39075" s="5"/>
    </row>
    <row r="39076" spans="1:4" x14ac:dyDescent="0.2">
      <c r="D39076" s="5"/>
    </row>
    <row r="39077" spans="1:4" x14ac:dyDescent="0.2">
      <c r="A39077" s="3"/>
      <c r="B39077" s="3"/>
      <c r="D39077" s="5"/>
    </row>
    <row r="39078" spans="1:4" x14ac:dyDescent="0.2">
      <c r="D39078" s="5"/>
    </row>
    <row r="39079" spans="1:4" x14ac:dyDescent="0.2">
      <c r="D39079" s="5"/>
    </row>
    <row r="39080" spans="1:4" x14ac:dyDescent="0.2">
      <c r="D39080" s="5"/>
    </row>
    <row r="39081" spans="1:4" x14ac:dyDescent="0.2">
      <c r="A39081" s="3"/>
      <c r="B39081" s="3"/>
      <c r="D39081" s="5"/>
    </row>
    <row r="39082" spans="1:4" x14ac:dyDescent="0.2">
      <c r="A39082" s="3"/>
      <c r="B39082" s="3"/>
      <c r="D39082" s="5"/>
    </row>
    <row r="39083" spans="1:4" x14ac:dyDescent="0.2">
      <c r="D39083" s="5"/>
    </row>
    <row r="39084" spans="1:4" x14ac:dyDescent="0.2">
      <c r="D39084" s="5"/>
    </row>
    <row r="39085" spans="1:4" x14ac:dyDescent="0.2">
      <c r="D39085" s="5"/>
    </row>
    <row r="39086" spans="1:4" x14ac:dyDescent="0.2">
      <c r="A39086" s="3"/>
      <c r="B39086" s="3"/>
      <c r="D39086" s="5"/>
    </row>
    <row r="39087" spans="1:4" x14ac:dyDescent="0.2">
      <c r="A39087" s="3"/>
      <c r="B39087" s="3"/>
      <c r="D39087" s="5"/>
    </row>
    <row r="39088" spans="1:4" x14ac:dyDescent="0.2">
      <c r="A39088" s="3"/>
      <c r="B39088" s="3"/>
      <c r="D39088" s="5"/>
    </row>
    <row r="39089" spans="1:4" x14ac:dyDescent="0.2">
      <c r="A39089" s="3"/>
      <c r="B39089" s="3"/>
      <c r="D39089" s="5"/>
    </row>
    <row r="39090" spans="1:4" x14ac:dyDescent="0.2">
      <c r="D39090" s="5"/>
    </row>
    <row r="39091" spans="1:4" x14ac:dyDescent="0.2">
      <c r="D39091" s="5"/>
    </row>
    <row r="39092" spans="1:4" x14ac:dyDescent="0.2">
      <c r="A39092" s="3"/>
      <c r="B39092" s="3"/>
      <c r="D39092" s="5"/>
    </row>
    <row r="39093" spans="1:4" x14ac:dyDescent="0.2">
      <c r="D39093" s="5"/>
    </row>
    <row r="39094" spans="1:4" x14ac:dyDescent="0.2">
      <c r="D39094" s="5"/>
    </row>
    <row r="39095" spans="1:4" x14ac:dyDescent="0.2">
      <c r="A39095" s="3"/>
      <c r="B39095" s="3"/>
      <c r="D39095" s="5"/>
    </row>
    <row r="39096" spans="1:4" x14ac:dyDescent="0.2">
      <c r="D39096" s="5"/>
    </row>
    <row r="39097" spans="1:4" x14ac:dyDescent="0.2">
      <c r="A39097" s="3"/>
      <c r="B39097" s="3"/>
      <c r="D39097" s="5"/>
    </row>
    <row r="39098" spans="1:4" x14ac:dyDescent="0.2">
      <c r="A39098" s="3"/>
      <c r="B39098" s="3"/>
      <c r="D39098" s="5"/>
    </row>
    <row r="39099" spans="1:4" x14ac:dyDescent="0.2">
      <c r="A39099" s="3"/>
      <c r="B39099" s="3"/>
      <c r="D39099" s="5"/>
    </row>
    <row r="39100" spans="1:4" x14ac:dyDescent="0.2">
      <c r="D39100" s="5"/>
    </row>
    <row r="39101" spans="1:4" x14ac:dyDescent="0.2">
      <c r="D39101" s="5"/>
    </row>
    <row r="39102" spans="1:4" x14ac:dyDescent="0.2">
      <c r="A39102" s="3"/>
      <c r="B39102" s="3"/>
      <c r="D39102" s="5"/>
    </row>
    <row r="39103" spans="1:4" x14ac:dyDescent="0.2">
      <c r="A39103" s="3"/>
      <c r="B39103" s="3"/>
      <c r="D39103" s="5"/>
    </row>
    <row r="39104" spans="1:4" x14ac:dyDescent="0.2">
      <c r="D39104" s="5"/>
    </row>
    <row r="39105" spans="1:4" x14ac:dyDescent="0.2">
      <c r="A39105" s="3"/>
      <c r="B39105" s="3"/>
      <c r="D39105" s="5"/>
    </row>
    <row r="39106" spans="1:4" x14ac:dyDescent="0.2">
      <c r="D39106" s="5"/>
    </row>
    <row r="39107" spans="1:4" x14ac:dyDescent="0.2">
      <c r="D39107" s="5"/>
    </row>
    <row r="39108" spans="1:4" x14ac:dyDescent="0.2">
      <c r="D39108" s="5"/>
    </row>
    <row r="39109" spans="1:4" x14ac:dyDescent="0.2">
      <c r="D39109" s="5"/>
    </row>
    <row r="39110" spans="1:4" x14ac:dyDescent="0.2">
      <c r="D39110" s="5"/>
    </row>
    <row r="39111" spans="1:4" x14ac:dyDescent="0.2">
      <c r="D39111" s="5"/>
    </row>
    <row r="39112" spans="1:4" x14ac:dyDescent="0.2">
      <c r="A39112" s="3"/>
      <c r="B39112" s="3"/>
      <c r="D39112" s="5"/>
    </row>
    <row r="39113" spans="1:4" x14ac:dyDescent="0.2">
      <c r="A39113" s="3"/>
      <c r="B39113" s="3"/>
      <c r="D39113" s="5"/>
    </row>
    <row r="39114" spans="1:4" x14ac:dyDescent="0.2">
      <c r="D39114" s="5"/>
    </row>
    <row r="39115" spans="1:4" x14ac:dyDescent="0.2">
      <c r="D39115" s="5"/>
    </row>
    <row r="39116" spans="1:4" x14ac:dyDescent="0.2">
      <c r="A39116" s="3"/>
      <c r="B39116" s="3"/>
      <c r="D39116" s="5"/>
    </row>
    <row r="39117" spans="1:4" x14ac:dyDescent="0.2">
      <c r="D39117" s="5"/>
    </row>
    <row r="39118" spans="1:4" x14ac:dyDescent="0.2">
      <c r="D39118" s="5"/>
    </row>
    <row r="39119" spans="1:4" x14ac:dyDescent="0.2">
      <c r="D39119" s="5"/>
    </row>
    <row r="39120" spans="1:4" x14ac:dyDescent="0.2">
      <c r="D39120" s="5"/>
    </row>
    <row r="39121" spans="1:4" x14ac:dyDescent="0.2">
      <c r="A39121" s="3"/>
      <c r="B39121" s="3"/>
      <c r="D39121" s="5"/>
    </row>
    <row r="39122" spans="1:4" x14ac:dyDescent="0.2">
      <c r="D39122" s="5"/>
    </row>
    <row r="39123" spans="1:4" x14ac:dyDescent="0.2">
      <c r="A39123" s="3"/>
      <c r="B39123" s="3"/>
      <c r="D39123" s="5"/>
    </row>
    <row r="39124" spans="1:4" x14ac:dyDescent="0.2">
      <c r="D39124" s="5"/>
    </row>
    <row r="39125" spans="1:4" x14ac:dyDescent="0.2">
      <c r="A39125" s="3"/>
      <c r="B39125" s="3"/>
      <c r="D39125" s="5"/>
    </row>
    <row r="39126" spans="1:4" x14ac:dyDescent="0.2">
      <c r="A39126" s="3"/>
      <c r="B39126" s="3"/>
      <c r="D39126" s="5"/>
    </row>
    <row r="39127" spans="1:4" x14ac:dyDescent="0.2">
      <c r="A39127" s="3"/>
      <c r="B39127" s="3"/>
      <c r="D39127" s="5"/>
    </row>
    <row r="39128" spans="1:4" x14ac:dyDescent="0.2">
      <c r="A39128" s="3"/>
      <c r="B39128" s="3"/>
      <c r="D39128" s="5"/>
    </row>
    <row r="39129" spans="1:4" x14ac:dyDescent="0.2">
      <c r="D39129" s="5"/>
    </row>
    <row r="39130" spans="1:4" x14ac:dyDescent="0.2">
      <c r="A39130" s="3"/>
      <c r="B39130" s="3"/>
      <c r="D39130" s="5"/>
    </row>
    <row r="39131" spans="1:4" x14ac:dyDescent="0.2">
      <c r="A39131" s="3"/>
      <c r="B39131" s="3"/>
      <c r="D39131" s="5"/>
    </row>
    <row r="39132" spans="1:4" x14ac:dyDescent="0.2">
      <c r="A39132" s="3"/>
      <c r="B39132" s="3"/>
      <c r="D39132" s="5"/>
    </row>
    <row r="39133" spans="1:4" x14ac:dyDescent="0.2">
      <c r="D39133" s="5"/>
    </row>
    <row r="39134" spans="1:4" x14ac:dyDescent="0.2">
      <c r="D39134" s="5"/>
    </row>
    <row r="39135" spans="1:4" x14ac:dyDescent="0.2">
      <c r="A39135" s="3"/>
      <c r="B39135" s="3"/>
      <c r="D39135" s="5"/>
    </row>
    <row r="39136" spans="1:4" x14ac:dyDescent="0.2">
      <c r="D39136" s="5"/>
    </row>
    <row r="39137" spans="1:4" x14ac:dyDescent="0.2">
      <c r="A39137" s="1"/>
      <c r="B39137" s="1"/>
      <c r="D39137" s="5"/>
    </row>
    <row r="39138" spans="1:4" x14ac:dyDescent="0.2">
      <c r="A39138" s="3"/>
      <c r="B39138" s="3"/>
      <c r="D39138" s="5"/>
    </row>
    <row r="39139" spans="1:4" x14ac:dyDescent="0.2">
      <c r="A39139" s="3"/>
      <c r="B39139" s="3"/>
      <c r="D39139" s="5"/>
    </row>
    <row r="39140" spans="1:4" x14ac:dyDescent="0.2">
      <c r="D39140" s="5"/>
    </row>
    <row r="39141" spans="1:4" x14ac:dyDescent="0.2">
      <c r="D39141" s="5"/>
    </row>
    <row r="39142" spans="1:4" x14ac:dyDescent="0.2">
      <c r="D39142" s="5"/>
    </row>
    <row r="39143" spans="1:4" x14ac:dyDescent="0.2">
      <c r="D39143" s="5"/>
    </row>
    <row r="39144" spans="1:4" x14ac:dyDescent="0.2">
      <c r="A39144" s="3"/>
      <c r="B39144" s="3"/>
      <c r="D39144" s="5"/>
    </row>
    <row r="39145" spans="1:4" x14ac:dyDescent="0.2">
      <c r="D39145" s="5"/>
    </row>
    <row r="39146" spans="1:4" x14ac:dyDescent="0.2">
      <c r="D39146" s="5"/>
    </row>
    <row r="39147" spans="1:4" x14ac:dyDescent="0.2">
      <c r="A39147" s="3"/>
      <c r="B39147" s="3"/>
      <c r="D39147" s="5"/>
    </row>
    <row r="39148" spans="1:4" x14ac:dyDescent="0.2">
      <c r="D39148" s="5"/>
    </row>
    <row r="39149" spans="1:4" x14ac:dyDescent="0.2">
      <c r="D39149" s="5"/>
    </row>
    <row r="39150" spans="1:4" x14ac:dyDescent="0.2">
      <c r="A39150" s="3"/>
      <c r="B39150" s="3"/>
      <c r="D39150" s="5"/>
    </row>
    <row r="39151" spans="1:4" x14ac:dyDescent="0.2">
      <c r="A39151" s="3"/>
      <c r="B39151" s="3"/>
      <c r="D39151" s="5"/>
    </row>
    <row r="39152" spans="1:4" x14ac:dyDescent="0.2">
      <c r="D39152" s="5"/>
    </row>
    <row r="39153" spans="1:4" x14ac:dyDescent="0.2">
      <c r="D39153" s="5"/>
    </row>
    <row r="39154" spans="1:4" x14ac:dyDescent="0.2">
      <c r="A39154" s="3"/>
      <c r="B39154" s="3"/>
      <c r="D39154" s="5"/>
    </row>
    <row r="39155" spans="1:4" x14ac:dyDescent="0.2">
      <c r="D39155" s="5"/>
    </row>
    <row r="39156" spans="1:4" x14ac:dyDescent="0.2">
      <c r="D39156" s="5"/>
    </row>
    <row r="39157" spans="1:4" x14ac:dyDescent="0.2">
      <c r="A39157" s="3"/>
      <c r="B39157" s="3"/>
      <c r="D39157" s="5"/>
    </row>
    <row r="39158" spans="1:4" x14ac:dyDescent="0.2">
      <c r="D39158" s="5"/>
    </row>
    <row r="39159" spans="1:4" x14ac:dyDescent="0.2">
      <c r="D39159" s="5"/>
    </row>
    <row r="39160" spans="1:4" x14ac:dyDescent="0.2">
      <c r="D39160" s="5"/>
    </row>
    <row r="39161" spans="1:4" x14ac:dyDescent="0.2">
      <c r="A39161" s="3"/>
      <c r="B39161" s="3"/>
      <c r="D39161" s="5"/>
    </row>
    <row r="39162" spans="1:4" x14ac:dyDescent="0.2">
      <c r="D39162" s="5"/>
    </row>
    <row r="39163" spans="1:4" x14ac:dyDescent="0.2">
      <c r="A39163" s="3"/>
      <c r="B39163" s="3"/>
      <c r="D39163" s="5"/>
    </row>
    <row r="39164" spans="1:4" x14ac:dyDescent="0.2">
      <c r="D39164" s="5"/>
    </row>
    <row r="39165" spans="1:4" x14ac:dyDescent="0.2">
      <c r="A39165" s="3"/>
      <c r="B39165" s="3"/>
      <c r="D39165" s="5"/>
    </row>
    <row r="39166" spans="1:4" x14ac:dyDescent="0.2">
      <c r="D39166" s="5"/>
    </row>
    <row r="39167" spans="1:4" x14ac:dyDescent="0.2">
      <c r="A39167" s="3"/>
      <c r="B39167" s="3"/>
      <c r="D39167" s="5"/>
    </row>
    <row r="39168" spans="1:4" x14ac:dyDescent="0.2">
      <c r="A39168" s="3"/>
      <c r="B39168" s="3"/>
      <c r="D39168" s="5"/>
    </row>
    <row r="39169" spans="1:4" x14ac:dyDescent="0.2">
      <c r="A39169" s="3"/>
      <c r="B39169" s="3"/>
      <c r="D39169" s="5"/>
    </row>
    <row r="39170" spans="1:4" x14ac:dyDescent="0.2">
      <c r="D39170" s="5"/>
    </row>
    <row r="39171" spans="1:4" x14ac:dyDescent="0.2">
      <c r="D39171" s="5"/>
    </row>
    <row r="39172" spans="1:4" x14ac:dyDescent="0.2">
      <c r="D39172" s="5"/>
    </row>
    <row r="39173" spans="1:4" x14ac:dyDescent="0.2">
      <c r="D39173" s="5"/>
    </row>
    <row r="39174" spans="1:4" x14ac:dyDescent="0.2">
      <c r="D39174" s="5"/>
    </row>
    <row r="39175" spans="1:4" x14ac:dyDescent="0.2">
      <c r="D39175" s="5"/>
    </row>
    <row r="39176" spans="1:4" x14ac:dyDescent="0.2">
      <c r="D39176" s="5"/>
    </row>
    <row r="39177" spans="1:4" x14ac:dyDescent="0.2">
      <c r="D39177" s="5"/>
    </row>
    <row r="39178" spans="1:4" x14ac:dyDescent="0.2">
      <c r="D39178" s="5"/>
    </row>
    <row r="39179" spans="1:4" x14ac:dyDescent="0.2">
      <c r="D39179" s="5"/>
    </row>
    <row r="39180" spans="1:4" x14ac:dyDescent="0.2">
      <c r="D39180" s="5"/>
    </row>
    <row r="39181" spans="1:4" x14ac:dyDescent="0.2">
      <c r="D39181" s="5"/>
    </row>
    <row r="39182" spans="1:4" x14ac:dyDescent="0.2">
      <c r="D39182" s="5"/>
    </row>
    <row r="39183" spans="1:4" x14ac:dyDescent="0.2">
      <c r="D39183" s="5"/>
    </row>
    <row r="39184" spans="1:4" x14ac:dyDescent="0.2">
      <c r="A39184" s="3"/>
      <c r="B39184" s="3"/>
      <c r="D39184" s="5"/>
    </row>
    <row r="39185" spans="1:4" x14ac:dyDescent="0.2">
      <c r="A39185" s="3"/>
      <c r="B39185" s="3"/>
      <c r="D39185" s="5"/>
    </row>
    <row r="39186" spans="1:4" x14ac:dyDescent="0.2">
      <c r="D39186" s="5"/>
    </row>
    <row r="39187" spans="1:4" x14ac:dyDescent="0.2">
      <c r="D39187" s="5"/>
    </row>
    <row r="39188" spans="1:4" x14ac:dyDescent="0.2">
      <c r="A39188" s="3"/>
      <c r="B39188" s="3"/>
      <c r="D39188" s="5"/>
    </row>
    <row r="39189" spans="1:4" x14ac:dyDescent="0.2">
      <c r="A39189" s="3"/>
      <c r="B39189" s="3"/>
      <c r="D39189" s="5"/>
    </row>
    <row r="39190" spans="1:4" x14ac:dyDescent="0.2">
      <c r="A39190" s="3"/>
      <c r="B39190" s="3"/>
      <c r="D39190" s="5"/>
    </row>
    <row r="39191" spans="1:4" x14ac:dyDescent="0.2">
      <c r="A39191" s="3"/>
      <c r="B39191" s="3"/>
      <c r="D39191" s="5"/>
    </row>
    <row r="39192" spans="1:4" x14ac:dyDescent="0.2">
      <c r="A39192" s="3"/>
      <c r="B39192" s="3"/>
      <c r="D39192" s="5"/>
    </row>
    <row r="39193" spans="1:4" x14ac:dyDescent="0.2">
      <c r="A39193" s="3"/>
      <c r="B39193" s="3"/>
      <c r="D39193" s="5"/>
    </row>
    <row r="39194" spans="1:4" x14ac:dyDescent="0.2">
      <c r="D39194" s="5"/>
    </row>
    <row r="39195" spans="1:4" x14ac:dyDescent="0.2">
      <c r="D39195" s="5"/>
    </row>
    <row r="39196" spans="1:4" x14ac:dyDescent="0.2">
      <c r="A39196" s="3"/>
      <c r="B39196" s="3"/>
      <c r="D39196" s="5"/>
    </row>
    <row r="39197" spans="1:4" x14ac:dyDescent="0.2">
      <c r="A39197" s="3"/>
      <c r="B39197" s="3"/>
      <c r="D39197" s="5"/>
    </row>
    <row r="39198" spans="1:4" x14ac:dyDescent="0.2">
      <c r="A39198" s="3"/>
      <c r="B39198" s="3"/>
      <c r="D39198" s="5"/>
    </row>
    <row r="39199" spans="1:4" x14ac:dyDescent="0.2">
      <c r="D39199" s="5"/>
    </row>
    <row r="39200" spans="1:4" x14ac:dyDescent="0.2">
      <c r="A39200" s="3"/>
      <c r="B39200" s="3"/>
      <c r="D39200" s="5"/>
    </row>
    <row r="39201" spans="1:4" x14ac:dyDescent="0.2">
      <c r="D39201" s="5"/>
    </row>
    <row r="39202" spans="1:4" x14ac:dyDescent="0.2">
      <c r="D39202" s="5"/>
    </row>
    <row r="39203" spans="1:4" x14ac:dyDescent="0.2">
      <c r="A39203" s="3"/>
      <c r="B39203" s="3"/>
      <c r="D39203" s="5"/>
    </row>
    <row r="39204" spans="1:4" x14ac:dyDescent="0.2">
      <c r="A39204" s="3"/>
      <c r="B39204" s="3"/>
      <c r="D39204" s="5"/>
    </row>
    <row r="39205" spans="1:4" x14ac:dyDescent="0.2">
      <c r="D39205" s="5"/>
    </row>
    <row r="39206" spans="1:4" x14ac:dyDescent="0.2">
      <c r="D39206" s="5"/>
    </row>
    <row r="39207" spans="1:4" x14ac:dyDescent="0.2">
      <c r="D39207" s="5"/>
    </row>
    <row r="39208" spans="1:4" x14ac:dyDescent="0.2">
      <c r="A39208" s="3"/>
      <c r="B39208" s="3"/>
      <c r="D39208" s="5"/>
    </row>
    <row r="39209" spans="1:4" x14ac:dyDescent="0.2">
      <c r="A39209" s="3"/>
      <c r="B39209" s="3"/>
      <c r="D39209" s="5"/>
    </row>
    <row r="39210" spans="1:4" x14ac:dyDescent="0.2">
      <c r="A39210" s="3"/>
      <c r="B39210" s="3"/>
      <c r="D39210" s="5"/>
    </row>
    <row r="39211" spans="1:4" x14ac:dyDescent="0.2">
      <c r="D39211" s="5"/>
    </row>
    <row r="39212" spans="1:4" x14ac:dyDescent="0.2">
      <c r="A39212" s="3"/>
      <c r="B39212" s="3"/>
      <c r="D39212" s="5"/>
    </row>
    <row r="39213" spans="1:4" x14ac:dyDescent="0.2">
      <c r="D39213" s="5"/>
    </row>
    <row r="39214" spans="1:4" x14ac:dyDescent="0.2">
      <c r="A39214" s="3"/>
      <c r="B39214" s="3"/>
      <c r="D39214" s="5"/>
    </row>
    <row r="39215" spans="1:4" x14ac:dyDescent="0.2">
      <c r="D39215" s="5"/>
    </row>
    <row r="39216" spans="1:4" x14ac:dyDescent="0.2">
      <c r="D39216" s="5"/>
    </row>
    <row r="39217" spans="1:4" x14ac:dyDescent="0.2">
      <c r="D39217" s="5"/>
    </row>
    <row r="39218" spans="1:4" x14ac:dyDescent="0.2">
      <c r="D39218" s="5"/>
    </row>
    <row r="39219" spans="1:4" x14ac:dyDescent="0.2">
      <c r="D39219" s="5"/>
    </row>
    <row r="39220" spans="1:4" x14ac:dyDescent="0.2">
      <c r="A39220" s="3"/>
      <c r="B39220" s="3"/>
      <c r="D39220" s="5"/>
    </row>
    <row r="39221" spans="1:4" x14ac:dyDescent="0.2">
      <c r="A39221" s="3"/>
      <c r="B39221" s="3"/>
      <c r="D39221" s="5"/>
    </row>
    <row r="39222" spans="1:4" x14ac:dyDescent="0.2">
      <c r="D39222" s="5"/>
    </row>
    <row r="39223" spans="1:4" x14ac:dyDescent="0.2">
      <c r="D39223" s="5"/>
    </row>
    <row r="39224" spans="1:4" x14ac:dyDescent="0.2">
      <c r="D39224" s="5"/>
    </row>
    <row r="39225" spans="1:4" x14ac:dyDescent="0.2">
      <c r="A39225" s="3"/>
      <c r="B39225" s="3"/>
      <c r="D39225" s="5"/>
    </row>
    <row r="39226" spans="1:4" x14ac:dyDescent="0.2">
      <c r="D39226" s="5"/>
    </row>
    <row r="39227" spans="1:4" x14ac:dyDescent="0.2">
      <c r="A39227" s="3"/>
      <c r="B39227" s="3"/>
      <c r="D39227" s="5"/>
    </row>
    <row r="39228" spans="1:4" x14ac:dyDescent="0.2">
      <c r="A39228" s="3"/>
      <c r="B39228" s="3"/>
      <c r="D39228" s="5"/>
    </row>
    <row r="39229" spans="1:4" x14ac:dyDescent="0.2">
      <c r="A39229" s="3"/>
      <c r="B39229" s="3"/>
      <c r="D39229" s="5"/>
    </row>
    <row r="39230" spans="1:4" x14ac:dyDescent="0.2">
      <c r="A39230" s="3"/>
      <c r="B39230" s="3"/>
      <c r="D39230" s="5"/>
    </row>
    <row r="39231" spans="1:4" x14ac:dyDescent="0.2">
      <c r="D39231" s="5"/>
    </row>
    <row r="39232" spans="1:4" x14ac:dyDescent="0.2">
      <c r="A39232" s="3"/>
      <c r="B39232" s="3"/>
      <c r="D39232" s="5"/>
    </row>
    <row r="39233" spans="1:4" x14ac:dyDescent="0.2">
      <c r="A39233" s="3"/>
      <c r="B39233" s="3"/>
      <c r="D39233" s="5"/>
    </row>
    <row r="39234" spans="1:4" x14ac:dyDescent="0.2">
      <c r="D39234" s="5"/>
    </row>
    <row r="39235" spans="1:4" x14ac:dyDescent="0.2">
      <c r="D39235" s="5"/>
    </row>
    <row r="39236" spans="1:4" x14ac:dyDescent="0.2">
      <c r="D39236" s="5"/>
    </row>
    <row r="39237" spans="1:4" x14ac:dyDescent="0.2">
      <c r="D39237" s="5"/>
    </row>
    <row r="39238" spans="1:4" x14ac:dyDescent="0.2">
      <c r="A39238" s="3"/>
      <c r="B39238" s="3"/>
      <c r="D39238" s="5"/>
    </row>
    <row r="39239" spans="1:4" x14ac:dyDescent="0.2">
      <c r="D39239" s="5"/>
    </row>
    <row r="39240" spans="1:4" x14ac:dyDescent="0.2">
      <c r="A39240" s="3"/>
      <c r="B39240" s="3"/>
      <c r="D39240" s="5"/>
    </row>
    <row r="39241" spans="1:4" x14ac:dyDescent="0.2">
      <c r="A39241" s="3"/>
      <c r="B39241" s="3"/>
      <c r="D39241" s="5"/>
    </row>
    <row r="39242" spans="1:4" x14ac:dyDescent="0.2">
      <c r="A39242" s="3"/>
      <c r="B39242" s="3"/>
      <c r="D39242" s="5"/>
    </row>
    <row r="39243" spans="1:4" x14ac:dyDescent="0.2">
      <c r="A39243" s="3"/>
      <c r="B39243" s="3"/>
      <c r="D39243" s="5"/>
    </row>
    <row r="39244" spans="1:4" x14ac:dyDescent="0.2">
      <c r="D39244" s="5"/>
    </row>
    <row r="39245" spans="1:4" x14ac:dyDescent="0.2">
      <c r="D39245" s="5"/>
    </row>
    <row r="39246" spans="1:4" x14ac:dyDescent="0.2">
      <c r="D39246" s="5"/>
    </row>
    <row r="39247" spans="1:4" x14ac:dyDescent="0.2">
      <c r="A39247" s="3"/>
      <c r="B39247" s="3"/>
      <c r="D39247" s="5"/>
    </row>
    <row r="39248" spans="1:4" x14ac:dyDescent="0.2">
      <c r="A39248" s="3"/>
      <c r="B39248" s="3"/>
      <c r="D39248" s="5"/>
    </row>
    <row r="39249" spans="1:4" x14ac:dyDescent="0.2">
      <c r="A39249" s="3"/>
      <c r="B39249" s="3"/>
      <c r="D39249" s="5"/>
    </row>
    <row r="39250" spans="1:4" x14ac:dyDescent="0.2">
      <c r="A39250" s="3"/>
      <c r="B39250" s="3"/>
      <c r="D39250" s="5"/>
    </row>
    <row r="39251" spans="1:4" x14ac:dyDescent="0.2">
      <c r="A39251" s="3"/>
      <c r="B39251" s="3"/>
      <c r="D39251" s="5"/>
    </row>
    <row r="39252" spans="1:4" x14ac:dyDescent="0.2">
      <c r="D39252" s="5"/>
    </row>
    <row r="39253" spans="1:4" x14ac:dyDescent="0.2">
      <c r="D39253" s="5"/>
    </row>
    <row r="39254" spans="1:4" x14ac:dyDescent="0.2">
      <c r="D39254" s="5"/>
    </row>
    <row r="39255" spans="1:4" x14ac:dyDescent="0.2">
      <c r="D39255" s="5"/>
    </row>
    <row r="39256" spans="1:4" x14ac:dyDescent="0.2">
      <c r="D39256" s="5"/>
    </row>
    <row r="39257" spans="1:4" x14ac:dyDescent="0.2">
      <c r="A39257" s="3"/>
      <c r="B39257" s="3"/>
      <c r="D39257" s="5"/>
    </row>
    <row r="39258" spans="1:4" x14ac:dyDescent="0.2">
      <c r="D39258" s="5"/>
    </row>
    <row r="39259" spans="1:4" x14ac:dyDescent="0.2">
      <c r="A39259" s="3"/>
      <c r="B39259" s="3"/>
      <c r="D39259" s="5"/>
    </row>
    <row r="39260" spans="1:4" x14ac:dyDescent="0.2">
      <c r="A39260" s="3"/>
      <c r="B39260" s="3"/>
      <c r="D39260" s="5"/>
    </row>
    <row r="39261" spans="1:4" x14ac:dyDescent="0.2">
      <c r="A39261" s="3"/>
      <c r="B39261" s="3"/>
      <c r="D39261" s="5"/>
    </row>
    <row r="39262" spans="1:4" x14ac:dyDescent="0.2">
      <c r="D39262" s="5"/>
    </row>
    <row r="39263" spans="1:4" x14ac:dyDescent="0.2">
      <c r="A39263" s="3"/>
      <c r="B39263" s="3"/>
      <c r="D39263" s="5"/>
    </row>
    <row r="39264" spans="1:4" x14ac:dyDescent="0.2">
      <c r="A39264" s="3"/>
      <c r="B39264" s="3"/>
      <c r="D39264" s="5"/>
    </row>
    <row r="39265" spans="1:4" x14ac:dyDescent="0.2">
      <c r="A39265" s="3"/>
      <c r="B39265" s="3"/>
      <c r="D39265" s="5"/>
    </row>
    <row r="39266" spans="1:4" x14ac:dyDescent="0.2">
      <c r="D39266" s="5"/>
    </row>
    <row r="39267" spans="1:4" x14ac:dyDescent="0.2">
      <c r="A39267" s="3"/>
      <c r="B39267" s="3"/>
      <c r="D39267" s="5"/>
    </row>
    <row r="39268" spans="1:4" x14ac:dyDescent="0.2">
      <c r="A39268" s="3"/>
      <c r="B39268" s="3"/>
      <c r="D39268" s="5"/>
    </row>
    <row r="39269" spans="1:4" x14ac:dyDescent="0.2">
      <c r="A39269" s="3"/>
      <c r="B39269" s="3"/>
      <c r="D39269" s="5"/>
    </row>
    <row r="39270" spans="1:4" x14ac:dyDescent="0.2">
      <c r="A39270" s="3"/>
      <c r="B39270" s="3"/>
      <c r="D39270" s="5"/>
    </row>
    <row r="39271" spans="1:4" x14ac:dyDescent="0.2">
      <c r="A39271" s="3"/>
      <c r="B39271" s="3"/>
      <c r="D39271" s="5"/>
    </row>
    <row r="39272" spans="1:4" x14ac:dyDescent="0.2">
      <c r="A39272" s="3"/>
      <c r="B39272" s="3"/>
      <c r="D39272" s="5"/>
    </row>
    <row r="39273" spans="1:4" x14ac:dyDescent="0.2">
      <c r="D39273" s="5"/>
    </row>
    <row r="39274" spans="1:4" x14ac:dyDescent="0.2">
      <c r="D39274" s="5"/>
    </row>
    <row r="39275" spans="1:4" x14ac:dyDescent="0.2">
      <c r="A39275" s="3"/>
      <c r="B39275" s="3"/>
      <c r="D39275" s="5"/>
    </row>
    <row r="39276" spans="1:4" x14ac:dyDescent="0.2">
      <c r="D39276" s="5"/>
    </row>
    <row r="39277" spans="1:4" x14ac:dyDescent="0.2">
      <c r="D39277" s="5"/>
    </row>
    <row r="39278" spans="1:4" x14ac:dyDescent="0.2">
      <c r="D39278" s="5"/>
    </row>
    <row r="39279" spans="1:4" x14ac:dyDescent="0.2">
      <c r="A39279" s="3"/>
      <c r="B39279" s="3"/>
      <c r="D39279" s="5"/>
    </row>
    <row r="39280" spans="1:4" x14ac:dyDescent="0.2">
      <c r="D39280" s="5"/>
    </row>
    <row r="39281" spans="1:4" x14ac:dyDescent="0.2">
      <c r="D39281" s="5"/>
    </row>
    <row r="39282" spans="1:4" x14ac:dyDescent="0.2">
      <c r="D39282" s="5"/>
    </row>
    <row r="39283" spans="1:4" x14ac:dyDescent="0.2">
      <c r="D39283" s="5"/>
    </row>
    <row r="39284" spans="1:4" x14ac:dyDescent="0.2">
      <c r="A39284" s="3"/>
      <c r="B39284" s="3"/>
      <c r="D39284" s="5"/>
    </row>
    <row r="39285" spans="1:4" x14ac:dyDescent="0.2">
      <c r="A39285" s="3"/>
      <c r="B39285" s="3"/>
      <c r="D39285" s="5"/>
    </row>
    <row r="39286" spans="1:4" x14ac:dyDescent="0.2">
      <c r="A39286" s="3"/>
      <c r="B39286" s="3"/>
      <c r="D39286" s="5"/>
    </row>
    <row r="39287" spans="1:4" x14ac:dyDescent="0.2">
      <c r="A39287" s="3"/>
      <c r="B39287" s="3"/>
      <c r="D39287" s="5"/>
    </row>
    <row r="39288" spans="1:4" x14ac:dyDescent="0.2">
      <c r="D39288" s="5"/>
    </row>
    <row r="39289" spans="1:4" x14ac:dyDescent="0.2">
      <c r="A39289" s="3"/>
      <c r="B39289" s="3"/>
      <c r="D39289" s="5"/>
    </row>
    <row r="39290" spans="1:4" x14ac:dyDescent="0.2">
      <c r="D39290" s="5"/>
    </row>
    <row r="39291" spans="1:4" x14ac:dyDescent="0.2">
      <c r="A39291" s="3"/>
      <c r="B39291" s="3"/>
      <c r="D39291" s="5"/>
    </row>
    <row r="39292" spans="1:4" x14ac:dyDescent="0.2">
      <c r="D39292" s="5"/>
    </row>
    <row r="39293" spans="1:4" x14ac:dyDescent="0.2">
      <c r="D39293" s="5"/>
    </row>
    <row r="39294" spans="1:4" x14ac:dyDescent="0.2">
      <c r="D39294" s="5"/>
    </row>
    <row r="39295" spans="1:4" x14ac:dyDescent="0.2">
      <c r="D39295" s="5"/>
    </row>
    <row r="39296" spans="1:4" x14ac:dyDescent="0.2">
      <c r="A39296" s="3"/>
      <c r="B39296" s="3"/>
      <c r="D39296" s="5"/>
    </row>
    <row r="39297" spans="1:4" x14ac:dyDescent="0.2">
      <c r="D39297" s="5"/>
    </row>
    <row r="39298" spans="1:4" x14ac:dyDescent="0.2">
      <c r="A39298" s="3"/>
      <c r="B39298" s="3"/>
      <c r="D39298" s="5"/>
    </row>
    <row r="39299" spans="1:4" x14ac:dyDescent="0.2">
      <c r="D39299" s="5"/>
    </row>
    <row r="39300" spans="1:4" x14ac:dyDescent="0.2">
      <c r="D39300" s="5"/>
    </row>
    <row r="39301" spans="1:4" x14ac:dyDescent="0.2">
      <c r="A39301" s="1"/>
      <c r="B39301" s="1"/>
      <c r="D39301" s="5"/>
    </row>
    <row r="39302" spans="1:4" x14ac:dyDescent="0.2">
      <c r="A39302" s="3"/>
      <c r="B39302" s="3"/>
      <c r="D39302" s="5"/>
    </row>
    <row r="39303" spans="1:4" x14ac:dyDescent="0.2">
      <c r="A39303" s="3"/>
      <c r="B39303" s="3"/>
      <c r="D39303" s="5"/>
    </row>
    <row r="39304" spans="1:4" x14ac:dyDescent="0.2">
      <c r="A39304" s="3"/>
      <c r="B39304" s="3"/>
      <c r="D39304" s="5"/>
    </row>
    <row r="39305" spans="1:4" x14ac:dyDescent="0.2">
      <c r="D39305" s="5"/>
    </row>
    <row r="39306" spans="1:4" x14ac:dyDescent="0.2">
      <c r="D39306" s="5"/>
    </row>
    <row r="39307" spans="1:4" x14ac:dyDescent="0.2">
      <c r="A39307" s="3"/>
      <c r="B39307" s="3"/>
      <c r="D39307" s="5"/>
    </row>
    <row r="39308" spans="1:4" x14ac:dyDescent="0.2">
      <c r="A39308" s="3"/>
      <c r="B39308" s="3"/>
      <c r="D39308" s="5"/>
    </row>
    <row r="39309" spans="1:4" x14ac:dyDescent="0.2">
      <c r="D39309" s="5"/>
    </row>
    <row r="39310" spans="1:4" x14ac:dyDescent="0.2">
      <c r="D39310" s="5"/>
    </row>
    <row r="39311" spans="1:4" x14ac:dyDescent="0.2">
      <c r="A39311" s="3"/>
      <c r="B39311" s="3"/>
      <c r="D39311" s="5"/>
    </row>
    <row r="39312" spans="1:4" x14ac:dyDescent="0.2">
      <c r="D39312" s="5"/>
    </row>
    <row r="39313" spans="1:4" x14ac:dyDescent="0.2">
      <c r="D39313" s="5"/>
    </row>
    <row r="39314" spans="1:4" x14ac:dyDescent="0.2">
      <c r="D39314" s="5"/>
    </row>
    <row r="39315" spans="1:4" x14ac:dyDescent="0.2">
      <c r="D39315" s="5"/>
    </row>
    <row r="39316" spans="1:4" x14ac:dyDescent="0.2">
      <c r="A39316" s="3"/>
      <c r="B39316" s="3"/>
      <c r="D39316" s="5"/>
    </row>
    <row r="39317" spans="1:4" x14ac:dyDescent="0.2">
      <c r="A39317" s="3"/>
      <c r="B39317" s="3"/>
      <c r="D39317" s="5"/>
    </row>
    <row r="39318" spans="1:4" x14ac:dyDescent="0.2">
      <c r="A39318" s="3"/>
      <c r="B39318" s="3"/>
      <c r="D39318" s="5"/>
    </row>
    <row r="39319" spans="1:4" x14ac:dyDescent="0.2">
      <c r="D39319" s="5"/>
    </row>
    <row r="39320" spans="1:4" x14ac:dyDescent="0.2">
      <c r="A39320" s="3"/>
      <c r="B39320" s="3"/>
      <c r="D39320" s="5"/>
    </row>
    <row r="39321" spans="1:4" x14ac:dyDescent="0.2">
      <c r="D39321" s="5"/>
    </row>
    <row r="39322" spans="1:4" x14ac:dyDescent="0.2">
      <c r="D39322" s="5"/>
    </row>
    <row r="39323" spans="1:4" x14ac:dyDescent="0.2">
      <c r="A39323" s="3"/>
      <c r="B39323" s="3"/>
      <c r="D39323" s="5"/>
    </row>
    <row r="39324" spans="1:4" x14ac:dyDescent="0.2">
      <c r="D39324" s="5"/>
    </row>
    <row r="39325" spans="1:4" x14ac:dyDescent="0.2">
      <c r="D39325" s="5"/>
    </row>
    <row r="39326" spans="1:4" x14ac:dyDescent="0.2">
      <c r="A39326" s="3"/>
      <c r="B39326" s="3"/>
      <c r="D39326" s="5"/>
    </row>
    <row r="39327" spans="1:4" x14ac:dyDescent="0.2">
      <c r="D39327" s="5"/>
    </row>
    <row r="39328" spans="1:4" x14ac:dyDescent="0.2">
      <c r="D39328" s="5"/>
    </row>
    <row r="39329" spans="1:4" x14ac:dyDescent="0.2">
      <c r="A39329" s="3"/>
      <c r="B39329" s="3"/>
      <c r="D39329" s="5"/>
    </row>
    <row r="39330" spans="1:4" x14ac:dyDescent="0.2">
      <c r="A39330" s="3"/>
      <c r="B39330" s="3"/>
      <c r="D39330" s="5"/>
    </row>
    <row r="39331" spans="1:4" x14ac:dyDescent="0.2">
      <c r="D39331" s="5"/>
    </row>
    <row r="39332" spans="1:4" x14ac:dyDescent="0.2">
      <c r="A39332" s="3"/>
      <c r="B39332" s="3"/>
      <c r="D39332" s="5"/>
    </row>
    <row r="39333" spans="1:4" x14ac:dyDescent="0.2">
      <c r="D39333" s="5"/>
    </row>
    <row r="39334" spans="1:4" x14ac:dyDescent="0.2">
      <c r="A39334" s="3"/>
      <c r="B39334" s="3"/>
      <c r="D39334" s="5"/>
    </row>
    <row r="39335" spans="1:4" x14ac:dyDescent="0.2">
      <c r="D39335" s="5"/>
    </row>
    <row r="39336" spans="1:4" x14ac:dyDescent="0.2">
      <c r="D39336" s="5"/>
    </row>
    <row r="39337" spans="1:4" x14ac:dyDescent="0.2">
      <c r="A39337" s="3"/>
      <c r="B39337" s="3"/>
      <c r="D39337" s="5"/>
    </row>
    <row r="39338" spans="1:4" x14ac:dyDescent="0.2">
      <c r="A39338" s="3"/>
      <c r="B39338" s="3"/>
      <c r="D39338" s="5"/>
    </row>
    <row r="39339" spans="1:4" x14ac:dyDescent="0.2">
      <c r="A39339" s="3"/>
      <c r="B39339" s="3"/>
      <c r="D39339" s="5"/>
    </row>
    <row r="39340" spans="1:4" x14ac:dyDescent="0.2">
      <c r="D39340" s="5"/>
    </row>
    <row r="39341" spans="1:4" x14ac:dyDescent="0.2">
      <c r="A39341" s="3"/>
      <c r="B39341" s="3"/>
      <c r="D39341" s="5"/>
    </row>
    <row r="39342" spans="1:4" x14ac:dyDescent="0.2">
      <c r="D39342" s="5"/>
    </row>
    <row r="39343" spans="1:4" x14ac:dyDescent="0.2">
      <c r="A39343" s="3"/>
      <c r="B39343" s="3"/>
      <c r="D39343" s="5"/>
    </row>
    <row r="39344" spans="1:4" x14ac:dyDescent="0.2">
      <c r="D39344" s="5"/>
    </row>
    <row r="39345" spans="1:4" x14ac:dyDescent="0.2">
      <c r="A39345" s="3"/>
      <c r="B39345" s="3"/>
      <c r="D39345" s="5"/>
    </row>
    <row r="39346" spans="1:4" x14ac:dyDescent="0.2">
      <c r="A39346" s="3"/>
      <c r="B39346" s="3"/>
      <c r="D39346" s="5"/>
    </row>
    <row r="39347" spans="1:4" x14ac:dyDescent="0.2">
      <c r="A39347" s="3"/>
      <c r="B39347" s="3"/>
      <c r="D39347" s="5"/>
    </row>
    <row r="39348" spans="1:4" x14ac:dyDescent="0.2">
      <c r="A39348" s="3"/>
      <c r="B39348" s="3"/>
      <c r="D39348" s="5"/>
    </row>
    <row r="39349" spans="1:4" x14ac:dyDescent="0.2">
      <c r="A39349" s="3"/>
      <c r="B39349" s="3"/>
      <c r="D39349" s="5"/>
    </row>
    <row r="39350" spans="1:4" x14ac:dyDescent="0.2">
      <c r="D39350" s="5"/>
    </row>
    <row r="39351" spans="1:4" x14ac:dyDescent="0.2">
      <c r="A39351" s="3"/>
      <c r="B39351" s="3"/>
      <c r="D39351" s="5"/>
    </row>
    <row r="39352" spans="1:4" x14ac:dyDescent="0.2">
      <c r="A39352" s="3"/>
      <c r="B39352" s="3"/>
      <c r="D39352" s="5"/>
    </row>
    <row r="39353" spans="1:4" x14ac:dyDescent="0.2">
      <c r="A39353" s="3"/>
      <c r="B39353" s="3"/>
      <c r="D39353" s="5"/>
    </row>
    <row r="39354" spans="1:4" x14ac:dyDescent="0.2">
      <c r="A39354" s="3"/>
      <c r="B39354" s="3"/>
      <c r="D39354" s="5"/>
    </row>
    <row r="39355" spans="1:4" x14ac:dyDescent="0.2">
      <c r="D39355" s="5"/>
    </row>
    <row r="39356" spans="1:4" x14ac:dyDescent="0.2">
      <c r="D39356" s="5"/>
    </row>
    <row r="39357" spans="1:4" x14ac:dyDescent="0.2">
      <c r="A39357" s="3"/>
      <c r="B39357" s="3"/>
      <c r="D39357" s="5"/>
    </row>
    <row r="39358" spans="1:4" x14ac:dyDescent="0.2">
      <c r="D39358" s="5"/>
    </row>
    <row r="39359" spans="1:4" x14ac:dyDescent="0.2">
      <c r="D39359" s="5"/>
    </row>
    <row r="39360" spans="1:4" x14ac:dyDescent="0.2">
      <c r="D39360" s="5"/>
    </row>
    <row r="39361" spans="1:4" x14ac:dyDescent="0.2">
      <c r="A39361" s="3"/>
      <c r="B39361" s="3"/>
      <c r="D39361" s="5"/>
    </row>
    <row r="39362" spans="1:4" x14ac:dyDescent="0.2">
      <c r="D39362" s="5"/>
    </row>
    <row r="39363" spans="1:4" x14ac:dyDescent="0.2">
      <c r="D39363" s="5"/>
    </row>
    <row r="39364" spans="1:4" x14ac:dyDescent="0.2">
      <c r="D39364" s="5"/>
    </row>
    <row r="39365" spans="1:4" x14ac:dyDescent="0.2">
      <c r="D39365" s="5"/>
    </row>
    <row r="39366" spans="1:4" x14ac:dyDescent="0.2">
      <c r="A39366" s="3"/>
      <c r="B39366" s="3"/>
      <c r="D39366" s="5"/>
    </row>
    <row r="39367" spans="1:4" x14ac:dyDescent="0.2">
      <c r="D39367" s="5"/>
    </row>
    <row r="39368" spans="1:4" x14ac:dyDescent="0.2">
      <c r="D39368" s="5"/>
    </row>
    <row r="39369" spans="1:4" x14ac:dyDescent="0.2">
      <c r="D39369" s="5"/>
    </row>
    <row r="39370" spans="1:4" x14ac:dyDescent="0.2">
      <c r="A39370" s="3"/>
      <c r="B39370" s="3"/>
      <c r="D39370" s="5"/>
    </row>
    <row r="39371" spans="1:4" x14ac:dyDescent="0.2">
      <c r="A39371" s="3"/>
      <c r="B39371" s="3"/>
      <c r="D39371" s="5"/>
    </row>
    <row r="39372" spans="1:4" x14ac:dyDescent="0.2">
      <c r="A39372" s="3"/>
      <c r="B39372" s="3"/>
      <c r="D39372" s="5"/>
    </row>
    <row r="39373" spans="1:4" x14ac:dyDescent="0.2">
      <c r="D39373" s="5"/>
    </row>
    <row r="39374" spans="1:4" x14ac:dyDescent="0.2">
      <c r="A39374" s="3"/>
      <c r="B39374" s="3"/>
      <c r="D39374" s="5"/>
    </row>
    <row r="39375" spans="1:4" x14ac:dyDescent="0.2">
      <c r="A39375" s="3"/>
      <c r="B39375" s="3"/>
      <c r="D39375" s="5"/>
    </row>
    <row r="39376" spans="1:4" x14ac:dyDescent="0.2">
      <c r="D39376" s="5"/>
    </row>
    <row r="39377" spans="1:4" x14ac:dyDescent="0.2">
      <c r="D39377" s="5"/>
    </row>
    <row r="39378" spans="1:4" x14ac:dyDescent="0.2">
      <c r="A39378" s="3"/>
      <c r="B39378" s="3"/>
      <c r="D39378" s="5"/>
    </row>
    <row r="39379" spans="1:4" x14ac:dyDescent="0.2">
      <c r="A39379" s="3"/>
      <c r="B39379" s="3"/>
      <c r="D39379" s="5"/>
    </row>
    <row r="39380" spans="1:4" x14ac:dyDescent="0.2">
      <c r="A39380" s="3"/>
      <c r="B39380" s="3"/>
      <c r="D39380" s="5"/>
    </row>
    <row r="39381" spans="1:4" x14ac:dyDescent="0.2">
      <c r="D39381" s="5"/>
    </row>
    <row r="39382" spans="1:4" x14ac:dyDescent="0.2">
      <c r="D39382" s="5"/>
    </row>
    <row r="39383" spans="1:4" x14ac:dyDescent="0.2">
      <c r="A39383" s="3"/>
      <c r="B39383" s="3"/>
      <c r="D39383" s="5"/>
    </row>
    <row r="39384" spans="1:4" x14ac:dyDescent="0.2">
      <c r="A39384" s="3"/>
      <c r="B39384" s="3"/>
      <c r="D39384" s="5"/>
    </row>
    <row r="39385" spans="1:4" x14ac:dyDescent="0.2">
      <c r="D39385" s="5"/>
    </row>
    <row r="39386" spans="1:4" x14ac:dyDescent="0.2">
      <c r="A39386" s="3"/>
      <c r="B39386" s="3"/>
      <c r="D39386" s="5"/>
    </row>
    <row r="39387" spans="1:4" x14ac:dyDescent="0.2">
      <c r="A39387" s="3"/>
      <c r="B39387" s="3"/>
      <c r="D39387" s="5"/>
    </row>
    <row r="39388" spans="1:4" x14ac:dyDescent="0.2">
      <c r="A39388" s="3"/>
      <c r="B39388" s="3"/>
      <c r="D39388" s="5"/>
    </row>
    <row r="39389" spans="1:4" x14ac:dyDescent="0.2">
      <c r="D39389" s="5"/>
    </row>
    <row r="39390" spans="1:4" x14ac:dyDescent="0.2">
      <c r="D39390" s="5"/>
    </row>
    <row r="39391" spans="1:4" x14ac:dyDescent="0.2">
      <c r="A39391" s="3"/>
      <c r="B39391" s="3"/>
      <c r="D39391" s="5"/>
    </row>
    <row r="39392" spans="1:4" x14ac:dyDescent="0.2">
      <c r="A39392" s="3"/>
      <c r="B39392" s="3"/>
      <c r="D39392" s="5"/>
    </row>
    <row r="39393" spans="1:4" x14ac:dyDescent="0.2">
      <c r="D39393" s="5"/>
    </row>
    <row r="39394" spans="1:4" x14ac:dyDescent="0.2">
      <c r="A39394" s="3"/>
      <c r="B39394" s="3"/>
      <c r="D39394" s="5"/>
    </row>
    <row r="39395" spans="1:4" x14ac:dyDescent="0.2">
      <c r="A39395" s="3"/>
      <c r="B39395" s="3"/>
      <c r="D39395" s="5"/>
    </row>
    <row r="39396" spans="1:4" x14ac:dyDescent="0.2">
      <c r="D39396" s="5"/>
    </row>
    <row r="39397" spans="1:4" x14ac:dyDescent="0.2">
      <c r="D39397" s="5"/>
    </row>
    <row r="39398" spans="1:4" x14ac:dyDescent="0.2">
      <c r="D39398" s="5"/>
    </row>
    <row r="39399" spans="1:4" x14ac:dyDescent="0.2">
      <c r="A39399" s="3"/>
      <c r="B39399" s="3"/>
      <c r="D39399" s="5"/>
    </row>
    <row r="39400" spans="1:4" x14ac:dyDescent="0.2">
      <c r="D39400" s="5"/>
    </row>
    <row r="39401" spans="1:4" x14ac:dyDescent="0.2">
      <c r="D39401" s="5"/>
    </row>
    <row r="39402" spans="1:4" x14ac:dyDescent="0.2">
      <c r="A39402" s="3"/>
      <c r="B39402" s="3"/>
      <c r="D39402" s="5"/>
    </row>
    <row r="39403" spans="1:4" x14ac:dyDescent="0.2">
      <c r="A39403" s="3"/>
      <c r="B39403" s="3"/>
      <c r="D39403" s="5"/>
    </row>
    <row r="39404" spans="1:4" x14ac:dyDescent="0.2">
      <c r="A39404" s="3"/>
      <c r="B39404" s="3"/>
      <c r="D39404" s="5"/>
    </row>
    <row r="39405" spans="1:4" x14ac:dyDescent="0.2">
      <c r="A39405" s="3"/>
      <c r="B39405" s="3"/>
      <c r="D39405" s="5"/>
    </row>
    <row r="39406" spans="1:4" x14ac:dyDescent="0.2">
      <c r="A39406" s="3"/>
      <c r="B39406" s="3"/>
      <c r="D39406" s="5"/>
    </row>
    <row r="39407" spans="1:4" x14ac:dyDescent="0.2">
      <c r="A39407" s="3"/>
      <c r="B39407" s="3"/>
      <c r="D39407" s="5"/>
    </row>
    <row r="39408" spans="1:4" x14ac:dyDescent="0.2">
      <c r="A39408" s="3"/>
      <c r="B39408" s="3"/>
      <c r="D39408" s="5"/>
    </row>
    <row r="39409" spans="1:4" x14ac:dyDescent="0.2">
      <c r="A39409" s="3"/>
      <c r="B39409" s="3"/>
      <c r="D39409" s="5"/>
    </row>
    <row r="39410" spans="1:4" x14ac:dyDescent="0.2">
      <c r="A39410" s="3"/>
      <c r="B39410" s="3"/>
      <c r="D39410" s="5"/>
    </row>
    <row r="39411" spans="1:4" x14ac:dyDescent="0.2">
      <c r="D39411" s="5"/>
    </row>
    <row r="39412" spans="1:4" x14ac:dyDescent="0.2">
      <c r="D39412" s="5"/>
    </row>
    <row r="39413" spans="1:4" x14ac:dyDescent="0.2">
      <c r="A39413" s="3"/>
      <c r="B39413" s="3"/>
      <c r="D39413" s="5"/>
    </row>
    <row r="39414" spans="1:4" x14ac:dyDescent="0.2">
      <c r="D39414" s="5"/>
    </row>
    <row r="39415" spans="1:4" x14ac:dyDescent="0.2">
      <c r="D39415" s="5"/>
    </row>
    <row r="39416" spans="1:4" x14ac:dyDescent="0.2">
      <c r="A39416" s="3"/>
      <c r="B39416" s="3"/>
      <c r="D39416" s="5"/>
    </row>
    <row r="39417" spans="1:4" x14ac:dyDescent="0.2">
      <c r="A39417" s="3"/>
      <c r="B39417" s="3"/>
      <c r="D39417" s="5"/>
    </row>
    <row r="39418" spans="1:4" x14ac:dyDescent="0.2">
      <c r="D39418" s="5"/>
    </row>
    <row r="39419" spans="1:4" x14ac:dyDescent="0.2">
      <c r="D39419" s="5"/>
    </row>
    <row r="39420" spans="1:4" x14ac:dyDescent="0.2">
      <c r="D39420" s="5"/>
    </row>
    <row r="39421" spans="1:4" x14ac:dyDescent="0.2">
      <c r="D39421" s="5"/>
    </row>
    <row r="39422" spans="1:4" x14ac:dyDescent="0.2">
      <c r="A39422" s="3"/>
      <c r="B39422" s="3"/>
      <c r="D39422" s="5"/>
    </row>
    <row r="39423" spans="1:4" x14ac:dyDescent="0.2">
      <c r="D39423" s="5"/>
    </row>
    <row r="39424" spans="1:4" x14ac:dyDescent="0.2">
      <c r="D39424" s="5"/>
    </row>
    <row r="39425" spans="1:4" x14ac:dyDescent="0.2">
      <c r="A39425" s="3"/>
      <c r="B39425" s="3"/>
      <c r="D39425" s="5"/>
    </row>
    <row r="39426" spans="1:4" x14ac:dyDescent="0.2">
      <c r="D39426" s="5"/>
    </row>
    <row r="39427" spans="1:4" x14ac:dyDescent="0.2">
      <c r="A39427" s="3"/>
      <c r="B39427" s="3"/>
      <c r="D39427" s="5"/>
    </row>
    <row r="39428" spans="1:4" x14ac:dyDescent="0.2">
      <c r="A39428" s="3"/>
      <c r="B39428" s="3"/>
      <c r="D39428" s="5"/>
    </row>
    <row r="39429" spans="1:4" x14ac:dyDescent="0.2">
      <c r="A39429" s="3"/>
      <c r="B39429" s="3"/>
      <c r="D39429" s="5"/>
    </row>
    <row r="39430" spans="1:4" x14ac:dyDescent="0.2">
      <c r="D39430" s="5"/>
    </row>
    <row r="39431" spans="1:4" x14ac:dyDescent="0.2">
      <c r="D39431" s="5"/>
    </row>
    <row r="39432" spans="1:4" x14ac:dyDescent="0.2">
      <c r="D39432" s="5"/>
    </row>
    <row r="39433" spans="1:4" x14ac:dyDescent="0.2">
      <c r="D39433" s="5"/>
    </row>
    <row r="39434" spans="1:4" x14ac:dyDescent="0.2">
      <c r="A39434" s="3"/>
      <c r="B39434" s="3"/>
      <c r="D39434" s="5"/>
    </row>
    <row r="39435" spans="1:4" x14ac:dyDescent="0.2">
      <c r="D39435" s="5"/>
    </row>
    <row r="39436" spans="1:4" x14ac:dyDescent="0.2">
      <c r="D39436" s="5"/>
    </row>
    <row r="39437" spans="1:4" x14ac:dyDescent="0.2">
      <c r="A39437" s="3"/>
      <c r="B39437" s="3"/>
      <c r="D39437" s="5"/>
    </row>
    <row r="39438" spans="1:4" x14ac:dyDescent="0.2">
      <c r="D39438" s="5"/>
    </row>
    <row r="39439" spans="1:4" x14ac:dyDescent="0.2">
      <c r="D39439" s="5"/>
    </row>
    <row r="39440" spans="1:4" x14ac:dyDescent="0.2">
      <c r="D39440" s="5"/>
    </row>
    <row r="39441" spans="1:4" x14ac:dyDescent="0.2">
      <c r="D39441" s="5"/>
    </row>
    <row r="39442" spans="1:4" x14ac:dyDescent="0.2">
      <c r="A39442" s="3"/>
      <c r="B39442" s="3"/>
      <c r="D39442" s="5"/>
    </row>
    <row r="39443" spans="1:4" x14ac:dyDescent="0.2">
      <c r="A39443" s="3"/>
      <c r="B39443" s="3"/>
      <c r="D39443" s="5"/>
    </row>
    <row r="39444" spans="1:4" x14ac:dyDescent="0.2">
      <c r="D39444" s="5"/>
    </row>
    <row r="39445" spans="1:4" x14ac:dyDescent="0.2">
      <c r="D39445" s="5"/>
    </row>
    <row r="39446" spans="1:4" x14ac:dyDescent="0.2">
      <c r="D39446" s="5"/>
    </row>
    <row r="39447" spans="1:4" x14ac:dyDescent="0.2">
      <c r="A39447" s="3"/>
      <c r="B39447" s="3"/>
      <c r="D39447" s="5"/>
    </row>
    <row r="39448" spans="1:4" x14ac:dyDescent="0.2">
      <c r="D39448" s="5"/>
    </row>
    <row r="39449" spans="1:4" x14ac:dyDescent="0.2">
      <c r="D39449" s="5"/>
    </row>
    <row r="39450" spans="1:4" x14ac:dyDescent="0.2">
      <c r="A39450" s="3"/>
      <c r="B39450" s="3"/>
      <c r="D39450" s="5"/>
    </row>
    <row r="39451" spans="1:4" x14ac:dyDescent="0.2">
      <c r="D39451" s="5"/>
    </row>
    <row r="39452" spans="1:4" x14ac:dyDescent="0.2">
      <c r="D39452" s="5"/>
    </row>
    <row r="39453" spans="1:4" x14ac:dyDescent="0.2">
      <c r="D39453" s="5"/>
    </row>
    <row r="39454" spans="1:4" x14ac:dyDescent="0.2">
      <c r="A39454" s="3"/>
      <c r="B39454" s="3"/>
      <c r="D39454" s="5"/>
    </row>
    <row r="39455" spans="1:4" x14ac:dyDescent="0.2">
      <c r="A39455" s="3"/>
      <c r="B39455" s="3"/>
      <c r="D39455" s="5"/>
    </row>
    <row r="39456" spans="1:4" x14ac:dyDescent="0.2">
      <c r="D39456" s="5"/>
    </row>
    <row r="39457" spans="1:4" x14ac:dyDescent="0.2">
      <c r="A39457" s="3"/>
      <c r="B39457" s="3"/>
      <c r="D39457" s="5"/>
    </row>
    <row r="39458" spans="1:4" x14ac:dyDescent="0.2">
      <c r="D39458" s="5"/>
    </row>
    <row r="39459" spans="1:4" x14ac:dyDescent="0.2">
      <c r="A39459" s="3"/>
      <c r="B39459" s="3"/>
      <c r="D39459" s="5"/>
    </row>
    <row r="39460" spans="1:4" x14ac:dyDescent="0.2">
      <c r="D39460" s="5"/>
    </row>
    <row r="39461" spans="1:4" x14ac:dyDescent="0.2">
      <c r="D39461" s="5"/>
    </row>
    <row r="39462" spans="1:4" x14ac:dyDescent="0.2">
      <c r="D39462" s="5"/>
    </row>
    <row r="39463" spans="1:4" x14ac:dyDescent="0.2">
      <c r="D39463" s="5"/>
    </row>
    <row r="39464" spans="1:4" x14ac:dyDescent="0.2">
      <c r="A39464" s="3"/>
      <c r="B39464" s="3"/>
      <c r="D39464" s="5"/>
    </row>
    <row r="39465" spans="1:4" x14ac:dyDescent="0.2">
      <c r="D39465" s="5"/>
    </row>
    <row r="39466" spans="1:4" x14ac:dyDescent="0.2">
      <c r="D39466" s="5"/>
    </row>
    <row r="39467" spans="1:4" x14ac:dyDescent="0.2">
      <c r="D39467" s="5"/>
    </row>
    <row r="39468" spans="1:4" x14ac:dyDescent="0.2">
      <c r="A39468" s="3"/>
      <c r="B39468" s="3"/>
      <c r="D39468" s="5"/>
    </row>
    <row r="39469" spans="1:4" x14ac:dyDescent="0.2">
      <c r="A39469" s="3"/>
      <c r="B39469" s="3"/>
      <c r="D39469" s="5"/>
    </row>
    <row r="39470" spans="1:4" x14ac:dyDescent="0.2">
      <c r="D39470" s="5"/>
    </row>
    <row r="39471" spans="1:4" x14ac:dyDescent="0.2">
      <c r="A39471" s="3"/>
      <c r="B39471" s="3"/>
      <c r="D39471" s="5"/>
    </row>
    <row r="39472" spans="1:4" x14ac:dyDescent="0.2">
      <c r="A39472" s="3"/>
      <c r="B39472" s="3"/>
      <c r="D39472" s="5"/>
    </row>
    <row r="39473" spans="1:4" x14ac:dyDescent="0.2">
      <c r="A39473" s="3"/>
      <c r="B39473" s="3"/>
      <c r="D39473" s="5"/>
    </row>
    <row r="39474" spans="1:4" x14ac:dyDescent="0.2">
      <c r="A39474" s="3"/>
      <c r="B39474" s="3"/>
      <c r="D39474" s="5"/>
    </row>
    <row r="39475" spans="1:4" x14ac:dyDescent="0.2">
      <c r="A39475" s="3"/>
      <c r="B39475" s="3"/>
      <c r="D39475" s="5"/>
    </row>
    <row r="39476" spans="1:4" x14ac:dyDescent="0.2">
      <c r="A39476" s="3"/>
      <c r="B39476" s="3"/>
      <c r="D39476" s="5"/>
    </row>
    <row r="39477" spans="1:4" x14ac:dyDescent="0.2">
      <c r="D39477" s="5"/>
    </row>
    <row r="39478" spans="1:4" x14ac:dyDescent="0.2">
      <c r="A39478" s="3"/>
      <c r="B39478" s="3"/>
      <c r="D39478" s="5"/>
    </row>
    <row r="39479" spans="1:4" x14ac:dyDescent="0.2">
      <c r="A39479" s="3"/>
      <c r="B39479" s="3"/>
      <c r="D39479" s="5"/>
    </row>
    <row r="39480" spans="1:4" x14ac:dyDescent="0.2">
      <c r="D39480" s="5"/>
    </row>
    <row r="39481" spans="1:4" x14ac:dyDescent="0.2">
      <c r="A39481" s="3"/>
      <c r="B39481" s="3"/>
      <c r="D39481" s="5"/>
    </row>
    <row r="39482" spans="1:4" x14ac:dyDescent="0.2">
      <c r="D39482" s="5"/>
    </row>
    <row r="39483" spans="1:4" x14ac:dyDescent="0.2">
      <c r="A39483" s="3"/>
      <c r="B39483" s="3"/>
      <c r="D39483" s="5"/>
    </row>
    <row r="39484" spans="1:4" x14ac:dyDescent="0.2">
      <c r="A39484" s="3"/>
      <c r="B39484" s="3"/>
      <c r="D39484" s="5"/>
    </row>
    <row r="39485" spans="1:4" x14ac:dyDescent="0.2">
      <c r="D39485" s="5"/>
    </row>
    <row r="39486" spans="1:4" x14ac:dyDescent="0.2">
      <c r="D39486" s="5"/>
    </row>
    <row r="39487" spans="1:4" x14ac:dyDescent="0.2">
      <c r="D39487" s="5"/>
    </row>
    <row r="39488" spans="1:4" x14ac:dyDescent="0.2">
      <c r="A39488" s="3"/>
      <c r="B39488" s="3"/>
      <c r="D39488" s="5"/>
    </row>
    <row r="39489" spans="1:4" x14ac:dyDescent="0.2">
      <c r="D39489" s="5"/>
    </row>
    <row r="39490" spans="1:4" x14ac:dyDescent="0.2">
      <c r="A39490" s="1"/>
      <c r="B39490" s="1"/>
      <c r="D39490" s="5"/>
    </row>
    <row r="39491" spans="1:4" x14ac:dyDescent="0.2">
      <c r="D39491" s="5"/>
    </row>
    <row r="39492" spans="1:4" x14ac:dyDescent="0.2">
      <c r="A39492" s="3"/>
      <c r="B39492" s="3"/>
      <c r="D39492" s="5"/>
    </row>
    <row r="39493" spans="1:4" x14ac:dyDescent="0.2">
      <c r="A39493" s="3"/>
      <c r="B39493" s="3"/>
      <c r="D39493" s="5"/>
    </row>
    <row r="39494" spans="1:4" x14ac:dyDescent="0.2">
      <c r="A39494" s="3"/>
      <c r="B39494" s="3"/>
      <c r="D39494" s="5"/>
    </row>
    <row r="39495" spans="1:4" x14ac:dyDescent="0.2">
      <c r="A39495" s="3"/>
      <c r="B39495" s="3"/>
      <c r="D39495" s="5"/>
    </row>
    <row r="39496" spans="1:4" x14ac:dyDescent="0.2">
      <c r="A39496" s="3"/>
      <c r="B39496" s="3"/>
      <c r="D39496" s="5"/>
    </row>
    <row r="39497" spans="1:4" x14ac:dyDescent="0.2">
      <c r="A39497" s="3"/>
      <c r="B39497" s="3"/>
      <c r="D39497" s="5"/>
    </row>
    <row r="39498" spans="1:4" x14ac:dyDescent="0.2">
      <c r="A39498" s="3"/>
      <c r="B39498" s="3"/>
      <c r="D39498" s="5"/>
    </row>
    <row r="39499" spans="1:4" x14ac:dyDescent="0.2">
      <c r="A39499" s="3"/>
      <c r="B39499" s="3"/>
      <c r="D39499" s="5"/>
    </row>
    <row r="39500" spans="1:4" x14ac:dyDescent="0.2">
      <c r="A39500" s="3"/>
      <c r="B39500" s="3"/>
      <c r="D39500" s="5"/>
    </row>
    <row r="39501" spans="1:4" x14ac:dyDescent="0.2">
      <c r="D39501" s="5"/>
    </row>
    <row r="39502" spans="1:4" x14ac:dyDescent="0.2">
      <c r="D39502" s="5"/>
    </row>
    <row r="39503" spans="1:4" x14ac:dyDescent="0.2">
      <c r="D39503" s="5"/>
    </row>
    <row r="39504" spans="1:4" x14ac:dyDescent="0.2">
      <c r="D39504" s="5"/>
    </row>
    <row r="39505" spans="1:4" x14ac:dyDescent="0.2">
      <c r="A39505" s="3"/>
      <c r="B39505" s="3"/>
      <c r="D39505" s="5"/>
    </row>
    <row r="39506" spans="1:4" x14ac:dyDescent="0.2">
      <c r="A39506" s="3"/>
      <c r="B39506" s="3"/>
      <c r="D39506" s="5"/>
    </row>
    <row r="39507" spans="1:4" x14ac:dyDescent="0.2">
      <c r="D39507" s="5"/>
    </row>
    <row r="39508" spans="1:4" x14ac:dyDescent="0.2">
      <c r="D39508" s="5"/>
    </row>
    <row r="39509" spans="1:4" x14ac:dyDescent="0.2">
      <c r="D39509" s="5"/>
    </row>
    <row r="39510" spans="1:4" x14ac:dyDescent="0.2">
      <c r="A39510" s="3"/>
      <c r="B39510" s="3"/>
      <c r="D39510" s="5"/>
    </row>
    <row r="39511" spans="1:4" x14ac:dyDescent="0.2">
      <c r="A39511" s="3"/>
      <c r="B39511" s="3"/>
      <c r="D39511" s="5"/>
    </row>
    <row r="39512" spans="1:4" x14ac:dyDescent="0.2">
      <c r="D39512" s="5"/>
    </row>
    <row r="39513" spans="1:4" x14ac:dyDescent="0.2">
      <c r="D39513" s="5"/>
    </row>
    <row r="39514" spans="1:4" x14ac:dyDescent="0.2">
      <c r="D39514" s="5"/>
    </row>
    <row r="39515" spans="1:4" x14ac:dyDescent="0.2">
      <c r="A39515" s="3"/>
      <c r="B39515" s="3"/>
      <c r="D39515" s="5"/>
    </row>
    <row r="39516" spans="1:4" x14ac:dyDescent="0.2">
      <c r="D39516" s="5"/>
    </row>
    <row r="39517" spans="1:4" x14ac:dyDescent="0.2">
      <c r="D39517" s="5"/>
    </row>
    <row r="39518" spans="1:4" x14ac:dyDescent="0.2">
      <c r="D39518" s="5"/>
    </row>
    <row r="39519" spans="1:4" x14ac:dyDescent="0.2">
      <c r="D39519" s="5"/>
    </row>
    <row r="39520" spans="1:4" x14ac:dyDescent="0.2">
      <c r="D39520" s="5"/>
    </row>
    <row r="39521" spans="1:4" x14ac:dyDescent="0.2">
      <c r="D39521" s="5"/>
    </row>
    <row r="39522" spans="1:4" x14ac:dyDescent="0.2">
      <c r="D39522" s="5"/>
    </row>
    <row r="39523" spans="1:4" x14ac:dyDescent="0.2">
      <c r="A39523" s="1"/>
      <c r="B39523" s="1"/>
      <c r="D39523" s="5"/>
    </row>
    <row r="39524" spans="1:4" x14ac:dyDescent="0.2">
      <c r="A39524" s="3"/>
      <c r="B39524" s="3"/>
      <c r="D39524" s="5"/>
    </row>
    <row r="39525" spans="1:4" x14ac:dyDescent="0.2">
      <c r="A39525" s="3"/>
      <c r="B39525" s="3"/>
      <c r="D39525" s="5"/>
    </row>
    <row r="39526" spans="1:4" x14ac:dyDescent="0.2">
      <c r="D39526" s="5"/>
    </row>
    <row r="39527" spans="1:4" x14ac:dyDescent="0.2">
      <c r="A39527" s="3"/>
      <c r="B39527" s="3"/>
      <c r="D39527" s="5"/>
    </row>
    <row r="39528" spans="1:4" x14ac:dyDescent="0.2">
      <c r="A39528" s="3"/>
      <c r="B39528" s="3"/>
      <c r="D39528" s="5"/>
    </row>
    <row r="39529" spans="1:4" x14ac:dyDescent="0.2">
      <c r="D39529" s="5"/>
    </row>
    <row r="39530" spans="1:4" x14ac:dyDescent="0.2">
      <c r="D39530" s="5"/>
    </row>
    <row r="39531" spans="1:4" x14ac:dyDescent="0.2">
      <c r="D39531" s="5"/>
    </row>
    <row r="39532" spans="1:4" x14ac:dyDescent="0.2">
      <c r="D39532" s="5"/>
    </row>
    <row r="39533" spans="1:4" x14ac:dyDescent="0.2">
      <c r="D39533" s="5"/>
    </row>
    <row r="39534" spans="1:4" x14ac:dyDescent="0.2">
      <c r="D39534" s="5"/>
    </row>
    <row r="39535" spans="1:4" x14ac:dyDescent="0.2">
      <c r="D39535" s="5"/>
    </row>
    <row r="39536" spans="1:4" x14ac:dyDescent="0.2">
      <c r="D39536" s="5"/>
    </row>
    <row r="39537" spans="1:4" x14ac:dyDescent="0.2">
      <c r="A39537" s="1"/>
      <c r="B39537" s="1"/>
      <c r="D39537" s="5"/>
    </row>
    <row r="39538" spans="1:4" x14ac:dyDescent="0.2">
      <c r="D39538" s="5"/>
    </row>
    <row r="39539" spans="1:4" x14ac:dyDescent="0.2">
      <c r="A39539" s="3"/>
      <c r="B39539" s="3"/>
      <c r="D39539" s="5"/>
    </row>
    <row r="39540" spans="1:4" x14ac:dyDescent="0.2">
      <c r="D39540" s="5"/>
    </row>
    <row r="39541" spans="1:4" x14ac:dyDescent="0.2">
      <c r="A39541" s="3"/>
      <c r="B39541" s="3"/>
      <c r="D39541" s="5"/>
    </row>
    <row r="39542" spans="1:4" x14ac:dyDescent="0.2">
      <c r="D39542" s="5"/>
    </row>
    <row r="39543" spans="1:4" x14ac:dyDescent="0.2">
      <c r="A39543" s="3"/>
      <c r="B39543" s="3"/>
      <c r="D39543" s="5"/>
    </row>
    <row r="39544" spans="1:4" x14ac:dyDescent="0.2">
      <c r="A39544" s="3"/>
      <c r="B39544" s="3"/>
      <c r="D39544" s="5"/>
    </row>
    <row r="39545" spans="1:4" x14ac:dyDescent="0.2">
      <c r="A39545" s="3"/>
      <c r="B39545" s="3"/>
      <c r="D39545" s="5"/>
    </row>
    <row r="39546" spans="1:4" x14ac:dyDescent="0.2">
      <c r="A39546" s="3"/>
      <c r="B39546" s="3"/>
      <c r="D39546" s="5"/>
    </row>
    <row r="39547" spans="1:4" x14ac:dyDescent="0.2">
      <c r="D39547" s="5"/>
    </row>
    <row r="39548" spans="1:4" x14ac:dyDescent="0.2">
      <c r="A39548" s="3"/>
      <c r="B39548" s="3"/>
      <c r="D39548" s="5"/>
    </row>
    <row r="39549" spans="1:4" x14ac:dyDescent="0.2">
      <c r="A39549" s="3"/>
      <c r="B39549" s="3"/>
      <c r="D39549" s="5"/>
    </row>
    <row r="39550" spans="1:4" x14ac:dyDescent="0.2">
      <c r="D39550" s="5"/>
    </row>
    <row r="39551" spans="1:4" x14ac:dyDescent="0.2">
      <c r="A39551" s="3"/>
      <c r="B39551" s="3"/>
      <c r="D39551" s="5"/>
    </row>
    <row r="39552" spans="1:4" x14ac:dyDescent="0.2">
      <c r="D39552" s="5"/>
    </row>
    <row r="39553" spans="1:4" x14ac:dyDescent="0.2">
      <c r="A39553" s="3"/>
      <c r="B39553" s="3"/>
      <c r="D39553" s="5"/>
    </row>
    <row r="39554" spans="1:4" x14ac:dyDescent="0.2">
      <c r="A39554" s="3"/>
      <c r="B39554" s="3"/>
      <c r="D39554" s="5"/>
    </row>
    <row r="39555" spans="1:4" x14ac:dyDescent="0.2">
      <c r="A39555" s="3"/>
      <c r="B39555" s="3"/>
      <c r="D39555" s="5"/>
    </row>
    <row r="39556" spans="1:4" x14ac:dyDescent="0.2">
      <c r="D39556" s="5"/>
    </row>
    <row r="39557" spans="1:4" x14ac:dyDescent="0.2">
      <c r="D39557" s="5"/>
    </row>
    <row r="39558" spans="1:4" x14ac:dyDescent="0.2">
      <c r="D39558" s="5"/>
    </row>
    <row r="39559" spans="1:4" x14ac:dyDescent="0.2">
      <c r="D39559" s="5"/>
    </row>
    <row r="39560" spans="1:4" x14ac:dyDescent="0.2">
      <c r="D39560" s="5"/>
    </row>
    <row r="39561" spans="1:4" x14ac:dyDescent="0.2">
      <c r="A39561" s="3"/>
      <c r="B39561" s="3"/>
      <c r="D39561" s="5"/>
    </row>
    <row r="39562" spans="1:4" x14ac:dyDescent="0.2">
      <c r="A39562" s="3"/>
      <c r="B39562" s="3"/>
      <c r="D39562" s="5"/>
    </row>
    <row r="39563" spans="1:4" x14ac:dyDescent="0.2">
      <c r="A39563" s="3"/>
      <c r="B39563" s="3"/>
      <c r="D39563" s="5"/>
    </row>
    <row r="39564" spans="1:4" x14ac:dyDescent="0.2">
      <c r="A39564" s="3"/>
      <c r="B39564" s="3"/>
      <c r="D39564" s="5"/>
    </row>
    <row r="39565" spans="1:4" x14ac:dyDescent="0.2">
      <c r="A39565" s="3"/>
      <c r="B39565" s="3"/>
      <c r="D39565" s="5"/>
    </row>
    <row r="39566" spans="1:4" x14ac:dyDescent="0.2">
      <c r="D39566" s="5"/>
    </row>
    <row r="39567" spans="1:4" x14ac:dyDescent="0.2">
      <c r="D39567" s="5"/>
    </row>
    <row r="39568" spans="1:4" x14ac:dyDescent="0.2">
      <c r="D39568" s="5"/>
    </row>
    <row r="39569" spans="1:4" x14ac:dyDescent="0.2">
      <c r="A39569" s="3"/>
      <c r="B39569" s="3"/>
      <c r="D39569" s="5"/>
    </row>
    <row r="39570" spans="1:4" x14ac:dyDescent="0.2">
      <c r="A39570" s="3"/>
      <c r="B39570" s="3"/>
      <c r="D39570" s="5"/>
    </row>
    <row r="39571" spans="1:4" x14ac:dyDescent="0.2">
      <c r="A39571" s="3"/>
      <c r="B39571" s="3"/>
      <c r="D39571" s="5"/>
    </row>
    <row r="39572" spans="1:4" x14ac:dyDescent="0.2">
      <c r="A39572" s="3"/>
      <c r="B39572" s="3"/>
      <c r="D39572" s="5"/>
    </row>
    <row r="39573" spans="1:4" x14ac:dyDescent="0.2">
      <c r="A39573" s="3"/>
      <c r="B39573" s="3"/>
      <c r="D39573" s="5"/>
    </row>
    <row r="39574" spans="1:4" x14ac:dyDescent="0.2">
      <c r="A39574" s="3"/>
      <c r="B39574" s="3"/>
      <c r="D39574" s="5"/>
    </row>
    <row r="39575" spans="1:4" x14ac:dyDescent="0.2">
      <c r="D39575" s="5"/>
    </row>
    <row r="39576" spans="1:4" x14ac:dyDescent="0.2">
      <c r="D39576" s="5"/>
    </row>
    <row r="39577" spans="1:4" x14ac:dyDescent="0.2">
      <c r="D39577" s="5"/>
    </row>
    <row r="39578" spans="1:4" x14ac:dyDescent="0.2">
      <c r="D39578" s="5"/>
    </row>
    <row r="39579" spans="1:4" x14ac:dyDescent="0.2">
      <c r="D39579" s="5"/>
    </row>
    <row r="39580" spans="1:4" x14ac:dyDescent="0.2">
      <c r="A39580" s="3"/>
      <c r="B39580" s="3"/>
      <c r="D39580" s="5"/>
    </row>
    <row r="39581" spans="1:4" x14ac:dyDescent="0.2">
      <c r="A39581" s="3"/>
      <c r="B39581" s="3"/>
      <c r="D39581" s="5"/>
    </row>
    <row r="39582" spans="1:4" x14ac:dyDescent="0.2">
      <c r="D39582" s="5"/>
    </row>
    <row r="39583" spans="1:4" x14ac:dyDescent="0.2">
      <c r="D39583" s="5"/>
    </row>
    <row r="39584" spans="1:4" x14ac:dyDescent="0.2">
      <c r="D39584" s="5"/>
    </row>
    <row r="39585" spans="1:4" x14ac:dyDescent="0.2">
      <c r="D39585" s="5"/>
    </row>
    <row r="39586" spans="1:4" x14ac:dyDescent="0.2">
      <c r="A39586" s="3"/>
      <c r="B39586" s="3"/>
      <c r="D39586" s="5"/>
    </row>
    <row r="39587" spans="1:4" x14ac:dyDescent="0.2">
      <c r="A39587" s="3"/>
      <c r="B39587" s="3"/>
      <c r="D39587" s="5"/>
    </row>
    <row r="39588" spans="1:4" x14ac:dyDescent="0.2">
      <c r="D39588" s="5"/>
    </row>
    <row r="39589" spans="1:4" x14ac:dyDescent="0.2">
      <c r="A39589" s="3"/>
      <c r="B39589" s="3"/>
      <c r="D39589" s="5"/>
    </row>
    <row r="39590" spans="1:4" x14ac:dyDescent="0.2">
      <c r="A39590" s="3"/>
      <c r="B39590" s="3"/>
      <c r="D39590" s="5"/>
    </row>
    <row r="39591" spans="1:4" x14ac:dyDescent="0.2">
      <c r="D39591" s="5"/>
    </row>
    <row r="39592" spans="1:4" x14ac:dyDescent="0.2">
      <c r="A39592" s="3"/>
      <c r="B39592" s="3"/>
      <c r="D39592" s="5"/>
    </row>
    <row r="39593" spans="1:4" x14ac:dyDescent="0.2">
      <c r="A39593" s="3"/>
      <c r="B39593" s="3"/>
      <c r="D39593" s="5"/>
    </row>
    <row r="39594" spans="1:4" x14ac:dyDescent="0.2">
      <c r="D39594" s="5"/>
    </row>
    <row r="39595" spans="1:4" x14ac:dyDescent="0.2">
      <c r="D39595" s="5"/>
    </row>
    <row r="39596" spans="1:4" x14ac:dyDescent="0.2">
      <c r="D39596" s="5"/>
    </row>
    <row r="39597" spans="1:4" x14ac:dyDescent="0.2">
      <c r="D39597" s="5"/>
    </row>
    <row r="39598" spans="1:4" x14ac:dyDescent="0.2">
      <c r="A39598" s="3"/>
      <c r="B39598" s="3"/>
      <c r="D39598" s="5"/>
    </row>
    <row r="39599" spans="1:4" x14ac:dyDescent="0.2">
      <c r="D39599" s="5"/>
    </row>
    <row r="39600" spans="1:4" x14ac:dyDescent="0.2">
      <c r="A39600" s="3"/>
      <c r="B39600" s="3"/>
      <c r="D39600" s="5"/>
    </row>
    <row r="39601" spans="1:4" x14ac:dyDescent="0.2">
      <c r="A39601" s="3"/>
      <c r="B39601" s="3"/>
      <c r="D39601" s="5"/>
    </row>
    <row r="39602" spans="1:4" x14ac:dyDescent="0.2">
      <c r="D39602" s="5"/>
    </row>
    <row r="39603" spans="1:4" x14ac:dyDescent="0.2">
      <c r="A39603" s="3"/>
      <c r="B39603" s="3"/>
      <c r="D39603" s="5"/>
    </row>
    <row r="39604" spans="1:4" x14ac:dyDescent="0.2">
      <c r="D39604" s="5"/>
    </row>
    <row r="39605" spans="1:4" x14ac:dyDescent="0.2">
      <c r="D39605" s="5"/>
    </row>
    <row r="39606" spans="1:4" x14ac:dyDescent="0.2">
      <c r="D39606" s="5"/>
    </row>
    <row r="39607" spans="1:4" x14ac:dyDescent="0.2">
      <c r="A39607" s="3"/>
      <c r="B39607" s="3"/>
      <c r="D39607" s="5"/>
    </row>
    <row r="39608" spans="1:4" x14ac:dyDescent="0.2">
      <c r="D39608" s="5"/>
    </row>
    <row r="39609" spans="1:4" x14ac:dyDescent="0.2">
      <c r="D39609" s="5"/>
    </row>
    <row r="39610" spans="1:4" x14ac:dyDescent="0.2">
      <c r="D39610" s="5"/>
    </row>
    <row r="39611" spans="1:4" x14ac:dyDescent="0.2">
      <c r="A39611" s="3"/>
      <c r="B39611" s="3"/>
      <c r="D39611" s="5"/>
    </row>
    <row r="39612" spans="1:4" x14ac:dyDescent="0.2">
      <c r="A39612" s="3"/>
      <c r="B39612" s="3"/>
      <c r="D39612" s="5"/>
    </row>
    <row r="39613" spans="1:4" x14ac:dyDescent="0.2">
      <c r="A39613" s="3"/>
      <c r="B39613" s="3"/>
      <c r="D39613" s="5"/>
    </row>
    <row r="39614" spans="1:4" x14ac:dyDescent="0.2">
      <c r="D39614" s="5"/>
    </row>
    <row r="39615" spans="1:4" x14ac:dyDescent="0.2">
      <c r="D39615" s="5"/>
    </row>
    <row r="39616" spans="1:4" x14ac:dyDescent="0.2">
      <c r="A39616" s="3"/>
      <c r="B39616" s="3"/>
      <c r="D39616" s="5"/>
    </row>
    <row r="39617" spans="1:4" x14ac:dyDescent="0.2">
      <c r="D39617" s="5"/>
    </row>
    <row r="39618" spans="1:4" x14ac:dyDescent="0.2">
      <c r="A39618" s="3"/>
      <c r="B39618" s="3"/>
      <c r="D39618" s="5"/>
    </row>
    <row r="39619" spans="1:4" x14ac:dyDescent="0.2">
      <c r="D39619" s="5"/>
    </row>
    <row r="39620" spans="1:4" x14ac:dyDescent="0.2">
      <c r="D39620" s="5"/>
    </row>
    <row r="39621" spans="1:4" x14ac:dyDescent="0.2">
      <c r="D39621" s="5"/>
    </row>
    <row r="39622" spans="1:4" x14ac:dyDescent="0.2">
      <c r="D39622" s="5"/>
    </row>
    <row r="39623" spans="1:4" x14ac:dyDescent="0.2">
      <c r="D39623" s="5"/>
    </row>
    <row r="39624" spans="1:4" x14ac:dyDescent="0.2">
      <c r="A39624" s="3"/>
      <c r="B39624" s="3"/>
      <c r="D39624" s="5"/>
    </row>
    <row r="39625" spans="1:4" x14ac:dyDescent="0.2">
      <c r="A39625" s="3"/>
      <c r="B39625" s="3"/>
      <c r="D39625" s="5"/>
    </row>
    <row r="39626" spans="1:4" x14ac:dyDescent="0.2">
      <c r="D39626" s="5"/>
    </row>
    <row r="39627" spans="1:4" x14ac:dyDescent="0.2">
      <c r="D39627" s="5"/>
    </row>
    <row r="39628" spans="1:4" x14ac:dyDescent="0.2">
      <c r="D39628" s="5"/>
    </row>
    <row r="39629" spans="1:4" x14ac:dyDescent="0.2">
      <c r="A39629" s="3"/>
      <c r="B39629" s="3"/>
      <c r="D39629" s="5"/>
    </row>
    <row r="39630" spans="1:4" x14ac:dyDescent="0.2">
      <c r="A39630" s="3"/>
      <c r="B39630" s="3"/>
      <c r="D39630" s="5"/>
    </row>
    <row r="39631" spans="1:4" x14ac:dyDescent="0.2">
      <c r="D39631" s="5"/>
    </row>
    <row r="39632" spans="1:4" x14ac:dyDescent="0.2">
      <c r="D39632" s="5"/>
    </row>
    <row r="39633" spans="1:4" x14ac:dyDescent="0.2">
      <c r="D39633" s="5"/>
    </row>
    <row r="39634" spans="1:4" x14ac:dyDescent="0.2">
      <c r="D39634" s="5"/>
    </row>
    <row r="39635" spans="1:4" x14ac:dyDescent="0.2">
      <c r="D39635" s="5"/>
    </row>
    <row r="39636" spans="1:4" x14ac:dyDescent="0.2">
      <c r="D39636" s="5"/>
    </row>
    <row r="39637" spans="1:4" x14ac:dyDescent="0.2">
      <c r="A39637" s="3"/>
      <c r="B39637" s="3"/>
      <c r="D39637" s="5"/>
    </row>
    <row r="39638" spans="1:4" x14ac:dyDescent="0.2">
      <c r="A39638" s="3"/>
      <c r="B39638" s="3"/>
      <c r="D39638" s="5"/>
    </row>
    <row r="39639" spans="1:4" x14ac:dyDescent="0.2">
      <c r="D39639" s="5"/>
    </row>
    <row r="39640" spans="1:4" x14ac:dyDescent="0.2">
      <c r="A39640" s="3"/>
      <c r="B39640" s="3"/>
      <c r="D39640" s="5"/>
    </row>
    <row r="39641" spans="1:4" x14ac:dyDescent="0.2">
      <c r="A39641" s="3"/>
      <c r="B39641" s="3"/>
      <c r="D39641" s="5"/>
    </row>
    <row r="39642" spans="1:4" x14ac:dyDescent="0.2">
      <c r="D39642" s="5"/>
    </row>
    <row r="39643" spans="1:4" x14ac:dyDescent="0.2">
      <c r="D39643" s="5"/>
    </row>
    <row r="39644" spans="1:4" x14ac:dyDescent="0.2">
      <c r="D39644" s="5"/>
    </row>
    <row r="39645" spans="1:4" x14ac:dyDescent="0.2">
      <c r="D39645" s="5"/>
    </row>
    <row r="39646" spans="1:4" x14ac:dyDescent="0.2">
      <c r="A39646" s="3"/>
      <c r="B39646" s="3"/>
      <c r="D39646" s="5"/>
    </row>
    <row r="39647" spans="1:4" x14ac:dyDescent="0.2">
      <c r="D39647" s="5"/>
    </row>
    <row r="39648" spans="1:4" x14ac:dyDescent="0.2">
      <c r="D39648" s="5"/>
    </row>
    <row r="39649" spans="1:4" x14ac:dyDescent="0.2">
      <c r="A39649" s="3"/>
      <c r="B39649" s="3"/>
      <c r="D39649" s="5"/>
    </row>
    <row r="39650" spans="1:4" x14ac:dyDescent="0.2">
      <c r="D39650" s="5"/>
    </row>
    <row r="39651" spans="1:4" x14ac:dyDescent="0.2">
      <c r="A39651" s="3"/>
      <c r="B39651" s="3"/>
      <c r="D39651" s="5"/>
    </row>
    <row r="39652" spans="1:4" x14ac:dyDescent="0.2">
      <c r="D39652" s="5"/>
    </row>
    <row r="39653" spans="1:4" x14ac:dyDescent="0.2">
      <c r="D39653" s="5"/>
    </row>
    <row r="39654" spans="1:4" x14ac:dyDescent="0.2">
      <c r="D39654" s="5"/>
    </row>
    <row r="39655" spans="1:4" x14ac:dyDescent="0.2">
      <c r="A39655" s="3"/>
      <c r="B39655" s="3"/>
      <c r="D39655" s="5"/>
    </row>
    <row r="39656" spans="1:4" x14ac:dyDescent="0.2">
      <c r="D39656" s="5"/>
    </row>
    <row r="39657" spans="1:4" x14ac:dyDescent="0.2">
      <c r="A39657" s="3"/>
      <c r="B39657" s="3"/>
      <c r="D39657" s="5"/>
    </row>
    <row r="39658" spans="1:4" x14ac:dyDescent="0.2">
      <c r="D39658" s="5"/>
    </row>
    <row r="39659" spans="1:4" x14ac:dyDescent="0.2">
      <c r="A39659" s="3"/>
      <c r="B39659" s="3"/>
      <c r="D39659" s="5"/>
    </row>
    <row r="39660" spans="1:4" x14ac:dyDescent="0.2">
      <c r="A39660" s="3"/>
      <c r="B39660" s="3"/>
      <c r="D39660" s="5"/>
    </row>
    <row r="39661" spans="1:4" x14ac:dyDescent="0.2">
      <c r="A39661" s="3"/>
      <c r="B39661" s="3"/>
      <c r="D39661" s="5"/>
    </row>
    <row r="39662" spans="1:4" x14ac:dyDescent="0.2">
      <c r="A39662" s="3"/>
      <c r="B39662" s="3"/>
      <c r="D39662" s="5"/>
    </row>
    <row r="39663" spans="1:4" x14ac:dyDescent="0.2">
      <c r="A39663" s="3"/>
      <c r="B39663" s="3"/>
      <c r="D39663" s="5"/>
    </row>
    <row r="39664" spans="1:4" x14ac:dyDescent="0.2">
      <c r="A39664" s="3"/>
      <c r="B39664" s="3"/>
      <c r="D39664" s="5"/>
    </row>
    <row r="39665" spans="1:4" x14ac:dyDescent="0.2">
      <c r="D39665" s="5"/>
    </row>
    <row r="39666" spans="1:4" x14ac:dyDescent="0.2">
      <c r="D39666" s="5"/>
    </row>
    <row r="39667" spans="1:4" x14ac:dyDescent="0.2">
      <c r="D39667" s="5"/>
    </row>
    <row r="39668" spans="1:4" x14ac:dyDescent="0.2">
      <c r="D39668" s="5"/>
    </row>
    <row r="39669" spans="1:4" x14ac:dyDescent="0.2">
      <c r="D39669" s="5"/>
    </row>
    <row r="39670" spans="1:4" x14ac:dyDescent="0.2">
      <c r="D39670" s="5"/>
    </row>
    <row r="39671" spans="1:4" x14ac:dyDescent="0.2">
      <c r="D39671" s="5"/>
    </row>
    <row r="39672" spans="1:4" x14ac:dyDescent="0.2">
      <c r="D39672" s="5"/>
    </row>
    <row r="39673" spans="1:4" x14ac:dyDescent="0.2">
      <c r="D39673" s="5"/>
    </row>
    <row r="39674" spans="1:4" x14ac:dyDescent="0.2">
      <c r="A39674" s="3"/>
      <c r="B39674" s="3"/>
      <c r="D39674" s="5"/>
    </row>
    <row r="39675" spans="1:4" x14ac:dyDescent="0.2">
      <c r="A39675" s="3"/>
      <c r="B39675" s="3"/>
      <c r="D39675" s="5"/>
    </row>
    <row r="39676" spans="1:4" x14ac:dyDescent="0.2">
      <c r="D39676" s="5"/>
    </row>
    <row r="39677" spans="1:4" x14ac:dyDescent="0.2">
      <c r="D39677" s="5"/>
    </row>
    <row r="39678" spans="1:4" x14ac:dyDescent="0.2">
      <c r="D39678" s="5"/>
    </row>
    <row r="39679" spans="1:4" x14ac:dyDescent="0.2">
      <c r="A39679" s="3"/>
      <c r="B39679" s="3"/>
      <c r="D39679" s="5"/>
    </row>
    <row r="39680" spans="1:4" x14ac:dyDescent="0.2">
      <c r="D39680" s="5"/>
    </row>
    <row r="39681" spans="1:4" x14ac:dyDescent="0.2">
      <c r="D39681" s="5"/>
    </row>
    <row r="39682" spans="1:4" x14ac:dyDescent="0.2">
      <c r="A39682" s="3"/>
      <c r="B39682" s="3"/>
      <c r="D39682" s="5"/>
    </row>
    <row r="39683" spans="1:4" x14ac:dyDescent="0.2">
      <c r="D39683" s="5"/>
    </row>
    <row r="39684" spans="1:4" x14ac:dyDescent="0.2">
      <c r="D39684" s="5"/>
    </row>
    <row r="39685" spans="1:4" x14ac:dyDescent="0.2">
      <c r="D39685" s="5"/>
    </row>
    <row r="39686" spans="1:4" x14ac:dyDescent="0.2">
      <c r="A39686" s="3"/>
      <c r="B39686" s="3"/>
      <c r="D39686" s="5"/>
    </row>
    <row r="39687" spans="1:4" x14ac:dyDescent="0.2">
      <c r="D39687" s="5"/>
    </row>
    <row r="39688" spans="1:4" x14ac:dyDescent="0.2">
      <c r="A39688" s="3"/>
      <c r="B39688" s="3"/>
      <c r="D39688" s="5"/>
    </row>
    <row r="39689" spans="1:4" x14ac:dyDescent="0.2">
      <c r="A39689" s="3"/>
      <c r="B39689" s="3"/>
      <c r="D39689" s="5"/>
    </row>
    <row r="39690" spans="1:4" x14ac:dyDescent="0.2">
      <c r="A39690" s="3"/>
      <c r="B39690" s="3"/>
      <c r="D39690" s="5"/>
    </row>
    <row r="39691" spans="1:4" x14ac:dyDescent="0.2">
      <c r="A39691" s="3"/>
      <c r="B39691" s="3"/>
      <c r="D39691" s="5"/>
    </row>
    <row r="39692" spans="1:4" x14ac:dyDescent="0.2">
      <c r="A39692" s="3"/>
      <c r="B39692" s="3"/>
      <c r="D39692" s="5"/>
    </row>
    <row r="39693" spans="1:4" x14ac:dyDescent="0.2">
      <c r="A39693" s="3"/>
      <c r="B39693" s="3"/>
      <c r="D39693" s="5"/>
    </row>
    <row r="39694" spans="1:4" x14ac:dyDescent="0.2">
      <c r="A39694" s="3"/>
      <c r="B39694" s="3"/>
      <c r="D39694" s="5"/>
    </row>
    <row r="39695" spans="1:4" x14ac:dyDescent="0.2">
      <c r="A39695" s="3"/>
      <c r="B39695" s="3"/>
      <c r="D39695" s="5"/>
    </row>
    <row r="39696" spans="1:4" x14ac:dyDescent="0.2">
      <c r="A39696" s="3"/>
      <c r="B39696" s="3"/>
      <c r="D39696" s="5"/>
    </row>
    <row r="39697" spans="1:4" x14ac:dyDescent="0.2">
      <c r="A39697" s="3"/>
      <c r="B39697" s="3"/>
      <c r="D39697" s="5"/>
    </row>
    <row r="39698" spans="1:4" x14ac:dyDescent="0.2">
      <c r="A39698" s="3"/>
      <c r="B39698" s="3"/>
      <c r="D39698" s="5"/>
    </row>
    <row r="39699" spans="1:4" x14ac:dyDescent="0.2">
      <c r="D39699" s="5"/>
    </row>
    <row r="39700" spans="1:4" x14ac:dyDescent="0.2">
      <c r="D39700" s="5"/>
    </row>
    <row r="39701" spans="1:4" x14ac:dyDescent="0.2">
      <c r="A39701" s="3"/>
      <c r="B39701" s="3"/>
      <c r="D39701" s="5"/>
    </row>
    <row r="39702" spans="1:4" x14ac:dyDescent="0.2">
      <c r="A39702" s="3"/>
      <c r="B39702" s="3"/>
      <c r="D39702" s="5"/>
    </row>
    <row r="39703" spans="1:4" x14ac:dyDescent="0.2">
      <c r="A39703" s="3"/>
      <c r="B39703" s="3"/>
      <c r="D39703" s="5"/>
    </row>
    <row r="39704" spans="1:4" x14ac:dyDescent="0.2">
      <c r="A39704" s="3"/>
      <c r="B39704" s="3"/>
      <c r="D39704" s="5"/>
    </row>
    <row r="39705" spans="1:4" x14ac:dyDescent="0.2">
      <c r="A39705" s="3"/>
      <c r="B39705" s="3"/>
      <c r="D39705" s="5"/>
    </row>
    <row r="39706" spans="1:4" x14ac:dyDescent="0.2">
      <c r="D39706" s="5"/>
    </row>
    <row r="39707" spans="1:4" x14ac:dyDescent="0.2">
      <c r="D39707" s="5"/>
    </row>
    <row r="39708" spans="1:4" x14ac:dyDescent="0.2">
      <c r="D39708" s="5"/>
    </row>
    <row r="39709" spans="1:4" x14ac:dyDescent="0.2">
      <c r="A39709" s="3"/>
      <c r="B39709" s="3"/>
      <c r="D39709" s="5"/>
    </row>
    <row r="39710" spans="1:4" x14ac:dyDescent="0.2">
      <c r="A39710" s="3"/>
      <c r="B39710" s="3"/>
      <c r="D39710" s="5"/>
    </row>
    <row r="39711" spans="1:4" x14ac:dyDescent="0.2">
      <c r="D39711" s="5"/>
    </row>
    <row r="39712" spans="1:4" x14ac:dyDescent="0.2">
      <c r="D39712" s="5"/>
    </row>
    <row r="39713" spans="1:4" x14ac:dyDescent="0.2">
      <c r="D39713" s="5"/>
    </row>
    <row r="39714" spans="1:4" x14ac:dyDescent="0.2">
      <c r="D39714" s="5"/>
    </row>
    <row r="39715" spans="1:4" x14ac:dyDescent="0.2">
      <c r="D39715" s="5"/>
    </row>
    <row r="39716" spans="1:4" x14ac:dyDescent="0.2">
      <c r="D39716" s="5"/>
    </row>
    <row r="39717" spans="1:4" x14ac:dyDescent="0.2">
      <c r="A39717" s="3"/>
      <c r="B39717" s="3"/>
      <c r="D39717" s="5"/>
    </row>
    <row r="39718" spans="1:4" x14ac:dyDescent="0.2">
      <c r="A39718" s="3"/>
      <c r="B39718" s="3"/>
      <c r="D39718" s="5"/>
    </row>
    <row r="39719" spans="1:4" x14ac:dyDescent="0.2">
      <c r="D39719" s="5"/>
    </row>
    <row r="39720" spans="1:4" x14ac:dyDescent="0.2">
      <c r="A39720" s="3"/>
      <c r="B39720" s="3"/>
      <c r="D39720" s="5"/>
    </row>
    <row r="39721" spans="1:4" x14ac:dyDescent="0.2">
      <c r="D39721" s="5"/>
    </row>
    <row r="39722" spans="1:4" x14ac:dyDescent="0.2">
      <c r="A39722" s="3"/>
      <c r="B39722" s="3"/>
      <c r="D39722" s="5"/>
    </row>
    <row r="39723" spans="1:4" x14ac:dyDescent="0.2">
      <c r="D39723" s="5"/>
    </row>
    <row r="39724" spans="1:4" x14ac:dyDescent="0.2">
      <c r="D39724" s="5"/>
    </row>
    <row r="39725" spans="1:4" x14ac:dyDescent="0.2">
      <c r="D39725" s="5"/>
    </row>
    <row r="39726" spans="1:4" x14ac:dyDescent="0.2">
      <c r="D39726" s="5"/>
    </row>
    <row r="39727" spans="1:4" x14ac:dyDescent="0.2">
      <c r="D39727" s="5"/>
    </row>
    <row r="39728" spans="1:4" x14ac:dyDescent="0.2">
      <c r="D39728" s="5"/>
    </row>
    <row r="39729" spans="1:4" x14ac:dyDescent="0.2">
      <c r="D39729" s="5"/>
    </row>
    <row r="39730" spans="1:4" x14ac:dyDescent="0.2">
      <c r="D39730" s="5"/>
    </row>
    <row r="39731" spans="1:4" x14ac:dyDescent="0.2">
      <c r="D39731" s="5"/>
    </row>
    <row r="39732" spans="1:4" x14ac:dyDescent="0.2">
      <c r="D39732" s="5"/>
    </row>
    <row r="39733" spans="1:4" x14ac:dyDescent="0.2">
      <c r="A39733" s="3"/>
      <c r="B39733" s="3"/>
      <c r="D39733" s="5"/>
    </row>
    <row r="39734" spans="1:4" x14ac:dyDescent="0.2">
      <c r="A39734" s="3"/>
      <c r="B39734" s="3"/>
      <c r="D39734" s="5"/>
    </row>
    <row r="39735" spans="1:4" x14ac:dyDescent="0.2">
      <c r="D39735" s="5"/>
    </row>
    <row r="39736" spans="1:4" x14ac:dyDescent="0.2">
      <c r="D39736" s="5"/>
    </row>
    <row r="39737" spans="1:4" x14ac:dyDescent="0.2">
      <c r="A39737" s="3"/>
      <c r="B39737" s="3"/>
      <c r="D39737" s="5"/>
    </row>
    <row r="39738" spans="1:4" x14ac:dyDescent="0.2">
      <c r="D39738" s="5"/>
    </row>
    <row r="39739" spans="1:4" x14ac:dyDescent="0.2">
      <c r="D39739" s="5"/>
    </row>
    <row r="39740" spans="1:4" x14ac:dyDescent="0.2">
      <c r="A39740" s="3"/>
      <c r="B39740" s="3"/>
      <c r="D39740" s="5"/>
    </row>
    <row r="39741" spans="1:4" x14ac:dyDescent="0.2">
      <c r="D39741" s="5"/>
    </row>
    <row r="39742" spans="1:4" x14ac:dyDescent="0.2">
      <c r="A39742" s="3"/>
      <c r="B39742" s="3"/>
      <c r="D39742" s="5"/>
    </row>
    <row r="39743" spans="1:4" x14ac:dyDescent="0.2">
      <c r="A39743" s="3"/>
      <c r="B39743" s="3"/>
      <c r="D39743" s="5"/>
    </row>
    <row r="39744" spans="1:4" x14ac:dyDescent="0.2">
      <c r="A39744" s="3"/>
      <c r="B39744" s="3"/>
      <c r="D39744" s="5"/>
    </row>
    <row r="39745" spans="1:4" x14ac:dyDescent="0.2">
      <c r="A39745" s="3"/>
      <c r="B39745" s="3"/>
      <c r="D39745" s="5"/>
    </row>
    <row r="39746" spans="1:4" x14ac:dyDescent="0.2">
      <c r="A39746" s="3"/>
      <c r="B39746" s="3"/>
      <c r="D39746" s="5"/>
    </row>
    <row r="39747" spans="1:4" x14ac:dyDescent="0.2">
      <c r="A39747" s="3"/>
      <c r="B39747" s="3"/>
      <c r="D39747" s="5"/>
    </row>
    <row r="39748" spans="1:4" x14ac:dyDescent="0.2">
      <c r="D39748" s="5"/>
    </row>
    <row r="39749" spans="1:4" x14ac:dyDescent="0.2">
      <c r="A39749" s="3"/>
      <c r="B39749" s="3"/>
      <c r="D39749" s="5"/>
    </row>
    <row r="39750" spans="1:4" x14ac:dyDescent="0.2">
      <c r="D39750" s="5"/>
    </row>
    <row r="39751" spans="1:4" x14ac:dyDescent="0.2">
      <c r="D39751" s="5"/>
    </row>
    <row r="39752" spans="1:4" x14ac:dyDescent="0.2">
      <c r="D39752" s="5"/>
    </row>
    <row r="39753" spans="1:4" x14ac:dyDescent="0.2">
      <c r="D39753" s="5"/>
    </row>
    <row r="39754" spans="1:4" x14ac:dyDescent="0.2">
      <c r="A39754" s="3"/>
      <c r="B39754" s="3"/>
      <c r="D39754" s="5"/>
    </row>
    <row r="39755" spans="1:4" x14ac:dyDescent="0.2">
      <c r="A39755" s="3"/>
      <c r="B39755" s="3"/>
      <c r="D39755" s="5"/>
    </row>
    <row r="39756" spans="1:4" x14ac:dyDescent="0.2">
      <c r="D39756" s="5"/>
    </row>
    <row r="39757" spans="1:4" x14ac:dyDescent="0.2">
      <c r="A39757" s="3"/>
      <c r="B39757" s="3"/>
      <c r="D39757" s="5"/>
    </row>
    <row r="39758" spans="1:4" x14ac:dyDescent="0.2">
      <c r="A39758" s="3"/>
      <c r="B39758" s="3"/>
      <c r="D39758" s="5"/>
    </row>
    <row r="39759" spans="1:4" x14ac:dyDescent="0.2">
      <c r="D39759" s="5"/>
    </row>
    <row r="39760" spans="1:4" x14ac:dyDescent="0.2">
      <c r="A39760" s="3"/>
      <c r="B39760" s="3"/>
      <c r="D39760" s="5"/>
    </row>
    <row r="39761" spans="1:4" x14ac:dyDescent="0.2">
      <c r="A39761" s="3"/>
      <c r="B39761" s="3"/>
      <c r="D39761" s="5"/>
    </row>
    <row r="39762" spans="1:4" x14ac:dyDescent="0.2">
      <c r="D39762" s="5"/>
    </row>
    <row r="39763" spans="1:4" x14ac:dyDescent="0.2">
      <c r="D39763" s="5"/>
    </row>
    <row r="39764" spans="1:4" x14ac:dyDescent="0.2">
      <c r="D39764" s="5"/>
    </row>
    <row r="39765" spans="1:4" x14ac:dyDescent="0.2">
      <c r="A39765" s="3"/>
      <c r="B39765" s="3"/>
      <c r="D39765" s="5"/>
    </row>
    <row r="39766" spans="1:4" x14ac:dyDescent="0.2">
      <c r="D39766" s="5"/>
    </row>
    <row r="39767" spans="1:4" x14ac:dyDescent="0.2">
      <c r="A39767" s="3"/>
      <c r="B39767" s="3"/>
      <c r="D39767" s="5"/>
    </row>
    <row r="39768" spans="1:4" x14ac:dyDescent="0.2">
      <c r="D39768" s="5"/>
    </row>
    <row r="39769" spans="1:4" x14ac:dyDescent="0.2">
      <c r="D39769" s="5"/>
    </row>
    <row r="39770" spans="1:4" x14ac:dyDescent="0.2">
      <c r="D39770" s="5"/>
    </row>
    <row r="39771" spans="1:4" x14ac:dyDescent="0.2">
      <c r="D39771" s="5"/>
    </row>
    <row r="39772" spans="1:4" x14ac:dyDescent="0.2">
      <c r="A39772" s="3"/>
      <c r="B39772" s="3"/>
      <c r="D39772" s="5"/>
    </row>
    <row r="39773" spans="1:4" x14ac:dyDescent="0.2">
      <c r="A39773" s="3"/>
      <c r="B39773" s="3"/>
      <c r="D39773" s="5"/>
    </row>
    <row r="39774" spans="1:4" x14ac:dyDescent="0.2">
      <c r="A39774" s="3"/>
      <c r="B39774" s="3"/>
      <c r="D39774" s="5"/>
    </row>
    <row r="39775" spans="1:4" x14ac:dyDescent="0.2">
      <c r="D39775" s="5"/>
    </row>
    <row r="39776" spans="1:4" x14ac:dyDescent="0.2">
      <c r="A39776" s="3"/>
      <c r="B39776" s="3"/>
      <c r="D39776" s="5"/>
    </row>
    <row r="39777" spans="1:4" x14ac:dyDescent="0.2">
      <c r="A39777" s="3"/>
      <c r="B39777" s="3"/>
      <c r="D39777" s="5"/>
    </row>
    <row r="39778" spans="1:4" x14ac:dyDescent="0.2">
      <c r="A39778" s="3"/>
      <c r="B39778" s="3"/>
      <c r="D39778" s="5"/>
    </row>
    <row r="39779" spans="1:4" x14ac:dyDescent="0.2">
      <c r="D39779" s="5"/>
    </row>
    <row r="39780" spans="1:4" x14ac:dyDescent="0.2">
      <c r="A39780" s="3"/>
      <c r="B39780" s="3"/>
      <c r="D39780" s="5"/>
    </row>
    <row r="39781" spans="1:4" x14ac:dyDescent="0.2">
      <c r="A39781" s="3"/>
      <c r="B39781" s="3"/>
      <c r="D39781" s="5"/>
    </row>
    <row r="39782" spans="1:4" x14ac:dyDescent="0.2">
      <c r="D39782" s="5"/>
    </row>
    <row r="39783" spans="1:4" x14ac:dyDescent="0.2">
      <c r="A39783" s="3"/>
      <c r="B39783" s="3"/>
      <c r="D39783" s="5"/>
    </row>
    <row r="39784" spans="1:4" x14ac:dyDescent="0.2">
      <c r="D39784" s="5"/>
    </row>
    <row r="39785" spans="1:4" x14ac:dyDescent="0.2">
      <c r="D39785" s="5"/>
    </row>
    <row r="39786" spans="1:4" x14ac:dyDescent="0.2">
      <c r="D39786" s="5"/>
    </row>
    <row r="39787" spans="1:4" x14ac:dyDescent="0.2">
      <c r="D39787" s="5"/>
    </row>
    <row r="39788" spans="1:4" x14ac:dyDescent="0.2">
      <c r="A39788" s="3"/>
      <c r="B39788" s="3"/>
      <c r="D39788" s="5"/>
    </row>
    <row r="39789" spans="1:4" x14ac:dyDescent="0.2">
      <c r="A39789" s="3"/>
      <c r="B39789" s="3"/>
      <c r="D39789" s="5"/>
    </row>
    <row r="39790" spans="1:4" x14ac:dyDescent="0.2">
      <c r="A39790" s="3"/>
      <c r="B39790" s="3"/>
      <c r="D39790" s="5"/>
    </row>
    <row r="39791" spans="1:4" x14ac:dyDescent="0.2">
      <c r="D39791" s="5"/>
    </row>
    <row r="39792" spans="1:4" x14ac:dyDescent="0.2">
      <c r="D39792" s="5"/>
    </row>
    <row r="39793" spans="1:4" x14ac:dyDescent="0.2">
      <c r="A39793" s="3"/>
      <c r="B39793" s="3"/>
      <c r="D39793" s="5"/>
    </row>
    <row r="39794" spans="1:4" x14ac:dyDescent="0.2">
      <c r="D39794" s="5"/>
    </row>
    <row r="39795" spans="1:4" x14ac:dyDescent="0.2">
      <c r="A39795" s="3"/>
      <c r="B39795" s="3"/>
      <c r="D39795" s="5"/>
    </row>
    <row r="39796" spans="1:4" x14ac:dyDescent="0.2">
      <c r="A39796" s="3"/>
      <c r="B39796" s="3"/>
      <c r="D39796" s="5"/>
    </row>
    <row r="39797" spans="1:4" x14ac:dyDescent="0.2">
      <c r="A39797" s="3"/>
      <c r="B39797" s="3"/>
      <c r="D39797" s="5"/>
    </row>
    <row r="39798" spans="1:4" x14ac:dyDescent="0.2">
      <c r="A39798" s="3"/>
      <c r="B39798" s="3"/>
      <c r="D39798" s="5"/>
    </row>
    <row r="39799" spans="1:4" x14ac:dyDescent="0.2">
      <c r="A39799" s="3"/>
      <c r="B39799" s="3"/>
      <c r="D39799" s="5"/>
    </row>
    <row r="39800" spans="1:4" x14ac:dyDescent="0.2">
      <c r="D39800" s="5"/>
    </row>
    <row r="39801" spans="1:4" x14ac:dyDescent="0.2">
      <c r="D39801" s="5"/>
    </row>
    <row r="39802" spans="1:4" x14ac:dyDescent="0.2">
      <c r="D39802" s="5"/>
    </row>
    <row r="39803" spans="1:4" x14ac:dyDescent="0.2">
      <c r="A39803" s="3"/>
      <c r="B39803" s="3"/>
      <c r="D39803" s="5"/>
    </row>
    <row r="39804" spans="1:4" x14ac:dyDescent="0.2">
      <c r="A39804" s="3"/>
      <c r="B39804" s="3"/>
      <c r="D39804" s="5"/>
    </row>
    <row r="39805" spans="1:4" x14ac:dyDescent="0.2">
      <c r="A39805" s="3"/>
      <c r="B39805" s="3"/>
      <c r="D39805" s="5"/>
    </row>
    <row r="39806" spans="1:4" x14ac:dyDescent="0.2">
      <c r="D39806" s="5"/>
    </row>
    <row r="39807" spans="1:4" x14ac:dyDescent="0.2">
      <c r="A39807" s="3"/>
      <c r="B39807" s="3"/>
      <c r="D39807" s="5"/>
    </row>
    <row r="39808" spans="1:4" x14ac:dyDescent="0.2">
      <c r="D39808" s="5"/>
    </row>
    <row r="39809" spans="1:4" x14ac:dyDescent="0.2">
      <c r="D39809" s="5"/>
    </row>
    <row r="39810" spans="1:4" x14ac:dyDescent="0.2">
      <c r="D39810" s="5"/>
    </row>
    <row r="39811" spans="1:4" x14ac:dyDescent="0.2">
      <c r="D39811" s="5"/>
    </row>
    <row r="39812" spans="1:4" x14ac:dyDescent="0.2">
      <c r="D39812" s="5"/>
    </row>
    <row r="39813" spans="1:4" x14ac:dyDescent="0.2">
      <c r="D39813" s="5"/>
    </row>
    <row r="39814" spans="1:4" x14ac:dyDescent="0.2">
      <c r="D39814" s="5"/>
    </row>
    <row r="39815" spans="1:4" x14ac:dyDescent="0.2">
      <c r="D39815" s="5"/>
    </row>
    <row r="39816" spans="1:4" x14ac:dyDescent="0.2">
      <c r="D39816" s="5"/>
    </row>
    <row r="39817" spans="1:4" x14ac:dyDescent="0.2">
      <c r="A39817" s="1"/>
      <c r="B39817" s="1"/>
      <c r="D39817" s="5"/>
    </row>
    <row r="39818" spans="1:4" x14ac:dyDescent="0.2">
      <c r="D39818" s="5"/>
    </row>
    <row r="39819" spans="1:4" x14ac:dyDescent="0.2">
      <c r="A39819" s="3"/>
      <c r="B39819" s="3"/>
      <c r="D39819" s="5"/>
    </row>
    <row r="39820" spans="1:4" x14ac:dyDescent="0.2">
      <c r="D39820" s="5"/>
    </row>
    <row r="39821" spans="1:4" x14ac:dyDescent="0.2">
      <c r="A39821" s="3"/>
      <c r="B39821" s="3"/>
      <c r="D39821" s="5"/>
    </row>
    <row r="39822" spans="1:4" x14ac:dyDescent="0.2">
      <c r="D39822" s="5"/>
    </row>
    <row r="39823" spans="1:4" x14ac:dyDescent="0.2">
      <c r="A39823" s="3"/>
      <c r="B39823" s="3"/>
      <c r="D39823" s="5"/>
    </row>
    <row r="39824" spans="1:4" x14ac:dyDescent="0.2">
      <c r="D39824" s="5"/>
    </row>
    <row r="39825" spans="1:4" x14ac:dyDescent="0.2">
      <c r="A39825" s="3"/>
      <c r="B39825" s="3"/>
      <c r="D39825" s="5"/>
    </row>
    <row r="39826" spans="1:4" x14ac:dyDescent="0.2">
      <c r="A39826" s="3"/>
      <c r="B39826" s="3"/>
      <c r="D39826" s="5"/>
    </row>
    <row r="39827" spans="1:4" x14ac:dyDescent="0.2">
      <c r="D39827" s="5"/>
    </row>
    <row r="39828" spans="1:4" x14ac:dyDescent="0.2">
      <c r="D39828" s="5"/>
    </row>
    <row r="39829" spans="1:4" x14ac:dyDescent="0.2">
      <c r="D39829" s="5"/>
    </row>
    <row r="39830" spans="1:4" x14ac:dyDescent="0.2">
      <c r="A39830" s="3"/>
      <c r="B39830" s="3"/>
      <c r="D39830" s="5"/>
    </row>
    <row r="39831" spans="1:4" x14ac:dyDescent="0.2">
      <c r="A39831" s="3"/>
      <c r="B39831" s="3"/>
      <c r="D39831" s="5"/>
    </row>
    <row r="39832" spans="1:4" x14ac:dyDescent="0.2">
      <c r="A39832" s="3"/>
      <c r="B39832" s="3"/>
      <c r="D39832" s="5"/>
    </row>
    <row r="39833" spans="1:4" x14ac:dyDescent="0.2">
      <c r="A39833" s="3"/>
      <c r="B39833" s="3"/>
      <c r="D39833" s="5"/>
    </row>
    <row r="39834" spans="1:4" x14ac:dyDescent="0.2">
      <c r="D39834" s="5"/>
    </row>
    <row r="39835" spans="1:4" x14ac:dyDescent="0.2">
      <c r="D39835" s="5"/>
    </row>
    <row r="39836" spans="1:4" x14ac:dyDescent="0.2">
      <c r="A39836" s="3"/>
      <c r="B39836" s="3"/>
      <c r="D39836" s="5"/>
    </row>
    <row r="39837" spans="1:4" x14ac:dyDescent="0.2">
      <c r="A39837" s="3"/>
      <c r="B39837" s="3"/>
      <c r="D39837" s="5"/>
    </row>
    <row r="39838" spans="1:4" x14ac:dyDescent="0.2">
      <c r="A39838" s="3"/>
      <c r="B39838" s="3"/>
      <c r="D39838" s="5"/>
    </row>
    <row r="39839" spans="1:4" x14ac:dyDescent="0.2">
      <c r="A39839" s="3"/>
      <c r="B39839" s="3"/>
      <c r="D39839" s="5"/>
    </row>
    <row r="39840" spans="1:4" x14ac:dyDescent="0.2">
      <c r="A39840" s="3"/>
      <c r="B39840" s="3"/>
      <c r="D39840" s="5"/>
    </row>
    <row r="39841" spans="1:4" x14ac:dyDescent="0.2">
      <c r="A39841" s="3"/>
      <c r="B39841" s="3"/>
      <c r="D39841" s="5"/>
    </row>
    <row r="39842" spans="1:4" x14ac:dyDescent="0.2">
      <c r="D39842" s="5"/>
    </row>
    <row r="39843" spans="1:4" x14ac:dyDescent="0.2">
      <c r="A39843" s="3"/>
      <c r="B39843" s="3"/>
      <c r="D39843" s="5"/>
    </row>
    <row r="39844" spans="1:4" x14ac:dyDescent="0.2">
      <c r="D39844" s="5"/>
    </row>
    <row r="39845" spans="1:4" x14ac:dyDescent="0.2">
      <c r="D39845" s="5"/>
    </row>
    <row r="39846" spans="1:4" x14ac:dyDescent="0.2">
      <c r="D39846" s="5"/>
    </row>
    <row r="39847" spans="1:4" x14ac:dyDescent="0.2">
      <c r="A39847" s="3"/>
      <c r="B39847" s="3"/>
      <c r="D39847" s="5"/>
    </row>
    <row r="39848" spans="1:4" x14ac:dyDescent="0.2">
      <c r="A39848" s="3"/>
      <c r="B39848" s="3"/>
      <c r="D39848" s="5"/>
    </row>
    <row r="39849" spans="1:4" x14ac:dyDescent="0.2">
      <c r="A39849" s="3"/>
      <c r="B39849" s="3"/>
      <c r="D39849" s="5"/>
    </row>
    <row r="39850" spans="1:4" x14ac:dyDescent="0.2">
      <c r="A39850" s="3"/>
      <c r="B39850" s="3"/>
      <c r="D39850" s="5"/>
    </row>
    <row r="39851" spans="1:4" x14ac:dyDescent="0.2">
      <c r="D39851" s="5"/>
    </row>
    <row r="39852" spans="1:4" x14ac:dyDescent="0.2">
      <c r="D39852" s="5"/>
    </row>
    <row r="39853" spans="1:4" x14ac:dyDescent="0.2">
      <c r="D39853" s="5"/>
    </row>
    <row r="39854" spans="1:4" x14ac:dyDescent="0.2">
      <c r="D39854" s="5"/>
    </row>
    <row r="39855" spans="1:4" x14ac:dyDescent="0.2">
      <c r="D39855" s="5"/>
    </row>
    <row r="39856" spans="1:4" x14ac:dyDescent="0.2">
      <c r="A39856" s="3"/>
      <c r="B39856" s="3"/>
      <c r="D39856" s="5"/>
    </row>
    <row r="39857" spans="1:4" x14ac:dyDescent="0.2">
      <c r="A39857" s="3"/>
      <c r="B39857" s="3"/>
      <c r="D39857" s="5"/>
    </row>
    <row r="39858" spans="1:4" x14ac:dyDescent="0.2">
      <c r="D39858" s="5"/>
    </row>
    <row r="39859" spans="1:4" x14ac:dyDescent="0.2">
      <c r="A39859" s="3"/>
      <c r="B39859" s="3"/>
      <c r="D39859" s="5"/>
    </row>
    <row r="39860" spans="1:4" x14ac:dyDescent="0.2">
      <c r="D39860" s="5"/>
    </row>
    <row r="39861" spans="1:4" x14ac:dyDescent="0.2">
      <c r="A39861" s="3"/>
      <c r="B39861" s="3"/>
      <c r="D39861" s="5"/>
    </row>
    <row r="39862" spans="1:4" x14ac:dyDescent="0.2">
      <c r="D39862" s="5"/>
    </row>
    <row r="39863" spans="1:4" x14ac:dyDescent="0.2">
      <c r="A39863" s="3"/>
      <c r="B39863" s="3"/>
      <c r="D39863" s="5"/>
    </row>
    <row r="39864" spans="1:4" x14ac:dyDescent="0.2">
      <c r="A39864" s="3"/>
      <c r="B39864" s="3"/>
      <c r="D39864" s="5"/>
    </row>
    <row r="39865" spans="1:4" x14ac:dyDescent="0.2">
      <c r="A39865" s="3"/>
      <c r="B39865" s="3"/>
      <c r="D39865" s="5"/>
    </row>
    <row r="39866" spans="1:4" x14ac:dyDescent="0.2">
      <c r="D39866" s="5"/>
    </row>
    <row r="39867" spans="1:4" x14ac:dyDescent="0.2">
      <c r="D39867" s="5"/>
    </row>
    <row r="39868" spans="1:4" x14ac:dyDescent="0.2">
      <c r="A39868" s="3"/>
      <c r="B39868" s="3"/>
      <c r="D39868" s="5"/>
    </row>
    <row r="39869" spans="1:4" x14ac:dyDescent="0.2">
      <c r="A39869" s="3"/>
      <c r="B39869" s="3"/>
      <c r="D39869" s="5"/>
    </row>
    <row r="39870" spans="1:4" x14ac:dyDescent="0.2">
      <c r="A39870" s="3"/>
      <c r="B39870" s="3"/>
      <c r="D39870" s="5"/>
    </row>
    <row r="39871" spans="1:4" x14ac:dyDescent="0.2">
      <c r="A39871" s="3"/>
      <c r="B39871" s="3"/>
      <c r="D39871" s="5"/>
    </row>
    <row r="39872" spans="1:4" x14ac:dyDescent="0.2">
      <c r="D39872" s="5"/>
    </row>
    <row r="39873" spans="1:4" x14ac:dyDescent="0.2">
      <c r="D39873" s="5"/>
    </row>
    <row r="39874" spans="1:4" x14ac:dyDescent="0.2">
      <c r="D39874" s="5"/>
    </row>
    <row r="39875" spans="1:4" x14ac:dyDescent="0.2">
      <c r="A39875" s="3"/>
      <c r="B39875" s="3"/>
      <c r="D39875" s="5"/>
    </row>
    <row r="39876" spans="1:4" x14ac:dyDescent="0.2">
      <c r="D39876" s="5"/>
    </row>
    <row r="39877" spans="1:4" x14ac:dyDescent="0.2">
      <c r="D39877" s="5"/>
    </row>
    <row r="39878" spans="1:4" x14ac:dyDescent="0.2">
      <c r="D39878" s="5"/>
    </row>
    <row r="39879" spans="1:4" x14ac:dyDescent="0.2">
      <c r="A39879" s="3"/>
      <c r="B39879" s="3"/>
      <c r="D39879" s="5"/>
    </row>
    <row r="39880" spans="1:4" x14ac:dyDescent="0.2">
      <c r="D39880" s="5"/>
    </row>
    <row r="39881" spans="1:4" x14ac:dyDescent="0.2">
      <c r="A39881" s="3"/>
      <c r="B39881" s="3"/>
      <c r="D39881" s="5"/>
    </row>
    <row r="39882" spans="1:4" x14ac:dyDescent="0.2">
      <c r="D39882" s="5"/>
    </row>
    <row r="39883" spans="1:4" x14ac:dyDescent="0.2">
      <c r="D39883" s="5"/>
    </row>
    <row r="39884" spans="1:4" x14ac:dyDescent="0.2">
      <c r="A39884" s="3"/>
      <c r="B39884" s="3"/>
      <c r="D39884" s="5"/>
    </row>
    <row r="39885" spans="1:4" x14ac:dyDescent="0.2">
      <c r="D39885" s="5"/>
    </row>
    <row r="39886" spans="1:4" x14ac:dyDescent="0.2">
      <c r="D39886" s="5"/>
    </row>
    <row r="39887" spans="1:4" x14ac:dyDescent="0.2">
      <c r="D39887" s="5"/>
    </row>
    <row r="39888" spans="1:4" x14ac:dyDescent="0.2">
      <c r="A39888" s="3"/>
      <c r="B39888" s="3"/>
      <c r="D39888" s="5"/>
    </row>
    <row r="39889" spans="1:4" x14ac:dyDescent="0.2">
      <c r="D39889" s="5"/>
    </row>
    <row r="39890" spans="1:4" x14ac:dyDescent="0.2">
      <c r="D39890" s="5"/>
    </row>
    <row r="39891" spans="1:4" x14ac:dyDescent="0.2">
      <c r="A39891" s="3"/>
      <c r="B39891" s="3"/>
      <c r="D39891" s="5"/>
    </row>
    <row r="39892" spans="1:4" x14ac:dyDescent="0.2">
      <c r="A39892" s="3"/>
      <c r="B39892" s="3"/>
      <c r="D39892" s="5"/>
    </row>
    <row r="39893" spans="1:4" x14ac:dyDescent="0.2">
      <c r="D39893" s="5"/>
    </row>
    <row r="39894" spans="1:4" x14ac:dyDescent="0.2">
      <c r="A39894" s="3"/>
      <c r="B39894" s="3"/>
      <c r="D39894" s="5"/>
    </row>
    <row r="39895" spans="1:4" x14ac:dyDescent="0.2">
      <c r="D39895" s="5"/>
    </row>
    <row r="39896" spans="1:4" x14ac:dyDescent="0.2">
      <c r="D39896" s="5"/>
    </row>
    <row r="39897" spans="1:4" x14ac:dyDescent="0.2">
      <c r="A39897" s="3"/>
      <c r="B39897" s="3"/>
      <c r="D39897" s="5"/>
    </row>
    <row r="39898" spans="1:4" x14ac:dyDescent="0.2">
      <c r="A39898" s="3"/>
      <c r="B39898" s="3"/>
      <c r="D39898" s="5"/>
    </row>
    <row r="39899" spans="1:4" x14ac:dyDescent="0.2">
      <c r="D39899" s="5"/>
    </row>
    <row r="39900" spans="1:4" x14ac:dyDescent="0.2">
      <c r="D39900" s="5"/>
    </row>
    <row r="39901" spans="1:4" x14ac:dyDescent="0.2">
      <c r="D39901" s="5"/>
    </row>
    <row r="39902" spans="1:4" x14ac:dyDescent="0.2">
      <c r="A39902" s="3"/>
      <c r="B39902" s="3"/>
      <c r="D39902" s="5"/>
    </row>
    <row r="39903" spans="1:4" x14ac:dyDescent="0.2">
      <c r="D39903" s="5"/>
    </row>
    <row r="39904" spans="1:4" x14ac:dyDescent="0.2">
      <c r="A39904" s="3"/>
      <c r="B39904" s="3"/>
      <c r="D39904" s="5"/>
    </row>
    <row r="39905" spans="1:4" x14ac:dyDescent="0.2">
      <c r="D39905" s="5"/>
    </row>
    <row r="39906" spans="1:4" x14ac:dyDescent="0.2">
      <c r="D39906" s="5"/>
    </row>
    <row r="39907" spans="1:4" x14ac:dyDescent="0.2">
      <c r="A39907" s="3"/>
      <c r="B39907" s="3"/>
      <c r="D39907" s="5"/>
    </row>
    <row r="39908" spans="1:4" x14ac:dyDescent="0.2">
      <c r="A39908" s="3"/>
      <c r="B39908" s="3"/>
      <c r="D39908" s="5"/>
    </row>
    <row r="39909" spans="1:4" x14ac:dyDescent="0.2">
      <c r="A39909" s="3"/>
      <c r="B39909" s="3"/>
      <c r="D39909" s="5"/>
    </row>
    <row r="39910" spans="1:4" x14ac:dyDescent="0.2">
      <c r="D39910" s="5"/>
    </row>
    <row r="39911" spans="1:4" x14ac:dyDescent="0.2">
      <c r="A39911" s="3"/>
      <c r="B39911" s="3"/>
      <c r="D39911" s="5"/>
    </row>
    <row r="39912" spans="1:4" x14ac:dyDescent="0.2">
      <c r="D39912" s="5"/>
    </row>
    <row r="39913" spans="1:4" x14ac:dyDescent="0.2">
      <c r="A39913" s="3"/>
      <c r="B39913" s="3"/>
      <c r="D39913" s="5"/>
    </row>
    <row r="39914" spans="1:4" x14ac:dyDescent="0.2">
      <c r="D39914" s="5"/>
    </row>
    <row r="39915" spans="1:4" x14ac:dyDescent="0.2">
      <c r="D39915" s="5"/>
    </row>
    <row r="39916" spans="1:4" x14ac:dyDescent="0.2">
      <c r="D39916" s="5"/>
    </row>
    <row r="39917" spans="1:4" x14ac:dyDescent="0.2">
      <c r="D39917" s="5"/>
    </row>
    <row r="39918" spans="1:4" x14ac:dyDescent="0.2">
      <c r="D39918" s="5"/>
    </row>
    <row r="39919" spans="1:4" x14ac:dyDescent="0.2">
      <c r="A39919" s="3"/>
      <c r="B39919" s="3"/>
      <c r="D39919" s="5"/>
    </row>
    <row r="39920" spans="1:4" x14ac:dyDescent="0.2">
      <c r="A39920" s="3"/>
      <c r="B39920" s="3"/>
      <c r="D39920" s="5"/>
    </row>
    <row r="39921" spans="1:4" x14ac:dyDescent="0.2">
      <c r="D39921" s="5"/>
    </row>
    <row r="39922" spans="1:4" x14ac:dyDescent="0.2">
      <c r="D39922" s="5"/>
    </row>
    <row r="39923" spans="1:4" x14ac:dyDescent="0.2">
      <c r="D39923" s="5"/>
    </row>
    <row r="39924" spans="1:4" x14ac:dyDescent="0.2">
      <c r="A39924" s="3"/>
      <c r="B39924" s="3"/>
      <c r="D39924" s="5"/>
    </row>
    <row r="39925" spans="1:4" x14ac:dyDescent="0.2">
      <c r="D39925" s="5"/>
    </row>
    <row r="39926" spans="1:4" x14ac:dyDescent="0.2">
      <c r="D39926" s="5"/>
    </row>
    <row r="39927" spans="1:4" x14ac:dyDescent="0.2">
      <c r="D39927" s="5"/>
    </row>
    <row r="39928" spans="1:4" x14ac:dyDescent="0.2">
      <c r="A39928" s="3"/>
      <c r="B39928" s="3"/>
      <c r="D39928" s="5"/>
    </row>
    <row r="39929" spans="1:4" x14ac:dyDescent="0.2">
      <c r="A39929" s="3"/>
      <c r="B39929" s="3"/>
      <c r="D39929" s="5"/>
    </row>
    <row r="39930" spans="1:4" x14ac:dyDescent="0.2">
      <c r="D39930" s="5"/>
    </row>
    <row r="39931" spans="1:4" x14ac:dyDescent="0.2">
      <c r="D39931" s="5"/>
    </row>
    <row r="39932" spans="1:4" x14ac:dyDescent="0.2">
      <c r="D39932" s="5"/>
    </row>
    <row r="39933" spans="1:4" x14ac:dyDescent="0.2">
      <c r="D39933" s="5"/>
    </row>
    <row r="39934" spans="1:4" x14ac:dyDescent="0.2">
      <c r="D39934" s="5"/>
    </row>
    <row r="39935" spans="1:4" x14ac:dyDescent="0.2">
      <c r="A39935" s="3"/>
      <c r="B39935" s="3"/>
      <c r="D39935" s="5"/>
    </row>
    <row r="39936" spans="1:4" x14ac:dyDescent="0.2">
      <c r="D39936" s="5"/>
    </row>
    <row r="39937" spans="1:4" x14ac:dyDescent="0.2">
      <c r="D39937" s="5"/>
    </row>
    <row r="39938" spans="1:4" x14ac:dyDescent="0.2">
      <c r="D39938" s="5"/>
    </row>
    <row r="39939" spans="1:4" x14ac:dyDescent="0.2">
      <c r="A39939" s="3"/>
      <c r="B39939" s="3"/>
      <c r="D39939" s="5"/>
    </row>
    <row r="39940" spans="1:4" x14ac:dyDescent="0.2">
      <c r="D39940" s="5"/>
    </row>
    <row r="39941" spans="1:4" x14ac:dyDescent="0.2">
      <c r="A39941" s="3"/>
      <c r="B39941" s="3"/>
      <c r="D39941" s="5"/>
    </row>
    <row r="39942" spans="1:4" x14ac:dyDescent="0.2">
      <c r="D39942" s="5"/>
    </row>
    <row r="39943" spans="1:4" x14ac:dyDescent="0.2">
      <c r="D39943" s="5"/>
    </row>
    <row r="39944" spans="1:4" x14ac:dyDescent="0.2">
      <c r="A39944" s="3"/>
      <c r="B39944" s="3"/>
      <c r="D39944" s="5"/>
    </row>
    <row r="39945" spans="1:4" x14ac:dyDescent="0.2">
      <c r="D39945" s="5"/>
    </row>
    <row r="39946" spans="1:4" x14ac:dyDescent="0.2">
      <c r="D39946" s="5"/>
    </row>
    <row r="39947" spans="1:4" x14ac:dyDescent="0.2">
      <c r="A39947" s="3"/>
      <c r="B39947" s="3"/>
      <c r="D39947" s="5"/>
    </row>
    <row r="39948" spans="1:4" x14ac:dyDescent="0.2">
      <c r="A39948" s="3"/>
      <c r="B39948" s="3"/>
      <c r="D39948" s="5"/>
    </row>
    <row r="39949" spans="1:4" x14ac:dyDescent="0.2">
      <c r="A39949" s="3"/>
      <c r="B39949" s="3"/>
      <c r="D39949" s="5"/>
    </row>
    <row r="39950" spans="1:4" x14ac:dyDescent="0.2">
      <c r="D39950" s="5"/>
    </row>
    <row r="39951" spans="1:4" x14ac:dyDescent="0.2">
      <c r="A39951" s="3"/>
      <c r="B39951" s="3"/>
      <c r="D39951" s="5"/>
    </row>
    <row r="39952" spans="1:4" x14ac:dyDescent="0.2">
      <c r="D39952" s="5"/>
    </row>
    <row r="39953" spans="1:4" x14ac:dyDescent="0.2">
      <c r="A39953" s="3"/>
      <c r="B39953" s="3"/>
      <c r="D39953" s="5"/>
    </row>
    <row r="39954" spans="1:4" x14ac:dyDescent="0.2">
      <c r="A39954" s="3"/>
      <c r="B39954" s="3"/>
      <c r="D39954" s="5"/>
    </row>
    <row r="39955" spans="1:4" x14ac:dyDescent="0.2">
      <c r="A39955" s="3"/>
      <c r="B39955" s="3"/>
      <c r="D39955" s="5"/>
    </row>
    <row r="39956" spans="1:4" x14ac:dyDescent="0.2">
      <c r="A39956" s="3"/>
      <c r="B39956" s="3"/>
      <c r="D39956" s="5"/>
    </row>
    <row r="39957" spans="1:4" x14ac:dyDescent="0.2">
      <c r="D39957" s="5"/>
    </row>
    <row r="39958" spans="1:4" x14ac:dyDescent="0.2">
      <c r="A39958" s="3"/>
      <c r="B39958" s="3"/>
      <c r="D39958" s="5"/>
    </row>
    <row r="39959" spans="1:4" x14ac:dyDescent="0.2">
      <c r="A39959" s="3"/>
      <c r="B39959" s="3"/>
      <c r="D39959" s="5"/>
    </row>
    <row r="39960" spans="1:4" x14ac:dyDescent="0.2">
      <c r="A39960" s="3"/>
      <c r="B39960" s="3"/>
      <c r="D39960" s="5"/>
    </row>
    <row r="39961" spans="1:4" x14ac:dyDescent="0.2">
      <c r="D39961" s="5"/>
    </row>
    <row r="39962" spans="1:4" x14ac:dyDescent="0.2">
      <c r="D39962" s="5"/>
    </row>
    <row r="39963" spans="1:4" x14ac:dyDescent="0.2">
      <c r="A39963" s="3"/>
      <c r="B39963" s="3"/>
      <c r="D39963" s="5"/>
    </row>
    <row r="39964" spans="1:4" x14ac:dyDescent="0.2">
      <c r="D39964" s="5"/>
    </row>
    <row r="39965" spans="1:4" x14ac:dyDescent="0.2">
      <c r="A39965" s="3"/>
      <c r="B39965" s="3"/>
      <c r="D39965" s="5"/>
    </row>
    <row r="39966" spans="1:4" x14ac:dyDescent="0.2">
      <c r="A39966" s="3"/>
      <c r="B39966" s="3"/>
      <c r="D39966" s="5"/>
    </row>
    <row r="39967" spans="1:4" x14ac:dyDescent="0.2">
      <c r="A39967" s="3"/>
      <c r="B39967" s="3"/>
      <c r="D39967" s="5"/>
    </row>
    <row r="39968" spans="1:4" x14ac:dyDescent="0.2">
      <c r="D39968" s="5"/>
    </row>
    <row r="39969" spans="1:4" x14ac:dyDescent="0.2">
      <c r="D39969" s="5"/>
    </row>
    <row r="39970" spans="1:4" x14ac:dyDescent="0.2">
      <c r="A39970" s="3"/>
      <c r="B39970" s="3"/>
      <c r="D39970" s="5"/>
    </row>
    <row r="39971" spans="1:4" x14ac:dyDescent="0.2">
      <c r="A39971" s="3"/>
      <c r="B39971" s="3"/>
      <c r="D39971" s="5"/>
    </row>
    <row r="39972" spans="1:4" x14ac:dyDescent="0.2">
      <c r="D39972" s="5"/>
    </row>
    <row r="39973" spans="1:4" x14ac:dyDescent="0.2">
      <c r="D39973" s="5"/>
    </row>
    <row r="39974" spans="1:4" x14ac:dyDescent="0.2">
      <c r="A39974" s="3"/>
      <c r="B39974" s="3"/>
      <c r="D39974" s="5"/>
    </row>
    <row r="39975" spans="1:4" x14ac:dyDescent="0.2">
      <c r="A39975" s="3"/>
      <c r="B39975" s="3"/>
      <c r="D39975" s="5"/>
    </row>
    <row r="39976" spans="1:4" x14ac:dyDescent="0.2">
      <c r="D39976" s="5"/>
    </row>
    <row r="39977" spans="1:4" x14ac:dyDescent="0.2">
      <c r="D39977" s="5"/>
    </row>
    <row r="39978" spans="1:4" x14ac:dyDescent="0.2">
      <c r="A39978" s="3"/>
      <c r="B39978" s="3"/>
      <c r="D39978" s="5"/>
    </row>
    <row r="39979" spans="1:4" x14ac:dyDescent="0.2">
      <c r="D39979" s="5"/>
    </row>
    <row r="39980" spans="1:4" x14ac:dyDescent="0.2">
      <c r="D39980" s="5"/>
    </row>
    <row r="39981" spans="1:4" x14ac:dyDescent="0.2">
      <c r="D39981" s="5"/>
    </row>
    <row r="39982" spans="1:4" x14ac:dyDescent="0.2">
      <c r="D39982" s="5"/>
    </row>
    <row r="39983" spans="1:4" x14ac:dyDescent="0.2">
      <c r="D39983" s="5"/>
    </row>
    <row r="39984" spans="1:4" x14ac:dyDescent="0.2">
      <c r="D39984" s="5"/>
    </row>
    <row r="39985" spans="1:4" x14ac:dyDescent="0.2">
      <c r="D39985" s="5"/>
    </row>
    <row r="39986" spans="1:4" x14ac:dyDescent="0.2">
      <c r="A39986" s="3"/>
      <c r="B39986" s="3"/>
      <c r="D39986" s="5"/>
    </row>
    <row r="39987" spans="1:4" x14ac:dyDescent="0.2">
      <c r="A39987" s="3"/>
      <c r="B39987" s="3"/>
      <c r="D39987" s="5"/>
    </row>
    <row r="39988" spans="1:4" x14ac:dyDescent="0.2">
      <c r="A39988" s="3"/>
      <c r="B39988" s="3"/>
      <c r="D39988" s="5"/>
    </row>
    <row r="39989" spans="1:4" x14ac:dyDescent="0.2">
      <c r="A39989" s="3"/>
      <c r="B39989" s="3"/>
      <c r="D39989" s="5"/>
    </row>
    <row r="39990" spans="1:4" x14ac:dyDescent="0.2">
      <c r="A39990" s="3"/>
      <c r="B39990" s="3"/>
      <c r="D39990" s="5"/>
    </row>
    <row r="39991" spans="1:4" x14ac:dyDescent="0.2">
      <c r="D39991" s="5"/>
    </row>
    <row r="39992" spans="1:4" x14ac:dyDescent="0.2">
      <c r="A39992" s="3"/>
      <c r="B39992" s="3"/>
      <c r="D39992" s="5"/>
    </row>
    <row r="39993" spans="1:4" x14ac:dyDescent="0.2">
      <c r="A39993" s="3"/>
      <c r="B39993" s="3"/>
      <c r="D39993" s="5"/>
    </row>
    <row r="39994" spans="1:4" x14ac:dyDescent="0.2">
      <c r="A39994" s="3"/>
      <c r="B39994" s="3"/>
      <c r="D39994" s="5"/>
    </row>
    <row r="39995" spans="1:4" x14ac:dyDescent="0.2">
      <c r="D39995" s="5"/>
    </row>
    <row r="39996" spans="1:4" x14ac:dyDescent="0.2">
      <c r="D39996" s="5"/>
    </row>
    <row r="39997" spans="1:4" x14ac:dyDescent="0.2">
      <c r="D39997" s="5"/>
    </row>
    <row r="39998" spans="1:4" x14ac:dyDescent="0.2">
      <c r="D39998" s="5"/>
    </row>
    <row r="39999" spans="1:4" x14ac:dyDescent="0.2">
      <c r="D39999" s="5"/>
    </row>
    <row r="40000" spans="1:4" x14ac:dyDescent="0.2">
      <c r="A40000" s="3"/>
      <c r="B40000" s="3"/>
      <c r="D40000" s="5"/>
    </row>
    <row r="40001" spans="1:4" x14ac:dyDescent="0.2">
      <c r="A40001" s="3"/>
      <c r="B40001" s="3"/>
      <c r="D40001" s="5"/>
    </row>
    <row r="40002" spans="1:4" x14ac:dyDescent="0.2">
      <c r="D40002" s="5"/>
    </row>
    <row r="40003" spans="1:4" x14ac:dyDescent="0.2">
      <c r="D40003" s="5"/>
    </row>
    <row r="40004" spans="1:4" x14ac:dyDescent="0.2">
      <c r="A40004" s="3"/>
      <c r="B40004" s="3"/>
      <c r="D40004" s="5"/>
    </row>
    <row r="40005" spans="1:4" x14ac:dyDescent="0.2">
      <c r="D40005" s="5"/>
    </row>
    <row r="40006" spans="1:4" x14ac:dyDescent="0.2">
      <c r="A40006" s="3"/>
      <c r="B40006" s="3"/>
      <c r="D40006" s="5"/>
    </row>
    <row r="40007" spans="1:4" x14ac:dyDescent="0.2">
      <c r="D40007" s="5"/>
    </row>
    <row r="40008" spans="1:4" x14ac:dyDescent="0.2">
      <c r="A40008" s="3"/>
      <c r="B40008" s="3"/>
      <c r="D40008" s="5"/>
    </row>
    <row r="40009" spans="1:4" x14ac:dyDescent="0.2">
      <c r="A40009" s="3"/>
      <c r="B40009" s="3"/>
      <c r="D40009" s="5"/>
    </row>
    <row r="40010" spans="1:4" x14ac:dyDescent="0.2">
      <c r="D40010" s="5"/>
    </row>
    <row r="40011" spans="1:4" x14ac:dyDescent="0.2">
      <c r="D40011" s="5"/>
    </row>
    <row r="40012" spans="1:4" x14ac:dyDescent="0.2">
      <c r="D40012" s="5"/>
    </row>
    <row r="40013" spans="1:4" x14ac:dyDescent="0.2">
      <c r="A40013" s="3"/>
      <c r="B40013" s="3"/>
      <c r="D40013" s="5"/>
    </row>
    <row r="40014" spans="1:4" x14ac:dyDescent="0.2">
      <c r="D40014" s="5"/>
    </row>
    <row r="40015" spans="1:4" x14ac:dyDescent="0.2">
      <c r="D40015" s="5"/>
    </row>
    <row r="40016" spans="1:4" x14ac:dyDescent="0.2">
      <c r="D40016" s="5"/>
    </row>
    <row r="40017" spans="1:4" x14ac:dyDescent="0.2">
      <c r="D40017" s="5"/>
    </row>
    <row r="40018" spans="1:4" x14ac:dyDescent="0.2">
      <c r="D40018" s="5"/>
    </row>
    <row r="40019" spans="1:4" x14ac:dyDescent="0.2">
      <c r="D40019" s="5"/>
    </row>
    <row r="40020" spans="1:4" x14ac:dyDescent="0.2">
      <c r="D40020" s="5"/>
    </row>
    <row r="40021" spans="1:4" x14ac:dyDescent="0.2">
      <c r="D40021" s="5"/>
    </row>
    <row r="40022" spans="1:4" x14ac:dyDescent="0.2">
      <c r="D40022" s="5"/>
    </row>
    <row r="40023" spans="1:4" x14ac:dyDescent="0.2">
      <c r="D40023" s="5"/>
    </row>
    <row r="40024" spans="1:4" x14ac:dyDescent="0.2">
      <c r="A40024" s="3"/>
      <c r="B40024" s="3"/>
      <c r="D40024" s="5"/>
    </row>
    <row r="40025" spans="1:4" x14ac:dyDescent="0.2">
      <c r="A40025" s="3"/>
      <c r="B40025" s="3"/>
      <c r="D40025" s="5"/>
    </row>
    <row r="40026" spans="1:4" x14ac:dyDescent="0.2">
      <c r="D40026" s="5"/>
    </row>
    <row r="40027" spans="1:4" x14ac:dyDescent="0.2">
      <c r="D40027" s="5"/>
    </row>
    <row r="40028" spans="1:4" x14ac:dyDescent="0.2">
      <c r="A40028" s="3"/>
      <c r="B40028" s="3"/>
      <c r="D40028" s="5"/>
    </row>
    <row r="40029" spans="1:4" x14ac:dyDescent="0.2">
      <c r="A40029" s="3"/>
      <c r="B40029" s="3"/>
      <c r="D40029" s="5"/>
    </row>
    <row r="40030" spans="1:4" x14ac:dyDescent="0.2">
      <c r="D40030" s="5"/>
    </row>
    <row r="40031" spans="1:4" x14ac:dyDescent="0.2">
      <c r="D40031" s="5"/>
    </row>
    <row r="40032" spans="1:4" x14ac:dyDescent="0.2">
      <c r="A40032" s="3"/>
      <c r="B40032" s="3"/>
      <c r="D40032" s="5"/>
    </row>
    <row r="40033" spans="1:4" x14ac:dyDescent="0.2">
      <c r="A40033" s="3"/>
      <c r="B40033" s="3"/>
      <c r="D40033" s="5"/>
    </row>
    <row r="40034" spans="1:4" x14ac:dyDescent="0.2">
      <c r="D40034" s="5"/>
    </row>
    <row r="40035" spans="1:4" x14ac:dyDescent="0.2">
      <c r="D40035" s="5"/>
    </row>
    <row r="40036" spans="1:4" x14ac:dyDescent="0.2">
      <c r="D40036" s="5"/>
    </row>
    <row r="40037" spans="1:4" x14ac:dyDescent="0.2">
      <c r="A40037" s="3"/>
      <c r="B40037" s="3"/>
      <c r="D40037" s="5"/>
    </row>
    <row r="40038" spans="1:4" x14ac:dyDescent="0.2">
      <c r="A40038" s="3"/>
      <c r="B40038" s="3"/>
      <c r="D40038" s="5"/>
    </row>
    <row r="40039" spans="1:4" x14ac:dyDescent="0.2">
      <c r="D40039" s="5"/>
    </row>
    <row r="40040" spans="1:4" x14ac:dyDescent="0.2">
      <c r="D40040" s="5"/>
    </row>
    <row r="40041" spans="1:4" x14ac:dyDescent="0.2">
      <c r="D40041" s="5"/>
    </row>
    <row r="40042" spans="1:4" x14ac:dyDescent="0.2">
      <c r="D40042" s="5"/>
    </row>
    <row r="40043" spans="1:4" x14ac:dyDescent="0.2">
      <c r="D40043" s="5"/>
    </row>
    <row r="40044" spans="1:4" x14ac:dyDescent="0.2">
      <c r="A40044" s="3"/>
      <c r="B40044" s="3"/>
      <c r="D40044" s="5"/>
    </row>
    <row r="40045" spans="1:4" x14ac:dyDescent="0.2">
      <c r="A40045" s="3"/>
      <c r="B40045" s="3"/>
      <c r="D40045" s="5"/>
    </row>
    <row r="40046" spans="1:4" x14ac:dyDescent="0.2">
      <c r="A40046" s="3"/>
      <c r="B40046" s="3"/>
      <c r="D40046" s="5"/>
    </row>
    <row r="40047" spans="1:4" x14ac:dyDescent="0.2">
      <c r="D40047" s="5"/>
    </row>
    <row r="40048" spans="1:4" x14ac:dyDescent="0.2">
      <c r="A40048" s="3"/>
      <c r="B40048" s="3"/>
      <c r="D40048" s="5"/>
    </row>
    <row r="40049" spans="1:4" x14ac:dyDescent="0.2">
      <c r="A40049" s="3"/>
      <c r="B40049" s="3"/>
      <c r="D40049" s="5"/>
    </row>
    <row r="40050" spans="1:4" x14ac:dyDescent="0.2">
      <c r="D40050" s="5"/>
    </row>
    <row r="40051" spans="1:4" x14ac:dyDescent="0.2">
      <c r="D40051" s="5"/>
    </row>
    <row r="40052" spans="1:4" x14ac:dyDescent="0.2">
      <c r="A40052" s="3"/>
      <c r="B40052" s="3"/>
      <c r="D40052" s="5"/>
    </row>
    <row r="40053" spans="1:4" x14ac:dyDescent="0.2">
      <c r="D40053" s="5"/>
    </row>
    <row r="40054" spans="1:4" x14ac:dyDescent="0.2">
      <c r="D40054" s="5"/>
    </row>
    <row r="40055" spans="1:4" x14ac:dyDescent="0.2">
      <c r="D40055" s="5"/>
    </row>
    <row r="40056" spans="1:4" x14ac:dyDescent="0.2">
      <c r="A40056" s="3"/>
      <c r="B40056" s="3"/>
      <c r="D40056" s="5"/>
    </row>
    <row r="40057" spans="1:4" x14ac:dyDescent="0.2">
      <c r="A40057" s="3"/>
      <c r="B40057" s="3"/>
      <c r="D40057" s="5"/>
    </row>
    <row r="40058" spans="1:4" x14ac:dyDescent="0.2">
      <c r="A40058" s="3"/>
      <c r="B40058" s="3"/>
      <c r="D40058" s="5"/>
    </row>
    <row r="40059" spans="1:4" x14ac:dyDescent="0.2">
      <c r="A40059" s="3"/>
      <c r="B40059" s="3"/>
      <c r="D40059" s="5"/>
    </row>
    <row r="40060" spans="1:4" x14ac:dyDescent="0.2">
      <c r="D40060" s="5"/>
    </row>
    <row r="40061" spans="1:4" x14ac:dyDescent="0.2">
      <c r="D40061" s="5"/>
    </row>
    <row r="40062" spans="1:4" x14ac:dyDescent="0.2">
      <c r="A40062" s="3"/>
      <c r="B40062" s="3"/>
      <c r="D40062" s="5"/>
    </row>
    <row r="40063" spans="1:4" x14ac:dyDescent="0.2">
      <c r="A40063" s="3"/>
      <c r="B40063" s="3"/>
      <c r="D40063" s="5"/>
    </row>
    <row r="40064" spans="1:4" x14ac:dyDescent="0.2">
      <c r="D40064" s="5"/>
    </row>
    <row r="40065" spans="1:4" x14ac:dyDescent="0.2">
      <c r="A40065" s="3"/>
      <c r="B40065" s="3"/>
      <c r="D40065" s="5"/>
    </row>
    <row r="40066" spans="1:4" x14ac:dyDescent="0.2">
      <c r="D40066" s="5"/>
    </row>
    <row r="40067" spans="1:4" x14ac:dyDescent="0.2">
      <c r="A40067" s="3"/>
      <c r="B40067" s="3"/>
      <c r="D40067" s="5"/>
    </row>
    <row r="40068" spans="1:4" x14ac:dyDescent="0.2">
      <c r="A40068" s="3"/>
      <c r="B40068" s="3"/>
      <c r="D40068" s="5"/>
    </row>
    <row r="40069" spans="1:4" x14ac:dyDescent="0.2">
      <c r="D40069" s="5"/>
    </row>
    <row r="40070" spans="1:4" x14ac:dyDescent="0.2">
      <c r="D40070" s="5"/>
    </row>
    <row r="40071" spans="1:4" x14ac:dyDescent="0.2">
      <c r="D40071" s="5"/>
    </row>
    <row r="40072" spans="1:4" x14ac:dyDescent="0.2">
      <c r="D40072" s="5"/>
    </row>
    <row r="40073" spans="1:4" x14ac:dyDescent="0.2">
      <c r="A40073" s="3"/>
      <c r="B40073" s="3"/>
      <c r="D40073" s="5"/>
    </row>
    <row r="40074" spans="1:4" x14ac:dyDescent="0.2">
      <c r="A40074" s="3"/>
      <c r="B40074" s="3"/>
      <c r="D40074" s="5"/>
    </row>
    <row r="40075" spans="1:4" x14ac:dyDescent="0.2">
      <c r="D40075" s="5"/>
    </row>
    <row r="40076" spans="1:4" x14ac:dyDescent="0.2">
      <c r="A40076" s="3"/>
      <c r="B40076" s="3"/>
      <c r="D40076" s="5"/>
    </row>
    <row r="40077" spans="1:4" x14ac:dyDescent="0.2">
      <c r="D40077" s="5"/>
    </row>
    <row r="40078" spans="1:4" x14ac:dyDescent="0.2">
      <c r="D40078" s="5"/>
    </row>
    <row r="40079" spans="1:4" x14ac:dyDescent="0.2">
      <c r="D40079" s="5"/>
    </row>
    <row r="40080" spans="1:4" x14ac:dyDescent="0.2">
      <c r="D40080" s="5"/>
    </row>
    <row r="40081" spans="1:4" x14ac:dyDescent="0.2">
      <c r="D40081" s="5"/>
    </row>
    <row r="40082" spans="1:4" x14ac:dyDescent="0.2">
      <c r="A40082" s="3"/>
      <c r="B40082" s="3"/>
      <c r="D40082" s="5"/>
    </row>
    <row r="40083" spans="1:4" x14ac:dyDescent="0.2">
      <c r="A40083" s="3"/>
      <c r="B40083" s="3"/>
      <c r="D40083" s="5"/>
    </row>
    <row r="40084" spans="1:4" x14ac:dyDescent="0.2">
      <c r="A40084" s="3"/>
      <c r="B40084" s="3"/>
      <c r="D40084" s="5"/>
    </row>
    <row r="40085" spans="1:4" x14ac:dyDescent="0.2">
      <c r="D40085" s="5"/>
    </row>
    <row r="40086" spans="1:4" x14ac:dyDescent="0.2">
      <c r="D40086" s="5"/>
    </row>
    <row r="40087" spans="1:4" x14ac:dyDescent="0.2">
      <c r="D40087" s="5"/>
    </row>
    <row r="40088" spans="1:4" x14ac:dyDescent="0.2">
      <c r="A40088" s="3"/>
      <c r="B40088" s="3"/>
      <c r="D40088" s="5"/>
    </row>
    <row r="40089" spans="1:4" x14ac:dyDescent="0.2">
      <c r="D40089" s="5"/>
    </row>
    <row r="40090" spans="1:4" x14ac:dyDescent="0.2">
      <c r="D40090" s="5"/>
    </row>
    <row r="40091" spans="1:4" x14ac:dyDescent="0.2">
      <c r="D40091" s="5"/>
    </row>
    <row r="40092" spans="1:4" x14ac:dyDescent="0.2">
      <c r="D40092" s="5"/>
    </row>
    <row r="40093" spans="1:4" x14ac:dyDescent="0.2">
      <c r="A40093" s="3"/>
      <c r="B40093" s="3"/>
      <c r="D40093" s="5"/>
    </row>
    <row r="40094" spans="1:4" x14ac:dyDescent="0.2">
      <c r="A40094" s="3"/>
      <c r="B40094" s="3"/>
      <c r="D40094" s="5"/>
    </row>
    <row r="40095" spans="1:4" x14ac:dyDescent="0.2">
      <c r="A40095" s="3"/>
      <c r="B40095" s="3"/>
      <c r="D40095" s="5"/>
    </row>
    <row r="40096" spans="1:4" x14ac:dyDescent="0.2">
      <c r="D40096" s="5"/>
    </row>
    <row r="40097" spans="1:4" x14ac:dyDescent="0.2">
      <c r="A40097" s="3"/>
      <c r="B40097" s="3"/>
      <c r="D40097" s="5"/>
    </row>
    <row r="40098" spans="1:4" x14ac:dyDescent="0.2">
      <c r="A40098" s="3"/>
      <c r="B40098" s="3"/>
      <c r="D40098" s="5"/>
    </row>
    <row r="40099" spans="1:4" x14ac:dyDescent="0.2">
      <c r="D40099" s="5"/>
    </row>
    <row r="40100" spans="1:4" x14ac:dyDescent="0.2">
      <c r="D40100" s="5"/>
    </row>
    <row r="40101" spans="1:4" x14ac:dyDescent="0.2">
      <c r="D40101" s="5"/>
    </row>
    <row r="40102" spans="1:4" x14ac:dyDescent="0.2">
      <c r="D40102" s="5"/>
    </row>
    <row r="40103" spans="1:4" x14ac:dyDescent="0.2">
      <c r="D40103" s="5"/>
    </row>
    <row r="40104" spans="1:4" x14ac:dyDescent="0.2">
      <c r="A40104" s="3"/>
      <c r="B40104" s="3"/>
      <c r="D40104" s="5"/>
    </row>
    <row r="40105" spans="1:4" x14ac:dyDescent="0.2">
      <c r="D40105" s="5"/>
    </row>
    <row r="40106" spans="1:4" x14ac:dyDescent="0.2">
      <c r="A40106" s="3"/>
      <c r="B40106" s="3"/>
      <c r="D40106" s="5"/>
    </row>
    <row r="40107" spans="1:4" x14ac:dyDescent="0.2">
      <c r="A40107" s="3"/>
      <c r="B40107" s="3"/>
      <c r="D40107" s="5"/>
    </row>
    <row r="40108" spans="1:4" x14ac:dyDescent="0.2">
      <c r="A40108" s="3"/>
      <c r="B40108" s="3"/>
      <c r="D40108" s="5"/>
    </row>
    <row r="40109" spans="1:4" x14ac:dyDescent="0.2">
      <c r="D40109" s="5"/>
    </row>
    <row r="40110" spans="1:4" x14ac:dyDescent="0.2">
      <c r="A40110" s="3"/>
      <c r="B40110" s="3"/>
      <c r="D40110" s="5"/>
    </row>
    <row r="40111" spans="1:4" x14ac:dyDescent="0.2">
      <c r="A40111" s="3"/>
      <c r="B40111" s="3"/>
      <c r="D40111" s="5"/>
    </row>
    <row r="40112" spans="1:4" x14ac:dyDescent="0.2">
      <c r="A40112" s="3"/>
      <c r="B40112" s="3"/>
      <c r="D40112" s="5"/>
    </row>
    <row r="40113" spans="1:4" x14ac:dyDescent="0.2">
      <c r="D40113" s="5"/>
    </row>
    <row r="40114" spans="1:4" x14ac:dyDescent="0.2">
      <c r="A40114" s="3"/>
      <c r="B40114" s="3"/>
      <c r="D40114" s="5"/>
    </row>
    <row r="40115" spans="1:4" x14ac:dyDescent="0.2">
      <c r="A40115" s="3"/>
      <c r="B40115" s="3"/>
      <c r="D40115" s="5"/>
    </row>
    <row r="40116" spans="1:4" x14ac:dyDescent="0.2">
      <c r="D40116" s="5"/>
    </row>
    <row r="40117" spans="1:4" x14ac:dyDescent="0.2">
      <c r="A40117" s="3"/>
      <c r="B40117" s="3"/>
      <c r="D40117" s="5"/>
    </row>
    <row r="40118" spans="1:4" x14ac:dyDescent="0.2">
      <c r="A40118" s="3"/>
      <c r="B40118" s="3"/>
      <c r="D40118" s="5"/>
    </row>
    <row r="40119" spans="1:4" x14ac:dyDescent="0.2">
      <c r="A40119" s="3"/>
      <c r="B40119" s="3"/>
      <c r="D40119" s="5"/>
    </row>
    <row r="40120" spans="1:4" x14ac:dyDescent="0.2">
      <c r="D40120" s="5"/>
    </row>
    <row r="40121" spans="1:4" x14ac:dyDescent="0.2">
      <c r="D40121" s="5"/>
    </row>
    <row r="40122" spans="1:4" x14ac:dyDescent="0.2">
      <c r="D40122" s="5"/>
    </row>
    <row r="40123" spans="1:4" x14ac:dyDescent="0.2">
      <c r="D40123" s="5"/>
    </row>
    <row r="40124" spans="1:4" x14ac:dyDescent="0.2">
      <c r="A40124" s="3"/>
      <c r="B40124" s="3"/>
      <c r="D40124" s="5"/>
    </row>
    <row r="40125" spans="1:4" x14ac:dyDescent="0.2">
      <c r="D40125" s="5"/>
    </row>
    <row r="40126" spans="1:4" x14ac:dyDescent="0.2">
      <c r="D40126" s="5"/>
    </row>
    <row r="40127" spans="1:4" x14ac:dyDescent="0.2">
      <c r="D40127" s="5"/>
    </row>
    <row r="40128" spans="1:4" x14ac:dyDescent="0.2">
      <c r="A40128" s="3"/>
      <c r="B40128" s="3"/>
      <c r="D40128" s="5"/>
    </row>
    <row r="40129" spans="1:4" x14ac:dyDescent="0.2">
      <c r="A40129" s="3"/>
      <c r="B40129" s="3"/>
      <c r="D40129" s="5"/>
    </row>
    <row r="40130" spans="1:4" x14ac:dyDescent="0.2">
      <c r="D40130" s="5"/>
    </row>
    <row r="40131" spans="1:4" x14ac:dyDescent="0.2">
      <c r="D40131" s="5"/>
    </row>
    <row r="40132" spans="1:4" x14ac:dyDescent="0.2">
      <c r="A40132" s="3"/>
      <c r="B40132" s="3"/>
      <c r="D40132" s="5"/>
    </row>
    <row r="40133" spans="1:4" x14ac:dyDescent="0.2">
      <c r="D40133" s="5"/>
    </row>
    <row r="40134" spans="1:4" x14ac:dyDescent="0.2">
      <c r="A40134" s="3"/>
      <c r="B40134" s="3"/>
      <c r="D40134" s="5"/>
    </row>
    <row r="40135" spans="1:4" x14ac:dyDescent="0.2">
      <c r="D40135" s="5"/>
    </row>
    <row r="40136" spans="1:4" x14ac:dyDescent="0.2">
      <c r="D40136" s="5"/>
    </row>
    <row r="40137" spans="1:4" x14ac:dyDescent="0.2">
      <c r="A40137" s="3"/>
      <c r="B40137" s="3"/>
      <c r="D40137" s="5"/>
    </row>
    <row r="40138" spans="1:4" x14ac:dyDescent="0.2">
      <c r="D40138" s="5"/>
    </row>
    <row r="40139" spans="1:4" x14ac:dyDescent="0.2">
      <c r="D40139" s="5"/>
    </row>
    <row r="40140" spans="1:4" x14ac:dyDescent="0.2">
      <c r="A40140" s="3"/>
      <c r="B40140" s="3"/>
      <c r="D40140" s="5"/>
    </row>
    <row r="40141" spans="1:4" x14ac:dyDescent="0.2">
      <c r="A40141" s="3"/>
      <c r="B40141" s="3"/>
      <c r="D40141" s="5"/>
    </row>
    <row r="40142" spans="1:4" x14ac:dyDescent="0.2">
      <c r="D40142" s="5"/>
    </row>
    <row r="40143" spans="1:4" x14ac:dyDescent="0.2">
      <c r="D40143" s="5"/>
    </row>
    <row r="40144" spans="1:4" x14ac:dyDescent="0.2">
      <c r="A40144" s="3"/>
      <c r="B40144" s="3"/>
      <c r="D40144" s="5"/>
    </row>
    <row r="40145" spans="1:4" x14ac:dyDescent="0.2">
      <c r="D40145" s="5"/>
    </row>
    <row r="40146" spans="1:4" x14ac:dyDescent="0.2">
      <c r="A40146" s="3"/>
      <c r="B40146" s="3"/>
      <c r="D40146" s="5"/>
    </row>
    <row r="40147" spans="1:4" x14ac:dyDescent="0.2">
      <c r="A40147" s="3"/>
      <c r="B40147" s="3"/>
      <c r="D40147" s="5"/>
    </row>
    <row r="40148" spans="1:4" x14ac:dyDescent="0.2">
      <c r="A40148" s="3"/>
      <c r="B40148" s="3"/>
      <c r="D40148" s="5"/>
    </row>
    <row r="40149" spans="1:4" x14ac:dyDescent="0.2">
      <c r="A40149" s="3"/>
      <c r="B40149" s="3"/>
      <c r="D40149" s="5"/>
    </row>
    <row r="40150" spans="1:4" x14ac:dyDescent="0.2">
      <c r="A40150" s="3"/>
      <c r="B40150" s="3"/>
      <c r="D40150" s="5"/>
    </row>
    <row r="40151" spans="1:4" x14ac:dyDescent="0.2">
      <c r="A40151" s="3"/>
      <c r="B40151" s="3"/>
      <c r="D40151" s="5"/>
    </row>
    <row r="40152" spans="1:4" x14ac:dyDescent="0.2">
      <c r="A40152" s="3"/>
      <c r="B40152" s="3"/>
      <c r="D40152" s="5"/>
    </row>
    <row r="40153" spans="1:4" x14ac:dyDescent="0.2">
      <c r="D40153" s="5"/>
    </row>
    <row r="40154" spans="1:4" x14ac:dyDescent="0.2">
      <c r="D40154" s="5"/>
    </row>
    <row r="40155" spans="1:4" x14ac:dyDescent="0.2">
      <c r="A40155" s="3"/>
      <c r="B40155" s="3"/>
      <c r="D40155" s="5"/>
    </row>
    <row r="40156" spans="1:4" x14ac:dyDescent="0.2">
      <c r="D40156" s="5"/>
    </row>
    <row r="40157" spans="1:4" x14ac:dyDescent="0.2">
      <c r="A40157" s="3"/>
      <c r="B40157" s="3"/>
      <c r="D40157" s="5"/>
    </row>
    <row r="40158" spans="1:4" x14ac:dyDescent="0.2">
      <c r="D40158" s="5"/>
    </row>
    <row r="40159" spans="1:4" x14ac:dyDescent="0.2">
      <c r="D40159" s="5"/>
    </row>
    <row r="40160" spans="1:4" x14ac:dyDescent="0.2">
      <c r="A40160" s="3"/>
      <c r="B40160" s="3"/>
      <c r="D40160" s="5"/>
    </row>
    <row r="40161" spans="1:4" x14ac:dyDescent="0.2">
      <c r="A40161" s="3"/>
      <c r="B40161" s="3"/>
      <c r="D40161" s="5"/>
    </row>
    <row r="40162" spans="1:4" x14ac:dyDescent="0.2">
      <c r="A40162" s="3"/>
      <c r="B40162" s="3"/>
      <c r="D40162" s="5"/>
    </row>
    <row r="40163" spans="1:4" x14ac:dyDescent="0.2">
      <c r="D40163" s="5"/>
    </row>
    <row r="40164" spans="1:4" x14ac:dyDescent="0.2">
      <c r="D40164" s="5"/>
    </row>
    <row r="40165" spans="1:4" x14ac:dyDescent="0.2">
      <c r="D40165" s="5"/>
    </row>
    <row r="40166" spans="1:4" x14ac:dyDescent="0.2">
      <c r="A40166" s="3"/>
      <c r="B40166" s="3"/>
      <c r="D40166" s="5"/>
    </row>
    <row r="40167" spans="1:4" x14ac:dyDescent="0.2">
      <c r="A40167" s="3"/>
      <c r="B40167" s="3"/>
      <c r="D40167" s="5"/>
    </row>
    <row r="40168" spans="1:4" x14ac:dyDescent="0.2">
      <c r="A40168" s="3"/>
      <c r="B40168" s="3"/>
      <c r="D40168" s="5"/>
    </row>
    <row r="40169" spans="1:4" x14ac:dyDescent="0.2">
      <c r="A40169" s="3"/>
      <c r="B40169" s="3"/>
      <c r="D40169" s="5"/>
    </row>
    <row r="40170" spans="1:4" x14ac:dyDescent="0.2">
      <c r="D40170" s="5"/>
    </row>
    <row r="40171" spans="1:4" x14ac:dyDescent="0.2">
      <c r="D40171" s="5"/>
    </row>
    <row r="40172" spans="1:4" x14ac:dyDescent="0.2">
      <c r="D40172" s="5"/>
    </row>
    <row r="40173" spans="1:4" x14ac:dyDescent="0.2">
      <c r="D40173" s="5"/>
    </row>
    <row r="40174" spans="1:4" x14ac:dyDescent="0.2">
      <c r="D40174" s="5"/>
    </row>
    <row r="40175" spans="1:4" x14ac:dyDescent="0.2">
      <c r="D40175" s="5"/>
    </row>
    <row r="40176" spans="1:4" x14ac:dyDescent="0.2">
      <c r="D40176" s="5"/>
    </row>
    <row r="40177" spans="1:4" x14ac:dyDescent="0.2">
      <c r="A40177" s="3"/>
      <c r="B40177" s="3"/>
      <c r="D40177" s="5"/>
    </row>
    <row r="40178" spans="1:4" x14ac:dyDescent="0.2">
      <c r="A40178" s="3"/>
      <c r="B40178" s="3"/>
      <c r="D40178" s="5"/>
    </row>
    <row r="40179" spans="1:4" x14ac:dyDescent="0.2">
      <c r="A40179" s="3"/>
      <c r="B40179" s="3"/>
      <c r="D40179" s="5"/>
    </row>
    <row r="40180" spans="1:4" x14ac:dyDescent="0.2">
      <c r="A40180" s="3"/>
      <c r="B40180" s="3"/>
      <c r="D40180" s="5"/>
    </row>
    <row r="40181" spans="1:4" x14ac:dyDescent="0.2">
      <c r="D40181" s="5"/>
    </row>
    <row r="40182" spans="1:4" x14ac:dyDescent="0.2">
      <c r="A40182" s="3"/>
      <c r="B40182" s="3"/>
      <c r="D40182" s="5"/>
    </row>
    <row r="40183" spans="1:4" x14ac:dyDescent="0.2">
      <c r="A40183" s="3"/>
      <c r="B40183" s="3"/>
      <c r="D40183" s="5"/>
    </row>
    <row r="40184" spans="1:4" x14ac:dyDescent="0.2">
      <c r="D40184" s="5"/>
    </row>
    <row r="40185" spans="1:4" x14ac:dyDescent="0.2">
      <c r="D40185" s="5"/>
    </row>
    <row r="40186" spans="1:4" x14ac:dyDescent="0.2">
      <c r="A40186" s="3"/>
      <c r="B40186" s="3"/>
      <c r="D40186" s="5"/>
    </row>
    <row r="40187" spans="1:4" x14ac:dyDescent="0.2">
      <c r="D40187" s="5"/>
    </row>
    <row r="40188" spans="1:4" x14ac:dyDescent="0.2">
      <c r="D40188" s="5"/>
    </row>
    <row r="40189" spans="1:4" x14ac:dyDescent="0.2">
      <c r="A40189" s="3"/>
      <c r="B40189" s="3"/>
      <c r="D40189" s="5"/>
    </row>
    <row r="40190" spans="1:4" x14ac:dyDescent="0.2">
      <c r="D40190" s="5"/>
    </row>
    <row r="40191" spans="1:4" x14ac:dyDescent="0.2">
      <c r="D40191" s="5"/>
    </row>
    <row r="40192" spans="1:4" x14ac:dyDescent="0.2">
      <c r="D40192" s="5"/>
    </row>
    <row r="40193" spans="1:4" x14ac:dyDescent="0.2">
      <c r="D40193" s="5"/>
    </row>
    <row r="40194" spans="1:4" x14ac:dyDescent="0.2">
      <c r="D40194" s="5"/>
    </row>
    <row r="40195" spans="1:4" x14ac:dyDescent="0.2">
      <c r="A40195" s="3"/>
      <c r="B40195" s="3"/>
      <c r="D40195" s="5"/>
    </row>
    <row r="40196" spans="1:4" x14ac:dyDescent="0.2">
      <c r="D40196" s="5"/>
    </row>
    <row r="40197" spans="1:4" x14ac:dyDescent="0.2">
      <c r="A40197" s="1"/>
      <c r="B40197" s="1"/>
      <c r="D40197" s="5"/>
    </row>
    <row r="40198" spans="1:4" x14ac:dyDescent="0.2">
      <c r="A40198" s="3"/>
      <c r="B40198" s="3"/>
      <c r="D40198" s="5"/>
    </row>
    <row r="40199" spans="1:4" x14ac:dyDescent="0.2">
      <c r="A40199" s="3"/>
      <c r="B40199" s="3"/>
      <c r="D40199" s="5"/>
    </row>
    <row r="40200" spans="1:4" x14ac:dyDescent="0.2">
      <c r="A40200" s="3"/>
      <c r="B40200" s="3"/>
      <c r="D40200" s="5"/>
    </row>
    <row r="40201" spans="1:4" x14ac:dyDescent="0.2">
      <c r="D40201" s="5"/>
    </row>
    <row r="40202" spans="1:4" x14ac:dyDescent="0.2">
      <c r="D40202" s="5"/>
    </row>
    <row r="40203" spans="1:4" x14ac:dyDescent="0.2">
      <c r="A40203" s="3"/>
      <c r="B40203" s="3"/>
      <c r="D40203" s="5"/>
    </row>
    <row r="40204" spans="1:4" x14ac:dyDescent="0.2">
      <c r="A40204" s="3"/>
      <c r="B40204" s="3"/>
      <c r="D40204" s="5"/>
    </row>
    <row r="40205" spans="1:4" x14ac:dyDescent="0.2">
      <c r="D40205" s="5"/>
    </row>
    <row r="40206" spans="1:4" x14ac:dyDescent="0.2">
      <c r="D40206" s="5"/>
    </row>
    <row r="40207" spans="1:4" x14ac:dyDescent="0.2">
      <c r="D40207" s="5"/>
    </row>
    <row r="40208" spans="1:4" x14ac:dyDescent="0.2">
      <c r="D40208" s="5"/>
    </row>
    <row r="40209" spans="1:4" x14ac:dyDescent="0.2">
      <c r="D40209" s="5"/>
    </row>
    <row r="40210" spans="1:4" x14ac:dyDescent="0.2">
      <c r="D40210" s="5"/>
    </row>
    <row r="40211" spans="1:4" x14ac:dyDescent="0.2">
      <c r="A40211" s="3"/>
      <c r="B40211" s="3"/>
      <c r="D40211" s="5"/>
    </row>
    <row r="40212" spans="1:4" x14ac:dyDescent="0.2">
      <c r="A40212" s="3"/>
      <c r="B40212" s="3"/>
      <c r="D40212" s="5"/>
    </row>
    <row r="40213" spans="1:4" x14ac:dyDescent="0.2">
      <c r="A40213" s="3"/>
      <c r="B40213" s="3"/>
      <c r="D40213" s="5"/>
    </row>
    <row r="40214" spans="1:4" x14ac:dyDescent="0.2">
      <c r="A40214" s="3"/>
      <c r="B40214" s="3"/>
      <c r="D40214" s="5"/>
    </row>
    <row r="40215" spans="1:4" x14ac:dyDescent="0.2">
      <c r="A40215" s="3"/>
      <c r="B40215" s="3"/>
      <c r="D40215" s="5"/>
    </row>
    <row r="40216" spans="1:4" x14ac:dyDescent="0.2">
      <c r="A40216" s="3"/>
      <c r="B40216" s="3"/>
      <c r="D40216" s="5"/>
    </row>
    <row r="40217" spans="1:4" x14ac:dyDescent="0.2">
      <c r="D40217" s="5"/>
    </row>
    <row r="40218" spans="1:4" x14ac:dyDescent="0.2">
      <c r="A40218" s="3"/>
      <c r="B40218" s="3"/>
      <c r="D40218" s="5"/>
    </row>
    <row r="40219" spans="1:4" x14ac:dyDescent="0.2">
      <c r="A40219" s="3"/>
      <c r="B40219" s="3"/>
      <c r="D40219" s="5"/>
    </row>
    <row r="40220" spans="1:4" x14ac:dyDescent="0.2">
      <c r="A40220" s="3"/>
      <c r="B40220" s="3"/>
      <c r="D40220" s="5"/>
    </row>
    <row r="40221" spans="1:4" x14ac:dyDescent="0.2">
      <c r="D40221" s="5"/>
    </row>
    <row r="40222" spans="1:4" x14ac:dyDescent="0.2">
      <c r="A40222" s="3"/>
      <c r="B40222" s="3"/>
      <c r="D40222" s="5"/>
    </row>
    <row r="40223" spans="1:4" x14ac:dyDescent="0.2">
      <c r="D40223" s="5"/>
    </row>
    <row r="40224" spans="1:4" x14ac:dyDescent="0.2">
      <c r="A40224" s="3"/>
      <c r="B40224" s="3"/>
      <c r="D40224" s="5"/>
    </row>
    <row r="40225" spans="1:4" x14ac:dyDescent="0.2">
      <c r="D40225" s="5"/>
    </row>
    <row r="40226" spans="1:4" x14ac:dyDescent="0.2">
      <c r="D40226" s="5"/>
    </row>
    <row r="40227" spans="1:4" x14ac:dyDescent="0.2">
      <c r="D40227" s="5"/>
    </row>
    <row r="40228" spans="1:4" x14ac:dyDescent="0.2">
      <c r="A40228" s="3"/>
      <c r="B40228" s="3"/>
      <c r="D40228" s="5"/>
    </row>
    <row r="40229" spans="1:4" x14ac:dyDescent="0.2">
      <c r="D40229" s="5"/>
    </row>
    <row r="40230" spans="1:4" x14ac:dyDescent="0.2">
      <c r="A40230" s="3"/>
      <c r="B40230" s="3"/>
      <c r="D40230" s="5"/>
    </row>
    <row r="40231" spans="1:4" x14ac:dyDescent="0.2">
      <c r="D40231" s="5"/>
    </row>
    <row r="40232" spans="1:4" x14ac:dyDescent="0.2">
      <c r="D40232" s="5"/>
    </row>
    <row r="40233" spans="1:4" x14ac:dyDescent="0.2">
      <c r="D40233" s="5"/>
    </row>
    <row r="40234" spans="1:4" x14ac:dyDescent="0.2">
      <c r="A40234" s="3"/>
      <c r="B40234" s="3"/>
      <c r="D40234" s="5"/>
    </row>
    <row r="40235" spans="1:4" x14ac:dyDescent="0.2">
      <c r="D40235" s="5"/>
    </row>
    <row r="40236" spans="1:4" x14ac:dyDescent="0.2">
      <c r="A40236" s="3"/>
      <c r="B40236" s="3"/>
      <c r="D40236" s="5"/>
    </row>
    <row r="40237" spans="1:4" x14ac:dyDescent="0.2">
      <c r="A40237" s="3"/>
      <c r="B40237" s="3"/>
      <c r="D40237" s="5"/>
    </row>
    <row r="40238" spans="1:4" x14ac:dyDescent="0.2">
      <c r="A40238" s="3"/>
      <c r="B40238" s="3"/>
      <c r="D40238" s="5"/>
    </row>
    <row r="40239" spans="1:4" x14ac:dyDescent="0.2">
      <c r="A40239" s="3"/>
      <c r="B40239" s="3"/>
      <c r="D40239" s="5"/>
    </row>
    <row r="40240" spans="1:4" x14ac:dyDescent="0.2">
      <c r="D40240" s="5"/>
    </row>
    <row r="40241" spans="1:4" x14ac:dyDescent="0.2">
      <c r="D40241" s="5"/>
    </row>
    <row r="40242" spans="1:4" x14ac:dyDescent="0.2">
      <c r="D40242" s="5"/>
    </row>
    <row r="40243" spans="1:4" x14ac:dyDescent="0.2">
      <c r="A40243" s="3"/>
      <c r="B40243" s="3"/>
      <c r="D40243" s="5"/>
    </row>
    <row r="40244" spans="1:4" x14ac:dyDescent="0.2">
      <c r="A40244" s="3"/>
      <c r="B40244" s="3"/>
      <c r="D40244" s="5"/>
    </row>
    <row r="40245" spans="1:4" x14ac:dyDescent="0.2">
      <c r="D40245" s="5"/>
    </row>
    <row r="40246" spans="1:4" x14ac:dyDescent="0.2">
      <c r="A40246" s="1"/>
      <c r="B40246" s="1"/>
      <c r="D40246" s="5"/>
    </row>
    <row r="40247" spans="1:4" x14ac:dyDescent="0.2">
      <c r="D40247" s="5"/>
    </row>
    <row r="40248" spans="1:4" x14ac:dyDescent="0.2">
      <c r="D40248" s="5"/>
    </row>
    <row r="40249" spans="1:4" x14ac:dyDescent="0.2">
      <c r="A40249" s="3"/>
      <c r="B40249" s="3"/>
      <c r="D40249" s="5"/>
    </row>
    <row r="40250" spans="1:4" x14ac:dyDescent="0.2">
      <c r="D40250" s="5"/>
    </row>
    <row r="40251" spans="1:4" x14ac:dyDescent="0.2">
      <c r="A40251" s="3"/>
      <c r="B40251" s="3"/>
      <c r="D40251" s="5"/>
    </row>
    <row r="40252" spans="1:4" x14ac:dyDescent="0.2">
      <c r="D40252" s="5"/>
    </row>
    <row r="40253" spans="1:4" x14ac:dyDescent="0.2">
      <c r="D40253" s="5"/>
    </row>
    <row r="40254" spans="1:4" x14ac:dyDescent="0.2">
      <c r="A40254" s="3"/>
      <c r="B40254" s="3"/>
      <c r="D40254" s="5"/>
    </row>
    <row r="40255" spans="1:4" x14ac:dyDescent="0.2">
      <c r="A40255" s="3"/>
      <c r="B40255" s="3"/>
      <c r="D40255" s="5"/>
    </row>
    <row r="40256" spans="1:4" x14ac:dyDescent="0.2">
      <c r="A40256" s="3"/>
      <c r="B40256" s="3"/>
      <c r="D40256" s="5"/>
    </row>
    <row r="40257" spans="1:4" x14ac:dyDescent="0.2">
      <c r="D40257" s="5"/>
    </row>
    <row r="40258" spans="1:4" x14ac:dyDescent="0.2">
      <c r="A40258" s="3"/>
      <c r="B40258" s="3"/>
      <c r="D40258" s="5"/>
    </row>
    <row r="40259" spans="1:4" x14ac:dyDescent="0.2">
      <c r="D40259" s="5"/>
    </row>
    <row r="40260" spans="1:4" x14ac:dyDescent="0.2">
      <c r="D40260" s="5"/>
    </row>
    <row r="40261" spans="1:4" x14ac:dyDescent="0.2">
      <c r="D40261" s="5"/>
    </row>
    <row r="40262" spans="1:4" x14ac:dyDescent="0.2">
      <c r="A40262" s="3"/>
      <c r="B40262" s="3"/>
      <c r="D40262" s="5"/>
    </row>
    <row r="40263" spans="1:4" x14ac:dyDescent="0.2">
      <c r="D40263" s="5"/>
    </row>
    <row r="40264" spans="1:4" x14ac:dyDescent="0.2">
      <c r="D40264" s="5"/>
    </row>
    <row r="40265" spans="1:4" x14ac:dyDescent="0.2">
      <c r="A40265" s="3"/>
      <c r="B40265" s="3"/>
      <c r="D40265" s="5"/>
    </row>
    <row r="40266" spans="1:4" x14ac:dyDescent="0.2">
      <c r="D40266" s="5"/>
    </row>
    <row r="40267" spans="1:4" x14ac:dyDescent="0.2">
      <c r="A40267" s="3"/>
      <c r="B40267" s="3"/>
      <c r="D40267" s="5"/>
    </row>
    <row r="40268" spans="1:4" x14ac:dyDescent="0.2">
      <c r="A40268" s="3"/>
      <c r="B40268" s="3"/>
      <c r="D40268" s="5"/>
    </row>
    <row r="40269" spans="1:4" x14ac:dyDescent="0.2">
      <c r="A40269" s="3"/>
      <c r="B40269" s="3"/>
      <c r="D40269" s="5"/>
    </row>
    <row r="40270" spans="1:4" x14ac:dyDescent="0.2">
      <c r="A40270" s="3"/>
      <c r="B40270" s="3"/>
      <c r="D40270" s="5"/>
    </row>
    <row r="40271" spans="1:4" x14ac:dyDescent="0.2">
      <c r="A40271" s="3"/>
      <c r="B40271" s="3"/>
      <c r="D40271" s="5"/>
    </row>
    <row r="40272" spans="1:4" x14ac:dyDescent="0.2">
      <c r="D40272" s="5"/>
    </row>
    <row r="40273" spans="1:4" x14ac:dyDescent="0.2">
      <c r="A40273" s="1"/>
      <c r="B40273" s="1"/>
      <c r="D40273" s="5"/>
    </row>
    <row r="40274" spans="1:4" x14ac:dyDescent="0.2">
      <c r="D40274" s="5"/>
    </row>
    <row r="40275" spans="1:4" x14ac:dyDescent="0.2">
      <c r="D40275" s="5"/>
    </row>
    <row r="40276" spans="1:4" x14ac:dyDescent="0.2">
      <c r="A40276" s="3"/>
      <c r="B40276" s="3"/>
      <c r="D40276" s="5"/>
    </row>
    <row r="40277" spans="1:4" x14ac:dyDescent="0.2">
      <c r="A40277" s="3"/>
      <c r="B40277" s="3"/>
      <c r="D40277" s="5"/>
    </row>
    <row r="40278" spans="1:4" x14ac:dyDescent="0.2">
      <c r="D40278" s="5"/>
    </row>
    <row r="40279" spans="1:4" x14ac:dyDescent="0.2">
      <c r="D40279" s="5"/>
    </row>
    <row r="40280" spans="1:4" x14ac:dyDescent="0.2">
      <c r="D40280" s="5"/>
    </row>
    <row r="40281" spans="1:4" x14ac:dyDescent="0.2">
      <c r="A40281" s="3"/>
      <c r="B40281" s="3"/>
      <c r="D40281" s="5"/>
    </row>
    <row r="40282" spans="1:4" x14ac:dyDescent="0.2">
      <c r="D40282" s="5"/>
    </row>
    <row r="40283" spans="1:4" x14ac:dyDescent="0.2">
      <c r="D40283" s="5"/>
    </row>
    <row r="40284" spans="1:4" x14ac:dyDescent="0.2">
      <c r="D40284" s="5"/>
    </row>
    <row r="40285" spans="1:4" x14ac:dyDescent="0.2">
      <c r="D40285" s="5"/>
    </row>
    <row r="40286" spans="1:4" x14ac:dyDescent="0.2">
      <c r="A40286" s="3"/>
      <c r="B40286" s="3"/>
      <c r="D40286" s="5"/>
    </row>
    <row r="40287" spans="1:4" x14ac:dyDescent="0.2">
      <c r="A40287" s="3"/>
      <c r="B40287" s="3"/>
      <c r="D40287" s="5"/>
    </row>
    <row r="40288" spans="1:4" x14ac:dyDescent="0.2">
      <c r="A40288" s="3"/>
      <c r="B40288" s="3"/>
      <c r="D40288" s="5"/>
    </row>
    <row r="40289" spans="1:4" x14ac:dyDescent="0.2">
      <c r="D40289" s="5"/>
    </row>
    <row r="40290" spans="1:4" x14ac:dyDescent="0.2">
      <c r="A40290" s="3"/>
      <c r="B40290" s="3"/>
      <c r="D40290" s="5"/>
    </row>
    <row r="40291" spans="1:4" x14ac:dyDescent="0.2">
      <c r="A40291" s="3"/>
      <c r="B40291" s="3"/>
      <c r="D40291" s="5"/>
    </row>
    <row r="40292" spans="1:4" x14ac:dyDescent="0.2">
      <c r="A40292" s="3"/>
      <c r="B40292" s="3"/>
      <c r="D40292" s="5"/>
    </row>
    <row r="40293" spans="1:4" x14ac:dyDescent="0.2">
      <c r="D40293" s="5"/>
    </row>
    <row r="40294" spans="1:4" x14ac:dyDescent="0.2">
      <c r="D40294" s="5"/>
    </row>
    <row r="40295" spans="1:4" x14ac:dyDescent="0.2">
      <c r="A40295" s="3"/>
      <c r="B40295" s="3"/>
      <c r="D40295" s="5"/>
    </row>
    <row r="40296" spans="1:4" x14ac:dyDescent="0.2">
      <c r="A40296" s="3"/>
      <c r="B40296" s="3"/>
      <c r="D40296" s="5"/>
    </row>
    <row r="40297" spans="1:4" x14ac:dyDescent="0.2">
      <c r="A40297" s="3"/>
      <c r="B40297" s="3"/>
      <c r="D40297" s="5"/>
    </row>
    <row r="40298" spans="1:4" x14ac:dyDescent="0.2">
      <c r="A40298" s="3"/>
      <c r="B40298" s="3"/>
      <c r="D40298" s="5"/>
    </row>
    <row r="40299" spans="1:4" x14ac:dyDescent="0.2">
      <c r="A40299" s="3"/>
      <c r="B40299" s="3"/>
      <c r="D40299" s="5"/>
    </row>
    <row r="40300" spans="1:4" x14ac:dyDescent="0.2">
      <c r="D40300" s="5"/>
    </row>
    <row r="40301" spans="1:4" x14ac:dyDescent="0.2">
      <c r="A40301" s="3"/>
      <c r="B40301" s="3"/>
      <c r="D40301" s="5"/>
    </row>
    <row r="40302" spans="1:4" x14ac:dyDescent="0.2">
      <c r="D40302" s="5"/>
    </row>
    <row r="40303" spans="1:4" x14ac:dyDescent="0.2">
      <c r="D40303" s="5"/>
    </row>
    <row r="40304" spans="1:4" x14ac:dyDescent="0.2">
      <c r="D40304" s="5"/>
    </row>
    <row r="40305" spans="1:4" x14ac:dyDescent="0.2">
      <c r="D40305" s="5"/>
    </row>
    <row r="40306" spans="1:4" x14ac:dyDescent="0.2">
      <c r="D40306" s="5"/>
    </row>
    <row r="40307" spans="1:4" x14ac:dyDescent="0.2">
      <c r="A40307" s="3"/>
      <c r="B40307" s="3"/>
      <c r="D40307" s="5"/>
    </row>
    <row r="40308" spans="1:4" x14ac:dyDescent="0.2">
      <c r="D40308" s="5"/>
    </row>
    <row r="40309" spans="1:4" x14ac:dyDescent="0.2">
      <c r="D40309" s="5"/>
    </row>
    <row r="40310" spans="1:4" x14ac:dyDescent="0.2">
      <c r="A40310" s="3"/>
      <c r="B40310" s="3"/>
      <c r="D40310" s="5"/>
    </row>
    <row r="40311" spans="1:4" x14ac:dyDescent="0.2">
      <c r="A40311" s="3"/>
      <c r="B40311" s="3"/>
      <c r="D40311" s="5"/>
    </row>
    <row r="40312" spans="1:4" x14ac:dyDescent="0.2">
      <c r="D40312" s="5"/>
    </row>
    <row r="40313" spans="1:4" x14ac:dyDescent="0.2">
      <c r="A40313" s="3"/>
      <c r="B40313" s="3"/>
      <c r="D40313" s="5"/>
    </row>
    <row r="40314" spans="1:4" x14ac:dyDescent="0.2">
      <c r="A40314" s="3"/>
      <c r="B40314" s="3"/>
      <c r="D40314" s="5"/>
    </row>
    <row r="40315" spans="1:4" x14ac:dyDescent="0.2">
      <c r="D40315" s="5"/>
    </row>
    <row r="40316" spans="1:4" x14ac:dyDescent="0.2">
      <c r="D40316" s="5"/>
    </row>
    <row r="40317" spans="1:4" x14ac:dyDescent="0.2">
      <c r="D40317" s="5"/>
    </row>
    <row r="40318" spans="1:4" x14ac:dyDescent="0.2">
      <c r="A40318" s="3"/>
      <c r="B40318" s="3"/>
      <c r="D40318" s="5"/>
    </row>
    <row r="40319" spans="1:4" x14ac:dyDescent="0.2">
      <c r="A40319" s="3"/>
      <c r="B40319" s="3"/>
      <c r="D40319" s="5"/>
    </row>
    <row r="40320" spans="1:4" x14ac:dyDescent="0.2">
      <c r="A40320" s="3"/>
      <c r="B40320" s="3"/>
      <c r="D40320" s="5"/>
    </row>
    <row r="40321" spans="1:4" x14ac:dyDescent="0.2">
      <c r="A40321" s="3"/>
      <c r="B40321" s="3"/>
      <c r="D40321" s="5"/>
    </row>
    <row r="40322" spans="1:4" x14ac:dyDescent="0.2">
      <c r="D40322" s="5"/>
    </row>
    <row r="40323" spans="1:4" x14ac:dyDescent="0.2">
      <c r="A40323" s="3"/>
      <c r="B40323" s="3"/>
      <c r="D40323" s="5"/>
    </row>
    <row r="40324" spans="1:4" x14ac:dyDescent="0.2">
      <c r="D40324" s="5"/>
    </row>
    <row r="40325" spans="1:4" x14ac:dyDescent="0.2">
      <c r="A40325" s="3"/>
      <c r="B40325" s="3"/>
      <c r="D40325" s="5"/>
    </row>
    <row r="40326" spans="1:4" x14ac:dyDescent="0.2">
      <c r="D40326" s="5"/>
    </row>
    <row r="40327" spans="1:4" x14ac:dyDescent="0.2">
      <c r="D40327" s="5"/>
    </row>
    <row r="40328" spans="1:4" x14ac:dyDescent="0.2">
      <c r="A40328" s="3"/>
      <c r="B40328" s="3"/>
      <c r="D40328" s="5"/>
    </row>
    <row r="40329" spans="1:4" x14ac:dyDescent="0.2">
      <c r="A40329" s="3"/>
      <c r="B40329" s="3"/>
      <c r="D40329" s="5"/>
    </row>
    <row r="40330" spans="1:4" x14ac:dyDescent="0.2">
      <c r="D40330" s="5"/>
    </row>
    <row r="40331" spans="1:4" x14ac:dyDescent="0.2">
      <c r="A40331" s="3"/>
      <c r="B40331" s="3"/>
      <c r="D40331" s="5"/>
    </row>
    <row r="40332" spans="1:4" x14ac:dyDescent="0.2">
      <c r="A40332" s="3"/>
      <c r="B40332" s="3"/>
      <c r="D40332" s="5"/>
    </row>
    <row r="40333" spans="1:4" x14ac:dyDescent="0.2">
      <c r="D40333" s="5"/>
    </row>
    <row r="40334" spans="1:4" x14ac:dyDescent="0.2">
      <c r="D40334" s="5"/>
    </row>
    <row r="40335" spans="1:4" x14ac:dyDescent="0.2">
      <c r="D40335" s="5"/>
    </row>
    <row r="40336" spans="1:4" x14ac:dyDescent="0.2">
      <c r="A40336" s="3"/>
      <c r="B40336" s="3"/>
      <c r="D40336" s="5"/>
    </row>
    <row r="40337" spans="1:4" x14ac:dyDescent="0.2">
      <c r="A40337" s="3"/>
      <c r="B40337" s="3"/>
      <c r="D40337" s="5"/>
    </row>
    <row r="40338" spans="1:4" x14ac:dyDescent="0.2">
      <c r="D40338" s="5"/>
    </row>
    <row r="40339" spans="1:4" x14ac:dyDescent="0.2">
      <c r="A40339" s="3"/>
      <c r="B40339" s="3"/>
      <c r="D40339" s="5"/>
    </row>
    <row r="40340" spans="1:4" x14ac:dyDescent="0.2">
      <c r="D40340" s="5"/>
    </row>
    <row r="40341" spans="1:4" x14ac:dyDescent="0.2">
      <c r="A40341" s="3"/>
      <c r="B40341" s="3"/>
      <c r="D40341" s="5"/>
    </row>
    <row r="40342" spans="1:4" x14ac:dyDescent="0.2">
      <c r="D40342" s="5"/>
    </row>
    <row r="40343" spans="1:4" x14ac:dyDescent="0.2">
      <c r="D40343" s="5"/>
    </row>
    <row r="40344" spans="1:4" x14ac:dyDescent="0.2">
      <c r="A40344" s="3"/>
      <c r="B40344" s="3"/>
      <c r="D40344" s="5"/>
    </row>
    <row r="40345" spans="1:4" x14ac:dyDescent="0.2">
      <c r="D40345" s="5"/>
    </row>
    <row r="40346" spans="1:4" x14ac:dyDescent="0.2">
      <c r="D40346" s="5"/>
    </row>
    <row r="40347" spans="1:4" x14ac:dyDescent="0.2">
      <c r="A40347" s="3"/>
      <c r="B40347" s="3"/>
      <c r="D40347" s="5"/>
    </row>
    <row r="40348" spans="1:4" x14ac:dyDescent="0.2">
      <c r="A40348" s="3"/>
      <c r="B40348" s="3"/>
      <c r="D40348" s="5"/>
    </row>
    <row r="40349" spans="1:4" x14ac:dyDescent="0.2">
      <c r="A40349" s="3"/>
      <c r="B40349" s="3"/>
      <c r="D40349" s="5"/>
    </row>
    <row r="40350" spans="1:4" x14ac:dyDescent="0.2">
      <c r="A40350" s="3"/>
      <c r="B40350" s="3"/>
      <c r="D40350" s="5"/>
    </row>
    <row r="40351" spans="1:4" x14ac:dyDescent="0.2">
      <c r="D40351" s="5"/>
    </row>
    <row r="40352" spans="1:4" x14ac:dyDescent="0.2">
      <c r="A40352" s="3"/>
      <c r="B40352" s="3"/>
      <c r="D40352" s="5"/>
    </row>
    <row r="40353" spans="1:4" x14ac:dyDescent="0.2">
      <c r="D40353" s="5"/>
    </row>
    <row r="40354" spans="1:4" x14ac:dyDescent="0.2">
      <c r="D40354" s="5"/>
    </row>
    <row r="40355" spans="1:4" x14ac:dyDescent="0.2">
      <c r="D40355" s="5"/>
    </row>
    <row r="40356" spans="1:4" x14ac:dyDescent="0.2">
      <c r="A40356" s="3"/>
      <c r="B40356" s="3"/>
      <c r="D40356" s="5"/>
    </row>
    <row r="40357" spans="1:4" x14ac:dyDescent="0.2">
      <c r="A40357" s="3"/>
      <c r="B40357" s="3"/>
      <c r="D40357" s="5"/>
    </row>
    <row r="40358" spans="1:4" x14ac:dyDescent="0.2">
      <c r="D40358" s="5"/>
    </row>
    <row r="40359" spans="1:4" x14ac:dyDescent="0.2">
      <c r="A40359" s="3"/>
      <c r="B40359" s="3"/>
      <c r="D40359" s="5"/>
    </row>
    <row r="40360" spans="1:4" x14ac:dyDescent="0.2">
      <c r="D40360" s="5"/>
    </row>
    <row r="40361" spans="1:4" x14ac:dyDescent="0.2">
      <c r="D40361" s="5"/>
    </row>
    <row r="40362" spans="1:4" x14ac:dyDescent="0.2">
      <c r="A40362" s="3"/>
      <c r="B40362" s="3"/>
      <c r="D40362" s="5"/>
    </row>
    <row r="40363" spans="1:4" x14ac:dyDescent="0.2">
      <c r="D40363" s="5"/>
    </row>
    <row r="40364" spans="1:4" x14ac:dyDescent="0.2">
      <c r="A40364" s="3"/>
      <c r="B40364" s="3"/>
      <c r="D40364" s="5"/>
    </row>
    <row r="40365" spans="1:4" x14ac:dyDescent="0.2">
      <c r="A40365" s="3"/>
      <c r="B40365" s="3"/>
      <c r="D40365" s="5"/>
    </row>
    <row r="40366" spans="1:4" x14ac:dyDescent="0.2">
      <c r="A40366" s="3"/>
      <c r="B40366" s="3"/>
      <c r="D40366" s="5"/>
    </row>
    <row r="40367" spans="1:4" x14ac:dyDescent="0.2">
      <c r="D40367" s="5"/>
    </row>
    <row r="40368" spans="1:4" x14ac:dyDescent="0.2">
      <c r="A40368" s="3"/>
      <c r="B40368" s="3"/>
      <c r="D40368" s="5"/>
    </row>
    <row r="40369" spans="1:4" x14ac:dyDescent="0.2">
      <c r="A40369" s="3"/>
      <c r="B40369" s="3"/>
      <c r="D40369" s="5"/>
    </row>
    <row r="40370" spans="1:4" x14ac:dyDescent="0.2">
      <c r="A40370" s="3"/>
      <c r="B40370" s="3"/>
      <c r="D40370" s="5"/>
    </row>
    <row r="40371" spans="1:4" x14ac:dyDescent="0.2">
      <c r="D40371" s="5"/>
    </row>
    <row r="40372" spans="1:4" x14ac:dyDescent="0.2">
      <c r="D40372" s="5"/>
    </row>
    <row r="40373" spans="1:4" x14ac:dyDescent="0.2">
      <c r="D40373" s="5"/>
    </row>
    <row r="40374" spans="1:4" x14ac:dyDescent="0.2">
      <c r="D40374" s="5"/>
    </row>
    <row r="40375" spans="1:4" x14ac:dyDescent="0.2">
      <c r="A40375" s="3"/>
      <c r="B40375" s="3"/>
      <c r="D40375" s="5"/>
    </row>
    <row r="40376" spans="1:4" x14ac:dyDescent="0.2">
      <c r="A40376" s="3"/>
      <c r="B40376" s="3"/>
      <c r="D40376" s="5"/>
    </row>
    <row r="40377" spans="1:4" x14ac:dyDescent="0.2">
      <c r="A40377" s="3"/>
      <c r="B40377" s="3"/>
      <c r="D40377" s="5"/>
    </row>
    <row r="40378" spans="1:4" x14ac:dyDescent="0.2">
      <c r="D40378" s="5"/>
    </row>
    <row r="40379" spans="1:4" x14ac:dyDescent="0.2">
      <c r="A40379" s="3"/>
      <c r="B40379" s="3"/>
      <c r="D40379" s="5"/>
    </row>
    <row r="40380" spans="1:4" x14ac:dyDescent="0.2">
      <c r="A40380" s="3"/>
      <c r="B40380" s="3"/>
      <c r="D40380" s="5"/>
    </row>
    <row r="40381" spans="1:4" x14ac:dyDescent="0.2">
      <c r="D40381" s="5"/>
    </row>
    <row r="40382" spans="1:4" x14ac:dyDescent="0.2">
      <c r="D40382" s="5"/>
    </row>
    <row r="40383" spans="1:4" x14ac:dyDescent="0.2">
      <c r="A40383" s="3"/>
      <c r="B40383" s="3"/>
      <c r="D40383" s="5"/>
    </row>
    <row r="40384" spans="1:4" x14ac:dyDescent="0.2">
      <c r="A40384" s="3"/>
      <c r="B40384" s="3"/>
      <c r="D40384" s="5"/>
    </row>
    <row r="40385" spans="1:4" x14ac:dyDescent="0.2">
      <c r="A40385" s="3"/>
      <c r="B40385" s="3"/>
      <c r="D40385" s="5"/>
    </row>
    <row r="40386" spans="1:4" x14ac:dyDescent="0.2">
      <c r="A40386" s="3"/>
      <c r="B40386" s="3"/>
      <c r="D40386" s="5"/>
    </row>
    <row r="40387" spans="1:4" x14ac:dyDescent="0.2">
      <c r="A40387" s="3"/>
      <c r="B40387" s="3"/>
      <c r="D40387" s="5"/>
    </row>
    <row r="40388" spans="1:4" x14ac:dyDescent="0.2">
      <c r="A40388" s="3"/>
      <c r="B40388" s="3"/>
      <c r="D40388" s="5"/>
    </row>
    <row r="40389" spans="1:4" x14ac:dyDescent="0.2">
      <c r="D40389" s="5"/>
    </row>
    <row r="40390" spans="1:4" x14ac:dyDescent="0.2">
      <c r="A40390" s="3"/>
      <c r="B40390" s="3"/>
      <c r="D40390" s="5"/>
    </row>
    <row r="40391" spans="1:4" x14ac:dyDescent="0.2">
      <c r="A40391" s="3"/>
      <c r="B40391" s="3"/>
      <c r="D40391" s="5"/>
    </row>
    <row r="40392" spans="1:4" x14ac:dyDescent="0.2">
      <c r="D40392" s="5"/>
    </row>
    <row r="40393" spans="1:4" x14ac:dyDescent="0.2">
      <c r="A40393" s="3"/>
      <c r="B40393" s="3"/>
      <c r="D40393" s="5"/>
    </row>
    <row r="40394" spans="1:4" x14ac:dyDescent="0.2">
      <c r="A40394" s="3"/>
      <c r="B40394" s="3"/>
      <c r="D40394" s="5"/>
    </row>
    <row r="40395" spans="1:4" x14ac:dyDescent="0.2">
      <c r="A40395" s="3"/>
      <c r="B40395" s="3"/>
      <c r="D40395" s="5"/>
    </row>
    <row r="40396" spans="1:4" x14ac:dyDescent="0.2">
      <c r="A40396" s="3"/>
      <c r="B40396" s="3"/>
      <c r="D40396" s="5"/>
    </row>
    <row r="40397" spans="1:4" x14ac:dyDescent="0.2">
      <c r="A40397" s="3"/>
      <c r="B40397" s="3"/>
      <c r="D40397" s="5"/>
    </row>
    <row r="40398" spans="1:4" x14ac:dyDescent="0.2">
      <c r="D40398" s="5"/>
    </row>
    <row r="40399" spans="1:4" x14ac:dyDescent="0.2">
      <c r="A40399" s="3"/>
      <c r="B40399" s="3"/>
      <c r="D40399" s="5"/>
    </row>
    <row r="40400" spans="1:4" x14ac:dyDescent="0.2">
      <c r="A40400" s="3"/>
      <c r="B40400" s="3"/>
      <c r="D40400" s="5"/>
    </row>
    <row r="40401" spans="1:4" x14ac:dyDescent="0.2">
      <c r="A40401" s="3"/>
      <c r="B40401" s="3"/>
      <c r="D40401" s="5"/>
    </row>
    <row r="40402" spans="1:4" x14ac:dyDescent="0.2">
      <c r="A40402" s="3"/>
      <c r="B40402" s="3"/>
      <c r="D40402" s="5"/>
    </row>
    <row r="40403" spans="1:4" x14ac:dyDescent="0.2">
      <c r="D40403" s="5"/>
    </row>
    <row r="40404" spans="1:4" x14ac:dyDescent="0.2">
      <c r="A40404" s="3"/>
      <c r="B40404" s="3"/>
      <c r="D40404" s="5"/>
    </row>
    <row r="40405" spans="1:4" x14ac:dyDescent="0.2">
      <c r="D40405" s="5"/>
    </row>
    <row r="40406" spans="1:4" x14ac:dyDescent="0.2">
      <c r="D40406" s="5"/>
    </row>
    <row r="40407" spans="1:4" x14ac:dyDescent="0.2">
      <c r="D40407" s="5"/>
    </row>
    <row r="40408" spans="1:4" x14ac:dyDescent="0.2">
      <c r="A40408" s="3"/>
      <c r="B40408" s="3"/>
      <c r="D40408" s="5"/>
    </row>
    <row r="40409" spans="1:4" x14ac:dyDescent="0.2">
      <c r="D40409" s="5"/>
    </row>
    <row r="40410" spans="1:4" x14ac:dyDescent="0.2">
      <c r="D40410" s="5"/>
    </row>
    <row r="40411" spans="1:4" x14ac:dyDescent="0.2">
      <c r="D40411" s="5"/>
    </row>
    <row r="40412" spans="1:4" x14ac:dyDescent="0.2">
      <c r="A40412" s="3"/>
      <c r="B40412" s="3"/>
      <c r="D40412" s="5"/>
    </row>
    <row r="40413" spans="1:4" x14ac:dyDescent="0.2">
      <c r="A40413" s="3"/>
      <c r="B40413" s="3"/>
      <c r="D40413" s="5"/>
    </row>
    <row r="40414" spans="1:4" x14ac:dyDescent="0.2">
      <c r="A40414" s="3"/>
      <c r="B40414" s="3"/>
      <c r="D40414" s="5"/>
    </row>
    <row r="40415" spans="1:4" x14ac:dyDescent="0.2">
      <c r="A40415" s="3"/>
      <c r="B40415" s="3"/>
      <c r="D40415" s="5"/>
    </row>
    <row r="40416" spans="1:4" x14ac:dyDescent="0.2">
      <c r="D40416" s="5"/>
    </row>
    <row r="40417" spans="1:4" x14ac:dyDescent="0.2">
      <c r="D40417" s="5"/>
    </row>
    <row r="40418" spans="1:4" x14ac:dyDescent="0.2">
      <c r="A40418" s="3"/>
      <c r="B40418" s="3"/>
      <c r="D40418" s="5"/>
    </row>
    <row r="40419" spans="1:4" x14ac:dyDescent="0.2">
      <c r="A40419" s="3"/>
      <c r="B40419" s="3"/>
      <c r="D40419" s="5"/>
    </row>
    <row r="40420" spans="1:4" x14ac:dyDescent="0.2">
      <c r="A40420" s="3"/>
      <c r="B40420" s="3"/>
      <c r="D40420" s="5"/>
    </row>
    <row r="40421" spans="1:4" x14ac:dyDescent="0.2">
      <c r="D40421" s="5"/>
    </row>
    <row r="40422" spans="1:4" x14ac:dyDescent="0.2">
      <c r="D40422" s="5"/>
    </row>
    <row r="40423" spans="1:4" x14ac:dyDescent="0.2">
      <c r="D40423" s="5"/>
    </row>
    <row r="40424" spans="1:4" x14ac:dyDescent="0.2">
      <c r="A40424" s="3"/>
      <c r="B40424" s="3"/>
      <c r="D40424" s="5"/>
    </row>
    <row r="40425" spans="1:4" x14ac:dyDescent="0.2">
      <c r="A40425" s="3"/>
      <c r="B40425" s="3"/>
      <c r="D40425" s="5"/>
    </row>
    <row r="40426" spans="1:4" x14ac:dyDescent="0.2">
      <c r="D40426" s="5"/>
    </row>
    <row r="40427" spans="1:4" x14ac:dyDescent="0.2">
      <c r="D40427" s="5"/>
    </row>
    <row r="40428" spans="1:4" x14ac:dyDescent="0.2">
      <c r="D40428" s="5"/>
    </row>
    <row r="40429" spans="1:4" x14ac:dyDescent="0.2">
      <c r="D40429" s="5"/>
    </row>
    <row r="40430" spans="1:4" x14ac:dyDescent="0.2">
      <c r="A40430" s="3"/>
      <c r="B40430" s="3"/>
      <c r="D40430" s="5"/>
    </row>
    <row r="40431" spans="1:4" x14ac:dyDescent="0.2">
      <c r="A40431" s="3"/>
      <c r="B40431" s="3"/>
      <c r="D40431" s="5"/>
    </row>
    <row r="40432" spans="1:4" x14ac:dyDescent="0.2">
      <c r="D40432" s="5"/>
    </row>
    <row r="40433" spans="1:4" x14ac:dyDescent="0.2">
      <c r="D40433" s="5"/>
    </row>
    <row r="40434" spans="1:4" x14ac:dyDescent="0.2">
      <c r="D40434" s="5"/>
    </row>
    <row r="40435" spans="1:4" x14ac:dyDescent="0.2">
      <c r="A40435" s="3"/>
      <c r="B40435" s="3"/>
      <c r="D40435" s="5"/>
    </row>
    <row r="40436" spans="1:4" x14ac:dyDescent="0.2">
      <c r="A40436" s="3"/>
      <c r="B40436" s="3"/>
      <c r="D40436" s="5"/>
    </row>
    <row r="40437" spans="1:4" x14ac:dyDescent="0.2">
      <c r="A40437" s="3"/>
      <c r="B40437" s="3"/>
      <c r="D40437" s="5"/>
    </row>
    <row r="40438" spans="1:4" x14ac:dyDescent="0.2">
      <c r="A40438" s="3"/>
      <c r="B40438" s="3"/>
      <c r="D40438" s="5"/>
    </row>
    <row r="40439" spans="1:4" x14ac:dyDescent="0.2">
      <c r="D40439" s="5"/>
    </row>
    <row r="40440" spans="1:4" x14ac:dyDescent="0.2">
      <c r="A40440" s="3"/>
      <c r="B40440" s="3"/>
      <c r="D40440" s="5"/>
    </row>
    <row r="40441" spans="1:4" x14ac:dyDescent="0.2">
      <c r="A40441" s="3"/>
      <c r="B40441" s="3"/>
      <c r="D40441" s="5"/>
    </row>
    <row r="40442" spans="1:4" x14ac:dyDescent="0.2">
      <c r="A40442" s="3"/>
      <c r="B40442" s="3"/>
      <c r="D40442" s="5"/>
    </row>
    <row r="40443" spans="1:4" x14ac:dyDescent="0.2">
      <c r="D40443" s="5"/>
    </row>
    <row r="40444" spans="1:4" x14ac:dyDescent="0.2">
      <c r="A40444" s="3"/>
      <c r="B40444" s="3"/>
      <c r="D40444" s="5"/>
    </row>
    <row r="40445" spans="1:4" x14ac:dyDescent="0.2">
      <c r="A40445" s="3"/>
      <c r="B40445" s="3"/>
      <c r="D40445" s="5"/>
    </row>
    <row r="40446" spans="1:4" x14ac:dyDescent="0.2">
      <c r="D40446" s="5"/>
    </row>
    <row r="40447" spans="1:4" x14ac:dyDescent="0.2">
      <c r="A40447" s="3"/>
      <c r="B40447" s="3"/>
      <c r="D40447" s="5"/>
    </row>
    <row r="40448" spans="1:4" x14ac:dyDescent="0.2">
      <c r="A40448" s="3"/>
      <c r="B40448" s="3"/>
      <c r="D40448" s="5"/>
    </row>
    <row r="40449" spans="1:4" x14ac:dyDescent="0.2">
      <c r="D40449" s="5"/>
    </row>
    <row r="40450" spans="1:4" x14ac:dyDescent="0.2">
      <c r="A40450" s="3"/>
      <c r="B40450" s="3"/>
      <c r="D40450" s="5"/>
    </row>
    <row r="40451" spans="1:4" x14ac:dyDescent="0.2">
      <c r="D40451" s="5"/>
    </row>
    <row r="40452" spans="1:4" x14ac:dyDescent="0.2">
      <c r="D40452" s="5"/>
    </row>
    <row r="40453" spans="1:4" x14ac:dyDescent="0.2">
      <c r="A40453" s="3"/>
      <c r="B40453" s="3"/>
      <c r="D40453" s="5"/>
    </row>
    <row r="40454" spans="1:4" x14ac:dyDescent="0.2">
      <c r="A40454" s="3"/>
      <c r="B40454" s="3"/>
      <c r="D40454" s="5"/>
    </row>
    <row r="40455" spans="1:4" x14ac:dyDescent="0.2">
      <c r="A40455" s="3"/>
      <c r="B40455" s="3"/>
      <c r="D40455" s="5"/>
    </row>
    <row r="40456" spans="1:4" x14ac:dyDescent="0.2">
      <c r="A40456" s="3"/>
      <c r="B40456" s="3"/>
      <c r="D40456" s="5"/>
    </row>
    <row r="40457" spans="1:4" x14ac:dyDescent="0.2">
      <c r="A40457" s="3"/>
      <c r="B40457" s="3"/>
      <c r="D40457" s="5"/>
    </row>
    <row r="40458" spans="1:4" x14ac:dyDescent="0.2">
      <c r="A40458" s="3"/>
      <c r="B40458" s="3"/>
      <c r="D40458" s="5"/>
    </row>
    <row r="40459" spans="1:4" x14ac:dyDescent="0.2">
      <c r="A40459" s="3"/>
      <c r="B40459" s="3"/>
      <c r="D40459" s="5"/>
    </row>
    <row r="40460" spans="1:4" x14ac:dyDescent="0.2">
      <c r="D40460" s="5"/>
    </row>
    <row r="40461" spans="1:4" x14ac:dyDescent="0.2">
      <c r="D40461" s="5"/>
    </row>
    <row r="40462" spans="1:4" x14ac:dyDescent="0.2">
      <c r="D40462" s="5"/>
    </row>
    <row r="40463" spans="1:4" x14ac:dyDescent="0.2">
      <c r="A40463" s="3"/>
      <c r="B40463" s="3"/>
      <c r="D40463" s="5"/>
    </row>
    <row r="40464" spans="1:4" x14ac:dyDescent="0.2">
      <c r="D40464" s="5"/>
    </row>
    <row r="40465" spans="1:4" x14ac:dyDescent="0.2">
      <c r="A40465" s="3"/>
      <c r="B40465" s="3"/>
      <c r="D40465" s="5"/>
    </row>
    <row r="40466" spans="1:4" x14ac:dyDescent="0.2">
      <c r="A40466" s="3"/>
      <c r="B40466" s="3"/>
      <c r="D40466" s="5"/>
    </row>
    <row r="40467" spans="1:4" x14ac:dyDescent="0.2">
      <c r="A40467" s="3"/>
      <c r="B40467" s="3"/>
      <c r="D40467" s="5"/>
    </row>
    <row r="40468" spans="1:4" x14ac:dyDescent="0.2">
      <c r="A40468" s="3"/>
      <c r="B40468" s="3"/>
      <c r="D40468" s="5"/>
    </row>
    <row r="40469" spans="1:4" x14ac:dyDescent="0.2">
      <c r="A40469" s="3"/>
      <c r="B40469" s="3"/>
      <c r="D40469" s="5"/>
    </row>
    <row r="40470" spans="1:4" x14ac:dyDescent="0.2">
      <c r="A40470" s="3"/>
      <c r="B40470" s="3"/>
      <c r="D40470" s="5"/>
    </row>
    <row r="40471" spans="1:4" x14ac:dyDescent="0.2">
      <c r="D40471" s="5"/>
    </row>
    <row r="40472" spans="1:4" x14ac:dyDescent="0.2">
      <c r="A40472" s="3"/>
      <c r="B40472" s="3"/>
      <c r="D40472" s="5"/>
    </row>
    <row r="40473" spans="1:4" x14ac:dyDescent="0.2">
      <c r="A40473" s="3"/>
      <c r="B40473" s="3"/>
      <c r="D40473" s="5"/>
    </row>
    <row r="40474" spans="1:4" x14ac:dyDescent="0.2">
      <c r="A40474" s="3"/>
      <c r="B40474" s="3"/>
      <c r="D40474" s="5"/>
    </row>
    <row r="40475" spans="1:4" x14ac:dyDescent="0.2">
      <c r="D40475" s="5"/>
    </row>
    <row r="40476" spans="1:4" x14ac:dyDescent="0.2">
      <c r="A40476" s="3"/>
      <c r="B40476" s="3"/>
      <c r="D40476" s="5"/>
    </row>
    <row r="40477" spans="1:4" x14ac:dyDescent="0.2">
      <c r="A40477" s="3"/>
      <c r="B40477" s="3"/>
      <c r="D40477" s="5"/>
    </row>
    <row r="40478" spans="1:4" x14ac:dyDescent="0.2">
      <c r="D40478" s="5"/>
    </row>
    <row r="40479" spans="1:4" x14ac:dyDescent="0.2">
      <c r="A40479" s="3"/>
      <c r="B40479" s="3"/>
      <c r="D40479" s="5"/>
    </row>
    <row r="40480" spans="1:4" x14ac:dyDescent="0.2">
      <c r="A40480" s="1"/>
      <c r="B40480" s="1"/>
      <c r="D40480" s="5"/>
    </row>
    <row r="40481" spans="1:4" x14ac:dyDescent="0.2">
      <c r="A40481" s="3"/>
      <c r="B40481" s="3"/>
      <c r="D40481" s="5"/>
    </row>
    <row r="40482" spans="1:4" x14ac:dyDescent="0.2">
      <c r="D40482" s="5"/>
    </row>
    <row r="40483" spans="1:4" x14ac:dyDescent="0.2">
      <c r="D40483" s="5"/>
    </row>
    <row r="40484" spans="1:4" x14ac:dyDescent="0.2">
      <c r="D40484" s="5"/>
    </row>
    <row r="40485" spans="1:4" x14ac:dyDescent="0.2">
      <c r="D40485" s="5"/>
    </row>
    <row r="40486" spans="1:4" x14ac:dyDescent="0.2">
      <c r="A40486" s="3"/>
      <c r="B40486" s="3"/>
      <c r="D40486" s="5"/>
    </row>
    <row r="40487" spans="1:4" x14ac:dyDescent="0.2">
      <c r="A40487" s="3"/>
      <c r="B40487" s="3"/>
      <c r="D40487" s="5"/>
    </row>
    <row r="40488" spans="1:4" x14ac:dyDescent="0.2">
      <c r="A40488" s="3"/>
      <c r="B40488" s="3"/>
      <c r="D40488" s="5"/>
    </row>
    <row r="40489" spans="1:4" x14ac:dyDescent="0.2">
      <c r="D40489" s="5"/>
    </row>
    <row r="40490" spans="1:4" x14ac:dyDescent="0.2">
      <c r="A40490" s="3"/>
      <c r="B40490" s="3"/>
      <c r="D40490" s="5"/>
    </row>
    <row r="40491" spans="1:4" x14ac:dyDescent="0.2">
      <c r="A40491" s="3"/>
      <c r="B40491" s="3"/>
      <c r="D40491" s="5"/>
    </row>
    <row r="40492" spans="1:4" x14ac:dyDescent="0.2">
      <c r="A40492" s="3"/>
      <c r="B40492" s="3"/>
      <c r="D40492" s="5"/>
    </row>
    <row r="40493" spans="1:4" x14ac:dyDescent="0.2">
      <c r="D40493" s="5"/>
    </row>
    <row r="40494" spans="1:4" x14ac:dyDescent="0.2">
      <c r="A40494" s="3"/>
      <c r="B40494" s="3"/>
      <c r="D40494" s="5"/>
    </row>
    <row r="40495" spans="1:4" x14ac:dyDescent="0.2">
      <c r="D40495" s="5"/>
    </row>
    <row r="40496" spans="1:4" x14ac:dyDescent="0.2">
      <c r="A40496" s="3"/>
      <c r="B40496" s="3"/>
      <c r="D40496" s="5"/>
    </row>
    <row r="40497" spans="1:4" x14ac:dyDescent="0.2">
      <c r="A40497" s="3"/>
      <c r="B40497" s="3"/>
      <c r="D40497" s="5"/>
    </row>
    <row r="40498" spans="1:4" x14ac:dyDescent="0.2">
      <c r="A40498" s="3"/>
      <c r="B40498" s="3"/>
      <c r="D40498" s="5"/>
    </row>
    <row r="40499" spans="1:4" x14ac:dyDescent="0.2">
      <c r="A40499" s="3"/>
      <c r="B40499" s="3"/>
      <c r="D40499" s="5"/>
    </row>
    <row r="40500" spans="1:4" x14ac:dyDescent="0.2">
      <c r="A40500" s="3"/>
      <c r="B40500" s="3"/>
      <c r="D40500" s="5"/>
    </row>
    <row r="40501" spans="1:4" x14ac:dyDescent="0.2">
      <c r="A40501" s="3"/>
      <c r="B40501" s="3"/>
      <c r="D40501" s="5"/>
    </row>
    <row r="40502" spans="1:4" x14ac:dyDescent="0.2">
      <c r="D40502" s="5"/>
    </row>
    <row r="40503" spans="1:4" x14ac:dyDescent="0.2">
      <c r="D40503" s="5"/>
    </row>
    <row r="40504" spans="1:4" x14ac:dyDescent="0.2">
      <c r="D40504" s="5"/>
    </row>
    <row r="40505" spans="1:4" x14ac:dyDescent="0.2">
      <c r="A40505" s="3"/>
      <c r="B40505" s="3"/>
      <c r="D40505" s="5"/>
    </row>
    <row r="40506" spans="1:4" x14ac:dyDescent="0.2">
      <c r="A40506" s="3"/>
      <c r="B40506" s="3"/>
      <c r="D40506" s="5"/>
    </row>
    <row r="40507" spans="1:4" x14ac:dyDescent="0.2">
      <c r="A40507" s="3"/>
      <c r="B40507" s="3"/>
      <c r="D40507" s="5"/>
    </row>
    <row r="40508" spans="1:4" x14ac:dyDescent="0.2">
      <c r="D40508" s="5"/>
    </row>
    <row r="40509" spans="1:4" x14ac:dyDescent="0.2">
      <c r="D40509" s="5"/>
    </row>
    <row r="40510" spans="1:4" x14ac:dyDescent="0.2">
      <c r="A40510" s="3"/>
      <c r="B40510" s="3"/>
      <c r="D40510" s="5"/>
    </row>
    <row r="40511" spans="1:4" x14ac:dyDescent="0.2">
      <c r="D40511" s="5"/>
    </row>
    <row r="40512" spans="1:4" x14ac:dyDescent="0.2">
      <c r="A40512" s="3"/>
      <c r="B40512" s="3"/>
      <c r="D40512" s="5"/>
    </row>
    <row r="40513" spans="1:4" x14ac:dyDescent="0.2">
      <c r="D40513" s="5"/>
    </row>
    <row r="40514" spans="1:4" x14ac:dyDescent="0.2">
      <c r="A40514" s="3"/>
      <c r="B40514" s="3"/>
      <c r="D40514" s="5"/>
    </row>
    <row r="40515" spans="1:4" x14ac:dyDescent="0.2">
      <c r="A40515" s="3"/>
      <c r="B40515" s="3"/>
      <c r="D40515" s="5"/>
    </row>
    <row r="40516" spans="1:4" x14ac:dyDescent="0.2">
      <c r="A40516" s="3"/>
      <c r="B40516" s="3"/>
      <c r="D40516" s="5"/>
    </row>
    <row r="40517" spans="1:4" x14ac:dyDescent="0.2">
      <c r="D40517" s="5"/>
    </row>
    <row r="40518" spans="1:4" x14ac:dyDescent="0.2">
      <c r="D40518" s="5"/>
    </row>
    <row r="40519" spans="1:4" x14ac:dyDescent="0.2">
      <c r="A40519" s="3"/>
      <c r="B40519" s="3"/>
      <c r="D40519" s="5"/>
    </row>
    <row r="40520" spans="1:4" x14ac:dyDescent="0.2">
      <c r="A40520" s="3"/>
      <c r="B40520" s="3"/>
      <c r="D40520" s="5"/>
    </row>
    <row r="40521" spans="1:4" x14ac:dyDescent="0.2">
      <c r="D40521" s="5"/>
    </row>
    <row r="40522" spans="1:4" x14ac:dyDescent="0.2">
      <c r="D40522" s="5"/>
    </row>
    <row r="40523" spans="1:4" x14ac:dyDescent="0.2">
      <c r="D40523" s="5"/>
    </row>
    <row r="40524" spans="1:4" x14ac:dyDescent="0.2">
      <c r="A40524" s="3"/>
      <c r="B40524" s="3"/>
      <c r="D40524" s="5"/>
    </row>
    <row r="40525" spans="1:4" x14ac:dyDescent="0.2">
      <c r="A40525" s="3"/>
      <c r="B40525" s="3"/>
      <c r="D40525" s="5"/>
    </row>
    <row r="40526" spans="1:4" x14ac:dyDescent="0.2">
      <c r="D40526" s="5"/>
    </row>
    <row r="40527" spans="1:4" x14ac:dyDescent="0.2">
      <c r="D40527" s="5"/>
    </row>
    <row r="40528" spans="1:4" x14ac:dyDescent="0.2">
      <c r="D40528" s="5"/>
    </row>
    <row r="40529" spans="1:4" x14ac:dyDescent="0.2">
      <c r="D40529" s="5"/>
    </row>
    <row r="40530" spans="1:4" x14ac:dyDescent="0.2">
      <c r="D40530" s="5"/>
    </row>
    <row r="40531" spans="1:4" x14ac:dyDescent="0.2">
      <c r="D40531" s="5"/>
    </row>
    <row r="40532" spans="1:4" x14ac:dyDescent="0.2">
      <c r="D40532" s="5"/>
    </row>
    <row r="40533" spans="1:4" x14ac:dyDescent="0.2">
      <c r="A40533" s="3"/>
      <c r="B40533" s="3"/>
      <c r="D40533" s="5"/>
    </row>
    <row r="40534" spans="1:4" x14ac:dyDescent="0.2">
      <c r="D40534" s="5"/>
    </row>
    <row r="40535" spans="1:4" x14ac:dyDescent="0.2">
      <c r="A40535" s="1"/>
      <c r="B40535" s="1"/>
      <c r="D40535" s="5"/>
    </row>
    <row r="40536" spans="1:4" x14ac:dyDescent="0.2">
      <c r="D40536" s="5"/>
    </row>
    <row r="40537" spans="1:4" x14ac:dyDescent="0.2">
      <c r="A40537" s="3"/>
      <c r="B40537" s="3"/>
      <c r="D40537" s="5"/>
    </row>
    <row r="40538" spans="1:4" x14ac:dyDescent="0.2">
      <c r="A40538" s="3"/>
      <c r="B40538" s="3"/>
      <c r="D40538" s="5"/>
    </row>
    <row r="40539" spans="1:4" x14ac:dyDescent="0.2">
      <c r="A40539" s="3"/>
      <c r="B40539" s="3"/>
      <c r="D40539" s="5"/>
    </row>
    <row r="40540" spans="1:4" x14ac:dyDescent="0.2">
      <c r="A40540" s="3"/>
      <c r="B40540" s="3"/>
      <c r="D40540" s="5"/>
    </row>
    <row r="40541" spans="1:4" x14ac:dyDescent="0.2">
      <c r="D40541" s="5"/>
    </row>
    <row r="40542" spans="1:4" x14ac:dyDescent="0.2">
      <c r="A40542" s="3"/>
      <c r="B40542" s="3"/>
      <c r="D40542" s="5"/>
    </row>
    <row r="40543" spans="1:4" x14ac:dyDescent="0.2">
      <c r="A40543" s="3"/>
      <c r="B40543" s="3"/>
      <c r="D40543" s="5"/>
    </row>
    <row r="40544" spans="1:4" x14ac:dyDescent="0.2">
      <c r="A40544" s="3"/>
      <c r="B40544" s="3"/>
      <c r="D40544" s="5"/>
    </row>
    <row r="40545" spans="1:4" x14ac:dyDescent="0.2">
      <c r="A40545" s="3"/>
      <c r="B40545" s="3"/>
      <c r="D40545" s="5"/>
    </row>
    <row r="40546" spans="1:4" x14ac:dyDescent="0.2">
      <c r="D40546" s="5"/>
    </row>
    <row r="40547" spans="1:4" x14ac:dyDescent="0.2">
      <c r="A40547" s="3"/>
      <c r="B40547" s="3"/>
      <c r="D40547" s="5"/>
    </row>
    <row r="40548" spans="1:4" x14ac:dyDescent="0.2">
      <c r="A40548" s="3"/>
      <c r="B40548" s="3"/>
      <c r="D40548" s="5"/>
    </row>
    <row r="40549" spans="1:4" x14ac:dyDescent="0.2">
      <c r="D40549" s="5"/>
    </row>
    <row r="40550" spans="1:4" x14ac:dyDescent="0.2">
      <c r="D40550" s="5"/>
    </row>
    <row r="40551" spans="1:4" x14ac:dyDescent="0.2">
      <c r="D40551" s="5"/>
    </row>
    <row r="40552" spans="1:4" x14ac:dyDescent="0.2">
      <c r="D40552" s="5"/>
    </row>
    <row r="40553" spans="1:4" x14ac:dyDescent="0.2">
      <c r="D40553" s="5"/>
    </row>
    <row r="40554" spans="1:4" x14ac:dyDescent="0.2">
      <c r="A40554" s="3"/>
      <c r="B40554" s="3"/>
      <c r="D40554" s="5"/>
    </row>
    <row r="40555" spans="1:4" x14ac:dyDescent="0.2">
      <c r="A40555" s="3"/>
      <c r="B40555" s="3"/>
      <c r="D40555" s="5"/>
    </row>
    <row r="40556" spans="1:4" x14ac:dyDescent="0.2">
      <c r="A40556" s="3"/>
      <c r="B40556" s="3"/>
      <c r="D40556" s="5"/>
    </row>
    <row r="40557" spans="1:4" x14ac:dyDescent="0.2">
      <c r="D40557" s="5"/>
    </row>
    <row r="40558" spans="1:4" x14ac:dyDescent="0.2">
      <c r="A40558" s="3"/>
      <c r="B40558" s="3"/>
      <c r="D40558" s="5"/>
    </row>
    <row r="40559" spans="1:4" x14ac:dyDescent="0.2">
      <c r="D40559" s="5"/>
    </row>
    <row r="40560" spans="1:4" x14ac:dyDescent="0.2">
      <c r="D40560" s="5"/>
    </row>
    <row r="40561" spans="1:4" x14ac:dyDescent="0.2">
      <c r="A40561" s="3"/>
      <c r="B40561" s="3"/>
      <c r="D40561" s="5"/>
    </row>
    <row r="40562" spans="1:4" x14ac:dyDescent="0.2">
      <c r="A40562" s="3"/>
      <c r="B40562" s="3"/>
      <c r="D40562" s="5"/>
    </row>
    <row r="40563" spans="1:4" x14ac:dyDescent="0.2">
      <c r="D40563" s="5"/>
    </row>
    <row r="40564" spans="1:4" x14ac:dyDescent="0.2">
      <c r="D40564" s="5"/>
    </row>
    <row r="40565" spans="1:4" x14ac:dyDescent="0.2">
      <c r="D40565" s="5"/>
    </row>
    <row r="40566" spans="1:4" x14ac:dyDescent="0.2">
      <c r="D40566" s="5"/>
    </row>
    <row r="40567" spans="1:4" x14ac:dyDescent="0.2">
      <c r="A40567" s="3"/>
      <c r="B40567" s="3"/>
      <c r="D40567" s="5"/>
    </row>
    <row r="40568" spans="1:4" x14ac:dyDescent="0.2">
      <c r="A40568" s="3"/>
      <c r="B40568" s="3"/>
      <c r="D40568" s="5"/>
    </row>
    <row r="40569" spans="1:4" x14ac:dyDescent="0.2">
      <c r="D40569" s="5"/>
    </row>
    <row r="40570" spans="1:4" x14ac:dyDescent="0.2">
      <c r="A40570" s="3"/>
      <c r="B40570" s="3"/>
      <c r="D40570" s="5"/>
    </row>
    <row r="40571" spans="1:4" x14ac:dyDescent="0.2">
      <c r="A40571" s="3"/>
      <c r="B40571" s="3"/>
      <c r="D40571" s="5"/>
    </row>
    <row r="40572" spans="1:4" x14ac:dyDescent="0.2">
      <c r="A40572" s="3"/>
      <c r="B40572" s="3"/>
      <c r="D40572" s="5"/>
    </row>
    <row r="40573" spans="1:4" x14ac:dyDescent="0.2">
      <c r="D40573" s="5"/>
    </row>
    <row r="40574" spans="1:4" x14ac:dyDescent="0.2">
      <c r="D40574" s="5"/>
    </row>
    <row r="40575" spans="1:4" x14ac:dyDescent="0.2">
      <c r="D40575" s="5"/>
    </row>
    <row r="40576" spans="1:4" x14ac:dyDescent="0.2">
      <c r="D40576" s="5"/>
    </row>
    <row r="40577" spans="1:4" x14ac:dyDescent="0.2">
      <c r="A40577" s="3"/>
      <c r="B40577" s="3"/>
      <c r="D40577" s="5"/>
    </row>
    <row r="40578" spans="1:4" x14ac:dyDescent="0.2">
      <c r="D40578" s="5"/>
    </row>
    <row r="40579" spans="1:4" x14ac:dyDescent="0.2">
      <c r="A40579" s="3"/>
      <c r="B40579" s="3"/>
      <c r="D40579" s="5"/>
    </row>
    <row r="40580" spans="1:4" x14ac:dyDescent="0.2">
      <c r="D40580" s="5"/>
    </row>
    <row r="40581" spans="1:4" x14ac:dyDescent="0.2">
      <c r="A40581" s="3"/>
      <c r="B40581" s="3"/>
      <c r="D40581" s="5"/>
    </row>
    <row r="40582" spans="1:4" x14ac:dyDescent="0.2">
      <c r="A40582" s="3"/>
      <c r="B40582" s="3"/>
      <c r="D40582" s="5"/>
    </row>
    <row r="40583" spans="1:4" x14ac:dyDescent="0.2">
      <c r="D40583" s="5"/>
    </row>
    <row r="40584" spans="1:4" x14ac:dyDescent="0.2">
      <c r="D40584" s="5"/>
    </row>
    <row r="40585" spans="1:4" x14ac:dyDescent="0.2">
      <c r="D40585" s="5"/>
    </row>
    <row r="40586" spans="1:4" x14ac:dyDescent="0.2">
      <c r="D40586" s="5"/>
    </row>
    <row r="40587" spans="1:4" x14ac:dyDescent="0.2">
      <c r="D40587" s="5"/>
    </row>
    <row r="40588" spans="1:4" x14ac:dyDescent="0.2">
      <c r="A40588" s="3"/>
      <c r="B40588" s="3"/>
      <c r="D40588" s="5"/>
    </row>
    <row r="40589" spans="1:4" x14ac:dyDescent="0.2">
      <c r="D40589" s="5"/>
    </row>
    <row r="40590" spans="1:4" x14ac:dyDescent="0.2">
      <c r="D40590" s="5"/>
    </row>
    <row r="40591" spans="1:4" x14ac:dyDescent="0.2">
      <c r="A40591" s="3"/>
      <c r="B40591" s="3"/>
      <c r="D40591" s="5"/>
    </row>
    <row r="40592" spans="1:4" x14ac:dyDescent="0.2">
      <c r="D40592" s="5"/>
    </row>
    <row r="40593" spans="1:4" x14ac:dyDescent="0.2">
      <c r="D40593" s="5"/>
    </row>
    <row r="40594" spans="1:4" x14ac:dyDescent="0.2">
      <c r="D40594" s="5"/>
    </row>
    <row r="40595" spans="1:4" x14ac:dyDescent="0.2">
      <c r="A40595" s="3"/>
      <c r="B40595" s="3"/>
      <c r="D40595" s="5"/>
    </row>
    <row r="40596" spans="1:4" x14ac:dyDescent="0.2">
      <c r="D40596" s="5"/>
    </row>
    <row r="40597" spans="1:4" x14ac:dyDescent="0.2">
      <c r="A40597" s="3"/>
      <c r="B40597" s="3"/>
      <c r="D40597" s="5"/>
    </row>
    <row r="40598" spans="1:4" x14ac:dyDescent="0.2">
      <c r="A40598" s="3"/>
      <c r="B40598" s="3"/>
      <c r="D40598" s="5"/>
    </row>
    <row r="40599" spans="1:4" x14ac:dyDescent="0.2">
      <c r="A40599" s="3"/>
      <c r="B40599" s="3"/>
      <c r="D40599" s="5"/>
    </row>
    <row r="40600" spans="1:4" x14ac:dyDescent="0.2">
      <c r="D40600" s="5"/>
    </row>
    <row r="40601" spans="1:4" x14ac:dyDescent="0.2">
      <c r="D40601" s="5"/>
    </row>
    <row r="40602" spans="1:4" x14ac:dyDescent="0.2">
      <c r="D40602" s="5"/>
    </row>
    <row r="40603" spans="1:4" x14ac:dyDescent="0.2">
      <c r="A40603" s="3"/>
      <c r="B40603" s="3"/>
      <c r="D40603" s="5"/>
    </row>
    <row r="40604" spans="1:4" x14ac:dyDescent="0.2">
      <c r="D40604" s="5"/>
    </row>
    <row r="40605" spans="1:4" x14ac:dyDescent="0.2">
      <c r="D40605" s="5"/>
    </row>
    <row r="40606" spans="1:4" x14ac:dyDescent="0.2">
      <c r="D40606" s="5"/>
    </row>
    <row r="40607" spans="1:4" x14ac:dyDescent="0.2">
      <c r="A40607" s="3"/>
      <c r="B40607" s="3"/>
      <c r="D40607" s="5"/>
    </row>
    <row r="40608" spans="1:4" x14ac:dyDescent="0.2">
      <c r="A40608" s="1"/>
      <c r="B40608" s="1"/>
      <c r="D40608" s="5"/>
    </row>
    <row r="40609" spans="1:4" x14ac:dyDescent="0.2">
      <c r="D40609" s="5"/>
    </row>
    <row r="40610" spans="1:4" x14ac:dyDescent="0.2">
      <c r="A40610" s="3"/>
      <c r="B40610" s="3"/>
      <c r="D40610" s="5"/>
    </row>
    <row r="40611" spans="1:4" x14ac:dyDescent="0.2">
      <c r="D40611" s="5"/>
    </row>
    <row r="40612" spans="1:4" x14ac:dyDescent="0.2">
      <c r="A40612" s="3"/>
      <c r="B40612" s="3"/>
      <c r="D40612" s="5"/>
    </row>
    <row r="40613" spans="1:4" x14ac:dyDescent="0.2">
      <c r="D40613" s="5"/>
    </row>
    <row r="40614" spans="1:4" x14ac:dyDescent="0.2">
      <c r="A40614" s="3"/>
      <c r="B40614" s="3"/>
      <c r="D40614" s="5"/>
    </row>
    <row r="40615" spans="1:4" x14ac:dyDescent="0.2">
      <c r="D40615" s="5"/>
    </row>
    <row r="40616" spans="1:4" x14ac:dyDescent="0.2">
      <c r="A40616" s="3"/>
      <c r="B40616" s="3"/>
      <c r="D40616" s="5"/>
    </row>
    <row r="40617" spans="1:4" x14ac:dyDescent="0.2">
      <c r="D40617" s="5"/>
    </row>
    <row r="40618" spans="1:4" x14ac:dyDescent="0.2">
      <c r="D40618" s="5"/>
    </row>
    <row r="40619" spans="1:4" x14ac:dyDescent="0.2">
      <c r="D40619" s="5"/>
    </row>
    <row r="40620" spans="1:4" x14ac:dyDescent="0.2">
      <c r="A40620" s="3"/>
      <c r="B40620" s="3"/>
      <c r="D40620" s="5"/>
    </row>
    <row r="40621" spans="1:4" x14ac:dyDescent="0.2">
      <c r="D40621" s="5"/>
    </row>
    <row r="40622" spans="1:4" x14ac:dyDescent="0.2">
      <c r="A40622" s="3"/>
      <c r="B40622" s="3"/>
      <c r="D40622" s="5"/>
    </row>
    <row r="40623" spans="1:4" x14ac:dyDescent="0.2">
      <c r="A40623" s="3"/>
      <c r="B40623" s="3"/>
      <c r="D40623" s="5"/>
    </row>
    <row r="40624" spans="1:4" x14ac:dyDescent="0.2">
      <c r="A40624" s="3"/>
      <c r="B40624" s="3"/>
      <c r="D40624" s="5"/>
    </row>
    <row r="40625" spans="1:4" x14ac:dyDescent="0.2">
      <c r="D40625" s="5"/>
    </row>
    <row r="40626" spans="1:4" x14ac:dyDescent="0.2">
      <c r="D40626" s="5"/>
    </row>
    <row r="40627" spans="1:4" x14ac:dyDescent="0.2">
      <c r="D40627" s="5"/>
    </row>
    <row r="40628" spans="1:4" x14ac:dyDescent="0.2">
      <c r="A40628" s="3"/>
      <c r="B40628" s="3"/>
      <c r="D40628" s="5"/>
    </row>
    <row r="40629" spans="1:4" x14ac:dyDescent="0.2">
      <c r="D40629" s="5"/>
    </row>
    <row r="40630" spans="1:4" x14ac:dyDescent="0.2">
      <c r="D40630" s="5"/>
    </row>
    <row r="40631" spans="1:4" x14ac:dyDescent="0.2">
      <c r="D40631" s="5"/>
    </row>
    <row r="40632" spans="1:4" x14ac:dyDescent="0.2">
      <c r="D40632" s="5"/>
    </row>
    <row r="40633" spans="1:4" x14ac:dyDescent="0.2">
      <c r="D40633" s="5"/>
    </row>
    <row r="40634" spans="1:4" x14ac:dyDescent="0.2">
      <c r="A40634" s="3"/>
      <c r="B40634" s="3"/>
      <c r="D40634" s="5"/>
    </row>
    <row r="40635" spans="1:4" x14ac:dyDescent="0.2">
      <c r="D40635" s="5"/>
    </row>
    <row r="40636" spans="1:4" x14ac:dyDescent="0.2">
      <c r="D40636" s="5"/>
    </row>
    <row r="40637" spans="1:4" x14ac:dyDescent="0.2">
      <c r="A40637" s="3"/>
      <c r="B40637" s="3"/>
      <c r="D40637" s="5"/>
    </row>
    <row r="40638" spans="1:4" x14ac:dyDescent="0.2">
      <c r="A40638" s="3"/>
      <c r="B40638" s="3"/>
      <c r="D40638" s="5"/>
    </row>
    <row r="40639" spans="1:4" x14ac:dyDescent="0.2">
      <c r="A40639" s="3"/>
      <c r="B40639" s="3"/>
      <c r="D40639" s="5"/>
    </row>
    <row r="40640" spans="1:4" x14ac:dyDescent="0.2">
      <c r="A40640" s="3"/>
      <c r="B40640" s="3"/>
      <c r="D40640" s="5"/>
    </row>
    <row r="40641" spans="1:4" x14ac:dyDescent="0.2">
      <c r="D40641" s="5"/>
    </row>
    <row r="40642" spans="1:4" x14ac:dyDescent="0.2">
      <c r="A40642" s="3"/>
      <c r="B40642" s="3"/>
      <c r="D40642" s="5"/>
    </row>
    <row r="40643" spans="1:4" x14ac:dyDescent="0.2">
      <c r="A40643" s="3"/>
      <c r="B40643" s="3"/>
      <c r="D40643" s="5"/>
    </row>
    <row r="40644" spans="1:4" x14ac:dyDescent="0.2">
      <c r="D40644" s="5"/>
    </row>
    <row r="40645" spans="1:4" x14ac:dyDescent="0.2">
      <c r="D40645" s="5"/>
    </row>
    <row r="40646" spans="1:4" x14ac:dyDescent="0.2">
      <c r="D40646" s="5"/>
    </row>
    <row r="40647" spans="1:4" x14ac:dyDescent="0.2">
      <c r="D40647" s="5"/>
    </row>
    <row r="40648" spans="1:4" x14ac:dyDescent="0.2">
      <c r="D40648" s="5"/>
    </row>
    <row r="40649" spans="1:4" x14ac:dyDescent="0.2">
      <c r="A40649" s="3"/>
      <c r="B40649" s="3"/>
      <c r="D40649" s="5"/>
    </row>
    <row r="40650" spans="1:4" x14ac:dyDescent="0.2">
      <c r="D40650" s="5"/>
    </row>
    <row r="40651" spans="1:4" x14ac:dyDescent="0.2">
      <c r="A40651" s="3"/>
      <c r="B40651" s="3"/>
      <c r="D40651" s="5"/>
    </row>
    <row r="40652" spans="1:4" x14ac:dyDescent="0.2">
      <c r="D40652" s="5"/>
    </row>
    <row r="40653" spans="1:4" x14ac:dyDescent="0.2">
      <c r="D40653" s="5"/>
    </row>
    <row r="40654" spans="1:4" x14ac:dyDescent="0.2">
      <c r="A40654" s="3"/>
      <c r="B40654" s="3"/>
      <c r="D40654" s="5"/>
    </row>
    <row r="40655" spans="1:4" x14ac:dyDescent="0.2">
      <c r="A40655" s="3"/>
      <c r="B40655" s="3"/>
      <c r="D40655" s="5"/>
    </row>
    <row r="40656" spans="1:4" x14ac:dyDescent="0.2">
      <c r="A40656" s="3"/>
      <c r="B40656" s="3"/>
      <c r="D40656" s="5"/>
    </row>
    <row r="40657" spans="1:4" x14ac:dyDescent="0.2">
      <c r="D40657" s="5"/>
    </row>
    <row r="40658" spans="1:4" x14ac:dyDescent="0.2">
      <c r="D40658" s="5"/>
    </row>
    <row r="40659" spans="1:4" x14ac:dyDescent="0.2">
      <c r="D40659" s="5"/>
    </row>
    <row r="40660" spans="1:4" x14ac:dyDescent="0.2">
      <c r="A40660" s="3"/>
      <c r="B40660" s="3"/>
      <c r="D40660" s="5"/>
    </row>
    <row r="40661" spans="1:4" x14ac:dyDescent="0.2">
      <c r="A40661" s="3"/>
      <c r="B40661" s="3"/>
      <c r="D40661" s="5"/>
    </row>
    <row r="40662" spans="1:4" x14ac:dyDescent="0.2">
      <c r="A40662" s="3"/>
      <c r="B40662" s="3"/>
      <c r="D40662" s="5"/>
    </row>
    <row r="40663" spans="1:4" x14ac:dyDescent="0.2">
      <c r="A40663" s="3"/>
      <c r="B40663" s="3"/>
      <c r="D40663" s="5"/>
    </row>
    <row r="40664" spans="1:4" x14ac:dyDescent="0.2">
      <c r="D40664" s="5"/>
    </row>
    <row r="40665" spans="1:4" x14ac:dyDescent="0.2">
      <c r="A40665" s="3"/>
      <c r="B40665" s="3"/>
      <c r="D40665" s="5"/>
    </row>
    <row r="40666" spans="1:4" x14ac:dyDescent="0.2">
      <c r="A40666" s="3"/>
      <c r="B40666" s="3"/>
      <c r="D40666" s="5"/>
    </row>
    <row r="40667" spans="1:4" x14ac:dyDescent="0.2">
      <c r="A40667" s="3"/>
      <c r="B40667" s="3"/>
      <c r="D40667" s="5"/>
    </row>
    <row r="40668" spans="1:4" x14ac:dyDescent="0.2">
      <c r="A40668" s="3"/>
      <c r="B40668" s="3"/>
      <c r="D40668" s="5"/>
    </row>
    <row r="40669" spans="1:4" x14ac:dyDescent="0.2">
      <c r="D40669" s="5"/>
    </row>
    <row r="40670" spans="1:4" x14ac:dyDescent="0.2">
      <c r="A40670" s="3"/>
      <c r="B40670" s="3"/>
      <c r="D40670" s="5"/>
    </row>
    <row r="40671" spans="1:4" x14ac:dyDescent="0.2">
      <c r="A40671" s="3"/>
      <c r="B40671" s="3"/>
      <c r="D40671" s="5"/>
    </row>
    <row r="40672" spans="1:4" x14ac:dyDescent="0.2">
      <c r="A40672" s="3"/>
      <c r="B40672" s="3"/>
      <c r="D40672" s="5"/>
    </row>
    <row r="40673" spans="1:4" x14ac:dyDescent="0.2">
      <c r="A40673" s="3"/>
      <c r="B40673" s="3"/>
      <c r="D40673" s="5"/>
    </row>
    <row r="40674" spans="1:4" x14ac:dyDescent="0.2">
      <c r="A40674" s="3"/>
      <c r="B40674" s="3"/>
      <c r="D40674" s="5"/>
    </row>
    <row r="40675" spans="1:4" x14ac:dyDescent="0.2">
      <c r="A40675" s="3"/>
      <c r="B40675" s="3"/>
      <c r="D40675" s="5"/>
    </row>
    <row r="40676" spans="1:4" x14ac:dyDescent="0.2">
      <c r="A40676" s="3"/>
      <c r="B40676" s="3"/>
      <c r="D40676" s="5"/>
    </row>
    <row r="40677" spans="1:4" x14ac:dyDescent="0.2">
      <c r="A40677" s="3"/>
      <c r="B40677" s="3"/>
      <c r="D40677" s="5"/>
    </row>
    <row r="40678" spans="1:4" x14ac:dyDescent="0.2">
      <c r="A40678" s="3"/>
      <c r="B40678" s="3"/>
      <c r="D40678" s="5"/>
    </row>
    <row r="40679" spans="1:4" x14ac:dyDescent="0.2">
      <c r="D40679" s="5"/>
    </row>
    <row r="40680" spans="1:4" x14ac:dyDescent="0.2">
      <c r="D40680" s="5"/>
    </row>
    <row r="40681" spans="1:4" x14ac:dyDescent="0.2">
      <c r="A40681" s="3"/>
      <c r="B40681" s="3"/>
      <c r="D40681" s="5"/>
    </row>
    <row r="40682" spans="1:4" x14ac:dyDescent="0.2">
      <c r="D40682" s="5"/>
    </row>
    <row r="40683" spans="1:4" x14ac:dyDescent="0.2">
      <c r="D40683" s="5"/>
    </row>
    <row r="40684" spans="1:4" x14ac:dyDescent="0.2">
      <c r="D40684" s="5"/>
    </row>
    <row r="40685" spans="1:4" x14ac:dyDescent="0.2">
      <c r="D40685" s="5"/>
    </row>
    <row r="40686" spans="1:4" x14ac:dyDescent="0.2">
      <c r="D40686" s="5"/>
    </row>
    <row r="40687" spans="1:4" x14ac:dyDescent="0.2">
      <c r="A40687" s="3"/>
      <c r="B40687" s="3"/>
      <c r="D40687" s="5"/>
    </row>
    <row r="40688" spans="1:4" x14ac:dyDescent="0.2">
      <c r="A40688" s="3"/>
      <c r="B40688" s="3"/>
      <c r="D40688" s="5"/>
    </row>
    <row r="40689" spans="1:4" x14ac:dyDescent="0.2">
      <c r="A40689" s="3"/>
      <c r="B40689" s="3"/>
      <c r="D40689" s="5"/>
    </row>
    <row r="40690" spans="1:4" x14ac:dyDescent="0.2">
      <c r="D40690" s="5"/>
    </row>
    <row r="40691" spans="1:4" x14ac:dyDescent="0.2">
      <c r="D40691" s="5"/>
    </row>
    <row r="40692" spans="1:4" x14ac:dyDescent="0.2">
      <c r="D40692" s="5"/>
    </row>
    <row r="40693" spans="1:4" x14ac:dyDescent="0.2">
      <c r="D40693" s="5"/>
    </row>
    <row r="40694" spans="1:4" x14ac:dyDescent="0.2">
      <c r="D40694" s="5"/>
    </row>
    <row r="40695" spans="1:4" x14ac:dyDescent="0.2">
      <c r="D40695" s="5"/>
    </row>
    <row r="40696" spans="1:4" x14ac:dyDescent="0.2">
      <c r="D40696" s="5"/>
    </row>
    <row r="40697" spans="1:4" x14ac:dyDescent="0.2">
      <c r="A40697" s="3"/>
      <c r="B40697" s="3"/>
      <c r="D40697" s="5"/>
    </row>
    <row r="40698" spans="1:4" x14ac:dyDescent="0.2">
      <c r="D40698" s="5"/>
    </row>
    <row r="40699" spans="1:4" x14ac:dyDescent="0.2">
      <c r="D40699" s="5"/>
    </row>
    <row r="40700" spans="1:4" x14ac:dyDescent="0.2">
      <c r="D40700" s="5"/>
    </row>
    <row r="40701" spans="1:4" x14ac:dyDescent="0.2">
      <c r="D40701" s="5"/>
    </row>
    <row r="40702" spans="1:4" x14ac:dyDescent="0.2">
      <c r="A40702" s="3"/>
      <c r="B40702" s="3"/>
      <c r="D40702" s="5"/>
    </row>
    <row r="40703" spans="1:4" x14ac:dyDescent="0.2">
      <c r="A40703" s="3"/>
      <c r="B40703" s="3"/>
      <c r="D40703" s="5"/>
    </row>
    <row r="40704" spans="1:4" x14ac:dyDescent="0.2">
      <c r="A40704" s="3"/>
      <c r="B40704" s="3"/>
      <c r="D40704" s="5"/>
    </row>
    <row r="40705" spans="1:4" x14ac:dyDescent="0.2">
      <c r="A40705" s="3"/>
      <c r="B40705" s="3"/>
      <c r="D40705" s="5"/>
    </row>
    <row r="40706" spans="1:4" x14ac:dyDescent="0.2">
      <c r="A40706" s="3"/>
      <c r="B40706" s="3"/>
      <c r="D40706" s="5"/>
    </row>
    <row r="40707" spans="1:4" x14ac:dyDescent="0.2">
      <c r="A40707" s="3"/>
      <c r="B40707" s="3"/>
      <c r="D40707" s="5"/>
    </row>
    <row r="40708" spans="1:4" x14ac:dyDescent="0.2">
      <c r="D40708" s="5"/>
    </row>
    <row r="40709" spans="1:4" x14ac:dyDescent="0.2">
      <c r="D40709" s="5"/>
    </row>
    <row r="40710" spans="1:4" x14ac:dyDescent="0.2">
      <c r="D40710" s="5"/>
    </row>
    <row r="40711" spans="1:4" x14ac:dyDescent="0.2">
      <c r="D40711" s="5"/>
    </row>
    <row r="40712" spans="1:4" x14ac:dyDescent="0.2">
      <c r="D40712" s="5"/>
    </row>
    <row r="40713" spans="1:4" x14ac:dyDescent="0.2">
      <c r="D40713" s="5"/>
    </row>
    <row r="40714" spans="1:4" x14ac:dyDescent="0.2">
      <c r="D40714" s="5"/>
    </row>
    <row r="40715" spans="1:4" x14ac:dyDescent="0.2">
      <c r="A40715" s="3"/>
      <c r="B40715" s="3"/>
      <c r="D40715" s="5"/>
    </row>
    <row r="40716" spans="1:4" x14ac:dyDescent="0.2">
      <c r="A40716" s="3"/>
      <c r="B40716" s="3"/>
      <c r="D40716" s="5"/>
    </row>
    <row r="40717" spans="1:4" x14ac:dyDescent="0.2">
      <c r="D40717" s="5"/>
    </row>
    <row r="40718" spans="1:4" x14ac:dyDescent="0.2">
      <c r="A40718" s="3"/>
      <c r="B40718" s="3"/>
      <c r="D40718" s="5"/>
    </row>
    <row r="40719" spans="1:4" x14ac:dyDescent="0.2">
      <c r="A40719" s="3"/>
      <c r="B40719" s="3"/>
      <c r="D40719" s="5"/>
    </row>
    <row r="40720" spans="1:4" x14ac:dyDescent="0.2">
      <c r="A40720" s="3"/>
      <c r="B40720" s="3"/>
      <c r="D40720" s="5"/>
    </row>
    <row r="40721" spans="1:4" x14ac:dyDescent="0.2">
      <c r="D40721" s="5"/>
    </row>
    <row r="40722" spans="1:4" x14ac:dyDescent="0.2">
      <c r="D40722" s="5"/>
    </row>
    <row r="40723" spans="1:4" x14ac:dyDescent="0.2">
      <c r="D40723" s="5"/>
    </row>
    <row r="40724" spans="1:4" x14ac:dyDescent="0.2">
      <c r="A40724" s="3"/>
      <c r="B40724" s="3"/>
      <c r="D40724" s="5"/>
    </row>
    <row r="40725" spans="1:4" x14ac:dyDescent="0.2">
      <c r="A40725" s="3"/>
      <c r="B40725" s="3"/>
      <c r="D40725" s="5"/>
    </row>
    <row r="40726" spans="1:4" x14ac:dyDescent="0.2">
      <c r="A40726" s="3"/>
      <c r="B40726" s="3"/>
      <c r="D40726" s="5"/>
    </row>
    <row r="40727" spans="1:4" x14ac:dyDescent="0.2">
      <c r="D40727" s="5"/>
    </row>
    <row r="40728" spans="1:4" x14ac:dyDescent="0.2">
      <c r="D40728" s="5"/>
    </row>
    <row r="40729" spans="1:4" x14ac:dyDescent="0.2">
      <c r="A40729" s="3"/>
      <c r="B40729" s="3"/>
      <c r="D40729" s="5"/>
    </row>
    <row r="40730" spans="1:4" x14ac:dyDescent="0.2">
      <c r="D40730" s="5"/>
    </row>
    <row r="40731" spans="1:4" x14ac:dyDescent="0.2">
      <c r="A40731" s="3"/>
      <c r="B40731" s="3"/>
      <c r="D40731" s="5"/>
    </row>
    <row r="40732" spans="1:4" x14ac:dyDescent="0.2">
      <c r="A40732" s="3"/>
      <c r="B40732" s="3"/>
      <c r="D40732" s="5"/>
    </row>
    <row r="40733" spans="1:4" x14ac:dyDescent="0.2">
      <c r="A40733" s="3"/>
      <c r="B40733" s="3"/>
      <c r="D40733" s="5"/>
    </row>
    <row r="40734" spans="1:4" x14ac:dyDescent="0.2">
      <c r="D40734" s="5"/>
    </row>
    <row r="40735" spans="1:4" x14ac:dyDescent="0.2">
      <c r="A40735" s="4"/>
      <c r="B40735" s="4"/>
      <c r="D40735" s="5"/>
    </row>
    <row r="40736" spans="1:4" x14ac:dyDescent="0.2">
      <c r="A40736" s="3"/>
      <c r="B40736" s="3"/>
      <c r="D40736" s="5"/>
    </row>
    <row r="40737" spans="1:4" x14ac:dyDescent="0.2">
      <c r="D40737" s="5"/>
    </row>
    <row r="40738" spans="1:4" x14ac:dyDescent="0.2">
      <c r="D40738" s="5"/>
    </row>
    <row r="40739" spans="1:4" x14ac:dyDescent="0.2">
      <c r="D40739" s="5"/>
    </row>
    <row r="40740" spans="1:4" x14ac:dyDescent="0.2">
      <c r="D40740" s="5"/>
    </row>
    <row r="40741" spans="1:4" x14ac:dyDescent="0.2">
      <c r="A40741" s="3"/>
      <c r="B40741" s="3"/>
      <c r="D40741" s="5"/>
    </row>
    <row r="40742" spans="1:4" x14ac:dyDescent="0.2">
      <c r="A40742" s="3"/>
      <c r="B40742" s="3"/>
      <c r="D40742" s="5"/>
    </row>
    <row r="40743" spans="1:4" x14ac:dyDescent="0.2">
      <c r="D40743" s="5"/>
    </row>
    <row r="40744" spans="1:4" x14ac:dyDescent="0.2">
      <c r="D40744" s="5"/>
    </row>
    <row r="40745" spans="1:4" x14ac:dyDescent="0.2">
      <c r="D40745" s="5"/>
    </row>
    <row r="40746" spans="1:4" x14ac:dyDescent="0.2">
      <c r="D40746" s="5"/>
    </row>
    <row r="40747" spans="1:4" x14ac:dyDescent="0.2">
      <c r="D40747" s="5"/>
    </row>
    <row r="40748" spans="1:4" x14ac:dyDescent="0.2">
      <c r="A40748" s="3"/>
      <c r="B40748" s="3"/>
      <c r="D40748" s="5"/>
    </row>
    <row r="40749" spans="1:4" x14ac:dyDescent="0.2">
      <c r="D40749" s="5"/>
    </row>
    <row r="40750" spans="1:4" x14ac:dyDescent="0.2">
      <c r="D40750" s="5"/>
    </row>
    <row r="40751" spans="1:4" x14ac:dyDescent="0.2">
      <c r="D40751" s="5"/>
    </row>
    <row r="40752" spans="1:4" x14ac:dyDescent="0.2">
      <c r="A40752" s="3"/>
      <c r="B40752" s="3"/>
      <c r="D40752" s="5"/>
    </row>
    <row r="40753" spans="1:4" x14ac:dyDescent="0.2">
      <c r="D40753" s="5"/>
    </row>
    <row r="40754" spans="1:4" x14ac:dyDescent="0.2">
      <c r="A40754" s="3"/>
      <c r="B40754" s="3"/>
      <c r="D40754" s="5"/>
    </row>
    <row r="40755" spans="1:4" x14ac:dyDescent="0.2">
      <c r="A40755" s="3"/>
      <c r="B40755" s="3"/>
      <c r="D40755" s="5"/>
    </row>
    <row r="40756" spans="1:4" x14ac:dyDescent="0.2">
      <c r="A40756" s="3"/>
      <c r="B40756" s="3"/>
      <c r="D40756" s="5"/>
    </row>
    <row r="40757" spans="1:4" x14ac:dyDescent="0.2">
      <c r="D40757" s="5"/>
    </row>
    <row r="40758" spans="1:4" x14ac:dyDescent="0.2">
      <c r="D40758" s="5"/>
    </row>
    <row r="40759" spans="1:4" x14ac:dyDescent="0.2">
      <c r="A40759" s="3"/>
      <c r="B40759" s="3"/>
      <c r="D40759" s="5"/>
    </row>
    <row r="40760" spans="1:4" x14ac:dyDescent="0.2">
      <c r="A40760" s="3"/>
      <c r="B40760" s="3"/>
      <c r="D40760" s="5"/>
    </row>
    <row r="40761" spans="1:4" x14ac:dyDescent="0.2">
      <c r="D40761" s="5"/>
    </row>
    <row r="40762" spans="1:4" x14ac:dyDescent="0.2">
      <c r="D40762" s="5"/>
    </row>
    <row r="40763" spans="1:4" x14ac:dyDescent="0.2">
      <c r="A40763" s="3"/>
      <c r="B40763" s="3"/>
      <c r="D40763" s="5"/>
    </row>
    <row r="40764" spans="1:4" x14ac:dyDescent="0.2">
      <c r="A40764" s="3"/>
      <c r="B40764" s="3"/>
      <c r="D40764" s="5"/>
    </row>
    <row r="40765" spans="1:4" x14ac:dyDescent="0.2">
      <c r="A40765" s="3"/>
      <c r="B40765" s="3"/>
      <c r="D40765" s="5"/>
    </row>
    <row r="40766" spans="1:4" x14ac:dyDescent="0.2">
      <c r="D40766" s="5"/>
    </row>
    <row r="40767" spans="1:4" x14ac:dyDescent="0.2">
      <c r="A40767" s="3"/>
      <c r="B40767" s="3"/>
      <c r="D40767" s="5"/>
    </row>
    <row r="40768" spans="1:4" x14ac:dyDescent="0.2">
      <c r="A40768" s="3"/>
      <c r="B40768" s="3"/>
      <c r="D40768" s="5"/>
    </row>
    <row r="40769" spans="1:4" x14ac:dyDescent="0.2">
      <c r="D40769" s="5"/>
    </row>
    <row r="40770" spans="1:4" x14ac:dyDescent="0.2">
      <c r="D40770" s="5"/>
    </row>
    <row r="40771" spans="1:4" x14ac:dyDescent="0.2">
      <c r="D40771" s="5"/>
    </row>
    <row r="40772" spans="1:4" x14ac:dyDescent="0.2">
      <c r="D40772" s="5"/>
    </row>
    <row r="40773" spans="1:4" x14ac:dyDescent="0.2">
      <c r="A40773" s="3"/>
      <c r="B40773" s="3"/>
      <c r="D40773" s="5"/>
    </row>
    <row r="40774" spans="1:4" x14ac:dyDescent="0.2">
      <c r="A40774" s="3"/>
      <c r="B40774" s="3"/>
      <c r="D40774" s="5"/>
    </row>
    <row r="40775" spans="1:4" x14ac:dyDescent="0.2">
      <c r="D40775" s="5"/>
    </row>
    <row r="40776" spans="1:4" x14ac:dyDescent="0.2">
      <c r="A40776" s="3"/>
      <c r="B40776" s="3"/>
      <c r="D40776" s="5"/>
    </row>
    <row r="40777" spans="1:4" x14ac:dyDescent="0.2">
      <c r="D40777" s="5"/>
    </row>
    <row r="40778" spans="1:4" x14ac:dyDescent="0.2">
      <c r="A40778" s="3"/>
      <c r="B40778" s="3"/>
      <c r="D40778" s="5"/>
    </row>
    <row r="40779" spans="1:4" x14ac:dyDescent="0.2">
      <c r="A40779" s="3"/>
      <c r="B40779" s="3"/>
      <c r="D40779" s="5"/>
    </row>
    <row r="40780" spans="1:4" x14ac:dyDescent="0.2">
      <c r="A40780" s="3"/>
      <c r="B40780" s="3"/>
      <c r="D40780" s="5"/>
    </row>
    <row r="40781" spans="1:4" x14ac:dyDescent="0.2">
      <c r="D40781" s="5"/>
    </row>
    <row r="40782" spans="1:4" x14ac:dyDescent="0.2">
      <c r="A40782" s="3"/>
      <c r="B40782" s="3"/>
      <c r="D40782" s="5"/>
    </row>
    <row r="40783" spans="1:4" x14ac:dyDescent="0.2">
      <c r="A40783" s="3"/>
      <c r="B40783" s="3"/>
      <c r="D40783" s="5"/>
    </row>
    <row r="40784" spans="1:4" x14ac:dyDescent="0.2">
      <c r="A40784" s="3"/>
      <c r="B40784" s="3"/>
      <c r="D40784" s="5"/>
    </row>
    <row r="40785" spans="1:4" x14ac:dyDescent="0.2">
      <c r="D40785" s="5"/>
    </row>
    <row r="40786" spans="1:4" x14ac:dyDescent="0.2">
      <c r="D40786" s="5"/>
    </row>
    <row r="40787" spans="1:4" x14ac:dyDescent="0.2">
      <c r="A40787" s="3"/>
      <c r="B40787" s="3"/>
      <c r="D40787" s="5"/>
    </row>
    <row r="40788" spans="1:4" x14ac:dyDescent="0.2">
      <c r="A40788" s="3"/>
      <c r="B40788" s="3"/>
      <c r="D40788" s="5"/>
    </row>
    <row r="40789" spans="1:4" x14ac:dyDescent="0.2">
      <c r="A40789" s="3"/>
      <c r="B40789" s="3"/>
      <c r="D40789" s="5"/>
    </row>
    <row r="40790" spans="1:4" x14ac:dyDescent="0.2">
      <c r="A40790" s="3"/>
      <c r="B40790" s="3"/>
      <c r="D40790" s="5"/>
    </row>
    <row r="40791" spans="1:4" x14ac:dyDescent="0.2">
      <c r="A40791" s="3"/>
      <c r="B40791" s="3"/>
      <c r="D40791" s="5"/>
    </row>
    <row r="40792" spans="1:4" x14ac:dyDescent="0.2">
      <c r="A40792" s="3"/>
      <c r="B40792" s="3"/>
      <c r="D40792" s="5"/>
    </row>
    <row r="40793" spans="1:4" x14ac:dyDescent="0.2">
      <c r="D40793" s="5"/>
    </row>
    <row r="40794" spans="1:4" x14ac:dyDescent="0.2">
      <c r="D40794" s="5"/>
    </row>
    <row r="40795" spans="1:4" x14ac:dyDescent="0.2">
      <c r="D40795" s="5"/>
    </row>
    <row r="40796" spans="1:4" x14ac:dyDescent="0.2">
      <c r="D40796" s="5"/>
    </row>
    <row r="40797" spans="1:4" x14ac:dyDescent="0.2">
      <c r="A40797" s="3"/>
      <c r="B40797" s="3"/>
      <c r="D40797" s="5"/>
    </row>
    <row r="40798" spans="1:4" x14ac:dyDescent="0.2">
      <c r="A40798" s="3"/>
      <c r="B40798" s="3"/>
      <c r="D40798" s="5"/>
    </row>
    <row r="40799" spans="1:4" x14ac:dyDescent="0.2">
      <c r="D40799" s="5"/>
    </row>
    <row r="40800" spans="1:4" x14ac:dyDescent="0.2">
      <c r="D40800" s="5"/>
    </row>
    <row r="40801" spans="1:4" x14ac:dyDescent="0.2">
      <c r="A40801" s="3"/>
      <c r="B40801" s="3"/>
      <c r="D40801" s="5"/>
    </row>
    <row r="40802" spans="1:4" x14ac:dyDescent="0.2">
      <c r="A40802" s="3"/>
      <c r="B40802" s="3"/>
      <c r="D40802" s="5"/>
    </row>
    <row r="40803" spans="1:4" x14ac:dyDescent="0.2">
      <c r="D40803" s="5"/>
    </row>
    <row r="40804" spans="1:4" x14ac:dyDescent="0.2">
      <c r="D40804" s="5"/>
    </row>
    <row r="40805" spans="1:4" x14ac:dyDescent="0.2">
      <c r="A40805" s="3"/>
      <c r="B40805" s="3"/>
      <c r="D40805" s="5"/>
    </row>
    <row r="40806" spans="1:4" x14ac:dyDescent="0.2">
      <c r="A40806" s="3"/>
      <c r="B40806" s="3"/>
      <c r="D40806" s="5"/>
    </row>
    <row r="40807" spans="1:4" x14ac:dyDescent="0.2">
      <c r="A40807" s="3"/>
      <c r="B40807" s="3"/>
      <c r="D40807" s="5"/>
    </row>
    <row r="40808" spans="1:4" x14ac:dyDescent="0.2">
      <c r="A40808" s="3"/>
      <c r="B40808" s="3"/>
      <c r="D40808" s="5"/>
    </row>
    <row r="40809" spans="1:4" x14ac:dyDescent="0.2">
      <c r="A40809" s="3"/>
      <c r="B40809" s="3"/>
      <c r="D40809" s="5"/>
    </row>
    <row r="40810" spans="1:4" x14ac:dyDescent="0.2">
      <c r="A40810" s="3"/>
      <c r="B40810" s="3"/>
      <c r="D40810" s="5"/>
    </row>
    <row r="40811" spans="1:4" x14ac:dyDescent="0.2">
      <c r="D40811" s="5"/>
    </row>
    <row r="40812" spans="1:4" x14ac:dyDescent="0.2">
      <c r="D40812" s="5"/>
    </row>
    <row r="40813" spans="1:4" x14ac:dyDescent="0.2">
      <c r="A40813" s="3"/>
      <c r="B40813" s="3"/>
      <c r="D40813" s="5"/>
    </row>
    <row r="40814" spans="1:4" x14ac:dyDescent="0.2">
      <c r="A40814" s="3"/>
      <c r="B40814" s="3"/>
      <c r="D40814" s="5"/>
    </row>
    <row r="40815" spans="1:4" x14ac:dyDescent="0.2">
      <c r="A40815" s="3"/>
      <c r="B40815" s="3"/>
      <c r="D40815" s="5"/>
    </row>
    <row r="40816" spans="1:4" x14ac:dyDescent="0.2">
      <c r="D40816" s="5"/>
    </row>
    <row r="40817" spans="1:4" x14ac:dyDescent="0.2">
      <c r="D40817" s="5"/>
    </row>
    <row r="40818" spans="1:4" x14ac:dyDescent="0.2">
      <c r="A40818" s="3"/>
      <c r="B40818" s="3"/>
      <c r="D40818" s="5"/>
    </row>
    <row r="40819" spans="1:4" x14ac:dyDescent="0.2">
      <c r="D40819" s="5"/>
    </row>
    <row r="40820" spans="1:4" x14ac:dyDescent="0.2">
      <c r="A40820" s="3"/>
      <c r="B40820" s="3"/>
      <c r="D40820" s="5"/>
    </row>
    <row r="40821" spans="1:4" x14ac:dyDescent="0.2">
      <c r="A40821" s="3"/>
      <c r="B40821" s="3"/>
      <c r="D40821" s="5"/>
    </row>
    <row r="40822" spans="1:4" x14ac:dyDescent="0.2">
      <c r="A40822" s="3"/>
      <c r="B40822" s="3"/>
      <c r="D40822" s="5"/>
    </row>
    <row r="40823" spans="1:4" x14ac:dyDescent="0.2">
      <c r="A40823" s="3"/>
      <c r="B40823" s="3"/>
      <c r="D40823" s="5"/>
    </row>
    <row r="40824" spans="1:4" x14ac:dyDescent="0.2">
      <c r="A40824" s="3"/>
      <c r="B40824" s="3"/>
      <c r="D40824" s="5"/>
    </row>
    <row r="40825" spans="1:4" x14ac:dyDescent="0.2">
      <c r="D40825" s="5"/>
    </row>
    <row r="40826" spans="1:4" x14ac:dyDescent="0.2">
      <c r="D40826" s="5"/>
    </row>
    <row r="40827" spans="1:4" x14ac:dyDescent="0.2">
      <c r="D40827" s="5"/>
    </row>
    <row r="40828" spans="1:4" x14ac:dyDescent="0.2">
      <c r="D40828" s="5"/>
    </row>
    <row r="40829" spans="1:4" x14ac:dyDescent="0.2">
      <c r="A40829" s="3"/>
      <c r="B40829" s="3"/>
      <c r="D40829" s="5"/>
    </row>
    <row r="40830" spans="1:4" x14ac:dyDescent="0.2">
      <c r="A40830" s="3"/>
      <c r="B40830" s="3"/>
      <c r="D40830" s="5"/>
    </row>
    <row r="40831" spans="1:4" x14ac:dyDescent="0.2">
      <c r="D40831" s="5"/>
    </row>
    <row r="40832" spans="1:4" x14ac:dyDescent="0.2">
      <c r="D40832" s="5"/>
    </row>
    <row r="40833" spans="1:4" x14ac:dyDescent="0.2">
      <c r="A40833" s="3"/>
      <c r="B40833" s="3"/>
      <c r="D40833" s="5"/>
    </row>
    <row r="40834" spans="1:4" x14ac:dyDescent="0.2">
      <c r="D40834" s="5"/>
    </row>
    <row r="40835" spans="1:4" x14ac:dyDescent="0.2">
      <c r="A40835" s="3"/>
      <c r="B40835" s="3"/>
      <c r="D40835" s="5"/>
    </row>
    <row r="40836" spans="1:4" x14ac:dyDescent="0.2">
      <c r="A40836" s="3"/>
      <c r="B40836" s="3"/>
      <c r="D40836" s="5"/>
    </row>
    <row r="40837" spans="1:4" x14ac:dyDescent="0.2">
      <c r="A40837" s="3"/>
      <c r="B40837" s="3"/>
      <c r="D40837" s="5"/>
    </row>
    <row r="40838" spans="1:4" x14ac:dyDescent="0.2">
      <c r="A40838" s="3"/>
      <c r="B40838" s="3"/>
      <c r="D40838" s="5"/>
    </row>
    <row r="40839" spans="1:4" x14ac:dyDescent="0.2">
      <c r="D40839" s="5"/>
    </row>
    <row r="40840" spans="1:4" x14ac:dyDescent="0.2">
      <c r="A40840" s="3"/>
      <c r="B40840" s="3"/>
      <c r="D40840" s="5"/>
    </row>
    <row r="40841" spans="1:4" x14ac:dyDescent="0.2">
      <c r="A40841" s="3"/>
      <c r="B40841" s="3"/>
      <c r="D40841" s="5"/>
    </row>
    <row r="40842" spans="1:4" x14ac:dyDescent="0.2">
      <c r="D40842" s="5"/>
    </row>
    <row r="40843" spans="1:4" x14ac:dyDescent="0.2">
      <c r="A40843" s="3"/>
      <c r="B40843" s="3"/>
      <c r="D40843" s="5"/>
    </row>
    <row r="40844" spans="1:4" x14ac:dyDescent="0.2">
      <c r="A40844" s="3"/>
      <c r="B40844" s="3"/>
      <c r="D40844" s="5"/>
    </row>
    <row r="40845" spans="1:4" x14ac:dyDescent="0.2">
      <c r="D40845" s="5"/>
    </row>
    <row r="40846" spans="1:4" x14ac:dyDescent="0.2">
      <c r="A40846" s="3"/>
      <c r="B40846" s="3"/>
      <c r="D40846" s="5"/>
    </row>
    <row r="40847" spans="1:4" x14ac:dyDescent="0.2">
      <c r="A40847" s="3"/>
      <c r="B40847" s="3"/>
      <c r="D40847" s="5"/>
    </row>
    <row r="40848" spans="1:4" x14ac:dyDescent="0.2">
      <c r="A40848" s="3"/>
      <c r="B40848" s="3"/>
      <c r="D40848" s="5"/>
    </row>
    <row r="40849" spans="1:4" x14ac:dyDescent="0.2">
      <c r="A40849" s="3"/>
      <c r="B40849" s="3"/>
      <c r="D40849" s="5"/>
    </row>
    <row r="40850" spans="1:4" x14ac:dyDescent="0.2">
      <c r="A40850" s="3"/>
      <c r="B40850" s="3"/>
      <c r="D40850" s="5"/>
    </row>
    <row r="40851" spans="1:4" x14ac:dyDescent="0.2">
      <c r="D40851" s="5"/>
    </row>
    <row r="40852" spans="1:4" x14ac:dyDescent="0.2">
      <c r="A40852" s="3"/>
      <c r="B40852" s="3"/>
      <c r="D40852" s="5"/>
    </row>
    <row r="40853" spans="1:4" x14ac:dyDescent="0.2">
      <c r="A40853" s="3"/>
      <c r="B40853" s="3"/>
      <c r="D40853" s="5"/>
    </row>
    <row r="40854" spans="1:4" x14ac:dyDescent="0.2">
      <c r="D40854" s="5"/>
    </row>
    <row r="40855" spans="1:4" x14ac:dyDescent="0.2">
      <c r="A40855" s="3"/>
      <c r="B40855" s="3"/>
      <c r="D40855" s="5"/>
    </row>
    <row r="40856" spans="1:4" x14ac:dyDescent="0.2">
      <c r="D40856" s="5"/>
    </row>
    <row r="40857" spans="1:4" x14ac:dyDescent="0.2">
      <c r="D40857" s="5"/>
    </row>
    <row r="40858" spans="1:4" x14ac:dyDescent="0.2">
      <c r="D40858" s="5"/>
    </row>
    <row r="40859" spans="1:4" x14ac:dyDescent="0.2">
      <c r="D40859" s="5"/>
    </row>
    <row r="40860" spans="1:4" x14ac:dyDescent="0.2">
      <c r="D40860" s="5"/>
    </row>
    <row r="40861" spans="1:4" x14ac:dyDescent="0.2">
      <c r="D40861" s="5"/>
    </row>
    <row r="40862" spans="1:4" x14ac:dyDescent="0.2">
      <c r="D40862" s="5"/>
    </row>
    <row r="40863" spans="1:4" x14ac:dyDescent="0.2">
      <c r="A40863" s="3"/>
      <c r="B40863" s="3"/>
      <c r="D40863" s="5"/>
    </row>
    <row r="40864" spans="1:4" x14ac:dyDescent="0.2">
      <c r="A40864" s="3"/>
      <c r="B40864" s="3"/>
      <c r="D40864" s="5"/>
    </row>
    <row r="40865" spans="1:4" x14ac:dyDescent="0.2">
      <c r="D40865" s="5"/>
    </row>
    <row r="40866" spans="1:4" x14ac:dyDescent="0.2">
      <c r="A40866" s="3"/>
      <c r="B40866" s="3"/>
      <c r="D40866" s="5"/>
    </row>
    <row r="40867" spans="1:4" x14ac:dyDescent="0.2">
      <c r="D40867" s="5"/>
    </row>
    <row r="40868" spans="1:4" x14ac:dyDescent="0.2">
      <c r="D40868" s="5"/>
    </row>
    <row r="40869" spans="1:4" x14ac:dyDescent="0.2">
      <c r="D40869" s="5"/>
    </row>
    <row r="40870" spans="1:4" x14ac:dyDescent="0.2">
      <c r="A40870" s="3"/>
      <c r="B40870" s="3"/>
      <c r="D40870" s="5"/>
    </row>
    <row r="40871" spans="1:4" x14ac:dyDescent="0.2">
      <c r="A40871" s="3"/>
      <c r="B40871" s="3"/>
      <c r="D40871" s="5"/>
    </row>
    <row r="40872" spans="1:4" x14ac:dyDescent="0.2">
      <c r="A40872" s="3"/>
      <c r="B40872" s="3"/>
      <c r="D40872" s="5"/>
    </row>
    <row r="40873" spans="1:4" x14ac:dyDescent="0.2">
      <c r="A40873" s="3"/>
      <c r="B40873" s="3"/>
      <c r="D40873" s="5"/>
    </row>
    <row r="40874" spans="1:4" x14ac:dyDescent="0.2">
      <c r="D40874" s="5"/>
    </row>
    <row r="40875" spans="1:4" x14ac:dyDescent="0.2">
      <c r="D40875" s="5"/>
    </row>
    <row r="40876" spans="1:4" x14ac:dyDescent="0.2">
      <c r="D40876" s="5"/>
    </row>
    <row r="40877" spans="1:4" x14ac:dyDescent="0.2">
      <c r="A40877" s="3"/>
      <c r="B40877" s="3"/>
      <c r="D40877" s="5"/>
    </row>
    <row r="40878" spans="1:4" x14ac:dyDescent="0.2">
      <c r="A40878" s="3"/>
      <c r="B40878" s="3"/>
      <c r="D40878" s="5"/>
    </row>
    <row r="40879" spans="1:4" x14ac:dyDescent="0.2">
      <c r="A40879" s="3"/>
      <c r="B40879" s="3"/>
      <c r="D40879" s="5"/>
    </row>
    <row r="40880" spans="1:4" x14ac:dyDescent="0.2">
      <c r="A40880" s="3"/>
      <c r="B40880" s="3"/>
      <c r="D40880" s="5"/>
    </row>
    <row r="40881" spans="1:4" x14ac:dyDescent="0.2">
      <c r="D40881" s="5"/>
    </row>
    <row r="40882" spans="1:4" x14ac:dyDescent="0.2">
      <c r="D40882" s="5"/>
    </row>
    <row r="40883" spans="1:4" x14ac:dyDescent="0.2">
      <c r="D40883" s="5"/>
    </row>
    <row r="40884" spans="1:4" x14ac:dyDescent="0.2">
      <c r="D40884" s="5"/>
    </row>
    <row r="40885" spans="1:4" x14ac:dyDescent="0.2">
      <c r="D40885" s="5"/>
    </row>
    <row r="40886" spans="1:4" x14ac:dyDescent="0.2">
      <c r="D40886" s="5"/>
    </row>
    <row r="40887" spans="1:4" x14ac:dyDescent="0.2">
      <c r="D40887" s="5"/>
    </row>
    <row r="40888" spans="1:4" x14ac:dyDescent="0.2">
      <c r="A40888" s="3"/>
      <c r="B40888" s="3"/>
      <c r="D40888" s="5"/>
    </row>
    <row r="40889" spans="1:4" x14ac:dyDescent="0.2">
      <c r="A40889" s="3"/>
      <c r="B40889" s="3"/>
      <c r="D40889" s="5"/>
    </row>
    <row r="40890" spans="1:4" x14ac:dyDescent="0.2">
      <c r="A40890" s="3"/>
      <c r="B40890" s="3"/>
      <c r="D40890" s="5"/>
    </row>
    <row r="40891" spans="1:4" x14ac:dyDescent="0.2">
      <c r="D40891" s="5"/>
    </row>
    <row r="40892" spans="1:4" x14ac:dyDescent="0.2">
      <c r="D40892" s="5"/>
    </row>
    <row r="40893" spans="1:4" x14ac:dyDescent="0.2">
      <c r="D40893" s="5"/>
    </row>
    <row r="40894" spans="1:4" x14ac:dyDescent="0.2">
      <c r="A40894" s="3"/>
      <c r="B40894" s="3"/>
      <c r="D40894" s="5"/>
    </row>
    <row r="40895" spans="1:4" x14ac:dyDescent="0.2">
      <c r="A40895" s="3"/>
      <c r="B40895" s="3"/>
      <c r="D40895" s="5"/>
    </row>
    <row r="40896" spans="1:4" x14ac:dyDescent="0.2">
      <c r="A40896" s="3"/>
      <c r="B40896" s="3"/>
      <c r="D40896" s="5"/>
    </row>
    <row r="40897" spans="1:4" x14ac:dyDescent="0.2">
      <c r="D40897" s="5"/>
    </row>
    <row r="40898" spans="1:4" x14ac:dyDescent="0.2">
      <c r="D40898" s="5"/>
    </row>
    <row r="40899" spans="1:4" x14ac:dyDescent="0.2">
      <c r="A40899" s="3"/>
      <c r="B40899" s="3"/>
      <c r="D40899" s="5"/>
    </row>
    <row r="40900" spans="1:4" x14ac:dyDescent="0.2">
      <c r="D40900" s="5"/>
    </row>
    <row r="40901" spans="1:4" x14ac:dyDescent="0.2">
      <c r="D40901" s="5"/>
    </row>
    <row r="40902" spans="1:4" x14ac:dyDescent="0.2">
      <c r="D40902" s="5"/>
    </row>
    <row r="40903" spans="1:4" x14ac:dyDescent="0.2">
      <c r="D40903" s="5"/>
    </row>
    <row r="40904" spans="1:4" x14ac:dyDescent="0.2">
      <c r="D40904" s="5"/>
    </row>
    <row r="40905" spans="1:4" x14ac:dyDescent="0.2">
      <c r="A40905" s="3"/>
      <c r="B40905" s="3"/>
      <c r="D40905" s="5"/>
    </row>
    <row r="40906" spans="1:4" x14ac:dyDescent="0.2">
      <c r="A40906" s="3"/>
      <c r="B40906" s="3"/>
      <c r="D40906" s="5"/>
    </row>
    <row r="40907" spans="1:4" x14ac:dyDescent="0.2">
      <c r="A40907" s="3"/>
      <c r="B40907" s="3"/>
      <c r="D40907" s="5"/>
    </row>
    <row r="40908" spans="1:4" x14ac:dyDescent="0.2">
      <c r="A40908" s="3"/>
      <c r="B40908" s="3"/>
      <c r="D40908" s="5"/>
    </row>
    <row r="40909" spans="1:4" x14ac:dyDescent="0.2">
      <c r="D40909" s="5"/>
    </row>
    <row r="40910" spans="1:4" x14ac:dyDescent="0.2">
      <c r="D40910" s="5"/>
    </row>
    <row r="40911" spans="1:4" x14ac:dyDescent="0.2">
      <c r="D40911" s="5"/>
    </row>
    <row r="40912" spans="1:4" x14ac:dyDescent="0.2">
      <c r="A40912" s="3"/>
      <c r="B40912" s="3"/>
      <c r="D40912" s="5"/>
    </row>
    <row r="40913" spans="1:4" x14ac:dyDescent="0.2">
      <c r="A40913" s="3"/>
      <c r="B40913" s="3"/>
      <c r="D40913" s="5"/>
    </row>
    <row r="40914" spans="1:4" x14ac:dyDescent="0.2">
      <c r="A40914" s="3"/>
      <c r="B40914" s="3"/>
      <c r="D40914" s="5"/>
    </row>
    <row r="40915" spans="1:4" x14ac:dyDescent="0.2">
      <c r="A40915" s="3"/>
      <c r="B40915" s="3"/>
      <c r="D40915" s="5"/>
    </row>
    <row r="40916" spans="1:4" x14ac:dyDescent="0.2">
      <c r="D40916" s="5"/>
    </row>
    <row r="40917" spans="1:4" x14ac:dyDescent="0.2">
      <c r="D40917" s="5"/>
    </row>
    <row r="40918" spans="1:4" x14ac:dyDescent="0.2">
      <c r="A40918" s="3"/>
      <c r="B40918" s="3"/>
      <c r="D40918" s="5"/>
    </row>
    <row r="40919" spans="1:4" x14ac:dyDescent="0.2">
      <c r="A40919" s="3"/>
      <c r="B40919" s="3"/>
      <c r="D40919" s="5"/>
    </row>
    <row r="40920" spans="1:4" x14ac:dyDescent="0.2">
      <c r="A40920" s="3"/>
      <c r="B40920" s="3"/>
      <c r="D40920" s="5"/>
    </row>
    <row r="40921" spans="1:4" x14ac:dyDescent="0.2">
      <c r="A40921" s="3"/>
      <c r="B40921" s="3"/>
      <c r="D40921" s="5"/>
    </row>
    <row r="40922" spans="1:4" x14ac:dyDescent="0.2">
      <c r="A40922" s="3"/>
      <c r="B40922" s="3"/>
      <c r="D40922" s="5"/>
    </row>
    <row r="40923" spans="1:4" x14ac:dyDescent="0.2">
      <c r="A40923" s="3"/>
      <c r="B40923" s="3"/>
      <c r="D40923" s="5"/>
    </row>
    <row r="40924" spans="1:4" x14ac:dyDescent="0.2">
      <c r="A40924" s="3"/>
      <c r="B40924" s="3"/>
      <c r="D40924" s="5"/>
    </row>
    <row r="40925" spans="1:4" x14ac:dyDescent="0.2">
      <c r="A40925" s="3"/>
      <c r="B40925" s="3"/>
      <c r="D40925" s="5"/>
    </row>
    <row r="40926" spans="1:4" x14ac:dyDescent="0.2">
      <c r="D40926" s="5"/>
    </row>
    <row r="40927" spans="1:4" x14ac:dyDescent="0.2">
      <c r="A40927" s="3"/>
      <c r="B40927" s="3"/>
      <c r="D40927" s="5"/>
    </row>
    <row r="40928" spans="1:4" x14ac:dyDescent="0.2">
      <c r="A40928" s="3"/>
      <c r="B40928" s="3"/>
      <c r="D40928" s="5"/>
    </row>
    <row r="40929" spans="1:4" x14ac:dyDescent="0.2">
      <c r="D40929" s="5"/>
    </row>
    <row r="40930" spans="1:4" x14ac:dyDescent="0.2">
      <c r="A40930" s="3"/>
      <c r="B40930" s="3"/>
      <c r="D40930" s="5"/>
    </row>
    <row r="40931" spans="1:4" x14ac:dyDescent="0.2">
      <c r="A40931" s="3"/>
      <c r="B40931" s="3"/>
      <c r="D40931" s="5"/>
    </row>
    <row r="40932" spans="1:4" x14ac:dyDescent="0.2">
      <c r="D40932" s="5"/>
    </row>
    <row r="40933" spans="1:4" x14ac:dyDescent="0.2">
      <c r="A40933" s="3"/>
      <c r="B40933" s="3"/>
      <c r="D40933" s="5"/>
    </row>
    <row r="40934" spans="1:4" x14ac:dyDescent="0.2">
      <c r="D40934" s="5"/>
    </row>
    <row r="40935" spans="1:4" x14ac:dyDescent="0.2">
      <c r="D40935" s="5"/>
    </row>
    <row r="40936" spans="1:4" x14ac:dyDescent="0.2">
      <c r="A40936" s="3"/>
      <c r="B40936" s="3"/>
      <c r="D40936" s="5"/>
    </row>
    <row r="40937" spans="1:4" x14ac:dyDescent="0.2">
      <c r="D40937" s="5"/>
    </row>
    <row r="40938" spans="1:4" x14ac:dyDescent="0.2">
      <c r="D40938" s="5"/>
    </row>
    <row r="40939" spans="1:4" x14ac:dyDescent="0.2">
      <c r="A40939" s="3"/>
      <c r="B40939" s="3"/>
      <c r="D40939" s="5"/>
    </row>
    <row r="40940" spans="1:4" x14ac:dyDescent="0.2">
      <c r="A40940" s="3"/>
      <c r="B40940" s="3"/>
      <c r="D40940" s="5"/>
    </row>
    <row r="40941" spans="1:4" x14ac:dyDescent="0.2">
      <c r="A40941" s="3"/>
      <c r="B40941" s="3"/>
      <c r="D40941" s="5"/>
    </row>
    <row r="40942" spans="1:4" x14ac:dyDescent="0.2">
      <c r="A40942" s="3"/>
      <c r="B40942" s="3"/>
      <c r="D40942" s="5"/>
    </row>
    <row r="40943" spans="1:4" x14ac:dyDescent="0.2">
      <c r="D40943" s="5"/>
    </row>
    <row r="40944" spans="1:4" x14ac:dyDescent="0.2">
      <c r="D40944" s="5"/>
    </row>
    <row r="40945" spans="1:4" x14ac:dyDescent="0.2">
      <c r="D40945" s="5"/>
    </row>
    <row r="40946" spans="1:4" x14ac:dyDescent="0.2">
      <c r="A40946" s="3"/>
      <c r="B40946" s="3"/>
      <c r="D40946" s="5"/>
    </row>
    <row r="40947" spans="1:4" x14ac:dyDescent="0.2">
      <c r="A40947" s="3"/>
      <c r="B40947" s="3"/>
      <c r="D40947" s="5"/>
    </row>
    <row r="40948" spans="1:4" x14ac:dyDescent="0.2">
      <c r="A40948" s="3"/>
      <c r="B40948" s="3"/>
      <c r="D40948" s="5"/>
    </row>
    <row r="40949" spans="1:4" x14ac:dyDescent="0.2">
      <c r="A40949" s="3"/>
      <c r="B40949" s="3"/>
      <c r="D40949" s="5"/>
    </row>
    <row r="40950" spans="1:4" x14ac:dyDescent="0.2">
      <c r="D40950" s="5"/>
    </row>
    <row r="40951" spans="1:4" x14ac:dyDescent="0.2">
      <c r="A40951" s="3"/>
      <c r="B40951" s="3"/>
      <c r="D40951" s="5"/>
    </row>
    <row r="40952" spans="1:4" x14ac:dyDescent="0.2">
      <c r="D40952" s="5"/>
    </row>
    <row r="40953" spans="1:4" x14ac:dyDescent="0.2">
      <c r="D40953" s="5"/>
    </row>
    <row r="40954" spans="1:4" x14ac:dyDescent="0.2">
      <c r="A40954" s="3"/>
      <c r="B40954" s="3"/>
      <c r="D40954" s="5"/>
    </row>
    <row r="40955" spans="1:4" x14ac:dyDescent="0.2">
      <c r="A40955" s="3"/>
      <c r="B40955" s="3"/>
      <c r="D40955" s="5"/>
    </row>
    <row r="40956" spans="1:4" x14ac:dyDescent="0.2">
      <c r="A40956" s="3"/>
      <c r="B40956" s="3"/>
      <c r="D40956" s="5"/>
    </row>
    <row r="40957" spans="1:4" x14ac:dyDescent="0.2">
      <c r="A40957" s="3"/>
      <c r="B40957" s="3"/>
      <c r="D40957" s="5"/>
    </row>
    <row r="40958" spans="1:4" x14ac:dyDescent="0.2">
      <c r="A40958" s="3"/>
      <c r="B40958" s="3"/>
      <c r="D40958" s="5"/>
    </row>
    <row r="40959" spans="1:4" x14ac:dyDescent="0.2">
      <c r="A40959" s="3"/>
      <c r="B40959" s="3"/>
      <c r="D40959" s="5"/>
    </row>
    <row r="40960" spans="1:4" x14ac:dyDescent="0.2">
      <c r="D40960" s="5"/>
    </row>
    <row r="40961" spans="1:4" x14ac:dyDescent="0.2">
      <c r="A40961" s="3"/>
      <c r="B40961" s="3"/>
      <c r="D40961" s="5"/>
    </row>
    <row r="40962" spans="1:4" x14ac:dyDescent="0.2">
      <c r="A40962" s="3"/>
      <c r="B40962" s="3"/>
      <c r="D40962" s="5"/>
    </row>
    <row r="40963" spans="1:4" x14ac:dyDescent="0.2">
      <c r="D40963" s="5"/>
    </row>
    <row r="40964" spans="1:4" x14ac:dyDescent="0.2">
      <c r="A40964" s="3"/>
      <c r="B40964" s="3"/>
      <c r="D40964" s="5"/>
    </row>
    <row r="40965" spans="1:4" x14ac:dyDescent="0.2">
      <c r="D40965" s="5"/>
    </row>
    <row r="40966" spans="1:4" x14ac:dyDescent="0.2">
      <c r="A40966" s="3"/>
      <c r="B40966" s="3"/>
      <c r="D40966" s="5"/>
    </row>
    <row r="40967" spans="1:4" x14ac:dyDescent="0.2">
      <c r="A40967" s="3"/>
      <c r="B40967" s="3"/>
      <c r="D40967" s="5"/>
    </row>
    <row r="40968" spans="1:4" x14ac:dyDescent="0.2">
      <c r="A40968" s="3"/>
      <c r="B40968" s="3"/>
      <c r="D40968" s="5"/>
    </row>
    <row r="40969" spans="1:4" x14ac:dyDescent="0.2">
      <c r="D40969" s="5"/>
    </row>
    <row r="40970" spans="1:4" x14ac:dyDescent="0.2">
      <c r="D40970" s="5"/>
    </row>
    <row r="40971" spans="1:4" x14ac:dyDescent="0.2">
      <c r="A40971" s="3"/>
      <c r="B40971" s="3"/>
      <c r="D40971" s="5"/>
    </row>
    <row r="40972" spans="1:4" x14ac:dyDescent="0.2">
      <c r="D40972" s="5"/>
    </row>
    <row r="40973" spans="1:4" x14ac:dyDescent="0.2">
      <c r="A40973" s="3"/>
      <c r="B40973" s="3"/>
      <c r="D40973" s="5"/>
    </row>
    <row r="40974" spans="1:4" x14ac:dyDescent="0.2">
      <c r="A40974" s="3"/>
      <c r="B40974" s="3"/>
      <c r="D40974" s="5"/>
    </row>
    <row r="40975" spans="1:4" x14ac:dyDescent="0.2">
      <c r="A40975" s="3"/>
      <c r="B40975" s="3"/>
      <c r="D40975" s="5"/>
    </row>
    <row r="40976" spans="1:4" x14ac:dyDescent="0.2">
      <c r="D40976" s="5"/>
    </row>
    <row r="40977" spans="1:4" x14ac:dyDescent="0.2">
      <c r="D40977" s="5"/>
    </row>
    <row r="40978" spans="1:4" x14ac:dyDescent="0.2">
      <c r="D40978" s="5"/>
    </row>
    <row r="40979" spans="1:4" x14ac:dyDescent="0.2">
      <c r="D40979" s="5"/>
    </row>
    <row r="40980" spans="1:4" x14ac:dyDescent="0.2">
      <c r="A40980" s="3"/>
      <c r="B40980" s="3"/>
      <c r="D40980" s="5"/>
    </row>
    <row r="40981" spans="1:4" x14ac:dyDescent="0.2">
      <c r="D40981" s="5"/>
    </row>
    <row r="40982" spans="1:4" x14ac:dyDescent="0.2">
      <c r="D40982" s="5"/>
    </row>
    <row r="40983" spans="1:4" x14ac:dyDescent="0.2">
      <c r="D40983" s="5"/>
    </row>
    <row r="40984" spans="1:4" x14ac:dyDescent="0.2">
      <c r="A40984" s="3"/>
      <c r="B40984" s="3"/>
      <c r="D40984" s="5"/>
    </row>
    <row r="40985" spans="1:4" x14ac:dyDescent="0.2">
      <c r="D40985" s="5"/>
    </row>
    <row r="40986" spans="1:4" x14ac:dyDescent="0.2">
      <c r="A40986" s="3"/>
      <c r="B40986" s="3"/>
      <c r="D40986" s="5"/>
    </row>
    <row r="40987" spans="1:4" x14ac:dyDescent="0.2">
      <c r="A40987" s="3"/>
      <c r="B40987" s="3"/>
      <c r="D40987" s="5"/>
    </row>
    <row r="40988" spans="1:4" x14ac:dyDescent="0.2">
      <c r="D40988" s="5"/>
    </row>
    <row r="40989" spans="1:4" x14ac:dyDescent="0.2">
      <c r="D40989" s="5"/>
    </row>
    <row r="40990" spans="1:4" x14ac:dyDescent="0.2">
      <c r="A40990" s="3"/>
      <c r="B40990" s="3"/>
      <c r="D40990" s="5"/>
    </row>
    <row r="40991" spans="1:4" x14ac:dyDescent="0.2">
      <c r="A40991" s="3"/>
      <c r="B40991" s="3"/>
      <c r="D40991" s="5"/>
    </row>
    <row r="40992" spans="1:4" x14ac:dyDescent="0.2">
      <c r="D40992" s="5"/>
    </row>
    <row r="40993" spans="1:4" x14ac:dyDescent="0.2">
      <c r="D40993" s="5"/>
    </row>
    <row r="40994" spans="1:4" x14ac:dyDescent="0.2">
      <c r="A40994" s="3"/>
      <c r="B40994" s="3"/>
      <c r="D40994" s="5"/>
    </row>
    <row r="40995" spans="1:4" x14ac:dyDescent="0.2">
      <c r="A40995" s="3"/>
      <c r="B40995" s="3"/>
      <c r="D40995" s="5"/>
    </row>
    <row r="40996" spans="1:4" x14ac:dyDescent="0.2">
      <c r="A40996" s="3"/>
      <c r="B40996" s="3"/>
      <c r="D40996" s="5"/>
    </row>
    <row r="40997" spans="1:4" x14ac:dyDescent="0.2">
      <c r="D40997" s="5"/>
    </row>
    <row r="40998" spans="1:4" x14ac:dyDescent="0.2">
      <c r="A40998" s="3"/>
      <c r="B40998" s="3"/>
      <c r="D40998" s="5"/>
    </row>
    <row r="40999" spans="1:4" x14ac:dyDescent="0.2">
      <c r="A40999" s="3"/>
      <c r="B40999" s="3"/>
      <c r="D40999" s="5"/>
    </row>
    <row r="41000" spans="1:4" x14ac:dyDescent="0.2">
      <c r="A41000" s="3"/>
      <c r="B41000" s="3"/>
      <c r="D41000" s="5"/>
    </row>
    <row r="41001" spans="1:4" x14ac:dyDescent="0.2">
      <c r="A41001" s="3"/>
      <c r="B41001" s="3"/>
      <c r="D41001" s="5"/>
    </row>
    <row r="41002" spans="1:4" x14ac:dyDescent="0.2">
      <c r="A41002" s="3"/>
      <c r="B41002" s="3"/>
      <c r="D41002" s="5"/>
    </row>
    <row r="41003" spans="1:4" x14ac:dyDescent="0.2">
      <c r="D41003" s="5"/>
    </row>
    <row r="41004" spans="1:4" x14ac:dyDescent="0.2">
      <c r="D41004" s="5"/>
    </row>
    <row r="41005" spans="1:4" x14ac:dyDescent="0.2">
      <c r="D41005" s="5"/>
    </row>
    <row r="41006" spans="1:4" x14ac:dyDescent="0.2">
      <c r="A41006" s="3"/>
      <c r="B41006" s="3"/>
      <c r="D41006" s="5"/>
    </row>
    <row r="41007" spans="1:4" x14ac:dyDescent="0.2">
      <c r="D41007" s="5"/>
    </row>
    <row r="41008" spans="1:4" x14ac:dyDescent="0.2">
      <c r="D41008" s="5"/>
    </row>
    <row r="41009" spans="1:4" x14ac:dyDescent="0.2">
      <c r="A41009" s="3"/>
      <c r="B41009" s="3"/>
      <c r="D41009" s="5"/>
    </row>
    <row r="41010" spans="1:4" x14ac:dyDescent="0.2">
      <c r="A41010" s="3"/>
      <c r="B41010" s="3"/>
      <c r="D41010" s="5"/>
    </row>
    <row r="41011" spans="1:4" x14ac:dyDescent="0.2">
      <c r="D41011" s="5"/>
    </row>
    <row r="41012" spans="1:4" x14ac:dyDescent="0.2">
      <c r="D41012" s="5"/>
    </row>
    <row r="41013" spans="1:4" x14ac:dyDescent="0.2">
      <c r="D41013" s="5"/>
    </row>
    <row r="41014" spans="1:4" x14ac:dyDescent="0.2">
      <c r="A41014" s="3"/>
      <c r="B41014" s="3"/>
      <c r="D41014" s="5"/>
    </row>
    <row r="41015" spans="1:4" x14ac:dyDescent="0.2">
      <c r="D41015" s="5"/>
    </row>
    <row r="41016" spans="1:4" x14ac:dyDescent="0.2">
      <c r="A41016" s="3"/>
      <c r="B41016" s="3"/>
      <c r="D41016" s="5"/>
    </row>
    <row r="41017" spans="1:4" x14ac:dyDescent="0.2">
      <c r="A41017" s="3"/>
      <c r="B41017" s="3"/>
      <c r="D41017" s="5"/>
    </row>
    <row r="41018" spans="1:4" x14ac:dyDescent="0.2">
      <c r="D41018" s="5"/>
    </row>
    <row r="41019" spans="1:4" x14ac:dyDescent="0.2">
      <c r="D41019" s="5"/>
    </row>
    <row r="41020" spans="1:4" x14ac:dyDescent="0.2">
      <c r="A41020" s="3"/>
      <c r="B41020" s="3"/>
      <c r="D41020" s="5"/>
    </row>
    <row r="41021" spans="1:4" x14ac:dyDescent="0.2">
      <c r="A41021" s="3"/>
      <c r="B41021" s="3"/>
      <c r="D41021" s="5"/>
    </row>
    <row r="41022" spans="1:4" x14ac:dyDescent="0.2">
      <c r="A41022" s="3"/>
      <c r="B41022" s="3"/>
      <c r="D41022" s="5"/>
    </row>
    <row r="41023" spans="1:4" x14ac:dyDescent="0.2">
      <c r="A41023" s="3"/>
      <c r="B41023" s="3"/>
      <c r="D41023" s="5"/>
    </row>
    <row r="41024" spans="1:4" x14ac:dyDescent="0.2">
      <c r="A41024" s="3"/>
      <c r="B41024" s="3"/>
      <c r="D41024" s="5"/>
    </row>
    <row r="41025" spans="1:4" x14ac:dyDescent="0.2">
      <c r="A41025" s="3"/>
      <c r="B41025" s="3"/>
      <c r="D41025" s="5"/>
    </row>
    <row r="41026" spans="1:4" x14ac:dyDescent="0.2">
      <c r="A41026" s="3"/>
      <c r="B41026" s="3"/>
      <c r="D41026" s="5"/>
    </row>
    <row r="41027" spans="1:4" x14ac:dyDescent="0.2">
      <c r="A41027" s="3"/>
      <c r="B41027" s="3"/>
      <c r="D41027" s="5"/>
    </row>
    <row r="41028" spans="1:4" x14ac:dyDescent="0.2">
      <c r="A41028" s="3"/>
      <c r="B41028" s="3"/>
      <c r="D41028" s="5"/>
    </row>
    <row r="41029" spans="1:4" x14ac:dyDescent="0.2">
      <c r="A41029" s="3"/>
      <c r="B41029" s="3"/>
      <c r="D41029" s="5"/>
    </row>
    <row r="41030" spans="1:4" x14ac:dyDescent="0.2">
      <c r="A41030" s="3"/>
      <c r="B41030" s="3"/>
      <c r="D41030" s="5"/>
    </row>
    <row r="41031" spans="1:4" x14ac:dyDescent="0.2">
      <c r="A41031" s="3"/>
      <c r="B41031" s="3"/>
      <c r="D41031" s="5"/>
    </row>
    <row r="41032" spans="1:4" x14ac:dyDescent="0.2">
      <c r="A41032" s="3"/>
      <c r="B41032" s="3"/>
      <c r="D41032" s="5"/>
    </row>
    <row r="41033" spans="1:4" x14ac:dyDescent="0.2">
      <c r="A41033" s="3"/>
      <c r="B41033" s="3"/>
      <c r="D41033" s="5"/>
    </row>
    <row r="41034" spans="1:4" x14ac:dyDescent="0.2">
      <c r="A41034" s="3"/>
      <c r="B41034" s="3"/>
      <c r="D41034" s="5"/>
    </row>
    <row r="41035" spans="1:4" x14ac:dyDescent="0.2">
      <c r="A41035" s="3"/>
      <c r="B41035" s="3"/>
      <c r="D41035" s="5"/>
    </row>
    <row r="41036" spans="1:4" x14ac:dyDescent="0.2">
      <c r="A41036" s="3"/>
      <c r="B41036" s="3"/>
      <c r="D41036" s="5"/>
    </row>
    <row r="41037" spans="1:4" x14ac:dyDescent="0.2">
      <c r="D41037" s="5"/>
    </row>
    <row r="41038" spans="1:4" x14ac:dyDescent="0.2">
      <c r="D41038" s="5"/>
    </row>
    <row r="41039" spans="1:4" x14ac:dyDescent="0.2">
      <c r="D41039" s="5"/>
    </row>
    <row r="41040" spans="1:4" x14ac:dyDescent="0.2">
      <c r="D41040" s="5"/>
    </row>
    <row r="41041" spans="1:4" x14ac:dyDescent="0.2">
      <c r="D41041" s="5"/>
    </row>
    <row r="41042" spans="1:4" x14ac:dyDescent="0.2">
      <c r="A41042" s="3"/>
      <c r="B41042" s="3"/>
      <c r="D41042" s="5"/>
    </row>
    <row r="41043" spans="1:4" x14ac:dyDescent="0.2">
      <c r="D41043" s="5"/>
    </row>
    <row r="41044" spans="1:4" x14ac:dyDescent="0.2">
      <c r="D41044" s="5"/>
    </row>
    <row r="41045" spans="1:4" x14ac:dyDescent="0.2">
      <c r="D41045" s="5"/>
    </row>
    <row r="41046" spans="1:4" x14ac:dyDescent="0.2">
      <c r="A41046" s="3"/>
      <c r="B41046" s="3"/>
      <c r="D41046" s="5"/>
    </row>
    <row r="41047" spans="1:4" x14ac:dyDescent="0.2">
      <c r="A41047" s="3"/>
      <c r="B41047" s="3"/>
      <c r="D41047" s="5"/>
    </row>
    <row r="41048" spans="1:4" x14ac:dyDescent="0.2">
      <c r="D41048" s="5"/>
    </row>
    <row r="41049" spans="1:4" x14ac:dyDescent="0.2">
      <c r="D41049" s="5"/>
    </row>
    <row r="41050" spans="1:4" x14ac:dyDescent="0.2">
      <c r="A41050" s="3"/>
      <c r="B41050" s="3"/>
      <c r="D41050" s="5"/>
    </row>
    <row r="41051" spans="1:4" x14ac:dyDescent="0.2">
      <c r="D41051" s="5"/>
    </row>
    <row r="41052" spans="1:4" x14ac:dyDescent="0.2">
      <c r="D41052" s="5"/>
    </row>
    <row r="41053" spans="1:4" x14ac:dyDescent="0.2">
      <c r="A41053" s="3"/>
      <c r="B41053" s="3"/>
      <c r="D41053" s="5"/>
    </row>
    <row r="41054" spans="1:4" x14ac:dyDescent="0.2">
      <c r="D41054" s="5"/>
    </row>
    <row r="41055" spans="1:4" x14ac:dyDescent="0.2">
      <c r="A41055" s="3"/>
      <c r="B41055" s="3"/>
      <c r="D41055" s="5"/>
    </row>
    <row r="41056" spans="1:4" x14ac:dyDescent="0.2">
      <c r="A41056" s="3"/>
      <c r="B41056" s="3"/>
      <c r="D41056" s="5"/>
    </row>
    <row r="41057" spans="1:4" x14ac:dyDescent="0.2">
      <c r="A41057" s="3"/>
      <c r="B41057" s="3"/>
      <c r="D41057" s="5"/>
    </row>
    <row r="41058" spans="1:4" x14ac:dyDescent="0.2">
      <c r="D41058" s="5"/>
    </row>
    <row r="41059" spans="1:4" x14ac:dyDescent="0.2">
      <c r="D41059" s="5"/>
    </row>
    <row r="41060" spans="1:4" x14ac:dyDescent="0.2">
      <c r="D41060" s="5"/>
    </row>
    <row r="41061" spans="1:4" x14ac:dyDescent="0.2">
      <c r="A41061" s="3"/>
      <c r="B41061" s="3"/>
      <c r="D41061" s="5"/>
    </row>
    <row r="41062" spans="1:4" x14ac:dyDescent="0.2">
      <c r="D41062" s="5"/>
    </row>
    <row r="41063" spans="1:4" x14ac:dyDescent="0.2">
      <c r="D41063" s="5"/>
    </row>
    <row r="41064" spans="1:4" x14ac:dyDescent="0.2">
      <c r="A41064" s="3"/>
      <c r="B41064" s="3"/>
      <c r="D41064" s="5"/>
    </row>
    <row r="41065" spans="1:4" x14ac:dyDescent="0.2">
      <c r="D41065" s="5"/>
    </row>
    <row r="41066" spans="1:4" x14ac:dyDescent="0.2">
      <c r="D41066" s="5"/>
    </row>
    <row r="41067" spans="1:4" x14ac:dyDescent="0.2">
      <c r="A41067" s="3"/>
      <c r="B41067" s="3"/>
      <c r="D41067" s="5"/>
    </row>
    <row r="41068" spans="1:4" x14ac:dyDescent="0.2">
      <c r="D41068" s="5"/>
    </row>
    <row r="41069" spans="1:4" x14ac:dyDescent="0.2">
      <c r="A41069" s="3"/>
      <c r="B41069" s="3"/>
      <c r="D41069" s="5"/>
    </row>
    <row r="41070" spans="1:4" x14ac:dyDescent="0.2">
      <c r="A41070" s="3"/>
      <c r="B41070" s="3"/>
      <c r="D41070" s="5"/>
    </row>
    <row r="41071" spans="1:4" x14ac:dyDescent="0.2">
      <c r="D41071" s="5"/>
    </row>
    <row r="41072" spans="1:4" x14ac:dyDescent="0.2">
      <c r="A41072" s="3"/>
      <c r="B41072" s="3"/>
      <c r="D41072" s="5"/>
    </row>
    <row r="41073" spans="1:4" x14ac:dyDescent="0.2">
      <c r="A41073" s="3"/>
      <c r="B41073" s="3"/>
      <c r="D41073" s="5"/>
    </row>
    <row r="41074" spans="1:4" x14ac:dyDescent="0.2">
      <c r="D41074" s="5"/>
    </row>
    <row r="41075" spans="1:4" x14ac:dyDescent="0.2">
      <c r="D41075" s="5"/>
    </row>
    <row r="41076" spans="1:4" x14ac:dyDescent="0.2">
      <c r="D41076" s="5"/>
    </row>
    <row r="41077" spans="1:4" x14ac:dyDescent="0.2">
      <c r="D41077" s="5"/>
    </row>
    <row r="41078" spans="1:4" x14ac:dyDescent="0.2">
      <c r="D41078" s="5"/>
    </row>
    <row r="41079" spans="1:4" x14ac:dyDescent="0.2">
      <c r="A41079" s="3"/>
      <c r="B41079" s="3"/>
      <c r="D41079" s="5"/>
    </row>
    <row r="41080" spans="1:4" x14ac:dyDescent="0.2">
      <c r="A41080" s="3"/>
      <c r="B41080" s="3"/>
      <c r="D41080" s="5"/>
    </row>
    <row r="41081" spans="1:4" x14ac:dyDescent="0.2">
      <c r="D41081" s="5"/>
    </row>
    <row r="41082" spans="1:4" x14ac:dyDescent="0.2">
      <c r="D41082" s="5"/>
    </row>
    <row r="41083" spans="1:4" x14ac:dyDescent="0.2">
      <c r="D41083" s="5"/>
    </row>
    <row r="41084" spans="1:4" x14ac:dyDescent="0.2">
      <c r="D41084" s="5"/>
    </row>
    <row r="41085" spans="1:4" x14ac:dyDescent="0.2">
      <c r="A41085" s="3"/>
      <c r="B41085" s="3"/>
      <c r="D41085" s="5"/>
    </row>
    <row r="41086" spans="1:4" x14ac:dyDescent="0.2">
      <c r="A41086" s="3"/>
      <c r="B41086" s="3"/>
      <c r="D41086" s="5"/>
    </row>
    <row r="41087" spans="1:4" x14ac:dyDescent="0.2">
      <c r="D41087" s="5"/>
    </row>
    <row r="41088" spans="1:4" x14ac:dyDescent="0.2">
      <c r="D41088" s="5"/>
    </row>
    <row r="41089" spans="1:4" x14ac:dyDescent="0.2">
      <c r="A41089" s="3"/>
      <c r="B41089" s="3"/>
      <c r="D41089" s="5"/>
    </row>
    <row r="41090" spans="1:4" x14ac:dyDescent="0.2">
      <c r="A41090" s="3"/>
      <c r="B41090" s="3"/>
      <c r="D41090" s="5"/>
    </row>
    <row r="41091" spans="1:4" x14ac:dyDescent="0.2">
      <c r="D41091" s="5"/>
    </row>
    <row r="41092" spans="1:4" x14ac:dyDescent="0.2">
      <c r="A41092" s="3"/>
      <c r="B41092" s="3"/>
      <c r="D41092" s="5"/>
    </row>
    <row r="41093" spans="1:4" x14ac:dyDescent="0.2">
      <c r="D41093" s="5"/>
    </row>
    <row r="41094" spans="1:4" x14ac:dyDescent="0.2">
      <c r="D41094" s="5"/>
    </row>
    <row r="41095" spans="1:4" x14ac:dyDescent="0.2">
      <c r="A41095" s="3"/>
      <c r="B41095" s="3"/>
      <c r="D41095" s="5"/>
    </row>
    <row r="41096" spans="1:4" x14ac:dyDescent="0.2">
      <c r="A41096" s="3"/>
      <c r="B41096" s="3"/>
      <c r="D41096" s="5"/>
    </row>
    <row r="41097" spans="1:4" x14ac:dyDescent="0.2">
      <c r="A41097" s="3"/>
      <c r="B41097" s="3"/>
      <c r="D41097" s="5"/>
    </row>
    <row r="41098" spans="1:4" x14ac:dyDescent="0.2">
      <c r="A41098" s="3"/>
      <c r="B41098" s="3"/>
      <c r="D41098" s="5"/>
    </row>
    <row r="41099" spans="1:4" x14ac:dyDescent="0.2">
      <c r="D41099" s="5"/>
    </row>
    <row r="41100" spans="1:4" x14ac:dyDescent="0.2">
      <c r="A41100" s="3"/>
      <c r="B41100" s="3"/>
      <c r="D41100" s="5"/>
    </row>
    <row r="41101" spans="1:4" x14ac:dyDescent="0.2">
      <c r="D41101" s="5"/>
    </row>
    <row r="41102" spans="1:4" x14ac:dyDescent="0.2">
      <c r="D41102" s="5"/>
    </row>
    <row r="41103" spans="1:4" x14ac:dyDescent="0.2">
      <c r="A41103" s="3"/>
      <c r="B41103" s="3"/>
      <c r="D41103" s="5"/>
    </row>
    <row r="41104" spans="1:4" x14ac:dyDescent="0.2">
      <c r="A41104" s="3"/>
      <c r="B41104" s="3"/>
      <c r="D41104" s="5"/>
    </row>
    <row r="41105" spans="1:4" x14ac:dyDescent="0.2">
      <c r="A41105" s="3"/>
      <c r="B41105" s="3"/>
      <c r="D41105" s="5"/>
    </row>
    <row r="41106" spans="1:4" x14ac:dyDescent="0.2">
      <c r="D41106" s="5"/>
    </row>
    <row r="41107" spans="1:4" x14ac:dyDescent="0.2">
      <c r="A41107" s="3"/>
      <c r="B41107" s="3"/>
      <c r="D41107" s="5"/>
    </row>
    <row r="41108" spans="1:4" x14ac:dyDescent="0.2">
      <c r="D41108" s="5"/>
    </row>
    <row r="41109" spans="1:4" x14ac:dyDescent="0.2">
      <c r="A41109" s="3"/>
      <c r="B41109" s="3"/>
      <c r="D41109" s="5"/>
    </row>
    <row r="41110" spans="1:4" x14ac:dyDescent="0.2">
      <c r="A41110" s="3"/>
      <c r="B41110" s="3"/>
      <c r="D41110" s="5"/>
    </row>
    <row r="41111" spans="1:4" x14ac:dyDescent="0.2">
      <c r="A41111" s="3"/>
      <c r="B41111" s="3"/>
      <c r="D41111" s="5"/>
    </row>
    <row r="41112" spans="1:4" x14ac:dyDescent="0.2">
      <c r="A41112" s="3"/>
      <c r="B41112" s="3"/>
      <c r="D41112" s="5"/>
    </row>
    <row r="41113" spans="1:4" x14ac:dyDescent="0.2">
      <c r="D41113" s="5"/>
    </row>
    <row r="41114" spans="1:4" x14ac:dyDescent="0.2">
      <c r="A41114" s="3"/>
      <c r="B41114" s="3"/>
      <c r="D41114" s="5"/>
    </row>
    <row r="41115" spans="1:4" x14ac:dyDescent="0.2">
      <c r="A41115" s="3"/>
      <c r="B41115" s="3"/>
      <c r="D41115" s="5"/>
    </row>
    <row r="41116" spans="1:4" x14ac:dyDescent="0.2">
      <c r="D41116" s="5"/>
    </row>
    <row r="41117" spans="1:4" x14ac:dyDescent="0.2">
      <c r="A41117" s="3"/>
      <c r="B41117" s="3"/>
      <c r="D41117" s="5"/>
    </row>
    <row r="41118" spans="1:4" x14ac:dyDescent="0.2">
      <c r="A41118" s="3"/>
      <c r="B41118" s="3"/>
      <c r="D41118" s="5"/>
    </row>
    <row r="41119" spans="1:4" x14ac:dyDescent="0.2">
      <c r="D41119" s="5"/>
    </row>
    <row r="41120" spans="1:4" x14ac:dyDescent="0.2">
      <c r="A41120" s="3"/>
      <c r="B41120" s="3"/>
      <c r="D41120" s="5"/>
    </row>
    <row r="41121" spans="1:4" x14ac:dyDescent="0.2">
      <c r="A41121" s="3"/>
      <c r="B41121" s="3"/>
      <c r="D41121" s="5"/>
    </row>
    <row r="41122" spans="1:4" x14ac:dyDescent="0.2">
      <c r="D41122" s="5"/>
    </row>
    <row r="41123" spans="1:4" x14ac:dyDescent="0.2">
      <c r="D41123" s="5"/>
    </row>
    <row r="41124" spans="1:4" x14ac:dyDescent="0.2">
      <c r="D41124" s="5"/>
    </row>
    <row r="41125" spans="1:4" x14ac:dyDescent="0.2">
      <c r="D41125" s="5"/>
    </row>
    <row r="41126" spans="1:4" x14ac:dyDescent="0.2">
      <c r="D41126" s="5"/>
    </row>
    <row r="41127" spans="1:4" x14ac:dyDescent="0.2">
      <c r="D41127" s="5"/>
    </row>
    <row r="41128" spans="1:4" x14ac:dyDescent="0.2">
      <c r="D41128" s="5"/>
    </row>
    <row r="41129" spans="1:4" x14ac:dyDescent="0.2">
      <c r="A41129" s="3"/>
      <c r="B41129" s="3"/>
      <c r="D41129" s="5"/>
    </row>
    <row r="41130" spans="1:4" x14ac:dyDescent="0.2">
      <c r="A41130" s="3"/>
      <c r="B41130" s="3"/>
      <c r="D41130" s="5"/>
    </row>
    <row r="41131" spans="1:4" x14ac:dyDescent="0.2">
      <c r="D41131" s="5"/>
    </row>
    <row r="41132" spans="1:4" x14ac:dyDescent="0.2">
      <c r="D41132" s="5"/>
    </row>
    <row r="41133" spans="1:4" x14ac:dyDescent="0.2">
      <c r="D41133" s="5"/>
    </row>
    <row r="41134" spans="1:4" x14ac:dyDescent="0.2">
      <c r="D41134" s="5"/>
    </row>
    <row r="41135" spans="1:4" x14ac:dyDescent="0.2">
      <c r="D41135" s="5"/>
    </row>
    <row r="41136" spans="1:4" x14ac:dyDescent="0.2">
      <c r="D41136" s="5"/>
    </row>
    <row r="41137" spans="1:4" x14ac:dyDescent="0.2">
      <c r="D41137" s="5"/>
    </row>
    <row r="41138" spans="1:4" x14ac:dyDescent="0.2">
      <c r="A41138" s="3"/>
      <c r="B41138" s="3"/>
      <c r="D41138" s="5"/>
    </row>
    <row r="41139" spans="1:4" x14ac:dyDescent="0.2">
      <c r="D41139" s="5"/>
    </row>
    <row r="41140" spans="1:4" x14ac:dyDescent="0.2">
      <c r="A41140" s="3"/>
      <c r="B41140" s="3"/>
      <c r="D41140" s="5"/>
    </row>
    <row r="41141" spans="1:4" x14ac:dyDescent="0.2">
      <c r="D41141" s="5"/>
    </row>
    <row r="41142" spans="1:4" x14ac:dyDescent="0.2">
      <c r="A41142" s="3"/>
      <c r="B41142" s="3"/>
      <c r="D41142" s="5"/>
    </row>
    <row r="41143" spans="1:4" x14ac:dyDescent="0.2">
      <c r="A41143" s="3"/>
      <c r="B41143" s="3"/>
      <c r="D41143" s="5"/>
    </row>
    <row r="41144" spans="1:4" x14ac:dyDescent="0.2">
      <c r="A41144" s="3"/>
      <c r="B41144" s="3"/>
      <c r="D41144" s="5"/>
    </row>
    <row r="41145" spans="1:4" x14ac:dyDescent="0.2">
      <c r="A41145" s="3"/>
      <c r="B41145" s="3"/>
      <c r="D41145" s="5"/>
    </row>
    <row r="41146" spans="1:4" x14ac:dyDescent="0.2">
      <c r="A41146" s="3"/>
      <c r="B41146" s="3"/>
      <c r="D41146" s="5"/>
    </row>
    <row r="41147" spans="1:4" x14ac:dyDescent="0.2">
      <c r="A41147" s="3"/>
      <c r="B41147" s="3"/>
      <c r="D41147" s="5"/>
    </row>
    <row r="41148" spans="1:4" x14ac:dyDescent="0.2">
      <c r="A41148" s="3"/>
      <c r="B41148" s="3"/>
      <c r="D41148" s="5"/>
    </row>
    <row r="41149" spans="1:4" x14ac:dyDescent="0.2">
      <c r="A41149" s="3"/>
      <c r="B41149" s="3"/>
      <c r="D41149" s="5"/>
    </row>
    <row r="41150" spans="1:4" x14ac:dyDescent="0.2">
      <c r="D41150" s="5"/>
    </row>
    <row r="41151" spans="1:4" x14ac:dyDescent="0.2">
      <c r="D41151" s="5"/>
    </row>
    <row r="41152" spans="1:4" x14ac:dyDescent="0.2">
      <c r="A41152" s="3"/>
      <c r="B41152" s="3"/>
      <c r="D41152" s="5"/>
    </row>
    <row r="41153" spans="1:4" x14ac:dyDescent="0.2">
      <c r="D41153" s="5"/>
    </row>
    <row r="41154" spans="1:4" x14ac:dyDescent="0.2">
      <c r="D41154" s="5"/>
    </row>
    <row r="41155" spans="1:4" x14ac:dyDescent="0.2">
      <c r="D41155" s="5"/>
    </row>
    <row r="41156" spans="1:4" x14ac:dyDescent="0.2">
      <c r="A41156" s="3"/>
      <c r="B41156" s="3"/>
      <c r="D41156" s="5"/>
    </row>
    <row r="41157" spans="1:4" x14ac:dyDescent="0.2">
      <c r="A41157" s="3"/>
      <c r="B41157" s="3"/>
      <c r="D41157" s="5"/>
    </row>
    <row r="41158" spans="1:4" x14ac:dyDescent="0.2">
      <c r="A41158" s="3"/>
      <c r="B41158" s="3"/>
      <c r="D41158" s="5"/>
    </row>
    <row r="41159" spans="1:4" x14ac:dyDescent="0.2">
      <c r="D41159" s="5"/>
    </row>
    <row r="41160" spans="1:4" x14ac:dyDescent="0.2">
      <c r="D41160" s="5"/>
    </row>
    <row r="41161" spans="1:4" x14ac:dyDescent="0.2">
      <c r="A41161" s="3"/>
      <c r="B41161" s="3"/>
      <c r="D41161" s="5"/>
    </row>
    <row r="41162" spans="1:4" x14ac:dyDescent="0.2">
      <c r="D41162" s="5"/>
    </row>
    <row r="41163" spans="1:4" x14ac:dyDescent="0.2">
      <c r="A41163" s="3"/>
      <c r="B41163" s="3"/>
      <c r="D41163" s="5"/>
    </row>
    <row r="41164" spans="1:4" x14ac:dyDescent="0.2">
      <c r="A41164" s="3"/>
      <c r="B41164" s="3"/>
      <c r="D41164" s="5"/>
    </row>
    <row r="41165" spans="1:4" x14ac:dyDescent="0.2">
      <c r="A41165" s="3"/>
      <c r="B41165" s="3"/>
      <c r="D41165" s="5"/>
    </row>
    <row r="41166" spans="1:4" x14ac:dyDescent="0.2">
      <c r="A41166" s="3"/>
      <c r="B41166" s="3"/>
      <c r="D41166" s="5"/>
    </row>
    <row r="41167" spans="1:4" x14ac:dyDescent="0.2">
      <c r="D41167" s="5"/>
    </row>
    <row r="41168" spans="1:4" x14ac:dyDescent="0.2">
      <c r="A41168" s="3"/>
      <c r="B41168" s="3"/>
      <c r="D41168" s="5"/>
    </row>
    <row r="41169" spans="1:4" x14ac:dyDescent="0.2">
      <c r="D41169" s="5"/>
    </row>
    <row r="41170" spans="1:4" x14ac:dyDescent="0.2">
      <c r="A41170" s="3"/>
      <c r="B41170" s="3"/>
      <c r="D41170" s="5"/>
    </row>
    <row r="41171" spans="1:4" x14ac:dyDescent="0.2">
      <c r="D41171" s="5"/>
    </row>
    <row r="41172" spans="1:4" x14ac:dyDescent="0.2">
      <c r="A41172" s="3"/>
      <c r="B41172" s="3"/>
      <c r="D41172" s="5"/>
    </row>
    <row r="41173" spans="1:4" x14ac:dyDescent="0.2">
      <c r="A41173" s="3"/>
      <c r="B41173" s="3"/>
      <c r="D41173" s="5"/>
    </row>
    <row r="41174" spans="1:4" x14ac:dyDescent="0.2">
      <c r="D41174" s="5"/>
    </row>
    <row r="41175" spans="1:4" x14ac:dyDescent="0.2">
      <c r="A41175" s="3"/>
      <c r="B41175" s="3"/>
      <c r="D41175" s="5"/>
    </row>
    <row r="41176" spans="1:4" x14ac:dyDescent="0.2">
      <c r="A41176" s="3"/>
      <c r="B41176" s="3"/>
      <c r="D41176" s="5"/>
    </row>
    <row r="41177" spans="1:4" x14ac:dyDescent="0.2">
      <c r="A41177" s="3"/>
      <c r="B41177" s="3"/>
      <c r="D41177" s="5"/>
    </row>
    <row r="41178" spans="1:4" x14ac:dyDescent="0.2">
      <c r="D41178" s="5"/>
    </row>
    <row r="41179" spans="1:4" x14ac:dyDescent="0.2">
      <c r="D41179" s="5"/>
    </row>
    <row r="41180" spans="1:4" x14ac:dyDescent="0.2">
      <c r="A41180" s="1"/>
      <c r="B41180" s="1"/>
      <c r="D41180" s="5"/>
    </row>
    <row r="41181" spans="1:4" x14ac:dyDescent="0.2">
      <c r="A41181" s="3"/>
      <c r="B41181" s="3"/>
      <c r="D41181" s="5"/>
    </row>
    <row r="41182" spans="1:4" x14ac:dyDescent="0.2">
      <c r="D41182" s="5"/>
    </row>
    <row r="41183" spans="1:4" x14ac:dyDescent="0.2">
      <c r="D41183" s="5"/>
    </row>
    <row r="41184" spans="1:4" x14ac:dyDescent="0.2">
      <c r="D41184" s="5"/>
    </row>
    <row r="41185" spans="1:4" x14ac:dyDescent="0.2">
      <c r="D41185" s="5"/>
    </row>
    <row r="41186" spans="1:4" x14ac:dyDescent="0.2">
      <c r="A41186" s="3"/>
      <c r="B41186" s="3"/>
      <c r="D41186" s="5"/>
    </row>
    <row r="41187" spans="1:4" x14ac:dyDescent="0.2">
      <c r="D41187" s="5"/>
    </row>
    <row r="41188" spans="1:4" x14ac:dyDescent="0.2">
      <c r="D41188" s="5"/>
    </row>
    <row r="41189" spans="1:4" x14ac:dyDescent="0.2">
      <c r="A41189" s="3"/>
      <c r="B41189" s="3"/>
      <c r="D41189" s="5"/>
    </row>
    <row r="41190" spans="1:4" x14ac:dyDescent="0.2">
      <c r="D41190" s="5"/>
    </row>
    <row r="41191" spans="1:4" x14ac:dyDescent="0.2">
      <c r="A41191" s="3"/>
      <c r="B41191" s="3"/>
      <c r="D41191" s="5"/>
    </row>
    <row r="41192" spans="1:4" x14ac:dyDescent="0.2">
      <c r="A41192" s="3"/>
      <c r="B41192" s="3"/>
      <c r="D41192" s="5"/>
    </row>
    <row r="41193" spans="1:4" x14ac:dyDescent="0.2">
      <c r="D41193" s="5"/>
    </row>
    <row r="41194" spans="1:4" x14ac:dyDescent="0.2">
      <c r="D41194" s="5"/>
    </row>
    <row r="41195" spans="1:4" x14ac:dyDescent="0.2">
      <c r="D41195" s="5"/>
    </row>
    <row r="41196" spans="1:4" x14ac:dyDescent="0.2">
      <c r="A41196" s="3"/>
      <c r="B41196" s="3"/>
      <c r="D41196" s="5"/>
    </row>
    <row r="41197" spans="1:4" x14ac:dyDescent="0.2">
      <c r="D41197" s="5"/>
    </row>
    <row r="41198" spans="1:4" x14ac:dyDescent="0.2">
      <c r="D41198" s="5"/>
    </row>
    <row r="41199" spans="1:4" x14ac:dyDescent="0.2">
      <c r="D41199" s="5"/>
    </row>
    <row r="41200" spans="1:4" x14ac:dyDescent="0.2">
      <c r="D41200" s="5"/>
    </row>
    <row r="41201" spans="1:4" x14ac:dyDescent="0.2">
      <c r="A41201" s="3"/>
      <c r="B41201" s="3"/>
      <c r="D41201" s="5"/>
    </row>
    <row r="41202" spans="1:4" x14ac:dyDescent="0.2">
      <c r="D41202" s="5"/>
    </row>
    <row r="41203" spans="1:4" x14ac:dyDescent="0.2">
      <c r="D41203" s="5"/>
    </row>
    <row r="41204" spans="1:4" x14ac:dyDescent="0.2">
      <c r="D41204" s="5"/>
    </row>
    <row r="41205" spans="1:4" x14ac:dyDescent="0.2">
      <c r="A41205" s="3"/>
      <c r="B41205" s="3"/>
      <c r="D41205" s="5"/>
    </row>
    <row r="41206" spans="1:4" x14ac:dyDescent="0.2">
      <c r="A41206" s="3"/>
      <c r="B41206" s="3"/>
      <c r="D41206" s="5"/>
    </row>
    <row r="41207" spans="1:4" x14ac:dyDescent="0.2">
      <c r="A41207" s="3"/>
      <c r="B41207" s="3"/>
      <c r="D41207" s="5"/>
    </row>
    <row r="41208" spans="1:4" x14ac:dyDescent="0.2">
      <c r="A41208" s="3"/>
      <c r="B41208" s="3"/>
      <c r="D41208" s="5"/>
    </row>
    <row r="41209" spans="1:4" x14ac:dyDescent="0.2">
      <c r="D41209" s="5"/>
    </row>
    <row r="41210" spans="1:4" x14ac:dyDescent="0.2">
      <c r="A41210" s="3"/>
      <c r="B41210" s="3"/>
      <c r="D41210" s="5"/>
    </row>
    <row r="41211" spans="1:4" x14ac:dyDescent="0.2">
      <c r="A41211" s="3"/>
      <c r="B41211" s="3"/>
      <c r="D41211" s="5"/>
    </row>
    <row r="41212" spans="1:4" x14ac:dyDescent="0.2">
      <c r="D41212" s="5"/>
    </row>
    <row r="41213" spans="1:4" x14ac:dyDescent="0.2">
      <c r="A41213" s="3"/>
      <c r="B41213" s="3"/>
      <c r="D41213" s="5"/>
    </row>
    <row r="41214" spans="1:4" x14ac:dyDescent="0.2">
      <c r="A41214" s="3"/>
      <c r="B41214" s="3"/>
      <c r="D41214" s="5"/>
    </row>
    <row r="41215" spans="1:4" x14ac:dyDescent="0.2">
      <c r="A41215" s="3"/>
      <c r="B41215" s="3"/>
      <c r="D41215" s="5"/>
    </row>
    <row r="41216" spans="1:4" x14ac:dyDescent="0.2">
      <c r="D41216" s="5"/>
    </row>
    <row r="41217" spans="1:4" x14ac:dyDescent="0.2">
      <c r="A41217" s="3"/>
      <c r="B41217" s="3"/>
      <c r="D41217" s="5"/>
    </row>
    <row r="41218" spans="1:4" x14ac:dyDescent="0.2">
      <c r="A41218" s="3"/>
      <c r="B41218" s="3"/>
      <c r="D41218" s="5"/>
    </row>
    <row r="41219" spans="1:4" x14ac:dyDescent="0.2">
      <c r="A41219" s="3"/>
      <c r="B41219" s="3"/>
      <c r="D41219" s="5"/>
    </row>
    <row r="41220" spans="1:4" x14ac:dyDescent="0.2">
      <c r="A41220" s="3"/>
      <c r="B41220" s="3"/>
      <c r="D41220" s="5"/>
    </row>
    <row r="41221" spans="1:4" x14ac:dyDescent="0.2">
      <c r="A41221" s="3"/>
      <c r="B41221" s="3"/>
      <c r="D41221" s="5"/>
    </row>
    <row r="41222" spans="1:4" x14ac:dyDescent="0.2">
      <c r="D41222" s="5"/>
    </row>
    <row r="41223" spans="1:4" x14ac:dyDescent="0.2">
      <c r="D41223" s="5"/>
    </row>
    <row r="41224" spans="1:4" x14ac:dyDescent="0.2">
      <c r="D41224" s="5"/>
    </row>
    <row r="41225" spans="1:4" x14ac:dyDescent="0.2">
      <c r="D41225" s="5"/>
    </row>
    <row r="41226" spans="1:4" x14ac:dyDescent="0.2">
      <c r="D41226" s="5"/>
    </row>
    <row r="41227" spans="1:4" x14ac:dyDescent="0.2">
      <c r="D41227" s="5"/>
    </row>
    <row r="41228" spans="1:4" x14ac:dyDescent="0.2">
      <c r="D41228" s="5"/>
    </row>
    <row r="41229" spans="1:4" x14ac:dyDescent="0.2">
      <c r="A41229" s="3"/>
      <c r="B41229" s="3"/>
      <c r="D41229" s="5"/>
    </row>
    <row r="41230" spans="1:4" x14ac:dyDescent="0.2">
      <c r="A41230" s="3"/>
      <c r="B41230" s="3"/>
      <c r="D41230" s="5"/>
    </row>
    <row r="41231" spans="1:4" x14ac:dyDescent="0.2">
      <c r="D41231" s="5"/>
    </row>
    <row r="41232" spans="1:4" x14ac:dyDescent="0.2">
      <c r="A41232" s="3"/>
      <c r="B41232" s="3"/>
      <c r="D41232" s="5"/>
    </row>
    <row r="41233" spans="1:4" x14ac:dyDescent="0.2">
      <c r="A41233" s="3"/>
      <c r="B41233" s="3"/>
      <c r="D41233" s="5"/>
    </row>
    <row r="41234" spans="1:4" x14ac:dyDescent="0.2">
      <c r="D41234" s="5"/>
    </row>
    <row r="41235" spans="1:4" x14ac:dyDescent="0.2">
      <c r="A41235" s="3"/>
      <c r="B41235" s="3"/>
      <c r="D41235" s="5"/>
    </row>
    <row r="41236" spans="1:4" x14ac:dyDescent="0.2">
      <c r="D41236" s="5"/>
    </row>
    <row r="41237" spans="1:4" x14ac:dyDescent="0.2">
      <c r="A41237" s="3"/>
      <c r="B41237" s="3"/>
      <c r="D41237" s="5"/>
    </row>
    <row r="41238" spans="1:4" x14ac:dyDescent="0.2">
      <c r="A41238" s="3"/>
      <c r="B41238" s="3"/>
      <c r="D41238" s="5"/>
    </row>
    <row r="41239" spans="1:4" x14ac:dyDescent="0.2">
      <c r="D41239" s="5"/>
    </row>
    <row r="41240" spans="1:4" x14ac:dyDescent="0.2">
      <c r="D41240" s="5"/>
    </row>
    <row r="41241" spans="1:4" x14ac:dyDescent="0.2">
      <c r="A41241" s="3"/>
      <c r="B41241" s="3"/>
      <c r="D41241" s="5"/>
    </row>
    <row r="41242" spans="1:4" x14ac:dyDescent="0.2">
      <c r="D41242" s="5"/>
    </row>
    <row r="41243" spans="1:4" x14ac:dyDescent="0.2">
      <c r="D41243" s="5"/>
    </row>
    <row r="41244" spans="1:4" x14ac:dyDescent="0.2">
      <c r="D41244" s="5"/>
    </row>
    <row r="41245" spans="1:4" x14ac:dyDescent="0.2">
      <c r="D41245" s="5"/>
    </row>
    <row r="41246" spans="1:4" x14ac:dyDescent="0.2">
      <c r="D41246" s="5"/>
    </row>
    <row r="41247" spans="1:4" x14ac:dyDescent="0.2">
      <c r="A41247" s="3"/>
      <c r="B41247" s="3"/>
      <c r="D41247" s="5"/>
    </row>
    <row r="41248" spans="1:4" x14ac:dyDescent="0.2">
      <c r="D41248" s="5"/>
    </row>
    <row r="41249" spans="1:4" x14ac:dyDescent="0.2">
      <c r="D41249" s="5"/>
    </row>
    <row r="41250" spans="1:4" x14ac:dyDescent="0.2">
      <c r="A41250" s="3"/>
      <c r="B41250" s="3"/>
      <c r="D41250" s="5"/>
    </row>
    <row r="41251" spans="1:4" x14ac:dyDescent="0.2">
      <c r="A41251" s="3"/>
      <c r="B41251" s="3"/>
      <c r="D41251" s="5"/>
    </row>
    <row r="41252" spans="1:4" x14ac:dyDescent="0.2">
      <c r="A41252" s="3"/>
      <c r="B41252" s="3"/>
      <c r="D41252" s="5"/>
    </row>
    <row r="41253" spans="1:4" x14ac:dyDescent="0.2">
      <c r="A41253" s="3"/>
      <c r="B41253" s="3"/>
      <c r="D41253" s="5"/>
    </row>
    <row r="41254" spans="1:4" x14ac:dyDescent="0.2">
      <c r="D41254" s="5"/>
    </row>
    <row r="41255" spans="1:4" x14ac:dyDescent="0.2">
      <c r="D41255" s="5"/>
    </row>
    <row r="41256" spans="1:4" x14ac:dyDescent="0.2">
      <c r="D41256" s="5"/>
    </row>
    <row r="41257" spans="1:4" x14ac:dyDescent="0.2">
      <c r="A41257" s="3"/>
      <c r="B41257" s="3"/>
      <c r="D41257" s="5"/>
    </row>
    <row r="41258" spans="1:4" x14ac:dyDescent="0.2">
      <c r="A41258" s="3"/>
      <c r="B41258" s="3"/>
      <c r="D41258" s="5"/>
    </row>
    <row r="41259" spans="1:4" x14ac:dyDescent="0.2">
      <c r="A41259" s="3"/>
      <c r="B41259" s="3"/>
      <c r="D41259" s="5"/>
    </row>
    <row r="41260" spans="1:4" x14ac:dyDescent="0.2">
      <c r="A41260" s="3"/>
      <c r="B41260" s="3"/>
      <c r="D41260" s="5"/>
    </row>
    <row r="41261" spans="1:4" x14ac:dyDescent="0.2">
      <c r="A41261" s="3"/>
      <c r="B41261" s="3"/>
      <c r="D41261" s="5"/>
    </row>
    <row r="41262" spans="1:4" x14ac:dyDescent="0.2">
      <c r="D41262" s="5"/>
    </row>
    <row r="41263" spans="1:4" x14ac:dyDescent="0.2">
      <c r="D41263" s="5"/>
    </row>
    <row r="41264" spans="1:4" x14ac:dyDescent="0.2">
      <c r="A41264" s="3"/>
      <c r="B41264" s="3"/>
      <c r="D41264" s="5"/>
    </row>
    <row r="41265" spans="1:4" x14ac:dyDescent="0.2">
      <c r="D41265" s="5"/>
    </row>
    <row r="41266" spans="1:4" x14ac:dyDescent="0.2">
      <c r="A41266" s="3"/>
      <c r="B41266" s="3"/>
      <c r="D41266" s="5"/>
    </row>
    <row r="41267" spans="1:4" x14ac:dyDescent="0.2">
      <c r="A41267" s="3"/>
      <c r="B41267" s="3"/>
      <c r="D41267" s="5"/>
    </row>
    <row r="41268" spans="1:4" x14ac:dyDescent="0.2">
      <c r="A41268" s="3"/>
      <c r="B41268" s="3"/>
      <c r="D41268" s="5"/>
    </row>
    <row r="41269" spans="1:4" x14ac:dyDescent="0.2">
      <c r="D41269" s="5"/>
    </row>
    <row r="41270" spans="1:4" x14ac:dyDescent="0.2">
      <c r="D41270" s="5"/>
    </row>
    <row r="41271" spans="1:4" x14ac:dyDescent="0.2">
      <c r="A41271" s="3"/>
      <c r="B41271" s="3"/>
      <c r="D41271" s="5"/>
    </row>
    <row r="41272" spans="1:4" x14ac:dyDescent="0.2">
      <c r="A41272" s="3"/>
      <c r="B41272" s="3"/>
      <c r="D41272" s="5"/>
    </row>
    <row r="41273" spans="1:4" x14ac:dyDescent="0.2">
      <c r="D41273" s="5"/>
    </row>
    <row r="41274" spans="1:4" x14ac:dyDescent="0.2">
      <c r="D41274" s="5"/>
    </row>
    <row r="41275" spans="1:4" x14ac:dyDescent="0.2">
      <c r="D41275" s="5"/>
    </row>
    <row r="41276" spans="1:4" x14ac:dyDescent="0.2">
      <c r="D41276" s="5"/>
    </row>
    <row r="41277" spans="1:4" x14ac:dyDescent="0.2">
      <c r="D41277" s="5"/>
    </row>
    <row r="41278" spans="1:4" x14ac:dyDescent="0.2">
      <c r="D41278" s="5"/>
    </row>
    <row r="41279" spans="1:4" x14ac:dyDescent="0.2">
      <c r="A41279" s="3"/>
      <c r="B41279" s="3"/>
      <c r="D41279" s="5"/>
    </row>
    <row r="41280" spans="1:4" x14ac:dyDescent="0.2">
      <c r="A41280" s="3"/>
      <c r="B41280" s="3"/>
      <c r="D41280" s="5"/>
    </row>
    <row r="41281" spans="1:4" x14ac:dyDescent="0.2">
      <c r="A41281" s="3"/>
      <c r="B41281" s="3"/>
      <c r="D41281" s="5"/>
    </row>
    <row r="41282" spans="1:4" x14ac:dyDescent="0.2">
      <c r="D41282" s="5"/>
    </row>
    <row r="41283" spans="1:4" x14ac:dyDescent="0.2">
      <c r="D41283" s="5"/>
    </row>
    <row r="41284" spans="1:4" x14ac:dyDescent="0.2">
      <c r="A41284" s="3"/>
      <c r="B41284" s="3"/>
      <c r="D41284" s="5"/>
    </row>
    <row r="41285" spans="1:4" x14ac:dyDescent="0.2">
      <c r="A41285" s="3"/>
      <c r="B41285" s="3"/>
      <c r="D41285" s="5"/>
    </row>
    <row r="41286" spans="1:4" x14ac:dyDescent="0.2">
      <c r="A41286" s="3"/>
      <c r="B41286" s="3"/>
      <c r="D41286" s="5"/>
    </row>
    <row r="41287" spans="1:4" x14ac:dyDescent="0.2">
      <c r="D41287" s="5"/>
    </row>
    <row r="41288" spans="1:4" x14ac:dyDescent="0.2">
      <c r="A41288" s="3"/>
      <c r="B41288" s="3"/>
      <c r="D41288" s="5"/>
    </row>
    <row r="41289" spans="1:4" x14ac:dyDescent="0.2">
      <c r="D41289" s="5"/>
    </row>
    <row r="41290" spans="1:4" x14ac:dyDescent="0.2">
      <c r="D41290" s="5"/>
    </row>
    <row r="41291" spans="1:4" x14ac:dyDescent="0.2">
      <c r="A41291" s="3"/>
      <c r="B41291" s="3"/>
      <c r="D41291" s="5"/>
    </row>
    <row r="41292" spans="1:4" x14ac:dyDescent="0.2">
      <c r="D41292" s="5"/>
    </row>
    <row r="41293" spans="1:4" x14ac:dyDescent="0.2">
      <c r="A41293" s="3"/>
      <c r="B41293" s="3"/>
      <c r="D41293" s="5"/>
    </row>
    <row r="41294" spans="1:4" x14ac:dyDescent="0.2">
      <c r="D41294" s="5"/>
    </row>
    <row r="41295" spans="1:4" x14ac:dyDescent="0.2">
      <c r="D41295" s="5"/>
    </row>
    <row r="41296" spans="1:4" x14ac:dyDescent="0.2">
      <c r="D41296" s="5"/>
    </row>
    <row r="41297" spans="1:4" x14ac:dyDescent="0.2">
      <c r="D41297" s="5"/>
    </row>
    <row r="41298" spans="1:4" x14ac:dyDescent="0.2">
      <c r="A41298" s="3"/>
      <c r="B41298" s="3"/>
      <c r="D41298" s="5"/>
    </row>
    <row r="41299" spans="1:4" x14ac:dyDescent="0.2">
      <c r="D41299" s="5"/>
    </row>
    <row r="41300" spans="1:4" x14ac:dyDescent="0.2">
      <c r="A41300" s="3"/>
      <c r="B41300" s="3"/>
      <c r="D41300" s="5"/>
    </row>
    <row r="41301" spans="1:4" x14ac:dyDescent="0.2">
      <c r="D41301" s="5"/>
    </row>
    <row r="41302" spans="1:4" x14ac:dyDescent="0.2">
      <c r="D41302" s="5"/>
    </row>
    <row r="41303" spans="1:4" x14ac:dyDescent="0.2">
      <c r="D41303" s="5"/>
    </row>
    <row r="41304" spans="1:4" x14ac:dyDescent="0.2">
      <c r="D41304" s="5"/>
    </row>
    <row r="41305" spans="1:4" x14ac:dyDescent="0.2">
      <c r="A41305" s="3"/>
      <c r="B41305" s="3"/>
      <c r="D41305" s="5"/>
    </row>
    <row r="41306" spans="1:4" x14ac:dyDescent="0.2">
      <c r="A41306" s="3"/>
      <c r="B41306" s="3"/>
      <c r="D41306" s="5"/>
    </row>
    <row r="41307" spans="1:4" x14ac:dyDescent="0.2">
      <c r="D41307" s="5"/>
    </row>
    <row r="41308" spans="1:4" x14ac:dyDescent="0.2">
      <c r="A41308" s="3"/>
      <c r="B41308" s="3"/>
      <c r="D41308" s="5"/>
    </row>
    <row r="41309" spans="1:4" x14ac:dyDescent="0.2">
      <c r="A41309" s="3"/>
      <c r="B41309" s="3"/>
      <c r="D41309" s="5"/>
    </row>
    <row r="41310" spans="1:4" x14ac:dyDescent="0.2">
      <c r="A41310" s="3"/>
      <c r="B41310" s="3"/>
      <c r="D41310" s="5"/>
    </row>
    <row r="41311" spans="1:4" x14ac:dyDescent="0.2">
      <c r="A41311" s="3"/>
      <c r="B41311" s="3"/>
      <c r="D41311" s="5"/>
    </row>
    <row r="41312" spans="1:4" x14ac:dyDescent="0.2">
      <c r="A41312" s="3"/>
      <c r="B41312" s="3"/>
      <c r="D41312" s="5"/>
    </row>
    <row r="41313" spans="1:4" x14ac:dyDescent="0.2">
      <c r="A41313" s="3"/>
      <c r="B41313" s="3"/>
      <c r="D41313" s="5"/>
    </row>
    <row r="41314" spans="1:4" x14ac:dyDescent="0.2">
      <c r="A41314" s="3"/>
      <c r="B41314" s="3"/>
      <c r="D41314" s="5"/>
    </row>
    <row r="41315" spans="1:4" x14ac:dyDescent="0.2">
      <c r="D41315" s="5"/>
    </row>
    <row r="41316" spans="1:4" x14ac:dyDescent="0.2">
      <c r="D41316" s="5"/>
    </row>
    <row r="41317" spans="1:4" x14ac:dyDescent="0.2">
      <c r="A41317" s="3"/>
      <c r="B41317" s="3"/>
      <c r="D41317" s="5"/>
    </row>
    <row r="41318" spans="1:4" x14ac:dyDescent="0.2">
      <c r="A41318" s="3"/>
      <c r="B41318" s="3"/>
      <c r="D41318" s="5"/>
    </row>
    <row r="41319" spans="1:4" x14ac:dyDescent="0.2">
      <c r="A41319" s="3"/>
      <c r="B41319" s="3"/>
      <c r="D41319" s="5"/>
    </row>
    <row r="41320" spans="1:4" x14ac:dyDescent="0.2">
      <c r="A41320" s="3"/>
      <c r="B41320" s="3"/>
      <c r="D41320" s="5"/>
    </row>
    <row r="41321" spans="1:4" x14ac:dyDescent="0.2">
      <c r="D41321" s="5"/>
    </row>
    <row r="41322" spans="1:4" x14ac:dyDescent="0.2">
      <c r="A41322" s="3"/>
      <c r="B41322" s="3"/>
      <c r="D41322" s="5"/>
    </row>
    <row r="41323" spans="1:4" x14ac:dyDescent="0.2">
      <c r="A41323" s="3"/>
      <c r="B41323" s="3"/>
      <c r="D41323" s="5"/>
    </row>
    <row r="41324" spans="1:4" x14ac:dyDescent="0.2">
      <c r="A41324" s="3"/>
      <c r="B41324" s="3"/>
      <c r="D41324" s="5"/>
    </row>
    <row r="41325" spans="1:4" x14ac:dyDescent="0.2">
      <c r="D41325" s="5"/>
    </row>
    <row r="41326" spans="1:4" x14ac:dyDescent="0.2">
      <c r="D41326" s="5"/>
    </row>
    <row r="41327" spans="1:4" x14ac:dyDescent="0.2">
      <c r="A41327" s="3"/>
      <c r="B41327" s="3"/>
      <c r="D41327" s="5"/>
    </row>
    <row r="41328" spans="1:4" x14ac:dyDescent="0.2">
      <c r="A41328" s="3"/>
      <c r="B41328" s="3"/>
      <c r="D41328" s="5"/>
    </row>
    <row r="41329" spans="1:4" x14ac:dyDescent="0.2">
      <c r="A41329" s="3"/>
      <c r="B41329" s="3"/>
      <c r="D41329" s="5"/>
    </row>
    <row r="41330" spans="1:4" x14ac:dyDescent="0.2">
      <c r="A41330" s="3"/>
      <c r="B41330" s="3"/>
      <c r="D41330" s="5"/>
    </row>
    <row r="41331" spans="1:4" x14ac:dyDescent="0.2">
      <c r="A41331" s="3"/>
      <c r="B41331" s="3"/>
      <c r="D41331" s="5"/>
    </row>
    <row r="41332" spans="1:4" x14ac:dyDescent="0.2">
      <c r="D41332" s="5"/>
    </row>
    <row r="41333" spans="1:4" x14ac:dyDescent="0.2">
      <c r="D41333" s="5"/>
    </row>
    <row r="41334" spans="1:4" x14ac:dyDescent="0.2">
      <c r="D41334" s="5"/>
    </row>
    <row r="41335" spans="1:4" x14ac:dyDescent="0.2">
      <c r="D41335" s="5"/>
    </row>
    <row r="41336" spans="1:4" x14ac:dyDescent="0.2">
      <c r="D41336" s="5"/>
    </row>
    <row r="41337" spans="1:4" x14ac:dyDescent="0.2">
      <c r="D41337" s="5"/>
    </row>
    <row r="41338" spans="1:4" x14ac:dyDescent="0.2">
      <c r="D41338" s="5"/>
    </row>
    <row r="41339" spans="1:4" x14ac:dyDescent="0.2">
      <c r="A41339" s="3"/>
      <c r="B41339" s="3"/>
      <c r="D41339" s="5"/>
    </row>
    <row r="41340" spans="1:4" x14ac:dyDescent="0.2">
      <c r="A41340" s="3"/>
      <c r="B41340" s="3"/>
      <c r="D41340" s="5"/>
    </row>
    <row r="41341" spans="1:4" x14ac:dyDescent="0.2">
      <c r="A41341" s="3"/>
      <c r="B41341" s="3"/>
      <c r="D41341" s="5"/>
    </row>
    <row r="41342" spans="1:4" x14ac:dyDescent="0.2">
      <c r="A41342" s="3"/>
      <c r="B41342" s="3"/>
      <c r="D41342" s="5"/>
    </row>
    <row r="41343" spans="1:4" x14ac:dyDescent="0.2">
      <c r="D41343" s="5"/>
    </row>
    <row r="41344" spans="1:4" x14ac:dyDescent="0.2">
      <c r="A41344" s="3"/>
      <c r="B41344" s="3"/>
      <c r="D41344" s="5"/>
    </row>
    <row r="41345" spans="1:4" x14ac:dyDescent="0.2">
      <c r="D41345" s="5"/>
    </row>
    <row r="41346" spans="1:4" x14ac:dyDescent="0.2">
      <c r="D41346" s="5"/>
    </row>
    <row r="41347" spans="1:4" x14ac:dyDescent="0.2">
      <c r="D41347" s="5"/>
    </row>
    <row r="41348" spans="1:4" x14ac:dyDescent="0.2">
      <c r="A41348" s="3"/>
      <c r="B41348" s="3"/>
      <c r="D41348" s="5"/>
    </row>
    <row r="41349" spans="1:4" x14ac:dyDescent="0.2">
      <c r="D41349" s="5"/>
    </row>
    <row r="41350" spans="1:4" x14ac:dyDescent="0.2">
      <c r="D41350" s="5"/>
    </row>
    <row r="41351" spans="1:4" x14ac:dyDescent="0.2">
      <c r="D41351" s="5"/>
    </row>
    <row r="41352" spans="1:4" x14ac:dyDescent="0.2">
      <c r="D41352" s="5"/>
    </row>
    <row r="41353" spans="1:4" x14ac:dyDescent="0.2">
      <c r="D41353" s="5"/>
    </row>
    <row r="41354" spans="1:4" x14ac:dyDescent="0.2">
      <c r="D41354" s="5"/>
    </row>
    <row r="41355" spans="1:4" x14ac:dyDescent="0.2">
      <c r="A41355" s="3"/>
      <c r="B41355" s="3"/>
      <c r="D41355" s="5"/>
    </row>
    <row r="41356" spans="1:4" x14ac:dyDescent="0.2">
      <c r="D41356" s="5"/>
    </row>
    <row r="41357" spans="1:4" x14ac:dyDescent="0.2">
      <c r="A41357" s="3"/>
      <c r="B41357" s="3"/>
      <c r="D41357" s="5"/>
    </row>
    <row r="41358" spans="1:4" x14ac:dyDescent="0.2">
      <c r="A41358" s="3"/>
      <c r="B41358" s="3"/>
      <c r="D41358" s="5"/>
    </row>
    <row r="41359" spans="1:4" x14ac:dyDescent="0.2">
      <c r="D41359" s="5"/>
    </row>
    <row r="41360" spans="1:4" x14ac:dyDescent="0.2">
      <c r="D41360" s="5"/>
    </row>
    <row r="41361" spans="1:4" x14ac:dyDescent="0.2">
      <c r="A41361" s="3"/>
      <c r="B41361" s="3"/>
      <c r="D41361" s="5"/>
    </row>
    <row r="41362" spans="1:4" x14ac:dyDescent="0.2">
      <c r="D41362" s="5"/>
    </row>
    <row r="41363" spans="1:4" x14ac:dyDescent="0.2">
      <c r="D41363" s="5"/>
    </row>
    <row r="41364" spans="1:4" x14ac:dyDescent="0.2">
      <c r="A41364" s="3"/>
      <c r="B41364" s="3"/>
      <c r="D41364" s="5"/>
    </row>
    <row r="41365" spans="1:4" x14ac:dyDescent="0.2">
      <c r="D41365" s="5"/>
    </row>
    <row r="41366" spans="1:4" x14ac:dyDescent="0.2">
      <c r="D41366" s="5"/>
    </row>
    <row r="41367" spans="1:4" x14ac:dyDescent="0.2">
      <c r="D41367" s="5"/>
    </row>
    <row r="41368" spans="1:4" x14ac:dyDescent="0.2">
      <c r="D41368" s="5"/>
    </row>
    <row r="41369" spans="1:4" x14ac:dyDescent="0.2">
      <c r="D41369" s="5"/>
    </row>
    <row r="41370" spans="1:4" x14ac:dyDescent="0.2">
      <c r="A41370" s="3"/>
      <c r="B41370" s="3"/>
      <c r="D41370" s="5"/>
    </row>
    <row r="41371" spans="1:4" x14ac:dyDescent="0.2">
      <c r="D41371" s="5"/>
    </row>
    <row r="41372" spans="1:4" x14ac:dyDescent="0.2">
      <c r="D41372" s="5"/>
    </row>
    <row r="41373" spans="1:4" x14ac:dyDescent="0.2">
      <c r="D41373" s="5"/>
    </row>
    <row r="41374" spans="1:4" x14ac:dyDescent="0.2">
      <c r="D41374" s="5"/>
    </row>
    <row r="41375" spans="1:4" x14ac:dyDescent="0.2">
      <c r="A41375" s="3"/>
      <c r="B41375" s="3"/>
      <c r="D41375" s="5"/>
    </row>
    <row r="41376" spans="1:4" x14ac:dyDescent="0.2">
      <c r="A41376" s="3"/>
      <c r="B41376" s="3"/>
      <c r="D41376" s="5"/>
    </row>
    <row r="41377" spans="1:4" x14ac:dyDescent="0.2">
      <c r="A41377" s="3"/>
      <c r="B41377" s="3"/>
      <c r="D41377" s="5"/>
    </row>
    <row r="41378" spans="1:4" x14ac:dyDescent="0.2">
      <c r="D41378" s="5"/>
    </row>
    <row r="41379" spans="1:4" x14ac:dyDescent="0.2">
      <c r="A41379" s="3"/>
      <c r="B41379" s="3"/>
      <c r="D41379" s="5"/>
    </row>
    <row r="41380" spans="1:4" x14ac:dyDescent="0.2">
      <c r="D41380" s="5"/>
    </row>
    <row r="41381" spans="1:4" x14ac:dyDescent="0.2">
      <c r="A41381" s="3"/>
      <c r="B41381" s="3"/>
      <c r="D41381" s="5"/>
    </row>
    <row r="41382" spans="1:4" x14ac:dyDescent="0.2">
      <c r="A41382" s="3"/>
      <c r="B41382" s="3"/>
      <c r="D41382" s="5"/>
    </row>
    <row r="41383" spans="1:4" x14ac:dyDescent="0.2">
      <c r="D41383" s="5"/>
    </row>
    <row r="41384" spans="1:4" x14ac:dyDescent="0.2">
      <c r="D41384" s="5"/>
    </row>
    <row r="41385" spans="1:4" x14ac:dyDescent="0.2">
      <c r="A41385" s="3"/>
      <c r="B41385" s="3"/>
      <c r="D41385" s="5"/>
    </row>
    <row r="41386" spans="1:4" x14ac:dyDescent="0.2">
      <c r="A41386" s="3"/>
      <c r="B41386" s="3"/>
      <c r="D41386" s="5"/>
    </row>
    <row r="41387" spans="1:4" x14ac:dyDescent="0.2">
      <c r="D41387" s="5"/>
    </row>
    <row r="41388" spans="1:4" x14ac:dyDescent="0.2">
      <c r="A41388" s="3"/>
      <c r="B41388" s="3"/>
      <c r="D41388" s="5"/>
    </row>
    <row r="41389" spans="1:4" x14ac:dyDescent="0.2">
      <c r="D41389" s="5"/>
    </row>
    <row r="41390" spans="1:4" x14ac:dyDescent="0.2">
      <c r="A41390" s="3"/>
      <c r="B41390" s="3"/>
      <c r="D41390" s="5"/>
    </row>
    <row r="41391" spans="1:4" x14ac:dyDescent="0.2">
      <c r="D41391" s="5"/>
    </row>
    <row r="41392" spans="1:4" x14ac:dyDescent="0.2">
      <c r="A41392" s="3"/>
      <c r="B41392" s="3"/>
      <c r="D41392" s="5"/>
    </row>
    <row r="41393" spans="1:4" x14ac:dyDescent="0.2">
      <c r="D41393" s="5"/>
    </row>
    <row r="41394" spans="1:4" x14ac:dyDescent="0.2">
      <c r="A41394" s="3"/>
      <c r="B41394" s="3"/>
      <c r="D41394" s="5"/>
    </row>
    <row r="41395" spans="1:4" x14ac:dyDescent="0.2">
      <c r="D41395" s="5"/>
    </row>
    <row r="41396" spans="1:4" x14ac:dyDescent="0.2">
      <c r="A41396" s="3"/>
      <c r="B41396" s="3"/>
      <c r="D41396" s="5"/>
    </row>
    <row r="41397" spans="1:4" x14ac:dyDescent="0.2">
      <c r="D41397" s="5"/>
    </row>
    <row r="41398" spans="1:4" x14ac:dyDescent="0.2">
      <c r="A41398" s="3"/>
      <c r="B41398" s="3"/>
      <c r="D41398" s="5"/>
    </row>
    <row r="41399" spans="1:4" x14ac:dyDescent="0.2">
      <c r="D41399" s="5"/>
    </row>
    <row r="41400" spans="1:4" x14ac:dyDescent="0.2">
      <c r="D41400" s="5"/>
    </row>
    <row r="41401" spans="1:4" x14ac:dyDescent="0.2">
      <c r="D41401" s="5"/>
    </row>
    <row r="41402" spans="1:4" x14ac:dyDescent="0.2">
      <c r="D41402" s="5"/>
    </row>
    <row r="41403" spans="1:4" x14ac:dyDescent="0.2">
      <c r="D41403" s="5"/>
    </row>
    <row r="41404" spans="1:4" x14ac:dyDescent="0.2">
      <c r="A41404" s="3"/>
      <c r="B41404" s="3"/>
      <c r="D41404" s="5"/>
    </row>
    <row r="41405" spans="1:4" x14ac:dyDescent="0.2">
      <c r="A41405" s="3"/>
      <c r="B41405" s="3"/>
      <c r="D41405" s="5"/>
    </row>
    <row r="41406" spans="1:4" x14ac:dyDescent="0.2">
      <c r="A41406" s="3"/>
      <c r="B41406" s="3"/>
      <c r="D41406" s="5"/>
    </row>
    <row r="41407" spans="1:4" x14ac:dyDescent="0.2">
      <c r="A41407" s="3"/>
      <c r="B41407" s="3"/>
      <c r="D41407" s="5"/>
    </row>
    <row r="41408" spans="1:4" x14ac:dyDescent="0.2">
      <c r="A41408" s="3"/>
      <c r="B41408" s="3"/>
      <c r="D41408" s="5"/>
    </row>
    <row r="41409" spans="1:4" x14ac:dyDescent="0.2">
      <c r="D41409" s="5"/>
    </row>
    <row r="41410" spans="1:4" x14ac:dyDescent="0.2">
      <c r="D41410" s="5"/>
    </row>
    <row r="41411" spans="1:4" x14ac:dyDescent="0.2">
      <c r="D41411" s="5"/>
    </row>
    <row r="41412" spans="1:4" x14ac:dyDescent="0.2">
      <c r="D41412" s="5"/>
    </row>
    <row r="41413" spans="1:4" x14ac:dyDescent="0.2">
      <c r="D41413" s="5"/>
    </row>
    <row r="41414" spans="1:4" x14ac:dyDescent="0.2">
      <c r="A41414" s="3"/>
      <c r="B41414" s="3"/>
      <c r="D41414" s="5"/>
    </row>
    <row r="41415" spans="1:4" x14ac:dyDescent="0.2">
      <c r="A41415" s="3"/>
      <c r="B41415" s="3"/>
      <c r="D41415" s="5"/>
    </row>
    <row r="41416" spans="1:4" x14ac:dyDescent="0.2">
      <c r="A41416" s="3"/>
      <c r="B41416" s="3"/>
      <c r="D41416" s="5"/>
    </row>
    <row r="41417" spans="1:4" x14ac:dyDescent="0.2">
      <c r="A41417" s="3"/>
      <c r="B41417" s="3"/>
      <c r="D41417" s="5"/>
    </row>
    <row r="41418" spans="1:4" x14ac:dyDescent="0.2">
      <c r="A41418" s="3"/>
      <c r="B41418" s="3"/>
      <c r="D41418" s="5"/>
    </row>
    <row r="41419" spans="1:4" x14ac:dyDescent="0.2">
      <c r="A41419" s="3"/>
      <c r="B41419" s="3"/>
      <c r="D41419" s="5"/>
    </row>
    <row r="41420" spans="1:4" x14ac:dyDescent="0.2">
      <c r="A41420" s="3"/>
      <c r="B41420" s="3"/>
      <c r="D41420" s="5"/>
    </row>
    <row r="41421" spans="1:4" x14ac:dyDescent="0.2">
      <c r="A41421" s="3"/>
      <c r="B41421" s="3"/>
      <c r="D41421" s="5"/>
    </row>
    <row r="41422" spans="1:4" x14ac:dyDescent="0.2">
      <c r="D41422" s="5"/>
    </row>
    <row r="41423" spans="1:4" x14ac:dyDescent="0.2">
      <c r="A41423" s="3"/>
      <c r="B41423" s="3"/>
      <c r="D41423" s="5"/>
    </row>
    <row r="41424" spans="1:4" x14ac:dyDescent="0.2">
      <c r="A41424" s="3"/>
      <c r="B41424" s="3"/>
      <c r="D41424" s="5"/>
    </row>
    <row r="41425" spans="1:4" x14ac:dyDescent="0.2">
      <c r="A41425" s="3"/>
      <c r="B41425" s="3"/>
      <c r="D41425" s="5"/>
    </row>
    <row r="41426" spans="1:4" x14ac:dyDescent="0.2">
      <c r="D41426" s="5"/>
    </row>
    <row r="41427" spans="1:4" x14ac:dyDescent="0.2">
      <c r="A41427" s="3"/>
      <c r="B41427" s="3"/>
      <c r="D41427" s="5"/>
    </row>
    <row r="41428" spans="1:4" x14ac:dyDescent="0.2">
      <c r="A41428" s="3"/>
      <c r="B41428" s="3"/>
      <c r="D41428" s="5"/>
    </row>
    <row r="41429" spans="1:4" x14ac:dyDescent="0.2">
      <c r="D41429" s="5"/>
    </row>
    <row r="41430" spans="1:4" x14ac:dyDescent="0.2">
      <c r="A41430" s="3"/>
      <c r="B41430" s="3"/>
      <c r="D41430" s="5"/>
    </row>
    <row r="41431" spans="1:4" x14ac:dyDescent="0.2">
      <c r="A41431" s="3"/>
      <c r="B41431" s="3"/>
      <c r="D41431" s="5"/>
    </row>
    <row r="41432" spans="1:4" x14ac:dyDescent="0.2">
      <c r="A41432" s="3"/>
      <c r="B41432" s="3"/>
      <c r="D41432" s="5"/>
    </row>
    <row r="41433" spans="1:4" x14ac:dyDescent="0.2">
      <c r="A41433" s="3"/>
      <c r="B41433" s="3"/>
      <c r="D41433" s="5"/>
    </row>
    <row r="41434" spans="1:4" x14ac:dyDescent="0.2">
      <c r="A41434" s="3"/>
      <c r="B41434" s="3"/>
      <c r="D41434" s="5"/>
    </row>
    <row r="41435" spans="1:4" x14ac:dyDescent="0.2">
      <c r="A41435" s="3"/>
      <c r="B41435" s="3"/>
      <c r="D41435" s="5"/>
    </row>
    <row r="41436" spans="1:4" x14ac:dyDescent="0.2">
      <c r="D41436" s="5"/>
    </row>
    <row r="41437" spans="1:4" x14ac:dyDescent="0.2">
      <c r="A41437" s="3"/>
      <c r="B41437" s="3"/>
      <c r="D41437" s="5"/>
    </row>
    <row r="41438" spans="1:4" x14ac:dyDescent="0.2">
      <c r="A41438" s="3"/>
      <c r="B41438" s="3"/>
      <c r="D41438" s="5"/>
    </row>
    <row r="41439" spans="1:4" x14ac:dyDescent="0.2">
      <c r="A41439" s="3"/>
      <c r="B41439" s="3"/>
      <c r="D41439" s="5"/>
    </row>
    <row r="41440" spans="1:4" x14ac:dyDescent="0.2">
      <c r="A41440" s="3"/>
      <c r="B41440" s="3"/>
      <c r="D41440" s="5"/>
    </row>
    <row r="41441" spans="1:4" x14ac:dyDescent="0.2">
      <c r="A41441" s="3"/>
      <c r="B41441" s="3"/>
      <c r="D41441" s="5"/>
    </row>
    <row r="41442" spans="1:4" x14ac:dyDescent="0.2">
      <c r="D41442" s="5"/>
    </row>
    <row r="41443" spans="1:4" x14ac:dyDescent="0.2">
      <c r="A41443" s="3"/>
      <c r="B41443" s="3"/>
      <c r="D41443" s="5"/>
    </row>
    <row r="41444" spans="1:4" x14ac:dyDescent="0.2">
      <c r="D41444" s="5"/>
    </row>
    <row r="41445" spans="1:4" x14ac:dyDescent="0.2">
      <c r="A41445" s="3"/>
      <c r="B41445" s="3"/>
      <c r="D41445" s="5"/>
    </row>
    <row r="41446" spans="1:4" x14ac:dyDescent="0.2">
      <c r="A41446" s="3"/>
      <c r="B41446" s="3"/>
      <c r="D41446" s="5"/>
    </row>
    <row r="41447" spans="1:4" x14ac:dyDescent="0.2">
      <c r="A41447" s="3"/>
      <c r="B41447" s="3"/>
      <c r="D41447" s="5"/>
    </row>
    <row r="41448" spans="1:4" x14ac:dyDescent="0.2">
      <c r="D41448" s="5"/>
    </row>
    <row r="41449" spans="1:4" x14ac:dyDescent="0.2">
      <c r="A41449" s="3"/>
      <c r="B41449" s="3"/>
      <c r="D41449" s="5"/>
    </row>
    <row r="41450" spans="1:4" x14ac:dyDescent="0.2">
      <c r="A41450" s="3"/>
      <c r="B41450" s="3"/>
      <c r="D41450" s="5"/>
    </row>
    <row r="41451" spans="1:4" x14ac:dyDescent="0.2">
      <c r="A41451" s="3"/>
      <c r="B41451" s="3"/>
      <c r="D41451" s="5"/>
    </row>
    <row r="41452" spans="1:4" x14ac:dyDescent="0.2">
      <c r="A41452" s="3"/>
      <c r="B41452" s="3"/>
      <c r="D41452" s="5"/>
    </row>
    <row r="41453" spans="1:4" x14ac:dyDescent="0.2">
      <c r="A41453" s="3"/>
      <c r="B41453" s="3"/>
      <c r="D41453" s="5"/>
    </row>
    <row r="41454" spans="1:4" x14ac:dyDescent="0.2">
      <c r="A41454" s="3"/>
      <c r="B41454" s="3"/>
      <c r="D41454" s="5"/>
    </row>
    <row r="41455" spans="1:4" x14ac:dyDescent="0.2">
      <c r="A41455" s="3"/>
      <c r="B41455" s="3"/>
      <c r="D41455" s="5"/>
    </row>
    <row r="41456" spans="1:4" x14ac:dyDescent="0.2">
      <c r="A41456" s="3"/>
      <c r="B41456" s="3"/>
      <c r="D41456" s="5"/>
    </row>
    <row r="41457" spans="1:4" x14ac:dyDescent="0.2">
      <c r="D41457" s="5"/>
    </row>
    <row r="41458" spans="1:4" x14ac:dyDescent="0.2">
      <c r="A41458" s="3"/>
      <c r="B41458" s="3"/>
      <c r="D41458" s="5"/>
    </row>
    <row r="41459" spans="1:4" x14ac:dyDescent="0.2">
      <c r="D41459" s="5"/>
    </row>
    <row r="41460" spans="1:4" x14ac:dyDescent="0.2">
      <c r="A41460" s="3"/>
      <c r="B41460" s="3"/>
      <c r="D41460" s="5"/>
    </row>
    <row r="41461" spans="1:4" x14ac:dyDescent="0.2">
      <c r="D41461" s="5"/>
    </row>
    <row r="41462" spans="1:4" x14ac:dyDescent="0.2">
      <c r="D41462" s="5"/>
    </row>
    <row r="41463" spans="1:4" x14ac:dyDescent="0.2">
      <c r="A41463" s="3"/>
      <c r="B41463" s="3"/>
      <c r="D41463" s="5"/>
    </row>
    <row r="41464" spans="1:4" x14ac:dyDescent="0.2">
      <c r="A41464" s="3"/>
      <c r="B41464" s="3"/>
      <c r="D41464" s="5"/>
    </row>
    <row r="41465" spans="1:4" x14ac:dyDescent="0.2">
      <c r="A41465" s="3"/>
      <c r="B41465" s="3"/>
      <c r="D41465" s="5"/>
    </row>
    <row r="41466" spans="1:4" x14ac:dyDescent="0.2">
      <c r="A41466" s="3"/>
      <c r="B41466" s="3"/>
      <c r="D41466" s="5"/>
    </row>
    <row r="41467" spans="1:4" x14ac:dyDescent="0.2">
      <c r="D41467" s="5"/>
    </row>
    <row r="41468" spans="1:4" x14ac:dyDescent="0.2">
      <c r="D41468" s="5"/>
    </row>
    <row r="41469" spans="1:4" x14ac:dyDescent="0.2">
      <c r="D41469" s="5"/>
    </row>
    <row r="41470" spans="1:4" x14ac:dyDescent="0.2">
      <c r="A41470" s="3"/>
      <c r="B41470" s="3"/>
      <c r="D41470" s="5"/>
    </row>
    <row r="41471" spans="1:4" x14ac:dyDescent="0.2">
      <c r="D41471" s="5"/>
    </row>
    <row r="41472" spans="1:4" x14ac:dyDescent="0.2">
      <c r="A41472" s="3"/>
      <c r="B41472" s="3"/>
      <c r="D41472" s="5"/>
    </row>
    <row r="41473" spans="1:4" x14ac:dyDescent="0.2">
      <c r="D41473" s="5"/>
    </row>
    <row r="41474" spans="1:4" x14ac:dyDescent="0.2">
      <c r="D41474" s="5"/>
    </row>
    <row r="41475" spans="1:4" x14ac:dyDescent="0.2">
      <c r="D41475" s="5"/>
    </row>
    <row r="41476" spans="1:4" x14ac:dyDescent="0.2">
      <c r="A41476" s="3"/>
      <c r="B41476" s="3"/>
      <c r="D41476" s="5"/>
    </row>
    <row r="41477" spans="1:4" x14ac:dyDescent="0.2">
      <c r="D41477" s="5"/>
    </row>
    <row r="41478" spans="1:4" x14ac:dyDescent="0.2">
      <c r="A41478" s="3"/>
      <c r="B41478" s="3"/>
      <c r="D41478" s="5"/>
    </row>
    <row r="41479" spans="1:4" x14ac:dyDescent="0.2">
      <c r="A41479" s="3"/>
      <c r="B41479" s="3"/>
      <c r="D41479" s="5"/>
    </row>
    <row r="41480" spans="1:4" x14ac:dyDescent="0.2">
      <c r="D41480" s="5"/>
    </row>
    <row r="41481" spans="1:4" x14ac:dyDescent="0.2">
      <c r="A41481" s="3"/>
      <c r="B41481" s="3"/>
      <c r="D41481" s="5"/>
    </row>
    <row r="41482" spans="1:4" x14ac:dyDescent="0.2">
      <c r="A41482" s="3"/>
      <c r="B41482" s="3"/>
      <c r="D41482" s="5"/>
    </row>
    <row r="41483" spans="1:4" x14ac:dyDescent="0.2">
      <c r="D41483" s="5"/>
    </row>
    <row r="41484" spans="1:4" x14ac:dyDescent="0.2">
      <c r="D41484" s="5"/>
    </row>
    <row r="41485" spans="1:4" x14ac:dyDescent="0.2">
      <c r="D41485" s="5"/>
    </row>
    <row r="41486" spans="1:4" x14ac:dyDescent="0.2">
      <c r="A41486" s="3"/>
      <c r="B41486" s="3"/>
      <c r="D41486" s="5"/>
    </row>
    <row r="41487" spans="1:4" x14ac:dyDescent="0.2">
      <c r="A41487" s="3"/>
      <c r="B41487" s="3"/>
      <c r="D41487" s="5"/>
    </row>
    <row r="41488" spans="1:4" x14ac:dyDescent="0.2">
      <c r="A41488" s="3"/>
      <c r="B41488" s="3"/>
      <c r="D41488" s="5"/>
    </row>
    <row r="41489" spans="1:4" x14ac:dyDescent="0.2">
      <c r="A41489" s="3"/>
      <c r="B41489" s="3"/>
      <c r="D41489" s="5"/>
    </row>
    <row r="41490" spans="1:4" x14ac:dyDescent="0.2">
      <c r="A41490" s="3"/>
      <c r="B41490" s="3"/>
      <c r="D41490" s="5"/>
    </row>
    <row r="41491" spans="1:4" x14ac:dyDescent="0.2">
      <c r="A41491" s="3"/>
      <c r="B41491" s="3"/>
      <c r="D41491" s="5"/>
    </row>
    <row r="41492" spans="1:4" x14ac:dyDescent="0.2">
      <c r="D41492" s="5"/>
    </row>
    <row r="41493" spans="1:4" x14ac:dyDescent="0.2">
      <c r="A41493" s="3"/>
      <c r="B41493" s="3"/>
      <c r="D41493" s="5"/>
    </row>
    <row r="41494" spans="1:4" x14ac:dyDescent="0.2">
      <c r="D41494" s="5"/>
    </row>
    <row r="41495" spans="1:4" x14ac:dyDescent="0.2">
      <c r="D41495" s="5"/>
    </row>
    <row r="41496" spans="1:4" x14ac:dyDescent="0.2">
      <c r="D41496" s="5"/>
    </row>
    <row r="41497" spans="1:4" x14ac:dyDescent="0.2">
      <c r="A41497" s="3"/>
      <c r="B41497" s="3"/>
      <c r="D41497" s="5"/>
    </row>
    <row r="41498" spans="1:4" x14ac:dyDescent="0.2">
      <c r="A41498" s="3"/>
      <c r="B41498" s="3"/>
      <c r="D41498" s="5"/>
    </row>
    <row r="41499" spans="1:4" x14ac:dyDescent="0.2">
      <c r="D41499" s="5"/>
    </row>
    <row r="41500" spans="1:4" x14ac:dyDescent="0.2">
      <c r="A41500" s="3"/>
      <c r="B41500" s="3"/>
      <c r="D41500" s="5"/>
    </row>
    <row r="41501" spans="1:4" x14ac:dyDescent="0.2">
      <c r="D41501" s="5"/>
    </row>
    <row r="41502" spans="1:4" x14ac:dyDescent="0.2">
      <c r="D41502" s="5"/>
    </row>
    <row r="41503" spans="1:4" x14ac:dyDescent="0.2">
      <c r="D41503" s="5"/>
    </row>
    <row r="41504" spans="1:4" x14ac:dyDescent="0.2">
      <c r="A41504" s="3"/>
      <c r="B41504" s="3"/>
      <c r="D41504" s="5"/>
    </row>
    <row r="41505" spans="1:4" x14ac:dyDescent="0.2">
      <c r="D41505" s="5"/>
    </row>
    <row r="41506" spans="1:4" x14ac:dyDescent="0.2">
      <c r="D41506" s="5"/>
    </row>
    <row r="41507" spans="1:4" x14ac:dyDescent="0.2">
      <c r="A41507" s="3"/>
      <c r="B41507" s="3"/>
      <c r="D41507" s="5"/>
    </row>
    <row r="41508" spans="1:4" x14ac:dyDescent="0.2">
      <c r="D41508" s="5"/>
    </row>
    <row r="41509" spans="1:4" x14ac:dyDescent="0.2">
      <c r="D41509" s="5"/>
    </row>
    <row r="41510" spans="1:4" x14ac:dyDescent="0.2">
      <c r="A41510" s="3"/>
      <c r="B41510" s="3"/>
      <c r="D41510" s="5"/>
    </row>
    <row r="41511" spans="1:4" x14ac:dyDescent="0.2">
      <c r="D41511" s="5"/>
    </row>
    <row r="41512" spans="1:4" x14ac:dyDescent="0.2">
      <c r="D41512" s="5"/>
    </row>
    <row r="41513" spans="1:4" x14ac:dyDescent="0.2">
      <c r="D41513" s="5"/>
    </row>
    <row r="41514" spans="1:4" x14ac:dyDescent="0.2">
      <c r="D41514" s="5"/>
    </row>
    <row r="41515" spans="1:4" x14ac:dyDescent="0.2">
      <c r="D41515" s="5"/>
    </row>
    <row r="41516" spans="1:4" x14ac:dyDescent="0.2">
      <c r="D41516" s="5"/>
    </row>
    <row r="41517" spans="1:4" x14ac:dyDescent="0.2">
      <c r="D41517" s="5"/>
    </row>
    <row r="41518" spans="1:4" x14ac:dyDescent="0.2">
      <c r="A41518" s="3"/>
      <c r="B41518" s="3"/>
      <c r="D41518" s="5"/>
    </row>
    <row r="41519" spans="1:4" x14ac:dyDescent="0.2">
      <c r="D41519" s="5"/>
    </row>
    <row r="41520" spans="1:4" x14ac:dyDescent="0.2">
      <c r="A41520" s="3"/>
      <c r="B41520" s="3"/>
      <c r="D41520" s="5"/>
    </row>
    <row r="41521" spans="1:4" x14ac:dyDescent="0.2">
      <c r="A41521" s="3"/>
      <c r="B41521" s="3"/>
      <c r="D41521" s="5"/>
    </row>
    <row r="41522" spans="1:4" x14ac:dyDescent="0.2">
      <c r="D41522" s="5"/>
    </row>
    <row r="41523" spans="1:4" x14ac:dyDescent="0.2">
      <c r="A41523" s="3"/>
      <c r="B41523" s="3"/>
      <c r="D41523" s="5"/>
    </row>
    <row r="41524" spans="1:4" x14ac:dyDescent="0.2">
      <c r="A41524" s="3"/>
      <c r="B41524" s="3"/>
      <c r="D41524" s="5"/>
    </row>
    <row r="41525" spans="1:4" x14ac:dyDescent="0.2">
      <c r="D41525" s="5"/>
    </row>
    <row r="41526" spans="1:4" x14ac:dyDescent="0.2">
      <c r="A41526" s="3"/>
      <c r="B41526" s="3"/>
      <c r="D41526" s="5"/>
    </row>
    <row r="41527" spans="1:4" x14ac:dyDescent="0.2">
      <c r="D41527" s="5"/>
    </row>
    <row r="41528" spans="1:4" x14ac:dyDescent="0.2">
      <c r="D41528" s="5"/>
    </row>
    <row r="41529" spans="1:4" x14ac:dyDescent="0.2">
      <c r="D41529" s="5"/>
    </row>
    <row r="41530" spans="1:4" x14ac:dyDescent="0.2">
      <c r="A41530" s="3"/>
      <c r="B41530" s="3"/>
      <c r="D41530" s="5"/>
    </row>
    <row r="41531" spans="1:4" x14ac:dyDescent="0.2">
      <c r="A41531" s="3"/>
      <c r="B41531" s="3"/>
      <c r="D41531" s="5"/>
    </row>
    <row r="41532" spans="1:4" x14ac:dyDescent="0.2">
      <c r="A41532" s="3"/>
      <c r="B41532" s="3"/>
      <c r="D41532" s="5"/>
    </row>
    <row r="41533" spans="1:4" x14ac:dyDescent="0.2">
      <c r="D41533" s="5"/>
    </row>
    <row r="41534" spans="1:4" x14ac:dyDescent="0.2">
      <c r="D41534" s="5"/>
    </row>
    <row r="41535" spans="1:4" x14ac:dyDescent="0.2">
      <c r="D41535" s="5"/>
    </row>
    <row r="41536" spans="1:4" x14ac:dyDescent="0.2">
      <c r="D41536" s="5"/>
    </row>
    <row r="41537" spans="1:4" x14ac:dyDescent="0.2">
      <c r="D41537" s="5"/>
    </row>
    <row r="41538" spans="1:4" x14ac:dyDescent="0.2">
      <c r="D41538" s="5"/>
    </row>
    <row r="41539" spans="1:4" x14ac:dyDescent="0.2">
      <c r="D41539" s="5"/>
    </row>
    <row r="41540" spans="1:4" x14ac:dyDescent="0.2">
      <c r="A41540" s="3"/>
      <c r="B41540" s="3"/>
      <c r="D41540" s="5"/>
    </row>
    <row r="41541" spans="1:4" x14ac:dyDescent="0.2">
      <c r="D41541" s="5"/>
    </row>
    <row r="41542" spans="1:4" x14ac:dyDescent="0.2">
      <c r="D41542" s="5"/>
    </row>
    <row r="41543" spans="1:4" x14ac:dyDescent="0.2">
      <c r="A41543" s="3"/>
      <c r="B41543" s="3"/>
      <c r="D41543" s="5"/>
    </row>
    <row r="41544" spans="1:4" x14ac:dyDescent="0.2">
      <c r="A41544" s="3"/>
      <c r="B41544" s="3"/>
      <c r="D41544" s="5"/>
    </row>
    <row r="41545" spans="1:4" x14ac:dyDescent="0.2">
      <c r="A41545" s="3"/>
      <c r="B41545" s="3"/>
      <c r="D41545" s="5"/>
    </row>
    <row r="41546" spans="1:4" x14ac:dyDescent="0.2">
      <c r="D41546" s="5"/>
    </row>
    <row r="41547" spans="1:4" x14ac:dyDescent="0.2">
      <c r="D41547" s="5"/>
    </row>
    <row r="41548" spans="1:4" x14ac:dyDescent="0.2">
      <c r="D41548" s="5"/>
    </row>
    <row r="41549" spans="1:4" x14ac:dyDescent="0.2">
      <c r="D41549" s="5"/>
    </row>
    <row r="41550" spans="1:4" x14ac:dyDescent="0.2">
      <c r="A41550" s="3"/>
      <c r="B41550" s="3"/>
      <c r="D41550" s="5"/>
    </row>
    <row r="41551" spans="1:4" x14ac:dyDescent="0.2">
      <c r="A41551" s="3"/>
      <c r="B41551" s="3"/>
      <c r="D41551" s="5"/>
    </row>
    <row r="41552" spans="1:4" x14ac:dyDescent="0.2">
      <c r="A41552" s="1"/>
      <c r="B41552" s="1"/>
      <c r="D41552" s="5"/>
    </row>
    <row r="41553" spans="1:4" x14ac:dyDescent="0.2">
      <c r="D41553" s="5"/>
    </row>
    <row r="41554" spans="1:4" x14ac:dyDescent="0.2">
      <c r="A41554" s="3"/>
      <c r="B41554" s="3"/>
      <c r="D41554" s="5"/>
    </row>
    <row r="41555" spans="1:4" x14ac:dyDescent="0.2">
      <c r="D41555" s="5"/>
    </row>
    <row r="41556" spans="1:4" x14ac:dyDescent="0.2">
      <c r="D41556" s="5"/>
    </row>
    <row r="41557" spans="1:4" x14ac:dyDescent="0.2">
      <c r="D41557" s="5"/>
    </row>
    <row r="41558" spans="1:4" x14ac:dyDescent="0.2">
      <c r="D41558" s="5"/>
    </row>
    <row r="41559" spans="1:4" x14ac:dyDescent="0.2">
      <c r="D41559" s="5"/>
    </row>
    <row r="41560" spans="1:4" x14ac:dyDescent="0.2">
      <c r="A41560" s="3"/>
      <c r="B41560" s="3"/>
      <c r="D41560" s="5"/>
    </row>
    <row r="41561" spans="1:4" x14ac:dyDescent="0.2">
      <c r="D41561" s="5"/>
    </row>
    <row r="41562" spans="1:4" x14ac:dyDescent="0.2">
      <c r="D41562" s="5"/>
    </row>
    <row r="41563" spans="1:4" x14ac:dyDescent="0.2">
      <c r="A41563" s="3"/>
      <c r="B41563" s="3"/>
      <c r="D41563" s="5"/>
    </row>
    <row r="41564" spans="1:4" x14ac:dyDescent="0.2">
      <c r="A41564" s="3"/>
      <c r="B41564" s="3"/>
      <c r="D41564" s="5"/>
    </row>
    <row r="41565" spans="1:4" x14ac:dyDescent="0.2">
      <c r="A41565" s="3"/>
      <c r="B41565" s="3"/>
      <c r="D41565" s="5"/>
    </row>
    <row r="41566" spans="1:4" x14ac:dyDescent="0.2">
      <c r="D41566" s="5"/>
    </row>
    <row r="41567" spans="1:4" x14ac:dyDescent="0.2">
      <c r="A41567" s="3"/>
      <c r="B41567" s="3"/>
      <c r="D41567" s="5"/>
    </row>
    <row r="41568" spans="1:4" x14ac:dyDescent="0.2">
      <c r="A41568" s="3"/>
      <c r="B41568" s="3"/>
      <c r="D41568" s="5"/>
    </row>
    <row r="41569" spans="1:4" x14ac:dyDescent="0.2">
      <c r="A41569" s="3"/>
      <c r="B41569" s="3"/>
      <c r="D41569" s="5"/>
    </row>
    <row r="41570" spans="1:4" x14ac:dyDescent="0.2">
      <c r="D41570" s="5"/>
    </row>
    <row r="41571" spans="1:4" x14ac:dyDescent="0.2">
      <c r="D41571" s="5"/>
    </row>
    <row r="41572" spans="1:4" x14ac:dyDescent="0.2">
      <c r="A41572" s="3"/>
      <c r="B41572" s="3"/>
      <c r="D41572" s="5"/>
    </row>
    <row r="41573" spans="1:4" x14ac:dyDescent="0.2">
      <c r="A41573" s="3"/>
      <c r="B41573" s="3"/>
      <c r="D41573" s="5"/>
    </row>
    <row r="41574" spans="1:4" x14ac:dyDescent="0.2">
      <c r="A41574" s="3"/>
      <c r="B41574" s="3"/>
      <c r="D41574" s="5"/>
    </row>
    <row r="41575" spans="1:4" x14ac:dyDescent="0.2">
      <c r="A41575" s="3"/>
      <c r="B41575" s="3"/>
      <c r="D41575" s="5"/>
    </row>
    <row r="41576" spans="1:4" x14ac:dyDescent="0.2">
      <c r="D41576" s="5"/>
    </row>
    <row r="41577" spans="1:4" x14ac:dyDescent="0.2">
      <c r="D41577" s="5"/>
    </row>
    <row r="41578" spans="1:4" x14ac:dyDescent="0.2">
      <c r="D41578" s="5"/>
    </row>
    <row r="41579" spans="1:4" x14ac:dyDescent="0.2">
      <c r="A41579" s="3"/>
      <c r="B41579" s="3"/>
      <c r="D41579" s="5"/>
    </row>
    <row r="41580" spans="1:4" x14ac:dyDescent="0.2">
      <c r="A41580" s="3"/>
      <c r="B41580" s="3"/>
      <c r="D41580" s="5"/>
    </row>
    <row r="41581" spans="1:4" x14ac:dyDescent="0.2">
      <c r="A41581" s="3"/>
      <c r="B41581" s="3"/>
      <c r="D41581" s="5"/>
    </row>
    <row r="41582" spans="1:4" x14ac:dyDescent="0.2">
      <c r="D41582" s="5"/>
    </row>
    <row r="41583" spans="1:4" x14ac:dyDescent="0.2">
      <c r="D41583" s="5"/>
    </row>
    <row r="41584" spans="1:4" x14ac:dyDescent="0.2">
      <c r="D41584" s="5"/>
    </row>
    <row r="41585" spans="1:4" x14ac:dyDescent="0.2">
      <c r="D41585" s="5"/>
    </row>
    <row r="41586" spans="1:4" x14ac:dyDescent="0.2">
      <c r="A41586" s="3"/>
      <c r="B41586" s="3"/>
      <c r="D41586" s="5"/>
    </row>
    <row r="41587" spans="1:4" x14ac:dyDescent="0.2">
      <c r="A41587" s="3"/>
      <c r="B41587" s="3"/>
      <c r="D41587" s="5"/>
    </row>
    <row r="41588" spans="1:4" x14ac:dyDescent="0.2">
      <c r="D41588" s="5"/>
    </row>
    <row r="41589" spans="1:4" x14ac:dyDescent="0.2">
      <c r="D41589" s="5"/>
    </row>
    <row r="41590" spans="1:4" x14ac:dyDescent="0.2">
      <c r="D41590" s="5"/>
    </row>
    <row r="41591" spans="1:4" x14ac:dyDescent="0.2">
      <c r="D41591" s="5"/>
    </row>
    <row r="41592" spans="1:4" x14ac:dyDescent="0.2">
      <c r="D41592" s="5"/>
    </row>
    <row r="41593" spans="1:4" x14ac:dyDescent="0.2">
      <c r="A41593" s="3"/>
      <c r="B41593" s="3"/>
      <c r="D41593" s="5"/>
    </row>
    <row r="41594" spans="1:4" x14ac:dyDescent="0.2">
      <c r="D41594" s="5"/>
    </row>
    <row r="41595" spans="1:4" x14ac:dyDescent="0.2">
      <c r="A41595" s="3"/>
      <c r="B41595" s="3"/>
      <c r="D41595" s="5"/>
    </row>
    <row r="41596" spans="1:4" x14ac:dyDescent="0.2">
      <c r="D41596" s="5"/>
    </row>
    <row r="41597" spans="1:4" x14ac:dyDescent="0.2">
      <c r="D41597" s="5"/>
    </row>
    <row r="41598" spans="1:4" x14ac:dyDescent="0.2">
      <c r="D41598" s="5"/>
    </row>
    <row r="41599" spans="1:4" x14ac:dyDescent="0.2">
      <c r="D41599" s="5"/>
    </row>
    <row r="41600" spans="1:4" x14ac:dyDescent="0.2">
      <c r="A41600" s="3"/>
      <c r="B41600" s="3"/>
      <c r="D41600" s="5"/>
    </row>
    <row r="41601" spans="1:4" x14ac:dyDescent="0.2">
      <c r="A41601" s="3"/>
      <c r="B41601" s="3"/>
      <c r="D41601" s="5"/>
    </row>
    <row r="41602" spans="1:4" x14ac:dyDescent="0.2">
      <c r="A41602" s="3"/>
      <c r="B41602" s="3"/>
      <c r="D41602" s="5"/>
    </row>
    <row r="41603" spans="1:4" x14ac:dyDescent="0.2">
      <c r="D41603" s="5"/>
    </row>
    <row r="41604" spans="1:4" x14ac:dyDescent="0.2">
      <c r="D41604" s="5"/>
    </row>
    <row r="41605" spans="1:4" x14ac:dyDescent="0.2">
      <c r="A41605" s="3"/>
      <c r="B41605" s="3"/>
      <c r="D41605" s="5"/>
    </row>
    <row r="41606" spans="1:4" x14ac:dyDescent="0.2">
      <c r="A41606" s="3"/>
      <c r="B41606" s="3"/>
      <c r="D41606" s="5"/>
    </row>
    <row r="41607" spans="1:4" x14ac:dyDescent="0.2">
      <c r="A41607" s="3"/>
      <c r="B41607" s="3"/>
      <c r="D41607" s="5"/>
    </row>
    <row r="41608" spans="1:4" x14ac:dyDescent="0.2">
      <c r="A41608" s="3"/>
      <c r="B41608" s="3"/>
      <c r="D41608" s="5"/>
    </row>
    <row r="41609" spans="1:4" x14ac:dyDescent="0.2">
      <c r="D41609" s="5"/>
    </row>
    <row r="41610" spans="1:4" x14ac:dyDescent="0.2">
      <c r="D41610" s="5"/>
    </row>
    <row r="41611" spans="1:4" x14ac:dyDescent="0.2">
      <c r="A41611" s="3"/>
      <c r="B41611" s="3"/>
      <c r="D41611" s="5"/>
    </row>
    <row r="41612" spans="1:4" x14ac:dyDescent="0.2">
      <c r="D41612" s="5"/>
    </row>
    <row r="41613" spans="1:4" x14ac:dyDescent="0.2">
      <c r="A41613" s="3"/>
      <c r="B41613" s="3"/>
      <c r="D41613" s="5"/>
    </row>
    <row r="41614" spans="1:4" x14ac:dyDescent="0.2">
      <c r="D41614" s="5"/>
    </row>
    <row r="41615" spans="1:4" x14ac:dyDescent="0.2">
      <c r="D41615" s="5"/>
    </row>
    <row r="41616" spans="1:4" x14ac:dyDescent="0.2">
      <c r="A41616" s="3"/>
      <c r="B41616" s="3"/>
      <c r="D41616" s="5"/>
    </row>
    <row r="41617" spans="1:4" x14ac:dyDescent="0.2">
      <c r="D41617" s="5"/>
    </row>
    <row r="41618" spans="1:4" x14ac:dyDescent="0.2">
      <c r="A41618" s="3"/>
      <c r="B41618" s="3"/>
      <c r="D41618" s="5"/>
    </row>
    <row r="41619" spans="1:4" x14ac:dyDescent="0.2">
      <c r="A41619" s="3"/>
      <c r="B41619" s="3"/>
      <c r="D41619" s="5"/>
    </row>
    <row r="41620" spans="1:4" x14ac:dyDescent="0.2">
      <c r="A41620" s="3"/>
      <c r="B41620" s="3"/>
      <c r="D41620" s="5"/>
    </row>
    <row r="41621" spans="1:4" x14ac:dyDescent="0.2">
      <c r="A41621" s="3"/>
      <c r="B41621" s="3"/>
      <c r="D41621" s="5"/>
    </row>
    <row r="41622" spans="1:4" x14ac:dyDescent="0.2">
      <c r="A41622" s="3"/>
      <c r="B41622" s="3"/>
      <c r="D41622" s="5"/>
    </row>
    <row r="41623" spans="1:4" x14ac:dyDescent="0.2">
      <c r="D41623" s="5"/>
    </row>
    <row r="41624" spans="1:4" x14ac:dyDescent="0.2">
      <c r="A41624" s="3"/>
      <c r="B41624" s="3"/>
      <c r="D41624" s="5"/>
    </row>
    <row r="41625" spans="1:4" x14ac:dyDescent="0.2">
      <c r="A41625" s="3"/>
      <c r="B41625" s="3"/>
      <c r="D41625" s="5"/>
    </row>
    <row r="41626" spans="1:4" x14ac:dyDescent="0.2">
      <c r="A41626" s="3"/>
      <c r="B41626" s="3"/>
      <c r="D41626" s="5"/>
    </row>
    <row r="41627" spans="1:4" x14ac:dyDescent="0.2">
      <c r="D41627" s="5"/>
    </row>
    <row r="41628" spans="1:4" x14ac:dyDescent="0.2">
      <c r="A41628" s="3"/>
      <c r="B41628" s="3"/>
      <c r="D41628" s="5"/>
    </row>
    <row r="41629" spans="1:4" x14ac:dyDescent="0.2">
      <c r="A41629" s="3"/>
      <c r="B41629" s="3"/>
      <c r="D41629" s="5"/>
    </row>
    <row r="41630" spans="1:4" x14ac:dyDescent="0.2">
      <c r="D41630" s="5"/>
    </row>
    <row r="41631" spans="1:4" x14ac:dyDescent="0.2">
      <c r="A41631" s="3"/>
      <c r="B41631" s="3"/>
      <c r="D41631" s="5"/>
    </row>
    <row r="41632" spans="1:4" x14ac:dyDescent="0.2">
      <c r="D41632" s="5"/>
    </row>
    <row r="41633" spans="1:4" x14ac:dyDescent="0.2">
      <c r="D41633" s="5"/>
    </row>
    <row r="41634" spans="1:4" x14ac:dyDescent="0.2">
      <c r="D41634" s="5"/>
    </row>
    <row r="41635" spans="1:4" x14ac:dyDescent="0.2">
      <c r="D41635" s="5"/>
    </row>
    <row r="41636" spans="1:4" x14ac:dyDescent="0.2">
      <c r="D41636" s="5"/>
    </row>
    <row r="41637" spans="1:4" x14ac:dyDescent="0.2">
      <c r="D41637" s="5"/>
    </row>
    <row r="41638" spans="1:4" x14ac:dyDescent="0.2">
      <c r="D41638" s="5"/>
    </row>
    <row r="41639" spans="1:4" x14ac:dyDescent="0.2">
      <c r="D41639" s="5"/>
    </row>
    <row r="41640" spans="1:4" x14ac:dyDescent="0.2">
      <c r="D41640" s="5"/>
    </row>
    <row r="41641" spans="1:4" x14ac:dyDescent="0.2">
      <c r="D41641" s="5"/>
    </row>
    <row r="41642" spans="1:4" x14ac:dyDescent="0.2">
      <c r="A41642" s="3"/>
      <c r="B41642" s="3"/>
      <c r="D41642" s="5"/>
    </row>
    <row r="41643" spans="1:4" x14ac:dyDescent="0.2">
      <c r="D41643" s="5"/>
    </row>
    <row r="41644" spans="1:4" x14ac:dyDescent="0.2">
      <c r="D41644" s="5"/>
    </row>
    <row r="41645" spans="1:4" x14ac:dyDescent="0.2">
      <c r="A41645" s="3"/>
      <c r="B41645" s="3"/>
      <c r="D41645" s="5"/>
    </row>
    <row r="41646" spans="1:4" x14ac:dyDescent="0.2">
      <c r="A41646" s="3"/>
      <c r="B41646" s="3"/>
      <c r="D41646" s="5"/>
    </row>
    <row r="41647" spans="1:4" x14ac:dyDescent="0.2">
      <c r="D41647" s="5"/>
    </row>
    <row r="41648" spans="1:4" x14ac:dyDescent="0.2">
      <c r="D41648" s="5"/>
    </row>
    <row r="41649" spans="1:4" x14ac:dyDescent="0.2">
      <c r="A41649" s="3"/>
      <c r="B41649" s="3"/>
      <c r="D41649" s="5"/>
    </row>
    <row r="41650" spans="1:4" x14ac:dyDescent="0.2">
      <c r="D41650" s="5"/>
    </row>
    <row r="41651" spans="1:4" x14ac:dyDescent="0.2">
      <c r="A41651" s="3"/>
      <c r="B41651" s="3"/>
      <c r="D41651" s="5"/>
    </row>
    <row r="41652" spans="1:4" x14ac:dyDescent="0.2">
      <c r="A41652" s="3"/>
      <c r="B41652" s="3"/>
      <c r="D41652" s="5"/>
    </row>
    <row r="41653" spans="1:4" x14ac:dyDescent="0.2">
      <c r="D41653" s="5"/>
    </row>
    <row r="41654" spans="1:4" x14ac:dyDescent="0.2">
      <c r="D41654" s="5"/>
    </row>
    <row r="41655" spans="1:4" x14ac:dyDescent="0.2">
      <c r="A41655" s="3"/>
      <c r="B41655" s="3"/>
      <c r="D41655" s="5"/>
    </row>
    <row r="41656" spans="1:4" x14ac:dyDescent="0.2">
      <c r="A41656" s="3"/>
      <c r="B41656" s="3"/>
      <c r="D41656" s="5"/>
    </row>
    <row r="41657" spans="1:4" x14ac:dyDescent="0.2">
      <c r="D41657" s="5"/>
    </row>
    <row r="41658" spans="1:4" x14ac:dyDescent="0.2">
      <c r="D41658" s="5"/>
    </row>
    <row r="41659" spans="1:4" x14ac:dyDescent="0.2">
      <c r="D41659" s="5"/>
    </row>
    <row r="41660" spans="1:4" x14ac:dyDescent="0.2">
      <c r="D41660" s="5"/>
    </row>
    <row r="41661" spans="1:4" x14ac:dyDescent="0.2">
      <c r="D41661" s="5"/>
    </row>
    <row r="41662" spans="1:4" x14ac:dyDescent="0.2">
      <c r="D41662" s="5"/>
    </row>
    <row r="41663" spans="1:4" x14ac:dyDescent="0.2">
      <c r="A41663" s="3"/>
      <c r="B41663" s="3"/>
      <c r="D41663" s="5"/>
    </row>
    <row r="41664" spans="1:4" x14ac:dyDescent="0.2">
      <c r="D41664" s="5"/>
    </row>
    <row r="41665" spans="1:4" x14ac:dyDescent="0.2">
      <c r="D41665" s="5"/>
    </row>
    <row r="41666" spans="1:4" x14ac:dyDescent="0.2">
      <c r="D41666" s="5"/>
    </row>
    <row r="41667" spans="1:4" x14ac:dyDescent="0.2">
      <c r="D41667" s="5"/>
    </row>
    <row r="41668" spans="1:4" x14ac:dyDescent="0.2">
      <c r="A41668" s="3"/>
      <c r="B41668" s="3"/>
      <c r="D41668" s="5"/>
    </row>
    <row r="41669" spans="1:4" x14ac:dyDescent="0.2">
      <c r="D41669" s="5"/>
    </row>
    <row r="41670" spans="1:4" x14ac:dyDescent="0.2">
      <c r="A41670" s="3"/>
      <c r="B41670" s="3"/>
      <c r="D41670" s="5"/>
    </row>
    <row r="41671" spans="1:4" x14ac:dyDescent="0.2">
      <c r="D41671" s="5"/>
    </row>
    <row r="41672" spans="1:4" x14ac:dyDescent="0.2">
      <c r="D41672" s="5"/>
    </row>
    <row r="41673" spans="1:4" x14ac:dyDescent="0.2">
      <c r="A41673" s="3"/>
      <c r="B41673" s="3"/>
      <c r="D41673" s="5"/>
    </row>
    <row r="41674" spans="1:4" x14ac:dyDescent="0.2">
      <c r="A41674" s="3"/>
      <c r="B41674" s="3"/>
      <c r="D41674" s="5"/>
    </row>
    <row r="41675" spans="1:4" x14ac:dyDescent="0.2">
      <c r="D41675" s="5"/>
    </row>
    <row r="41676" spans="1:4" x14ac:dyDescent="0.2">
      <c r="A41676" s="3"/>
      <c r="B41676" s="3"/>
      <c r="D41676" s="5"/>
    </row>
    <row r="41677" spans="1:4" x14ac:dyDescent="0.2">
      <c r="D41677" s="5"/>
    </row>
    <row r="41678" spans="1:4" x14ac:dyDescent="0.2">
      <c r="D41678" s="5"/>
    </row>
    <row r="41679" spans="1:4" x14ac:dyDescent="0.2">
      <c r="A41679" s="3"/>
      <c r="B41679" s="3"/>
      <c r="D41679" s="5"/>
    </row>
    <row r="41680" spans="1:4" x14ac:dyDescent="0.2">
      <c r="A41680" s="3"/>
      <c r="B41680" s="3"/>
      <c r="D41680" s="5"/>
    </row>
    <row r="41681" spans="1:4" x14ac:dyDescent="0.2">
      <c r="D41681" s="5"/>
    </row>
    <row r="41682" spans="1:4" x14ac:dyDescent="0.2">
      <c r="D41682" s="5"/>
    </row>
    <row r="41683" spans="1:4" x14ac:dyDescent="0.2">
      <c r="A41683" s="3"/>
      <c r="B41683" s="3"/>
      <c r="D41683" s="5"/>
    </row>
    <row r="41684" spans="1:4" x14ac:dyDescent="0.2">
      <c r="D41684" s="5"/>
    </row>
    <row r="41685" spans="1:4" x14ac:dyDescent="0.2">
      <c r="A41685" s="3"/>
      <c r="B41685" s="3"/>
      <c r="D41685" s="5"/>
    </row>
    <row r="41686" spans="1:4" x14ac:dyDescent="0.2">
      <c r="A41686" s="3"/>
      <c r="B41686" s="3"/>
      <c r="D41686" s="5"/>
    </row>
    <row r="41687" spans="1:4" x14ac:dyDescent="0.2">
      <c r="A41687" s="3"/>
      <c r="B41687" s="3"/>
      <c r="D41687" s="5"/>
    </row>
    <row r="41688" spans="1:4" x14ac:dyDescent="0.2">
      <c r="A41688" s="3"/>
      <c r="B41688" s="3"/>
      <c r="D41688" s="5"/>
    </row>
    <row r="41689" spans="1:4" x14ac:dyDescent="0.2">
      <c r="D41689" s="5"/>
    </row>
    <row r="41690" spans="1:4" x14ac:dyDescent="0.2">
      <c r="D41690" s="5"/>
    </row>
    <row r="41691" spans="1:4" x14ac:dyDescent="0.2">
      <c r="D41691" s="5"/>
    </row>
    <row r="41692" spans="1:4" x14ac:dyDescent="0.2">
      <c r="D41692" s="5"/>
    </row>
    <row r="41693" spans="1:4" x14ac:dyDescent="0.2">
      <c r="A41693" s="1"/>
      <c r="B41693" s="1"/>
      <c r="D41693" s="5"/>
    </row>
    <row r="41694" spans="1:4" x14ac:dyDescent="0.2">
      <c r="A41694" s="3"/>
      <c r="B41694" s="3"/>
      <c r="D41694" s="5"/>
    </row>
    <row r="41695" spans="1:4" x14ac:dyDescent="0.2">
      <c r="D41695" s="5"/>
    </row>
    <row r="41696" spans="1:4" x14ac:dyDescent="0.2">
      <c r="D41696" s="5"/>
    </row>
    <row r="41697" spans="1:4" x14ac:dyDescent="0.2">
      <c r="D41697" s="5"/>
    </row>
    <row r="41698" spans="1:4" x14ac:dyDescent="0.2">
      <c r="D41698" s="5"/>
    </row>
    <row r="41699" spans="1:4" x14ac:dyDescent="0.2">
      <c r="D41699" s="5"/>
    </row>
    <row r="41700" spans="1:4" x14ac:dyDescent="0.2">
      <c r="A41700" s="3"/>
      <c r="B41700" s="3"/>
      <c r="D41700" s="5"/>
    </row>
    <row r="41701" spans="1:4" x14ac:dyDescent="0.2">
      <c r="D41701" s="5"/>
    </row>
    <row r="41702" spans="1:4" x14ac:dyDescent="0.2">
      <c r="A41702" s="3"/>
      <c r="B41702" s="3"/>
      <c r="D41702" s="5"/>
    </row>
    <row r="41703" spans="1:4" x14ac:dyDescent="0.2">
      <c r="A41703" s="3"/>
      <c r="B41703" s="3"/>
      <c r="D41703" s="5"/>
    </row>
    <row r="41704" spans="1:4" x14ac:dyDescent="0.2">
      <c r="D41704" s="5"/>
    </row>
    <row r="41705" spans="1:4" x14ac:dyDescent="0.2">
      <c r="D41705" s="5"/>
    </row>
    <row r="41706" spans="1:4" x14ac:dyDescent="0.2">
      <c r="D41706" s="5"/>
    </row>
    <row r="41707" spans="1:4" x14ac:dyDescent="0.2">
      <c r="D41707" s="5"/>
    </row>
    <row r="41708" spans="1:4" x14ac:dyDescent="0.2">
      <c r="D41708" s="5"/>
    </row>
    <row r="41709" spans="1:4" x14ac:dyDescent="0.2">
      <c r="A41709" s="3"/>
      <c r="B41709" s="3"/>
      <c r="D41709" s="5"/>
    </row>
    <row r="41710" spans="1:4" x14ac:dyDescent="0.2">
      <c r="D41710" s="5"/>
    </row>
    <row r="41711" spans="1:4" x14ac:dyDescent="0.2">
      <c r="A41711" s="3"/>
      <c r="B41711" s="3"/>
      <c r="D41711" s="5"/>
    </row>
    <row r="41712" spans="1:4" x14ac:dyDescent="0.2">
      <c r="D41712" s="5"/>
    </row>
    <row r="41713" spans="1:4" x14ac:dyDescent="0.2">
      <c r="D41713" s="5"/>
    </row>
    <row r="41714" spans="1:4" x14ac:dyDescent="0.2">
      <c r="A41714" s="3"/>
      <c r="B41714" s="3"/>
      <c r="D41714" s="5"/>
    </row>
    <row r="41715" spans="1:4" x14ac:dyDescent="0.2">
      <c r="D41715" s="5"/>
    </row>
    <row r="41716" spans="1:4" x14ac:dyDescent="0.2">
      <c r="A41716" s="3"/>
      <c r="B41716" s="3"/>
      <c r="D41716" s="5"/>
    </row>
    <row r="41717" spans="1:4" x14ac:dyDescent="0.2">
      <c r="D41717" s="5"/>
    </row>
    <row r="41718" spans="1:4" x14ac:dyDescent="0.2">
      <c r="D41718" s="5"/>
    </row>
    <row r="41719" spans="1:4" x14ac:dyDescent="0.2">
      <c r="A41719" s="3"/>
      <c r="B41719" s="3"/>
      <c r="D41719" s="5"/>
    </row>
    <row r="41720" spans="1:4" x14ac:dyDescent="0.2">
      <c r="A41720" s="3"/>
      <c r="B41720" s="3"/>
      <c r="D41720" s="5"/>
    </row>
    <row r="41721" spans="1:4" x14ac:dyDescent="0.2">
      <c r="D41721" s="5"/>
    </row>
    <row r="41722" spans="1:4" x14ac:dyDescent="0.2">
      <c r="D41722" s="5"/>
    </row>
    <row r="41723" spans="1:4" x14ac:dyDescent="0.2">
      <c r="D41723" s="5"/>
    </row>
    <row r="41724" spans="1:4" x14ac:dyDescent="0.2">
      <c r="A41724" s="3"/>
      <c r="B41724" s="3"/>
      <c r="D41724" s="5"/>
    </row>
    <row r="41725" spans="1:4" x14ac:dyDescent="0.2">
      <c r="A41725" s="3"/>
      <c r="B41725" s="3"/>
      <c r="D41725" s="5"/>
    </row>
    <row r="41726" spans="1:4" x14ac:dyDescent="0.2">
      <c r="D41726" s="5"/>
    </row>
    <row r="41727" spans="1:4" x14ac:dyDescent="0.2">
      <c r="D41727" s="5"/>
    </row>
    <row r="41728" spans="1:4" x14ac:dyDescent="0.2">
      <c r="D41728" s="5"/>
    </row>
    <row r="41729" spans="1:4" x14ac:dyDescent="0.2">
      <c r="A41729" s="3"/>
      <c r="B41729" s="3"/>
      <c r="D41729" s="5"/>
    </row>
    <row r="41730" spans="1:4" x14ac:dyDescent="0.2">
      <c r="D41730" s="5"/>
    </row>
    <row r="41731" spans="1:4" x14ac:dyDescent="0.2">
      <c r="A41731" s="3"/>
      <c r="B41731" s="3"/>
      <c r="D41731" s="5"/>
    </row>
    <row r="41732" spans="1:4" x14ac:dyDescent="0.2">
      <c r="D41732" s="5"/>
    </row>
    <row r="41733" spans="1:4" x14ac:dyDescent="0.2">
      <c r="D41733" s="5"/>
    </row>
    <row r="41734" spans="1:4" x14ac:dyDescent="0.2">
      <c r="D41734" s="5"/>
    </row>
    <row r="41735" spans="1:4" x14ac:dyDescent="0.2">
      <c r="A41735" s="3"/>
      <c r="B41735" s="3"/>
      <c r="D41735" s="5"/>
    </row>
    <row r="41736" spans="1:4" x14ac:dyDescent="0.2">
      <c r="D41736" s="5"/>
    </row>
    <row r="41737" spans="1:4" x14ac:dyDescent="0.2">
      <c r="D41737" s="5"/>
    </row>
    <row r="41738" spans="1:4" x14ac:dyDescent="0.2">
      <c r="A41738" s="3"/>
      <c r="B41738" s="3"/>
      <c r="D41738" s="5"/>
    </row>
    <row r="41739" spans="1:4" x14ac:dyDescent="0.2">
      <c r="A41739" s="3"/>
      <c r="B41739" s="3"/>
      <c r="D41739" s="5"/>
    </row>
    <row r="41740" spans="1:4" x14ac:dyDescent="0.2">
      <c r="A41740" s="3"/>
      <c r="B41740" s="3"/>
      <c r="D41740" s="5"/>
    </row>
    <row r="41741" spans="1:4" x14ac:dyDescent="0.2">
      <c r="D41741" s="5"/>
    </row>
    <row r="41742" spans="1:4" x14ac:dyDescent="0.2">
      <c r="D41742" s="5"/>
    </row>
    <row r="41743" spans="1:4" x14ac:dyDescent="0.2">
      <c r="D41743" s="5"/>
    </row>
    <row r="41744" spans="1:4" x14ac:dyDescent="0.2">
      <c r="D41744" s="5"/>
    </row>
    <row r="41745" spans="1:4" x14ac:dyDescent="0.2">
      <c r="A41745" s="3"/>
      <c r="B41745" s="3"/>
      <c r="D41745" s="5"/>
    </row>
    <row r="41746" spans="1:4" x14ac:dyDescent="0.2">
      <c r="A41746" s="3"/>
      <c r="B41746" s="3"/>
      <c r="D41746" s="5"/>
    </row>
    <row r="41747" spans="1:4" x14ac:dyDescent="0.2">
      <c r="D41747" s="5"/>
    </row>
    <row r="41748" spans="1:4" x14ac:dyDescent="0.2">
      <c r="D41748" s="5"/>
    </row>
    <row r="41749" spans="1:4" x14ac:dyDescent="0.2">
      <c r="D41749" s="5"/>
    </row>
    <row r="41750" spans="1:4" x14ac:dyDescent="0.2">
      <c r="D41750" s="5"/>
    </row>
    <row r="41751" spans="1:4" x14ac:dyDescent="0.2">
      <c r="D41751" s="5"/>
    </row>
    <row r="41752" spans="1:4" x14ac:dyDescent="0.2">
      <c r="A41752" s="3"/>
      <c r="B41752" s="3"/>
      <c r="D41752" s="5"/>
    </row>
    <row r="41753" spans="1:4" x14ac:dyDescent="0.2">
      <c r="A41753" s="3"/>
      <c r="B41753" s="3"/>
      <c r="D41753" s="5"/>
    </row>
    <row r="41754" spans="1:4" x14ac:dyDescent="0.2">
      <c r="A41754" s="3"/>
      <c r="B41754" s="3"/>
      <c r="D41754" s="5"/>
    </row>
    <row r="41755" spans="1:4" x14ac:dyDescent="0.2">
      <c r="A41755" s="3"/>
      <c r="B41755" s="3"/>
      <c r="D41755" s="5"/>
    </row>
    <row r="41756" spans="1:4" x14ac:dyDescent="0.2">
      <c r="D41756" s="5"/>
    </row>
    <row r="41757" spans="1:4" x14ac:dyDescent="0.2">
      <c r="A41757" s="3"/>
      <c r="B41757" s="3"/>
      <c r="D41757" s="5"/>
    </row>
    <row r="41758" spans="1:4" x14ac:dyDescent="0.2">
      <c r="D41758" s="5"/>
    </row>
    <row r="41759" spans="1:4" x14ac:dyDescent="0.2">
      <c r="D41759" s="5"/>
    </row>
    <row r="41760" spans="1:4" x14ac:dyDescent="0.2">
      <c r="A41760" s="3"/>
      <c r="B41760" s="3"/>
      <c r="D41760" s="5"/>
    </row>
    <row r="41761" spans="1:4" x14ac:dyDescent="0.2">
      <c r="D41761" s="5"/>
    </row>
    <row r="41762" spans="1:4" x14ac:dyDescent="0.2">
      <c r="D41762" s="5"/>
    </row>
    <row r="41763" spans="1:4" x14ac:dyDescent="0.2">
      <c r="A41763" s="3"/>
      <c r="B41763" s="3"/>
      <c r="D41763" s="5"/>
    </row>
    <row r="41764" spans="1:4" x14ac:dyDescent="0.2">
      <c r="A41764" s="3"/>
      <c r="B41764" s="3"/>
      <c r="D41764" s="5"/>
    </row>
    <row r="41765" spans="1:4" x14ac:dyDescent="0.2">
      <c r="A41765" s="3"/>
      <c r="B41765" s="3"/>
      <c r="D41765" s="5"/>
    </row>
    <row r="41766" spans="1:4" x14ac:dyDescent="0.2">
      <c r="D41766" s="5"/>
    </row>
    <row r="41767" spans="1:4" x14ac:dyDescent="0.2">
      <c r="D41767" s="5"/>
    </row>
    <row r="41768" spans="1:4" x14ac:dyDescent="0.2">
      <c r="D41768" s="5"/>
    </row>
    <row r="41769" spans="1:4" x14ac:dyDescent="0.2">
      <c r="A41769" s="3"/>
      <c r="B41769" s="3"/>
      <c r="D41769" s="5"/>
    </row>
    <row r="41770" spans="1:4" x14ac:dyDescent="0.2">
      <c r="A41770" s="3"/>
      <c r="B41770" s="3"/>
      <c r="D41770" s="5"/>
    </row>
    <row r="41771" spans="1:4" x14ac:dyDescent="0.2">
      <c r="A41771" s="3"/>
      <c r="B41771" s="3"/>
      <c r="D41771" s="5"/>
    </row>
    <row r="41772" spans="1:4" x14ac:dyDescent="0.2">
      <c r="D41772" s="5"/>
    </row>
    <row r="41773" spans="1:4" x14ac:dyDescent="0.2">
      <c r="D41773" s="5"/>
    </row>
    <row r="41774" spans="1:4" x14ac:dyDescent="0.2">
      <c r="A41774" s="3"/>
      <c r="B41774" s="3"/>
      <c r="D41774" s="5"/>
    </row>
    <row r="41775" spans="1:4" x14ac:dyDescent="0.2">
      <c r="A41775" s="3"/>
      <c r="B41775" s="3"/>
      <c r="D41775" s="5"/>
    </row>
    <row r="41776" spans="1:4" x14ac:dyDescent="0.2">
      <c r="D41776" s="5"/>
    </row>
    <row r="41777" spans="1:4" x14ac:dyDescent="0.2">
      <c r="A41777" s="3"/>
      <c r="B41777" s="3"/>
      <c r="D41777" s="5"/>
    </row>
    <row r="41778" spans="1:4" x14ac:dyDescent="0.2">
      <c r="D41778" s="5"/>
    </row>
    <row r="41779" spans="1:4" x14ac:dyDescent="0.2">
      <c r="D41779" s="5"/>
    </row>
    <row r="41780" spans="1:4" x14ac:dyDescent="0.2">
      <c r="A41780" s="3"/>
      <c r="B41780" s="3"/>
      <c r="D41780" s="5"/>
    </row>
    <row r="41781" spans="1:4" x14ac:dyDescent="0.2">
      <c r="A41781" s="3"/>
      <c r="B41781" s="3"/>
      <c r="D41781" s="5"/>
    </row>
    <row r="41782" spans="1:4" x14ac:dyDescent="0.2">
      <c r="A41782" s="3"/>
      <c r="B41782" s="3"/>
      <c r="D41782" s="5"/>
    </row>
    <row r="41783" spans="1:4" x14ac:dyDescent="0.2">
      <c r="A41783" s="3"/>
      <c r="B41783" s="3"/>
      <c r="D41783" s="5"/>
    </row>
    <row r="41784" spans="1:4" x14ac:dyDescent="0.2">
      <c r="A41784" s="3"/>
      <c r="B41784" s="3"/>
      <c r="D41784" s="5"/>
    </row>
    <row r="41785" spans="1:4" x14ac:dyDescent="0.2">
      <c r="A41785" s="3"/>
      <c r="B41785" s="3"/>
      <c r="D41785" s="5"/>
    </row>
    <row r="41786" spans="1:4" x14ac:dyDescent="0.2">
      <c r="D41786" s="5"/>
    </row>
    <row r="41787" spans="1:4" x14ac:dyDescent="0.2">
      <c r="D41787" s="5"/>
    </row>
    <row r="41788" spans="1:4" x14ac:dyDescent="0.2">
      <c r="D41788" s="5"/>
    </row>
    <row r="41789" spans="1:4" x14ac:dyDescent="0.2">
      <c r="D41789" s="5"/>
    </row>
    <row r="41790" spans="1:4" x14ac:dyDescent="0.2">
      <c r="D41790" s="5"/>
    </row>
    <row r="41791" spans="1:4" x14ac:dyDescent="0.2">
      <c r="D41791" s="5"/>
    </row>
    <row r="41792" spans="1:4" x14ac:dyDescent="0.2">
      <c r="D41792" s="5"/>
    </row>
    <row r="41793" spans="1:4" x14ac:dyDescent="0.2">
      <c r="D41793" s="5"/>
    </row>
    <row r="41794" spans="1:4" x14ac:dyDescent="0.2">
      <c r="A41794" s="3"/>
      <c r="B41794" s="3"/>
      <c r="D41794" s="5"/>
    </row>
    <row r="41795" spans="1:4" x14ac:dyDescent="0.2">
      <c r="A41795" s="3"/>
      <c r="B41795" s="3"/>
      <c r="D41795" s="5"/>
    </row>
    <row r="41796" spans="1:4" x14ac:dyDescent="0.2">
      <c r="D41796" s="5"/>
    </row>
    <row r="41797" spans="1:4" x14ac:dyDescent="0.2">
      <c r="A41797" s="3"/>
      <c r="B41797" s="3"/>
      <c r="D41797" s="5"/>
    </row>
    <row r="41798" spans="1:4" x14ac:dyDescent="0.2">
      <c r="A41798" s="3"/>
      <c r="B41798" s="3"/>
      <c r="D41798" s="5"/>
    </row>
    <row r="41799" spans="1:4" x14ac:dyDescent="0.2">
      <c r="D41799" s="5"/>
    </row>
    <row r="41800" spans="1:4" x14ac:dyDescent="0.2">
      <c r="A41800" s="3"/>
      <c r="B41800" s="3"/>
      <c r="D41800" s="5"/>
    </row>
    <row r="41801" spans="1:4" x14ac:dyDescent="0.2">
      <c r="D41801" s="5"/>
    </row>
    <row r="41802" spans="1:4" x14ac:dyDescent="0.2">
      <c r="D41802" s="5"/>
    </row>
    <row r="41803" spans="1:4" x14ac:dyDescent="0.2">
      <c r="A41803" s="3"/>
      <c r="B41803" s="3"/>
      <c r="D41803" s="5"/>
    </row>
    <row r="41804" spans="1:4" x14ac:dyDescent="0.2">
      <c r="A41804" s="3"/>
      <c r="B41804" s="3"/>
      <c r="D41804" s="5"/>
    </row>
    <row r="41805" spans="1:4" x14ac:dyDescent="0.2">
      <c r="D41805" s="5"/>
    </row>
    <row r="41806" spans="1:4" x14ac:dyDescent="0.2">
      <c r="A41806" s="3"/>
      <c r="B41806" s="3"/>
      <c r="D41806" s="5"/>
    </row>
    <row r="41807" spans="1:4" x14ac:dyDescent="0.2">
      <c r="D41807" s="5"/>
    </row>
    <row r="41808" spans="1:4" x14ac:dyDescent="0.2">
      <c r="D41808" s="5"/>
    </row>
    <row r="41809" spans="1:4" x14ac:dyDescent="0.2">
      <c r="A41809" s="3"/>
      <c r="B41809" s="3"/>
      <c r="D41809" s="5"/>
    </row>
    <row r="41810" spans="1:4" x14ac:dyDescent="0.2">
      <c r="D41810" s="5"/>
    </row>
    <row r="41811" spans="1:4" x14ac:dyDescent="0.2">
      <c r="A41811" s="3"/>
      <c r="B41811" s="3"/>
      <c r="D41811" s="5"/>
    </row>
    <row r="41812" spans="1:4" x14ac:dyDescent="0.2">
      <c r="A41812" s="3"/>
      <c r="B41812" s="3"/>
      <c r="D41812" s="5"/>
    </row>
    <row r="41813" spans="1:4" x14ac:dyDescent="0.2">
      <c r="D41813" s="5"/>
    </row>
    <row r="41814" spans="1:4" x14ac:dyDescent="0.2">
      <c r="A41814" s="3"/>
      <c r="B41814" s="3"/>
      <c r="D41814" s="5"/>
    </row>
    <row r="41815" spans="1:4" x14ac:dyDescent="0.2">
      <c r="A41815" s="3"/>
      <c r="B41815" s="3"/>
      <c r="D41815" s="5"/>
    </row>
    <row r="41816" spans="1:4" x14ac:dyDescent="0.2">
      <c r="A41816" s="3"/>
      <c r="B41816" s="3"/>
      <c r="D41816" s="5"/>
    </row>
    <row r="41817" spans="1:4" x14ac:dyDescent="0.2">
      <c r="A41817" s="3"/>
      <c r="B41817" s="3"/>
      <c r="D41817" s="5"/>
    </row>
    <row r="41818" spans="1:4" x14ac:dyDescent="0.2">
      <c r="A41818" s="3"/>
      <c r="B41818" s="3"/>
      <c r="D41818" s="5"/>
    </row>
    <row r="41819" spans="1:4" x14ac:dyDescent="0.2">
      <c r="A41819" s="3"/>
      <c r="B41819" s="3"/>
      <c r="D41819" s="5"/>
    </row>
    <row r="41820" spans="1:4" x14ac:dyDescent="0.2">
      <c r="D41820" s="5"/>
    </row>
    <row r="41821" spans="1:4" x14ac:dyDescent="0.2">
      <c r="D41821" s="5"/>
    </row>
    <row r="41822" spans="1:4" x14ac:dyDescent="0.2">
      <c r="A41822" s="3"/>
      <c r="B41822" s="3"/>
      <c r="D41822" s="5"/>
    </row>
    <row r="41823" spans="1:4" x14ac:dyDescent="0.2">
      <c r="D41823" s="5"/>
    </row>
    <row r="41824" spans="1:4" x14ac:dyDescent="0.2">
      <c r="D41824" s="5"/>
    </row>
    <row r="41825" spans="1:4" x14ac:dyDescent="0.2">
      <c r="A41825" s="3"/>
      <c r="B41825" s="3"/>
      <c r="D41825" s="5"/>
    </row>
    <row r="41826" spans="1:4" x14ac:dyDescent="0.2">
      <c r="D41826" s="5"/>
    </row>
    <row r="41827" spans="1:4" x14ac:dyDescent="0.2">
      <c r="A41827" s="3"/>
      <c r="B41827" s="3"/>
      <c r="D41827" s="5"/>
    </row>
    <row r="41828" spans="1:4" x14ac:dyDescent="0.2">
      <c r="D41828" s="5"/>
    </row>
    <row r="41829" spans="1:4" x14ac:dyDescent="0.2">
      <c r="A41829" s="3"/>
      <c r="B41829" s="3"/>
      <c r="D41829" s="5"/>
    </row>
    <row r="41830" spans="1:4" x14ac:dyDescent="0.2">
      <c r="D41830" s="5"/>
    </row>
    <row r="41831" spans="1:4" x14ac:dyDescent="0.2">
      <c r="A41831" s="3"/>
      <c r="B41831" s="3"/>
      <c r="D41831" s="5"/>
    </row>
    <row r="41832" spans="1:4" x14ac:dyDescent="0.2">
      <c r="D41832" s="5"/>
    </row>
    <row r="41833" spans="1:4" x14ac:dyDescent="0.2">
      <c r="D41833" s="5"/>
    </row>
    <row r="41834" spans="1:4" x14ac:dyDescent="0.2">
      <c r="A41834" s="3"/>
      <c r="B41834" s="3"/>
      <c r="D41834" s="5"/>
    </row>
    <row r="41835" spans="1:4" x14ac:dyDescent="0.2">
      <c r="A41835" s="3"/>
      <c r="B41835" s="3"/>
      <c r="D41835" s="5"/>
    </row>
    <row r="41836" spans="1:4" x14ac:dyDescent="0.2">
      <c r="A41836" s="3"/>
      <c r="B41836" s="3"/>
      <c r="D41836" s="5"/>
    </row>
    <row r="41837" spans="1:4" x14ac:dyDescent="0.2">
      <c r="D41837" s="5"/>
    </row>
    <row r="41838" spans="1:4" x14ac:dyDescent="0.2">
      <c r="D41838" s="5"/>
    </row>
    <row r="41839" spans="1:4" x14ac:dyDescent="0.2">
      <c r="D41839" s="5"/>
    </row>
    <row r="41840" spans="1:4" x14ac:dyDescent="0.2">
      <c r="A41840" s="3"/>
      <c r="B41840" s="3"/>
      <c r="D41840" s="5"/>
    </row>
    <row r="41841" spans="1:4" x14ac:dyDescent="0.2">
      <c r="A41841" s="3"/>
      <c r="B41841" s="3"/>
      <c r="D41841" s="5"/>
    </row>
    <row r="41842" spans="1:4" x14ac:dyDescent="0.2">
      <c r="D41842" s="5"/>
    </row>
    <row r="41843" spans="1:4" x14ac:dyDescent="0.2">
      <c r="A41843" s="3"/>
      <c r="B41843" s="3"/>
      <c r="D41843" s="5"/>
    </row>
    <row r="41844" spans="1:4" x14ac:dyDescent="0.2">
      <c r="D41844" s="5"/>
    </row>
    <row r="41845" spans="1:4" x14ac:dyDescent="0.2">
      <c r="A41845" s="3"/>
      <c r="B41845" s="3"/>
      <c r="D41845" s="5"/>
    </row>
    <row r="41846" spans="1:4" x14ac:dyDescent="0.2">
      <c r="D41846" s="5"/>
    </row>
    <row r="41847" spans="1:4" x14ac:dyDescent="0.2">
      <c r="D41847" s="5"/>
    </row>
    <row r="41848" spans="1:4" x14ac:dyDescent="0.2">
      <c r="D41848" s="5"/>
    </row>
    <row r="41849" spans="1:4" x14ac:dyDescent="0.2">
      <c r="A41849" s="3"/>
      <c r="B41849" s="3"/>
      <c r="D41849" s="5"/>
    </row>
    <row r="41850" spans="1:4" x14ac:dyDescent="0.2">
      <c r="A41850" s="3"/>
      <c r="B41850" s="3"/>
      <c r="D41850" s="5"/>
    </row>
    <row r="41851" spans="1:4" x14ac:dyDescent="0.2">
      <c r="A41851" s="3"/>
      <c r="B41851" s="3"/>
      <c r="D41851" s="5"/>
    </row>
    <row r="41852" spans="1:4" x14ac:dyDescent="0.2">
      <c r="D41852" s="5"/>
    </row>
    <row r="41853" spans="1:4" x14ac:dyDescent="0.2">
      <c r="A41853" s="3"/>
      <c r="B41853" s="3"/>
      <c r="D41853" s="5"/>
    </row>
    <row r="41854" spans="1:4" x14ac:dyDescent="0.2">
      <c r="A41854" s="3"/>
      <c r="B41854" s="3"/>
      <c r="D41854" s="5"/>
    </row>
    <row r="41855" spans="1:4" x14ac:dyDescent="0.2">
      <c r="D41855" s="5"/>
    </row>
    <row r="41856" spans="1:4" x14ac:dyDescent="0.2">
      <c r="D41856" s="5"/>
    </row>
    <row r="41857" spans="1:4" x14ac:dyDescent="0.2">
      <c r="A41857" s="3"/>
      <c r="B41857" s="3"/>
      <c r="D41857" s="5"/>
    </row>
    <row r="41858" spans="1:4" x14ac:dyDescent="0.2">
      <c r="A41858" s="3"/>
      <c r="B41858" s="3"/>
      <c r="D41858" s="5"/>
    </row>
    <row r="41859" spans="1:4" x14ac:dyDescent="0.2">
      <c r="D41859" s="5"/>
    </row>
    <row r="41860" spans="1:4" x14ac:dyDescent="0.2">
      <c r="A41860" s="3"/>
      <c r="B41860" s="3"/>
      <c r="D41860" s="5"/>
    </row>
    <row r="41861" spans="1:4" x14ac:dyDescent="0.2">
      <c r="D41861" s="5"/>
    </row>
    <row r="41862" spans="1:4" x14ac:dyDescent="0.2">
      <c r="A41862" s="3"/>
      <c r="B41862" s="3"/>
      <c r="D41862" s="5"/>
    </row>
    <row r="41863" spans="1:4" x14ac:dyDescent="0.2">
      <c r="A41863" s="3"/>
      <c r="B41863" s="3"/>
      <c r="D41863" s="5"/>
    </row>
    <row r="41864" spans="1:4" x14ac:dyDescent="0.2">
      <c r="A41864" s="3"/>
      <c r="B41864" s="3"/>
      <c r="D41864" s="5"/>
    </row>
    <row r="41865" spans="1:4" x14ac:dyDescent="0.2">
      <c r="A41865" s="3"/>
      <c r="B41865" s="3"/>
      <c r="D41865" s="5"/>
    </row>
    <row r="41866" spans="1:4" x14ac:dyDescent="0.2">
      <c r="D41866" s="5"/>
    </row>
    <row r="41867" spans="1:4" x14ac:dyDescent="0.2">
      <c r="D41867" s="5"/>
    </row>
    <row r="41868" spans="1:4" x14ac:dyDescent="0.2">
      <c r="D41868" s="5"/>
    </row>
    <row r="41869" spans="1:4" x14ac:dyDescent="0.2">
      <c r="A41869" s="3"/>
      <c r="B41869" s="3"/>
      <c r="D41869" s="5"/>
    </row>
    <row r="41870" spans="1:4" x14ac:dyDescent="0.2">
      <c r="A41870" s="3"/>
      <c r="B41870" s="3"/>
      <c r="D41870" s="5"/>
    </row>
    <row r="41871" spans="1:4" x14ac:dyDescent="0.2">
      <c r="A41871" s="3"/>
      <c r="B41871" s="3"/>
      <c r="D41871" s="5"/>
    </row>
    <row r="41872" spans="1:4" x14ac:dyDescent="0.2">
      <c r="D41872" s="5"/>
    </row>
    <row r="41873" spans="1:4" x14ac:dyDescent="0.2">
      <c r="D41873" s="5"/>
    </row>
    <row r="41874" spans="1:4" x14ac:dyDescent="0.2">
      <c r="D41874" s="5"/>
    </row>
    <row r="41875" spans="1:4" x14ac:dyDescent="0.2">
      <c r="D41875" s="5"/>
    </row>
    <row r="41876" spans="1:4" x14ac:dyDescent="0.2">
      <c r="A41876" s="3"/>
      <c r="B41876" s="3"/>
      <c r="D41876" s="5"/>
    </row>
    <row r="41877" spans="1:4" x14ac:dyDescent="0.2">
      <c r="A41877" s="3"/>
      <c r="B41877" s="3"/>
      <c r="D41877" s="5"/>
    </row>
    <row r="41878" spans="1:4" x14ac:dyDescent="0.2">
      <c r="D41878" s="5"/>
    </row>
    <row r="41879" spans="1:4" x14ac:dyDescent="0.2">
      <c r="A41879" s="3"/>
      <c r="B41879" s="3"/>
      <c r="D41879" s="5"/>
    </row>
    <row r="41880" spans="1:4" x14ac:dyDescent="0.2">
      <c r="A41880" s="3"/>
      <c r="B41880" s="3"/>
      <c r="D41880" s="5"/>
    </row>
    <row r="41881" spans="1:4" x14ac:dyDescent="0.2">
      <c r="A41881" s="3"/>
      <c r="B41881" s="3"/>
      <c r="D41881" s="5"/>
    </row>
    <row r="41882" spans="1:4" x14ac:dyDescent="0.2">
      <c r="A41882" s="3"/>
      <c r="B41882" s="3"/>
      <c r="D41882" s="5"/>
    </row>
    <row r="41883" spans="1:4" x14ac:dyDescent="0.2">
      <c r="A41883" s="3"/>
      <c r="B41883" s="3"/>
      <c r="D41883" s="5"/>
    </row>
    <row r="41884" spans="1:4" x14ac:dyDescent="0.2">
      <c r="A41884" s="3"/>
      <c r="B41884" s="3"/>
      <c r="D41884" s="5"/>
    </row>
    <row r="41885" spans="1:4" x14ac:dyDescent="0.2">
      <c r="D41885" s="5"/>
    </row>
    <row r="41886" spans="1:4" x14ac:dyDescent="0.2">
      <c r="D41886" s="5"/>
    </row>
    <row r="41887" spans="1:4" x14ac:dyDescent="0.2">
      <c r="D41887" s="5"/>
    </row>
    <row r="41888" spans="1:4" x14ac:dyDescent="0.2">
      <c r="D41888" s="5"/>
    </row>
    <row r="41889" spans="1:4" x14ac:dyDescent="0.2">
      <c r="D41889" s="5"/>
    </row>
    <row r="41890" spans="1:4" x14ac:dyDescent="0.2">
      <c r="A41890" s="3"/>
      <c r="B41890" s="3"/>
      <c r="D41890" s="5"/>
    </row>
    <row r="41891" spans="1:4" x14ac:dyDescent="0.2">
      <c r="D41891" s="5"/>
    </row>
    <row r="41892" spans="1:4" x14ac:dyDescent="0.2">
      <c r="A41892" s="3"/>
      <c r="B41892" s="3"/>
      <c r="D41892" s="5"/>
    </row>
    <row r="41893" spans="1:4" x14ac:dyDescent="0.2">
      <c r="A41893" s="3"/>
      <c r="B41893" s="3"/>
      <c r="D41893" s="5"/>
    </row>
    <row r="41894" spans="1:4" x14ac:dyDescent="0.2">
      <c r="D41894" s="5"/>
    </row>
    <row r="41895" spans="1:4" x14ac:dyDescent="0.2">
      <c r="D41895" s="5"/>
    </row>
    <row r="41896" spans="1:4" x14ac:dyDescent="0.2">
      <c r="A41896" s="3"/>
      <c r="B41896" s="3"/>
      <c r="D41896" s="5"/>
    </row>
    <row r="41897" spans="1:4" x14ac:dyDescent="0.2">
      <c r="D41897" s="5"/>
    </row>
    <row r="41898" spans="1:4" x14ac:dyDescent="0.2">
      <c r="D41898" s="5"/>
    </row>
    <row r="41899" spans="1:4" x14ac:dyDescent="0.2">
      <c r="D41899" s="5"/>
    </row>
    <row r="41900" spans="1:4" x14ac:dyDescent="0.2">
      <c r="D41900" s="5"/>
    </row>
    <row r="41901" spans="1:4" x14ac:dyDescent="0.2">
      <c r="A41901" s="3"/>
      <c r="B41901" s="3"/>
      <c r="D41901" s="5"/>
    </row>
    <row r="41902" spans="1:4" x14ac:dyDescent="0.2">
      <c r="D41902" s="5"/>
    </row>
    <row r="41903" spans="1:4" x14ac:dyDescent="0.2">
      <c r="D41903" s="5"/>
    </row>
    <row r="41904" spans="1:4" x14ac:dyDescent="0.2">
      <c r="D41904" s="5"/>
    </row>
    <row r="41905" spans="1:4" x14ac:dyDescent="0.2">
      <c r="A41905" s="3"/>
      <c r="B41905" s="3"/>
      <c r="D41905" s="5"/>
    </row>
    <row r="41906" spans="1:4" x14ac:dyDescent="0.2">
      <c r="D41906" s="5"/>
    </row>
    <row r="41907" spans="1:4" x14ac:dyDescent="0.2">
      <c r="D41907" s="5"/>
    </row>
    <row r="41908" spans="1:4" x14ac:dyDescent="0.2">
      <c r="D41908" s="5"/>
    </row>
    <row r="41909" spans="1:4" x14ac:dyDescent="0.2">
      <c r="A41909" s="3"/>
      <c r="B41909" s="3"/>
      <c r="D41909" s="5"/>
    </row>
    <row r="41910" spans="1:4" x14ac:dyDescent="0.2">
      <c r="A41910" s="3"/>
      <c r="B41910" s="3"/>
      <c r="D41910" s="5"/>
    </row>
    <row r="41911" spans="1:4" x14ac:dyDescent="0.2">
      <c r="A41911" s="3"/>
      <c r="B41911" s="3"/>
      <c r="D41911" s="5"/>
    </row>
    <row r="41912" spans="1:4" x14ac:dyDescent="0.2">
      <c r="A41912" s="3"/>
      <c r="B41912" s="3"/>
      <c r="D41912" s="5"/>
    </row>
    <row r="41913" spans="1:4" x14ac:dyDescent="0.2">
      <c r="A41913" s="3"/>
      <c r="B41913" s="3"/>
      <c r="D41913" s="5"/>
    </row>
    <row r="41914" spans="1:4" x14ac:dyDescent="0.2">
      <c r="A41914" s="3"/>
      <c r="B41914" s="3"/>
      <c r="D41914" s="5"/>
    </row>
    <row r="41915" spans="1:4" x14ac:dyDescent="0.2">
      <c r="D41915" s="5"/>
    </row>
    <row r="41916" spans="1:4" x14ac:dyDescent="0.2">
      <c r="D41916" s="5"/>
    </row>
    <row r="41917" spans="1:4" x14ac:dyDescent="0.2">
      <c r="D41917" s="5"/>
    </row>
    <row r="41918" spans="1:4" x14ac:dyDescent="0.2">
      <c r="A41918" s="3"/>
      <c r="B41918" s="3"/>
      <c r="D41918" s="5"/>
    </row>
    <row r="41919" spans="1:4" x14ac:dyDescent="0.2">
      <c r="A41919" s="3"/>
      <c r="B41919" s="3"/>
      <c r="D41919" s="5"/>
    </row>
    <row r="41920" spans="1:4" x14ac:dyDescent="0.2">
      <c r="D41920" s="5"/>
    </row>
    <row r="41921" spans="1:4" x14ac:dyDescent="0.2">
      <c r="A41921" s="3"/>
      <c r="B41921" s="3"/>
      <c r="D41921" s="5"/>
    </row>
    <row r="41922" spans="1:4" x14ac:dyDescent="0.2">
      <c r="A41922" s="3"/>
      <c r="B41922" s="3"/>
      <c r="D41922" s="5"/>
    </row>
    <row r="41923" spans="1:4" x14ac:dyDescent="0.2">
      <c r="A41923" s="3"/>
      <c r="B41923" s="3"/>
      <c r="D41923" s="5"/>
    </row>
    <row r="41924" spans="1:4" x14ac:dyDescent="0.2">
      <c r="D41924" s="5"/>
    </row>
    <row r="41925" spans="1:4" x14ac:dyDescent="0.2">
      <c r="A41925" s="3"/>
      <c r="B41925" s="3"/>
      <c r="D41925" s="5"/>
    </row>
    <row r="41926" spans="1:4" x14ac:dyDescent="0.2">
      <c r="D41926" s="5"/>
    </row>
    <row r="41927" spans="1:4" x14ac:dyDescent="0.2">
      <c r="A41927" s="3"/>
      <c r="B41927" s="3"/>
      <c r="D41927" s="5"/>
    </row>
    <row r="41928" spans="1:4" x14ac:dyDescent="0.2">
      <c r="A41928" s="3"/>
      <c r="B41928" s="3"/>
      <c r="D41928" s="5"/>
    </row>
    <row r="41929" spans="1:4" x14ac:dyDescent="0.2">
      <c r="D41929" s="5"/>
    </row>
    <row r="41930" spans="1:4" x14ac:dyDescent="0.2">
      <c r="A41930" s="3"/>
      <c r="B41930" s="3"/>
      <c r="D41930" s="5"/>
    </row>
    <row r="41931" spans="1:4" x14ac:dyDescent="0.2">
      <c r="A41931" s="3"/>
      <c r="B41931" s="3"/>
      <c r="D41931" s="5"/>
    </row>
    <row r="41932" spans="1:4" x14ac:dyDescent="0.2">
      <c r="A41932" s="3"/>
      <c r="B41932" s="3"/>
      <c r="D41932" s="5"/>
    </row>
    <row r="41933" spans="1:4" x14ac:dyDescent="0.2">
      <c r="A41933" s="3"/>
      <c r="B41933" s="3"/>
      <c r="D41933" s="5"/>
    </row>
    <row r="41934" spans="1:4" x14ac:dyDescent="0.2">
      <c r="D41934" s="5"/>
    </row>
    <row r="41935" spans="1:4" x14ac:dyDescent="0.2">
      <c r="A41935" s="3"/>
      <c r="B41935" s="3"/>
      <c r="D41935" s="5"/>
    </row>
    <row r="41936" spans="1:4" x14ac:dyDescent="0.2">
      <c r="A41936" s="3"/>
      <c r="B41936" s="3"/>
      <c r="D41936" s="5"/>
    </row>
    <row r="41937" spans="1:4" x14ac:dyDescent="0.2">
      <c r="A41937" s="3"/>
      <c r="B41937" s="3"/>
      <c r="D41937" s="5"/>
    </row>
    <row r="41938" spans="1:4" x14ac:dyDescent="0.2">
      <c r="D41938" s="5"/>
    </row>
    <row r="41939" spans="1:4" x14ac:dyDescent="0.2">
      <c r="D41939" s="5"/>
    </row>
    <row r="41940" spans="1:4" x14ac:dyDescent="0.2">
      <c r="A41940" s="3"/>
      <c r="B41940" s="3"/>
      <c r="D41940" s="5"/>
    </row>
    <row r="41941" spans="1:4" x14ac:dyDescent="0.2">
      <c r="A41941" s="3"/>
      <c r="B41941" s="3"/>
      <c r="D41941" s="5"/>
    </row>
    <row r="41942" spans="1:4" x14ac:dyDescent="0.2">
      <c r="A41942" s="3"/>
      <c r="B41942" s="3"/>
      <c r="D41942" s="5"/>
    </row>
    <row r="41943" spans="1:4" x14ac:dyDescent="0.2">
      <c r="D41943" s="5"/>
    </row>
    <row r="41944" spans="1:4" x14ac:dyDescent="0.2">
      <c r="D41944" s="5"/>
    </row>
    <row r="41945" spans="1:4" x14ac:dyDescent="0.2">
      <c r="D41945" s="5"/>
    </row>
    <row r="41946" spans="1:4" x14ac:dyDescent="0.2">
      <c r="D41946" s="5"/>
    </row>
    <row r="41947" spans="1:4" x14ac:dyDescent="0.2">
      <c r="D41947" s="5"/>
    </row>
    <row r="41948" spans="1:4" x14ac:dyDescent="0.2">
      <c r="D41948" s="5"/>
    </row>
    <row r="41949" spans="1:4" x14ac:dyDescent="0.2">
      <c r="A41949" s="3"/>
      <c r="B41949" s="3"/>
      <c r="D41949" s="5"/>
    </row>
    <row r="41950" spans="1:4" x14ac:dyDescent="0.2">
      <c r="A41950" s="3"/>
      <c r="B41950" s="3"/>
      <c r="D41950" s="5"/>
    </row>
    <row r="41951" spans="1:4" x14ac:dyDescent="0.2">
      <c r="A41951" s="3"/>
      <c r="B41951" s="3"/>
      <c r="D41951" s="5"/>
    </row>
    <row r="41952" spans="1:4" x14ac:dyDescent="0.2">
      <c r="D41952" s="5"/>
    </row>
    <row r="41953" spans="1:4" x14ac:dyDescent="0.2">
      <c r="A41953" s="3"/>
      <c r="B41953" s="3"/>
      <c r="D41953" s="5"/>
    </row>
    <row r="41954" spans="1:4" x14ac:dyDescent="0.2">
      <c r="A41954" s="3"/>
      <c r="B41954" s="3"/>
      <c r="D41954" s="5"/>
    </row>
    <row r="41955" spans="1:4" x14ac:dyDescent="0.2">
      <c r="D41955" s="5"/>
    </row>
    <row r="41956" spans="1:4" x14ac:dyDescent="0.2">
      <c r="D41956" s="5"/>
    </row>
    <row r="41957" spans="1:4" x14ac:dyDescent="0.2">
      <c r="D41957" s="5"/>
    </row>
    <row r="41958" spans="1:4" x14ac:dyDescent="0.2">
      <c r="D41958" s="5"/>
    </row>
    <row r="41959" spans="1:4" x14ac:dyDescent="0.2">
      <c r="A41959" s="3"/>
      <c r="B41959" s="3"/>
      <c r="D41959" s="5"/>
    </row>
    <row r="41960" spans="1:4" x14ac:dyDescent="0.2">
      <c r="D41960" s="5"/>
    </row>
    <row r="41961" spans="1:4" x14ac:dyDescent="0.2">
      <c r="D41961" s="5"/>
    </row>
    <row r="41962" spans="1:4" x14ac:dyDescent="0.2">
      <c r="D41962" s="5"/>
    </row>
    <row r="41963" spans="1:4" x14ac:dyDescent="0.2">
      <c r="D41963" s="5"/>
    </row>
    <row r="41964" spans="1:4" x14ac:dyDescent="0.2">
      <c r="A41964" s="3"/>
      <c r="B41964" s="3"/>
      <c r="D41964" s="5"/>
    </row>
    <row r="41965" spans="1:4" x14ac:dyDescent="0.2">
      <c r="D41965" s="5"/>
    </row>
    <row r="41966" spans="1:4" x14ac:dyDescent="0.2">
      <c r="A41966" s="3"/>
      <c r="B41966" s="3"/>
      <c r="D41966" s="5"/>
    </row>
    <row r="41967" spans="1:4" x14ac:dyDescent="0.2">
      <c r="A41967" s="3"/>
      <c r="B41967" s="3"/>
      <c r="D41967" s="5"/>
    </row>
    <row r="41968" spans="1:4" x14ac:dyDescent="0.2">
      <c r="D41968" s="5"/>
    </row>
    <row r="41969" spans="1:4" x14ac:dyDescent="0.2">
      <c r="D41969" s="5"/>
    </row>
    <row r="41970" spans="1:4" x14ac:dyDescent="0.2">
      <c r="D41970" s="5"/>
    </row>
    <row r="41971" spans="1:4" x14ac:dyDescent="0.2">
      <c r="A41971" s="3"/>
      <c r="B41971" s="3"/>
      <c r="D41971" s="5"/>
    </row>
    <row r="41972" spans="1:4" x14ac:dyDescent="0.2">
      <c r="A41972" s="3"/>
      <c r="B41972" s="3"/>
      <c r="D41972" s="5"/>
    </row>
    <row r="41973" spans="1:4" x14ac:dyDescent="0.2">
      <c r="A41973" s="3"/>
      <c r="B41973" s="3"/>
      <c r="D41973" s="5"/>
    </row>
    <row r="41974" spans="1:4" x14ac:dyDescent="0.2">
      <c r="A41974" s="3"/>
      <c r="B41974" s="3"/>
      <c r="D41974" s="5"/>
    </row>
    <row r="41975" spans="1:4" x14ac:dyDescent="0.2">
      <c r="A41975" s="3"/>
      <c r="B41975" s="3"/>
      <c r="D41975" s="5"/>
    </row>
    <row r="41976" spans="1:4" x14ac:dyDescent="0.2">
      <c r="D41976" s="5"/>
    </row>
    <row r="41977" spans="1:4" x14ac:dyDescent="0.2">
      <c r="A41977" s="3"/>
      <c r="B41977" s="3"/>
      <c r="D41977" s="5"/>
    </row>
    <row r="41978" spans="1:4" x14ac:dyDescent="0.2">
      <c r="A41978" s="3"/>
      <c r="B41978" s="3"/>
      <c r="D41978" s="5"/>
    </row>
    <row r="41979" spans="1:4" x14ac:dyDescent="0.2">
      <c r="D41979" s="5"/>
    </row>
    <row r="41980" spans="1:4" x14ac:dyDescent="0.2">
      <c r="D41980" s="5"/>
    </row>
    <row r="41981" spans="1:4" x14ac:dyDescent="0.2">
      <c r="A41981" s="3"/>
      <c r="B41981" s="3"/>
      <c r="D41981" s="5"/>
    </row>
    <row r="41982" spans="1:4" x14ac:dyDescent="0.2">
      <c r="A41982" s="3"/>
      <c r="B41982" s="3"/>
      <c r="D41982" s="5"/>
    </row>
    <row r="41983" spans="1:4" x14ac:dyDescent="0.2">
      <c r="D41983" s="5"/>
    </row>
    <row r="41984" spans="1:4" x14ac:dyDescent="0.2">
      <c r="D41984" s="5"/>
    </row>
    <row r="41985" spans="1:4" x14ac:dyDescent="0.2">
      <c r="A41985" s="3"/>
      <c r="B41985" s="3"/>
      <c r="D41985" s="5"/>
    </row>
    <row r="41986" spans="1:4" x14ac:dyDescent="0.2">
      <c r="A41986" s="3"/>
      <c r="B41986" s="3"/>
      <c r="D41986" s="5"/>
    </row>
    <row r="41987" spans="1:4" x14ac:dyDescent="0.2">
      <c r="D41987" s="5"/>
    </row>
    <row r="41988" spans="1:4" x14ac:dyDescent="0.2">
      <c r="A41988" s="3"/>
      <c r="B41988" s="3"/>
      <c r="D41988" s="5"/>
    </row>
    <row r="41989" spans="1:4" x14ac:dyDescent="0.2">
      <c r="D41989" s="5"/>
    </row>
    <row r="41990" spans="1:4" x14ac:dyDescent="0.2">
      <c r="A41990" s="3"/>
      <c r="B41990" s="3"/>
      <c r="D41990" s="5"/>
    </row>
    <row r="41991" spans="1:4" x14ac:dyDescent="0.2">
      <c r="D41991" s="5"/>
    </row>
    <row r="41992" spans="1:4" x14ac:dyDescent="0.2">
      <c r="A41992" s="3"/>
      <c r="B41992" s="3"/>
      <c r="D41992" s="5"/>
    </row>
    <row r="41993" spans="1:4" x14ac:dyDescent="0.2">
      <c r="A41993" s="3"/>
      <c r="B41993" s="3"/>
      <c r="D41993" s="5"/>
    </row>
    <row r="41994" spans="1:4" x14ac:dyDescent="0.2">
      <c r="A41994" s="3"/>
      <c r="B41994" s="3"/>
      <c r="D41994" s="5"/>
    </row>
    <row r="41995" spans="1:4" x14ac:dyDescent="0.2">
      <c r="A41995" s="3"/>
      <c r="B41995" s="3"/>
      <c r="D41995" s="5"/>
    </row>
    <row r="41996" spans="1:4" x14ac:dyDescent="0.2">
      <c r="A41996" s="3"/>
      <c r="B41996" s="3"/>
      <c r="D41996" s="5"/>
    </row>
    <row r="41997" spans="1:4" x14ac:dyDescent="0.2">
      <c r="A41997" s="3"/>
      <c r="B41997" s="3"/>
      <c r="D41997" s="5"/>
    </row>
    <row r="41998" spans="1:4" x14ac:dyDescent="0.2">
      <c r="D41998" s="5"/>
    </row>
    <row r="41999" spans="1:4" x14ac:dyDescent="0.2">
      <c r="A41999" s="3"/>
      <c r="B41999" s="3"/>
      <c r="D41999" s="5"/>
    </row>
    <row r="42000" spans="1:4" x14ac:dyDescent="0.2">
      <c r="A42000" s="3"/>
      <c r="B42000" s="3"/>
      <c r="D42000" s="5"/>
    </row>
    <row r="42001" spans="1:4" x14ac:dyDescent="0.2">
      <c r="D42001" s="5"/>
    </row>
    <row r="42002" spans="1:4" x14ac:dyDescent="0.2">
      <c r="D42002" s="5"/>
    </row>
    <row r="42003" spans="1:4" x14ac:dyDescent="0.2">
      <c r="D42003" s="5"/>
    </row>
    <row r="42004" spans="1:4" x14ac:dyDescent="0.2">
      <c r="A42004" s="3"/>
      <c r="B42004" s="3"/>
      <c r="D42004" s="5"/>
    </row>
    <row r="42005" spans="1:4" x14ac:dyDescent="0.2">
      <c r="A42005" s="3"/>
      <c r="B42005" s="3"/>
      <c r="D42005" s="5"/>
    </row>
    <row r="42006" spans="1:4" x14ac:dyDescent="0.2">
      <c r="A42006" s="3"/>
      <c r="B42006" s="3"/>
      <c r="D42006" s="5"/>
    </row>
    <row r="42007" spans="1:4" x14ac:dyDescent="0.2">
      <c r="A42007" s="3"/>
      <c r="B42007" s="3"/>
      <c r="D42007" s="5"/>
    </row>
    <row r="42008" spans="1:4" x14ac:dyDescent="0.2">
      <c r="A42008" s="3"/>
      <c r="B42008" s="3"/>
      <c r="D42008" s="5"/>
    </row>
    <row r="42009" spans="1:4" x14ac:dyDescent="0.2">
      <c r="A42009" s="3"/>
      <c r="B42009" s="3"/>
      <c r="D42009" s="5"/>
    </row>
    <row r="42010" spans="1:4" x14ac:dyDescent="0.2">
      <c r="A42010" s="3"/>
      <c r="B42010" s="3"/>
      <c r="D42010" s="5"/>
    </row>
    <row r="42011" spans="1:4" x14ac:dyDescent="0.2">
      <c r="A42011" s="3"/>
      <c r="B42011" s="3"/>
      <c r="D42011" s="5"/>
    </row>
    <row r="42012" spans="1:4" x14ac:dyDescent="0.2">
      <c r="D42012" s="5"/>
    </row>
    <row r="42013" spans="1:4" x14ac:dyDescent="0.2">
      <c r="A42013" s="3"/>
      <c r="B42013" s="3"/>
      <c r="D42013" s="5"/>
    </row>
    <row r="42014" spans="1:4" x14ac:dyDescent="0.2">
      <c r="A42014" s="3"/>
      <c r="B42014" s="3"/>
      <c r="D42014" s="5"/>
    </row>
    <row r="42015" spans="1:4" x14ac:dyDescent="0.2">
      <c r="D42015" s="5"/>
    </row>
    <row r="42016" spans="1:4" x14ac:dyDescent="0.2">
      <c r="D42016" s="5"/>
    </row>
    <row r="42017" spans="1:4" x14ac:dyDescent="0.2">
      <c r="D42017" s="5"/>
    </row>
    <row r="42018" spans="1:4" x14ac:dyDescent="0.2">
      <c r="A42018" s="3"/>
      <c r="B42018" s="3"/>
      <c r="D42018" s="5"/>
    </row>
    <row r="42019" spans="1:4" x14ac:dyDescent="0.2">
      <c r="A42019" s="3"/>
      <c r="B42019" s="3"/>
      <c r="D42019" s="5"/>
    </row>
    <row r="42020" spans="1:4" x14ac:dyDescent="0.2">
      <c r="D42020" s="5"/>
    </row>
    <row r="42021" spans="1:4" x14ac:dyDescent="0.2">
      <c r="A42021" s="3"/>
      <c r="B42021" s="3"/>
      <c r="D42021" s="5"/>
    </row>
    <row r="42022" spans="1:4" x14ac:dyDescent="0.2">
      <c r="A42022" s="3"/>
      <c r="B42022" s="3"/>
      <c r="D42022" s="5"/>
    </row>
    <row r="42023" spans="1:4" x14ac:dyDescent="0.2">
      <c r="A42023" s="3"/>
      <c r="B42023" s="3"/>
      <c r="D42023" s="5"/>
    </row>
    <row r="42024" spans="1:4" x14ac:dyDescent="0.2">
      <c r="A42024" s="3"/>
      <c r="B42024" s="3"/>
      <c r="D42024" s="5"/>
    </row>
    <row r="42025" spans="1:4" x14ac:dyDescent="0.2">
      <c r="A42025" s="3"/>
      <c r="B42025" s="3"/>
      <c r="D42025" s="5"/>
    </row>
    <row r="42026" spans="1:4" x14ac:dyDescent="0.2">
      <c r="A42026" s="3"/>
      <c r="B42026" s="3"/>
      <c r="D42026" s="5"/>
    </row>
    <row r="42027" spans="1:4" x14ac:dyDescent="0.2">
      <c r="A42027" s="3"/>
      <c r="B42027" s="3"/>
      <c r="D42027" s="5"/>
    </row>
    <row r="42028" spans="1:4" x14ac:dyDescent="0.2">
      <c r="D42028" s="5"/>
    </row>
    <row r="42029" spans="1:4" x14ac:dyDescent="0.2">
      <c r="D42029" s="5"/>
    </row>
    <row r="42030" spans="1:4" x14ac:dyDescent="0.2">
      <c r="D42030" s="5"/>
    </row>
    <row r="42031" spans="1:4" x14ac:dyDescent="0.2">
      <c r="A42031" s="3"/>
      <c r="B42031" s="3"/>
      <c r="D42031" s="5"/>
    </row>
    <row r="42032" spans="1:4" x14ac:dyDescent="0.2">
      <c r="A42032" s="3"/>
      <c r="B42032" s="3"/>
      <c r="D42032" s="5"/>
    </row>
    <row r="42033" spans="1:4" x14ac:dyDescent="0.2">
      <c r="D42033" s="5"/>
    </row>
    <row r="42034" spans="1:4" x14ac:dyDescent="0.2">
      <c r="D42034" s="5"/>
    </row>
    <row r="42035" spans="1:4" x14ac:dyDescent="0.2">
      <c r="D42035" s="5"/>
    </row>
    <row r="42036" spans="1:4" x14ac:dyDescent="0.2">
      <c r="D42036" s="5"/>
    </row>
    <row r="42037" spans="1:4" x14ac:dyDescent="0.2">
      <c r="A42037" s="3"/>
      <c r="B42037" s="3"/>
      <c r="D42037" s="5"/>
    </row>
    <row r="42038" spans="1:4" x14ac:dyDescent="0.2">
      <c r="A42038" s="3"/>
      <c r="B42038" s="3"/>
      <c r="D42038" s="5"/>
    </row>
    <row r="42039" spans="1:4" x14ac:dyDescent="0.2">
      <c r="A42039" s="3"/>
      <c r="B42039" s="3"/>
      <c r="D42039" s="5"/>
    </row>
    <row r="42040" spans="1:4" x14ac:dyDescent="0.2">
      <c r="A42040" s="3"/>
      <c r="B42040" s="3"/>
      <c r="D42040" s="5"/>
    </row>
    <row r="42041" spans="1:4" x14ac:dyDescent="0.2">
      <c r="D42041" s="5"/>
    </row>
    <row r="42042" spans="1:4" x14ac:dyDescent="0.2">
      <c r="D42042" s="5"/>
    </row>
    <row r="42043" spans="1:4" x14ac:dyDescent="0.2">
      <c r="D42043" s="5"/>
    </row>
    <row r="42044" spans="1:4" x14ac:dyDescent="0.2">
      <c r="D42044" s="5"/>
    </row>
    <row r="42045" spans="1:4" x14ac:dyDescent="0.2">
      <c r="D42045" s="5"/>
    </row>
    <row r="42046" spans="1:4" x14ac:dyDescent="0.2">
      <c r="A42046" s="3"/>
      <c r="B42046" s="3"/>
      <c r="D42046" s="5"/>
    </row>
    <row r="42047" spans="1:4" x14ac:dyDescent="0.2">
      <c r="A42047" s="3"/>
      <c r="B42047" s="3"/>
      <c r="D42047" s="5"/>
    </row>
    <row r="42048" spans="1:4" x14ac:dyDescent="0.2">
      <c r="A42048" s="3"/>
      <c r="B42048" s="3"/>
      <c r="D42048" s="5"/>
    </row>
    <row r="42049" spans="1:4" x14ac:dyDescent="0.2">
      <c r="A42049" s="3"/>
      <c r="B42049" s="3"/>
      <c r="D42049" s="5"/>
    </row>
    <row r="42050" spans="1:4" x14ac:dyDescent="0.2">
      <c r="A42050" s="3"/>
      <c r="B42050" s="3"/>
      <c r="D42050" s="5"/>
    </row>
    <row r="42051" spans="1:4" x14ac:dyDescent="0.2">
      <c r="D42051" s="5"/>
    </row>
    <row r="42052" spans="1:4" x14ac:dyDescent="0.2">
      <c r="D42052" s="5"/>
    </row>
    <row r="42053" spans="1:4" x14ac:dyDescent="0.2">
      <c r="A42053" s="3"/>
      <c r="B42053" s="3"/>
      <c r="D42053" s="5"/>
    </row>
    <row r="42054" spans="1:4" x14ac:dyDescent="0.2">
      <c r="A42054" s="3"/>
      <c r="B42054" s="3"/>
      <c r="D42054" s="5"/>
    </row>
    <row r="42055" spans="1:4" x14ac:dyDescent="0.2">
      <c r="D42055" s="5"/>
    </row>
    <row r="42056" spans="1:4" x14ac:dyDescent="0.2">
      <c r="A42056" s="3"/>
      <c r="B42056" s="3"/>
      <c r="D42056" s="5"/>
    </row>
    <row r="42057" spans="1:4" x14ac:dyDescent="0.2">
      <c r="A42057" s="3"/>
      <c r="B42057" s="3"/>
      <c r="D42057" s="5"/>
    </row>
    <row r="42058" spans="1:4" x14ac:dyDescent="0.2">
      <c r="D42058" s="5"/>
    </row>
    <row r="42059" spans="1:4" x14ac:dyDescent="0.2">
      <c r="A42059" s="3"/>
      <c r="B42059" s="3"/>
      <c r="D42059" s="5"/>
    </row>
    <row r="42060" spans="1:4" x14ac:dyDescent="0.2">
      <c r="A42060" s="3"/>
      <c r="B42060" s="3"/>
      <c r="D42060" s="5"/>
    </row>
    <row r="42061" spans="1:4" x14ac:dyDescent="0.2">
      <c r="A42061" s="3"/>
      <c r="B42061" s="3"/>
      <c r="D42061" s="5"/>
    </row>
    <row r="42062" spans="1:4" x14ac:dyDescent="0.2">
      <c r="D42062" s="5"/>
    </row>
    <row r="42063" spans="1:4" x14ac:dyDescent="0.2">
      <c r="D42063" s="5"/>
    </row>
    <row r="42064" spans="1:4" x14ac:dyDescent="0.2">
      <c r="D42064" s="5"/>
    </row>
    <row r="42065" spans="1:4" x14ac:dyDescent="0.2">
      <c r="D42065" s="5"/>
    </row>
    <row r="42066" spans="1:4" x14ac:dyDescent="0.2">
      <c r="A42066" s="3"/>
      <c r="B42066" s="3"/>
      <c r="D42066" s="5"/>
    </row>
    <row r="42067" spans="1:4" x14ac:dyDescent="0.2">
      <c r="A42067" s="3"/>
      <c r="B42067" s="3"/>
      <c r="D42067" s="5"/>
    </row>
    <row r="42068" spans="1:4" x14ac:dyDescent="0.2">
      <c r="A42068" s="3"/>
      <c r="B42068" s="3"/>
      <c r="D42068" s="5"/>
    </row>
    <row r="42069" spans="1:4" x14ac:dyDescent="0.2">
      <c r="A42069" s="3"/>
      <c r="B42069" s="3"/>
      <c r="D42069" s="5"/>
    </row>
    <row r="42070" spans="1:4" x14ac:dyDescent="0.2">
      <c r="D42070" s="5"/>
    </row>
    <row r="42071" spans="1:4" x14ac:dyDescent="0.2">
      <c r="D42071" s="5"/>
    </row>
    <row r="42072" spans="1:4" x14ac:dyDescent="0.2">
      <c r="D42072" s="5"/>
    </row>
    <row r="42073" spans="1:4" x14ac:dyDescent="0.2">
      <c r="A42073" s="3"/>
      <c r="B42073" s="3"/>
      <c r="D42073" s="5"/>
    </row>
    <row r="42074" spans="1:4" x14ac:dyDescent="0.2">
      <c r="D42074" s="5"/>
    </row>
    <row r="42075" spans="1:4" x14ac:dyDescent="0.2">
      <c r="D42075" s="5"/>
    </row>
    <row r="42076" spans="1:4" x14ac:dyDescent="0.2">
      <c r="A42076" s="3"/>
      <c r="B42076" s="3"/>
      <c r="D42076" s="5"/>
    </row>
    <row r="42077" spans="1:4" x14ac:dyDescent="0.2">
      <c r="A42077" s="3"/>
      <c r="B42077" s="3"/>
      <c r="D42077" s="5"/>
    </row>
    <row r="42078" spans="1:4" x14ac:dyDescent="0.2">
      <c r="A42078" s="3"/>
      <c r="B42078" s="3"/>
      <c r="D42078" s="5"/>
    </row>
    <row r="42079" spans="1:4" x14ac:dyDescent="0.2">
      <c r="A42079" s="3"/>
      <c r="B42079" s="3"/>
      <c r="D42079" s="5"/>
    </row>
    <row r="42080" spans="1:4" x14ac:dyDescent="0.2">
      <c r="A42080" s="3"/>
      <c r="B42080" s="3"/>
      <c r="D42080" s="5"/>
    </row>
    <row r="42081" spans="1:4" x14ac:dyDescent="0.2">
      <c r="D42081" s="5"/>
    </row>
    <row r="42082" spans="1:4" x14ac:dyDescent="0.2">
      <c r="A42082" s="3"/>
      <c r="B42082" s="3"/>
      <c r="D42082" s="5"/>
    </row>
    <row r="42083" spans="1:4" x14ac:dyDescent="0.2">
      <c r="D42083" s="5"/>
    </row>
    <row r="42084" spans="1:4" x14ac:dyDescent="0.2">
      <c r="D42084" s="5"/>
    </row>
    <row r="42085" spans="1:4" x14ac:dyDescent="0.2">
      <c r="A42085" s="3"/>
      <c r="B42085" s="3"/>
      <c r="D42085" s="5"/>
    </row>
    <row r="42086" spans="1:4" x14ac:dyDescent="0.2">
      <c r="A42086" s="3"/>
      <c r="B42086" s="3"/>
      <c r="D42086" s="5"/>
    </row>
    <row r="42087" spans="1:4" x14ac:dyDescent="0.2">
      <c r="A42087" s="3"/>
      <c r="B42087" s="3"/>
      <c r="D42087" s="5"/>
    </row>
    <row r="42088" spans="1:4" x14ac:dyDescent="0.2">
      <c r="D42088" s="5"/>
    </row>
    <row r="42089" spans="1:4" x14ac:dyDescent="0.2">
      <c r="D42089" s="5"/>
    </row>
    <row r="42090" spans="1:4" x14ac:dyDescent="0.2">
      <c r="A42090" s="3"/>
      <c r="B42090" s="3"/>
      <c r="D42090" s="5"/>
    </row>
    <row r="42091" spans="1:4" x14ac:dyDescent="0.2">
      <c r="A42091" s="3"/>
      <c r="B42091" s="3"/>
      <c r="D42091" s="5"/>
    </row>
    <row r="42092" spans="1:4" x14ac:dyDescent="0.2">
      <c r="D42092" s="5"/>
    </row>
    <row r="42093" spans="1:4" x14ac:dyDescent="0.2">
      <c r="A42093" s="3"/>
      <c r="B42093" s="3"/>
      <c r="D42093" s="5"/>
    </row>
    <row r="42094" spans="1:4" x14ac:dyDescent="0.2">
      <c r="A42094" s="3"/>
      <c r="B42094" s="3"/>
      <c r="D42094" s="5"/>
    </row>
    <row r="42095" spans="1:4" x14ac:dyDescent="0.2">
      <c r="A42095" s="3"/>
      <c r="B42095" s="3"/>
      <c r="D42095" s="5"/>
    </row>
    <row r="42096" spans="1:4" x14ac:dyDescent="0.2">
      <c r="A42096" s="3"/>
      <c r="B42096" s="3"/>
      <c r="D42096" s="5"/>
    </row>
    <row r="42097" spans="1:4" x14ac:dyDescent="0.2">
      <c r="D42097" s="5"/>
    </row>
    <row r="42098" spans="1:4" x14ac:dyDescent="0.2">
      <c r="D42098" s="5"/>
    </row>
    <row r="42099" spans="1:4" x14ac:dyDescent="0.2">
      <c r="A42099" s="3"/>
      <c r="B42099" s="3"/>
      <c r="D42099" s="5"/>
    </row>
    <row r="42100" spans="1:4" x14ac:dyDescent="0.2">
      <c r="A42100" s="3"/>
      <c r="B42100" s="3"/>
      <c r="D42100" s="5"/>
    </row>
    <row r="42101" spans="1:4" x14ac:dyDescent="0.2">
      <c r="A42101" s="3"/>
      <c r="B42101" s="3"/>
      <c r="D42101" s="5"/>
    </row>
    <row r="42102" spans="1:4" x14ac:dyDescent="0.2">
      <c r="D42102" s="5"/>
    </row>
    <row r="42103" spans="1:4" x14ac:dyDescent="0.2">
      <c r="A42103" s="3"/>
      <c r="B42103" s="3"/>
      <c r="D42103" s="5"/>
    </row>
    <row r="42104" spans="1:4" x14ac:dyDescent="0.2">
      <c r="A42104" s="3"/>
      <c r="B42104" s="3"/>
      <c r="D42104" s="5"/>
    </row>
    <row r="42105" spans="1:4" x14ac:dyDescent="0.2">
      <c r="A42105" s="3"/>
      <c r="B42105" s="3"/>
      <c r="D42105" s="5"/>
    </row>
    <row r="42106" spans="1:4" x14ac:dyDescent="0.2">
      <c r="D42106" s="5"/>
    </row>
    <row r="42107" spans="1:4" x14ac:dyDescent="0.2">
      <c r="D42107" s="5"/>
    </row>
    <row r="42108" spans="1:4" x14ac:dyDescent="0.2">
      <c r="A42108" s="3"/>
      <c r="B42108" s="3"/>
      <c r="D42108" s="5"/>
    </row>
    <row r="42109" spans="1:4" x14ac:dyDescent="0.2">
      <c r="A42109" s="3"/>
      <c r="B42109" s="3"/>
      <c r="D42109" s="5"/>
    </row>
    <row r="42110" spans="1:4" x14ac:dyDescent="0.2">
      <c r="A42110" s="3"/>
      <c r="B42110" s="3"/>
      <c r="D42110" s="5"/>
    </row>
    <row r="42111" spans="1:4" x14ac:dyDescent="0.2">
      <c r="A42111" s="3"/>
      <c r="B42111" s="3"/>
      <c r="D42111" s="5"/>
    </row>
    <row r="42112" spans="1:4" x14ac:dyDescent="0.2">
      <c r="A42112" s="3"/>
      <c r="B42112" s="3"/>
      <c r="D42112" s="5"/>
    </row>
    <row r="42113" spans="1:4" x14ac:dyDescent="0.2">
      <c r="A42113" s="3"/>
      <c r="B42113" s="3"/>
      <c r="D42113" s="5"/>
    </row>
    <row r="42114" spans="1:4" x14ac:dyDescent="0.2">
      <c r="D42114" s="5"/>
    </row>
    <row r="42115" spans="1:4" x14ac:dyDescent="0.2">
      <c r="A42115" s="3"/>
      <c r="B42115" s="3"/>
      <c r="D42115" s="5"/>
    </row>
    <row r="42116" spans="1:4" x14ac:dyDescent="0.2">
      <c r="A42116" s="3"/>
      <c r="B42116" s="3"/>
      <c r="D42116" s="5"/>
    </row>
    <row r="42117" spans="1:4" x14ac:dyDescent="0.2">
      <c r="D42117" s="5"/>
    </row>
    <row r="42118" spans="1:4" x14ac:dyDescent="0.2">
      <c r="D42118" s="5"/>
    </row>
    <row r="42119" spans="1:4" x14ac:dyDescent="0.2">
      <c r="A42119" s="3"/>
      <c r="B42119" s="3"/>
      <c r="D42119" s="5"/>
    </row>
    <row r="42120" spans="1:4" x14ac:dyDescent="0.2">
      <c r="D42120" s="5"/>
    </row>
    <row r="42121" spans="1:4" x14ac:dyDescent="0.2">
      <c r="D42121" s="5"/>
    </row>
    <row r="42122" spans="1:4" x14ac:dyDescent="0.2">
      <c r="A42122" s="3"/>
      <c r="B42122" s="3"/>
      <c r="D42122" s="5"/>
    </row>
    <row r="42123" spans="1:4" x14ac:dyDescent="0.2">
      <c r="A42123" s="3"/>
      <c r="B42123" s="3"/>
      <c r="D42123" s="5"/>
    </row>
    <row r="42124" spans="1:4" x14ac:dyDescent="0.2">
      <c r="A42124" s="3"/>
      <c r="B42124" s="3"/>
      <c r="D42124" s="5"/>
    </row>
    <row r="42125" spans="1:4" x14ac:dyDescent="0.2">
      <c r="D42125" s="5"/>
    </row>
    <row r="42126" spans="1:4" x14ac:dyDescent="0.2">
      <c r="D42126" s="5"/>
    </row>
    <row r="42127" spans="1:4" x14ac:dyDescent="0.2">
      <c r="D42127" s="5"/>
    </row>
    <row r="42128" spans="1:4" x14ac:dyDescent="0.2">
      <c r="A42128" s="3"/>
      <c r="B42128" s="3"/>
      <c r="D42128" s="5"/>
    </row>
    <row r="42129" spans="1:4" x14ac:dyDescent="0.2">
      <c r="A42129" s="3"/>
      <c r="B42129" s="3"/>
      <c r="D42129" s="5"/>
    </row>
    <row r="42130" spans="1:4" x14ac:dyDescent="0.2">
      <c r="D42130" s="5"/>
    </row>
    <row r="42131" spans="1:4" x14ac:dyDescent="0.2">
      <c r="A42131" s="3"/>
      <c r="B42131" s="3"/>
      <c r="D42131" s="5"/>
    </row>
    <row r="42132" spans="1:4" x14ac:dyDescent="0.2">
      <c r="A42132" s="3"/>
      <c r="B42132" s="3"/>
      <c r="D42132" s="5"/>
    </row>
    <row r="42133" spans="1:4" x14ac:dyDescent="0.2">
      <c r="D42133" s="5"/>
    </row>
    <row r="42134" spans="1:4" x14ac:dyDescent="0.2">
      <c r="A42134" s="3"/>
      <c r="B42134" s="3"/>
      <c r="D42134" s="5"/>
    </row>
    <row r="42135" spans="1:4" x14ac:dyDescent="0.2">
      <c r="A42135" s="3"/>
      <c r="B42135" s="3"/>
      <c r="D42135" s="5"/>
    </row>
    <row r="42136" spans="1:4" x14ac:dyDescent="0.2">
      <c r="A42136" s="3"/>
      <c r="B42136" s="3"/>
      <c r="D42136" s="5"/>
    </row>
    <row r="42137" spans="1:4" x14ac:dyDescent="0.2">
      <c r="D42137" s="5"/>
    </row>
    <row r="42138" spans="1:4" x14ac:dyDescent="0.2">
      <c r="D42138" s="5"/>
    </row>
    <row r="42139" spans="1:4" x14ac:dyDescent="0.2">
      <c r="D42139" s="5"/>
    </row>
    <row r="42140" spans="1:4" x14ac:dyDescent="0.2">
      <c r="A42140" s="3"/>
      <c r="B42140" s="3"/>
      <c r="D42140" s="5"/>
    </row>
    <row r="42141" spans="1:4" x14ac:dyDescent="0.2">
      <c r="D42141" s="5"/>
    </row>
    <row r="42142" spans="1:4" x14ac:dyDescent="0.2">
      <c r="D42142" s="5"/>
    </row>
    <row r="42143" spans="1:4" x14ac:dyDescent="0.2">
      <c r="D42143" s="5"/>
    </row>
    <row r="42144" spans="1:4" x14ac:dyDescent="0.2">
      <c r="A42144" s="3"/>
      <c r="B42144" s="3"/>
      <c r="D42144" s="5"/>
    </row>
    <row r="42145" spans="1:4" x14ac:dyDescent="0.2">
      <c r="A42145" s="3"/>
      <c r="B42145" s="3"/>
      <c r="D42145" s="5"/>
    </row>
    <row r="42146" spans="1:4" x14ac:dyDescent="0.2">
      <c r="A42146" s="3"/>
      <c r="B42146" s="3"/>
      <c r="D42146" s="5"/>
    </row>
    <row r="42147" spans="1:4" x14ac:dyDescent="0.2">
      <c r="A42147" s="3"/>
      <c r="B42147" s="3"/>
      <c r="D42147" s="5"/>
    </row>
    <row r="42148" spans="1:4" x14ac:dyDescent="0.2">
      <c r="A42148" s="3"/>
      <c r="B42148" s="3"/>
      <c r="D42148" s="5"/>
    </row>
    <row r="42149" spans="1:4" x14ac:dyDescent="0.2">
      <c r="A42149" s="3"/>
      <c r="B42149" s="3"/>
      <c r="D42149" s="5"/>
    </row>
    <row r="42150" spans="1:4" x14ac:dyDescent="0.2">
      <c r="A42150" s="3"/>
      <c r="B42150" s="3"/>
      <c r="D42150" s="5"/>
    </row>
    <row r="42151" spans="1:4" x14ac:dyDescent="0.2">
      <c r="D42151" s="5"/>
    </row>
    <row r="42152" spans="1:4" x14ac:dyDescent="0.2">
      <c r="A42152" s="3"/>
      <c r="B42152" s="3"/>
      <c r="D42152" s="5"/>
    </row>
    <row r="42153" spans="1:4" x14ac:dyDescent="0.2">
      <c r="A42153" s="3"/>
      <c r="B42153" s="3"/>
      <c r="D42153" s="5"/>
    </row>
    <row r="42154" spans="1:4" x14ac:dyDescent="0.2">
      <c r="D42154" s="5"/>
    </row>
    <row r="42155" spans="1:4" x14ac:dyDescent="0.2">
      <c r="D42155" s="5"/>
    </row>
    <row r="42156" spans="1:4" x14ac:dyDescent="0.2">
      <c r="A42156" s="3"/>
      <c r="B42156" s="3"/>
      <c r="D42156" s="5"/>
    </row>
    <row r="42157" spans="1:4" x14ac:dyDescent="0.2">
      <c r="A42157" s="3"/>
      <c r="B42157" s="3"/>
      <c r="D42157" s="5"/>
    </row>
    <row r="42158" spans="1:4" x14ac:dyDescent="0.2">
      <c r="A42158" s="3"/>
      <c r="B42158" s="3"/>
      <c r="D42158" s="5"/>
    </row>
    <row r="42159" spans="1:4" x14ac:dyDescent="0.2">
      <c r="D42159" s="5"/>
    </row>
    <row r="42160" spans="1:4" x14ac:dyDescent="0.2">
      <c r="D42160" s="5"/>
    </row>
    <row r="42161" spans="1:4" x14ac:dyDescent="0.2">
      <c r="D42161" s="5"/>
    </row>
    <row r="42162" spans="1:4" x14ac:dyDescent="0.2">
      <c r="D42162" s="5"/>
    </row>
    <row r="42163" spans="1:4" x14ac:dyDescent="0.2">
      <c r="D42163" s="5"/>
    </row>
    <row r="42164" spans="1:4" x14ac:dyDescent="0.2">
      <c r="D42164" s="5"/>
    </row>
    <row r="42165" spans="1:4" x14ac:dyDescent="0.2">
      <c r="D42165" s="5"/>
    </row>
    <row r="42166" spans="1:4" x14ac:dyDescent="0.2">
      <c r="A42166" s="3"/>
      <c r="B42166" s="3"/>
      <c r="D42166" s="5"/>
    </row>
    <row r="42167" spans="1:4" x14ac:dyDescent="0.2">
      <c r="A42167" s="3"/>
      <c r="B42167" s="3"/>
      <c r="D42167" s="5"/>
    </row>
    <row r="42168" spans="1:4" x14ac:dyDescent="0.2">
      <c r="A42168" s="3"/>
      <c r="B42168" s="3"/>
      <c r="D42168" s="5"/>
    </row>
    <row r="42169" spans="1:4" x14ac:dyDescent="0.2">
      <c r="D42169" s="5"/>
    </row>
    <row r="42170" spans="1:4" x14ac:dyDescent="0.2">
      <c r="D42170" s="5"/>
    </row>
    <row r="42171" spans="1:4" x14ac:dyDescent="0.2">
      <c r="A42171" s="3"/>
      <c r="B42171" s="3"/>
      <c r="D42171" s="5"/>
    </row>
    <row r="42172" spans="1:4" x14ac:dyDescent="0.2">
      <c r="A42172" s="3"/>
      <c r="B42172" s="3"/>
      <c r="D42172" s="5"/>
    </row>
    <row r="42173" spans="1:4" x14ac:dyDescent="0.2">
      <c r="D42173" s="5"/>
    </row>
    <row r="42174" spans="1:4" x14ac:dyDescent="0.2">
      <c r="A42174" s="3"/>
      <c r="B42174" s="3"/>
      <c r="D42174" s="5"/>
    </row>
    <row r="42175" spans="1:4" x14ac:dyDescent="0.2">
      <c r="A42175" s="3"/>
      <c r="B42175" s="3"/>
      <c r="D42175" s="5"/>
    </row>
    <row r="42176" spans="1:4" x14ac:dyDescent="0.2">
      <c r="A42176" s="3"/>
      <c r="B42176" s="3"/>
      <c r="D42176" s="5"/>
    </row>
    <row r="42177" spans="1:4" x14ac:dyDescent="0.2">
      <c r="D42177" s="5"/>
    </row>
    <row r="42178" spans="1:4" x14ac:dyDescent="0.2">
      <c r="D42178" s="5"/>
    </row>
    <row r="42179" spans="1:4" x14ac:dyDescent="0.2">
      <c r="A42179" s="3"/>
      <c r="B42179" s="3"/>
      <c r="D42179" s="5"/>
    </row>
    <row r="42180" spans="1:4" x14ac:dyDescent="0.2">
      <c r="A42180" s="3"/>
      <c r="B42180" s="3"/>
      <c r="D42180" s="5"/>
    </row>
    <row r="42181" spans="1:4" x14ac:dyDescent="0.2">
      <c r="D42181" s="5"/>
    </row>
    <row r="42182" spans="1:4" x14ac:dyDescent="0.2">
      <c r="A42182" s="3"/>
      <c r="B42182" s="3"/>
      <c r="D42182" s="5"/>
    </row>
    <row r="42183" spans="1:4" x14ac:dyDescent="0.2">
      <c r="A42183" s="3"/>
      <c r="B42183" s="3"/>
      <c r="D42183" s="5"/>
    </row>
    <row r="42184" spans="1:4" x14ac:dyDescent="0.2">
      <c r="A42184" s="3"/>
      <c r="B42184" s="3"/>
      <c r="D42184" s="5"/>
    </row>
    <row r="42185" spans="1:4" x14ac:dyDescent="0.2">
      <c r="A42185" s="3"/>
      <c r="B42185" s="3"/>
      <c r="D42185" s="5"/>
    </row>
    <row r="42186" spans="1:4" x14ac:dyDescent="0.2">
      <c r="D42186" s="5"/>
    </row>
    <row r="42187" spans="1:4" x14ac:dyDescent="0.2">
      <c r="A42187" s="3"/>
      <c r="B42187" s="3"/>
      <c r="D42187" s="5"/>
    </row>
    <row r="42188" spans="1:4" x14ac:dyDescent="0.2">
      <c r="D42188" s="5"/>
    </row>
    <row r="42189" spans="1:4" x14ac:dyDescent="0.2">
      <c r="D42189" s="5"/>
    </row>
    <row r="42190" spans="1:4" x14ac:dyDescent="0.2">
      <c r="A42190" s="3"/>
      <c r="B42190" s="3"/>
      <c r="D42190" s="5"/>
    </row>
    <row r="42191" spans="1:4" x14ac:dyDescent="0.2">
      <c r="D42191" s="5"/>
    </row>
    <row r="42192" spans="1:4" x14ac:dyDescent="0.2">
      <c r="A42192" s="3"/>
      <c r="B42192" s="3"/>
      <c r="D42192" s="5"/>
    </row>
    <row r="42193" spans="1:4" x14ac:dyDescent="0.2">
      <c r="D42193" s="5"/>
    </row>
    <row r="42194" spans="1:4" x14ac:dyDescent="0.2">
      <c r="A42194" s="3"/>
      <c r="B42194" s="3"/>
      <c r="D42194" s="5"/>
    </row>
    <row r="42195" spans="1:4" x14ac:dyDescent="0.2">
      <c r="A42195" s="3"/>
      <c r="B42195" s="3"/>
      <c r="D42195" s="5"/>
    </row>
    <row r="42196" spans="1:4" x14ac:dyDescent="0.2">
      <c r="A42196" s="3"/>
      <c r="B42196" s="3"/>
      <c r="D42196" s="5"/>
    </row>
    <row r="42197" spans="1:4" x14ac:dyDescent="0.2">
      <c r="D42197" s="5"/>
    </row>
    <row r="42198" spans="1:4" x14ac:dyDescent="0.2">
      <c r="A42198" s="3"/>
      <c r="B42198" s="3"/>
      <c r="D42198" s="5"/>
    </row>
    <row r="42199" spans="1:4" x14ac:dyDescent="0.2">
      <c r="D42199" s="5"/>
    </row>
    <row r="42200" spans="1:4" x14ac:dyDescent="0.2">
      <c r="A42200" s="3"/>
      <c r="B42200" s="3"/>
      <c r="D42200" s="5"/>
    </row>
    <row r="42201" spans="1:4" x14ac:dyDescent="0.2">
      <c r="D42201" s="5"/>
    </row>
    <row r="42202" spans="1:4" x14ac:dyDescent="0.2">
      <c r="D42202" s="5"/>
    </row>
    <row r="42203" spans="1:4" x14ac:dyDescent="0.2">
      <c r="D42203" s="5"/>
    </row>
    <row r="42204" spans="1:4" x14ac:dyDescent="0.2">
      <c r="A42204" s="3"/>
      <c r="B42204" s="3"/>
      <c r="D42204" s="5"/>
    </row>
    <row r="42205" spans="1:4" x14ac:dyDescent="0.2">
      <c r="A42205" s="3"/>
      <c r="B42205" s="3"/>
      <c r="D42205" s="5"/>
    </row>
    <row r="42206" spans="1:4" x14ac:dyDescent="0.2">
      <c r="A42206" s="3"/>
      <c r="B42206" s="3"/>
      <c r="D42206" s="5"/>
    </row>
    <row r="42207" spans="1:4" x14ac:dyDescent="0.2">
      <c r="A42207" s="3"/>
      <c r="B42207" s="3"/>
      <c r="D42207" s="5"/>
    </row>
    <row r="42208" spans="1:4" x14ac:dyDescent="0.2">
      <c r="D42208" s="5"/>
    </row>
    <row r="42209" spans="1:4" x14ac:dyDescent="0.2">
      <c r="A42209" s="3"/>
      <c r="B42209" s="3"/>
      <c r="D42209" s="5"/>
    </row>
    <row r="42210" spans="1:4" x14ac:dyDescent="0.2">
      <c r="A42210" s="3"/>
      <c r="B42210" s="3"/>
      <c r="D42210" s="5"/>
    </row>
    <row r="42211" spans="1:4" x14ac:dyDescent="0.2">
      <c r="A42211" s="3"/>
      <c r="B42211" s="3"/>
      <c r="D42211" s="5"/>
    </row>
    <row r="42212" spans="1:4" x14ac:dyDescent="0.2">
      <c r="A42212" s="3"/>
      <c r="B42212" s="3"/>
      <c r="D42212" s="5"/>
    </row>
    <row r="42213" spans="1:4" x14ac:dyDescent="0.2">
      <c r="A42213" s="3"/>
      <c r="B42213" s="3"/>
      <c r="D42213" s="5"/>
    </row>
    <row r="42214" spans="1:4" x14ac:dyDescent="0.2">
      <c r="A42214" s="3"/>
      <c r="B42214" s="3"/>
      <c r="D42214" s="5"/>
    </row>
    <row r="42215" spans="1:4" x14ac:dyDescent="0.2">
      <c r="A42215" s="3"/>
      <c r="B42215" s="3"/>
      <c r="D42215" s="5"/>
    </row>
    <row r="42216" spans="1:4" x14ac:dyDescent="0.2">
      <c r="D42216" s="5"/>
    </row>
    <row r="42217" spans="1:4" x14ac:dyDescent="0.2">
      <c r="D42217" s="5"/>
    </row>
    <row r="42218" spans="1:4" x14ac:dyDescent="0.2">
      <c r="A42218" s="3"/>
      <c r="B42218" s="3"/>
      <c r="D42218" s="5"/>
    </row>
    <row r="42219" spans="1:4" x14ac:dyDescent="0.2">
      <c r="D42219" s="5"/>
    </row>
    <row r="42220" spans="1:4" x14ac:dyDescent="0.2">
      <c r="A42220" s="3"/>
      <c r="B42220" s="3"/>
      <c r="D42220" s="5"/>
    </row>
    <row r="42221" spans="1:4" x14ac:dyDescent="0.2">
      <c r="A42221" s="3"/>
      <c r="B42221" s="3"/>
      <c r="D42221" s="5"/>
    </row>
    <row r="42222" spans="1:4" x14ac:dyDescent="0.2">
      <c r="A42222" s="3"/>
      <c r="B42222" s="3"/>
      <c r="D42222" s="5"/>
    </row>
    <row r="42223" spans="1:4" x14ac:dyDescent="0.2">
      <c r="D42223" s="5"/>
    </row>
    <row r="42224" spans="1:4" x14ac:dyDescent="0.2">
      <c r="A42224" s="3"/>
      <c r="B42224" s="3"/>
      <c r="D42224" s="5"/>
    </row>
    <row r="42225" spans="1:4" x14ac:dyDescent="0.2">
      <c r="D42225" s="5"/>
    </row>
    <row r="42226" spans="1:4" x14ac:dyDescent="0.2">
      <c r="A42226" s="3"/>
      <c r="B42226" s="3"/>
      <c r="D42226" s="5"/>
    </row>
    <row r="42227" spans="1:4" x14ac:dyDescent="0.2">
      <c r="D42227" s="5"/>
    </row>
    <row r="42228" spans="1:4" x14ac:dyDescent="0.2">
      <c r="A42228" s="3"/>
      <c r="B42228" s="3"/>
      <c r="D42228" s="5"/>
    </row>
    <row r="42229" spans="1:4" x14ac:dyDescent="0.2">
      <c r="A42229" s="3"/>
      <c r="B42229" s="3"/>
      <c r="D42229" s="5"/>
    </row>
    <row r="42230" spans="1:4" x14ac:dyDescent="0.2">
      <c r="A42230" s="3"/>
      <c r="B42230" s="3"/>
      <c r="D42230" s="5"/>
    </row>
    <row r="42231" spans="1:4" x14ac:dyDescent="0.2">
      <c r="D42231" s="5"/>
    </row>
    <row r="42232" spans="1:4" x14ac:dyDescent="0.2">
      <c r="D42232" s="5"/>
    </row>
    <row r="42233" spans="1:4" x14ac:dyDescent="0.2">
      <c r="D42233" s="5"/>
    </row>
    <row r="42234" spans="1:4" x14ac:dyDescent="0.2">
      <c r="D42234" s="5"/>
    </row>
    <row r="42235" spans="1:4" x14ac:dyDescent="0.2">
      <c r="A42235" s="3"/>
      <c r="B42235" s="3"/>
      <c r="D42235" s="5"/>
    </row>
    <row r="42236" spans="1:4" x14ac:dyDescent="0.2">
      <c r="D42236" s="5"/>
    </row>
    <row r="42237" spans="1:4" x14ac:dyDescent="0.2">
      <c r="A42237" s="3"/>
      <c r="B42237" s="3"/>
      <c r="D42237" s="5"/>
    </row>
    <row r="42238" spans="1:4" x14ac:dyDescent="0.2">
      <c r="A42238" s="3"/>
      <c r="B42238" s="3"/>
      <c r="D42238" s="5"/>
    </row>
    <row r="42239" spans="1:4" x14ac:dyDescent="0.2">
      <c r="D42239" s="5"/>
    </row>
    <row r="42240" spans="1:4" x14ac:dyDescent="0.2">
      <c r="A42240" s="3"/>
      <c r="B42240" s="3"/>
      <c r="D42240" s="5"/>
    </row>
    <row r="42241" spans="1:4" x14ac:dyDescent="0.2">
      <c r="A42241" s="3"/>
      <c r="B42241" s="3"/>
      <c r="D42241" s="5"/>
    </row>
    <row r="42242" spans="1:4" x14ac:dyDescent="0.2">
      <c r="D42242" s="5"/>
    </row>
    <row r="42243" spans="1:4" x14ac:dyDescent="0.2">
      <c r="D42243" s="5"/>
    </row>
    <row r="42244" spans="1:4" x14ac:dyDescent="0.2">
      <c r="A42244" s="3"/>
      <c r="B42244" s="3"/>
      <c r="D42244" s="5"/>
    </row>
    <row r="42245" spans="1:4" x14ac:dyDescent="0.2">
      <c r="A42245" s="3"/>
      <c r="B42245" s="3"/>
      <c r="D42245" s="5"/>
    </row>
    <row r="42246" spans="1:4" x14ac:dyDescent="0.2">
      <c r="A42246" s="3"/>
      <c r="B42246" s="3"/>
      <c r="D42246" s="5"/>
    </row>
    <row r="42247" spans="1:4" x14ac:dyDescent="0.2">
      <c r="D42247" s="5"/>
    </row>
    <row r="42248" spans="1:4" x14ac:dyDescent="0.2">
      <c r="A42248" s="3"/>
      <c r="B42248" s="3"/>
      <c r="D42248" s="5"/>
    </row>
    <row r="42249" spans="1:4" x14ac:dyDescent="0.2">
      <c r="A42249" s="3"/>
      <c r="B42249" s="3"/>
      <c r="D42249" s="5"/>
    </row>
    <row r="42250" spans="1:4" x14ac:dyDescent="0.2">
      <c r="D42250" s="5"/>
    </row>
    <row r="42251" spans="1:4" x14ac:dyDescent="0.2">
      <c r="D42251" s="5"/>
    </row>
    <row r="42252" spans="1:4" x14ac:dyDescent="0.2">
      <c r="A42252" s="3"/>
      <c r="B42252" s="3"/>
      <c r="D42252" s="5"/>
    </row>
    <row r="42253" spans="1:4" x14ac:dyDescent="0.2">
      <c r="D42253" s="5"/>
    </row>
    <row r="42254" spans="1:4" x14ac:dyDescent="0.2">
      <c r="D42254" s="5"/>
    </row>
    <row r="42255" spans="1:4" x14ac:dyDescent="0.2">
      <c r="A42255" s="3"/>
      <c r="B42255" s="3"/>
      <c r="D42255" s="5"/>
    </row>
    <row r="42256" spans="1:4" x14ac:dyDescent="0.2">
      <c r="D42256" s="5"/>
    </row>
    <row r="42257" spans="1:4" x14ac:dyDescent="0.2">
      <c r="D42257" s="5"/>
    </row>
    <row r="42258" spans="1:4" x14ac:dyDescent="0.2">
      <c r="D42258" s="5"/>
    </row>
    <row r="42259" spans="1:4" x14ac:dyDescent="0.2">
      <c r="D42259" s="5"/>
    </row>
    <row r="42260" spans="1:4" x14ac:dyDescent="0.2">
      <c r="A42260" s="3"/>
      <c r="B42260" s="3"/>
      <c r="D42260" s="5"/>
    </row>
    <row r="42261" spans="1:4" x14ac:dyDescent="0.2">
      <c r="D42261" s="5"/>
    </row>
    <row r="42262" spans="1:4" x14ac:dyDescent="0.2">
      <c r="D42262" s="5"/>
    </row>
    <row r="42263" spans="1:4" x14ac:dyDescent="0.2">
      <c r="D42263" s="5"/>
    </row>
    <row r="42264" spans="1:4" x14ac:dyDescent="0.2">
      <c r="A42264" s="3"/>
      <c r="B42264" s="3"/>
      <c r="D42264" s="5"/>
    </row>
    <row r="42265" spans="1:4" x14ac:dyDescent="0.2">
      <c r="A42265" s="3"/>
      <c r="B42265" s="3"/>
      <c r="D42265" s="5"/>
    </row>
    <row r="42266" spans="1:4" x14ac:dyDescent="0.2">
      <c r="A42266" s="3"/>
      <c r="B42266" s="3"/>
      <c r="D42266" s="5"/>
    </row>
    <row r="42267" spans="1:4" x14ac:dyDescent="0.2">
      <c r="A42267" s="3"/>
      <c r="B42267" s="3"/>
      <c r="D42267" s="5"/>
    </row>
    <row r="42268" spans="1:4" x14ac:dyDescent="0.2">
      <c r="D42268" s="5"/>
    </row>
    <row r="42269" spans="1:4" x14ac:dyDescent="0.2">
      <c r="A42269" s="3"/>
      <c r="B42269" s="3"/>
      <c r="D42269" s="5"/>
    </row>
    <row r="42270" spans="1:4" x14ac:dyDescent="0.2">
      <c r="A42270" s="3"/>
      <c r="B42270" s="3"/>
      <c r="D42270" s="5"/>
    </row>
    <row r="42271" spans="1:4" x14ac:dyDescent="0.2">
      <c r="A42271" s="3"/>
      <c r="B42271" s="3"/>
      <c r="D42271" s="5"/>
    </row>
    <row r="42272" spans="1:4" x14ac:dyDescent="0.2">
      <c r="A42272" s="3"/>
      <c r="B42272" s="3"/>
      <c r="D42272" s="5"/>
    </row>
    <row r="42273" spans="1:4" x14ac:dyDescent="0.2">
      <c r="A42273" s="3"/>
      <c r="B42273" s="3"/>
      <c r="D42273" s="5"/>
    </row>
    <row r="42274" spans="1:4" x14ac:dyDescent="0.2">
      <c r="A42274" s="3"/>
      <c r="B42274" s="3"/>
      <c r="D42274" s="5"/>
    </row>
    <row r="42275" spans="1:4" x14ac:dyDescent="0.2">
      <c r="A42275" s="3"/>
      <c r="B42275" s="3"/>
      <c r="D42275" s="5"/>
    </row>
    <row r="42276" spans="1:4" x14ac:dyDescent="0.2">
      <c r="A42276" s="3"/>
      <c r="B42276" s="3"/>
      <c r="D42276" s="5"/>
    </row>
    <row r="42277" spans="1:4" x14ac:dyDescent="0.2">
      <c r="A42277" s="3"/>
      <c r="B42277" s="3"/>
      <c r="D42277" s="5"/>
    </row>
    <row r="42278" spans="1:4" x14ac:dyDescent="0.2">
      <c r="A42278" s="3"/>
      <c r="B42278" s="3"/>
      <c r="D42278" s="5"/>
    </row>
    <row r="42279" spans="1:4" x14ac:dyDescent="0.2">
      <c r="D42279" s="5"/>
    </row>
    <row r="42280" spans="1:4" x14ac:dyDescent="0.2">
      <c r="D42280" s="5"/>
    </row>
    <row r="42281" spans="1:4" x14ac:dyDescent="0.2">
      <c r="D42281" s="5"/>
    </row>
    <row r="42282" spans="1:4" x14ac:dyDescent="0.2">
      <c r="D42282" s="5"/>
    </row>
    <row r="42283" spans="1:4" x14ac:dyDescent="0.2">
      <c r="A42283" s="3"/>
      <c r="B42283" s="3"/>
      <c r="D42283" s="5"/>
    </row>
    <row r="42284" spans="1:4" x14ac:dyDescent="0.2">
      <c r="A42284" s="3"/>
      <c r="B42284" s="3"/>
      <c r="D42284" s="5"/>
    </row>
    <row r="42285" spans="1:4" x14ac:dyDescent="0.2">
      <c r="A42285" s="3"/>
      <c r="B42285" s="3"/>
      <c r="D42285" s="5"/>
    </row>
    <row r="42286" spans="1:4" x14ac:dyDescent="0.2">
      <c r="D42286" s="5"/>
    </row>
    <row r="42287" spans="1:4" x14ac:dyDescent="0.2">
      <c r="D42287" s="5"/>
    </row>
    <row r="42288" spans="1:4" x14ac:dyDescent="0.2">
      <c r="D42288" s="5"/>
    </row>
    <row r="42289" spans="1:4" x14ac:dyDescent="0.2">
      <c r="D42289" s="5"/>
    </row>
    <row r="42290" spans="1:4" x14ac:dyDescent="0.2">
      <c r="D42290" s="5"/>
    </row>
    <row r="42291" spans="1:4" x14ac:dyDescent="0.2">
      <c r="A42291" s="3"/>
      <c r="B42291" s="3"/>
      <c r="D42291" s="5"/>
    </row>
    <row r="42292" spans="1:4" x14ac:dyDescent="0.2">
      <c r="A42292" s="3"/>
      <c r="B42292" s="3"/>
      <c r="D42292" s="5"/>
    </row>
    <row r="42293" spans="1:4" x14ac:dyDescent="0.2">
      <c r="A42293" s="3"/>
      <c r="B42293" s="3"/>
      <c r="D42293" s="5"/>
    </row>
    <row r="42294" spans="1:4" x14ac:dyDescent="0.2">
      <c r="A42294" s="3"/>
      <c r="B42294" s="3"/>
      <c r="D42294" s="5"/>
    </row>
    <row r="42295" spans="1:4" x14ac:dyDescent="0.2">
      <c r="A42295" s="3"/>
      <c r="B42295" s="3"/>
      <c r="D42295" s="5"/>
    </row>
    <row r="42296" spans="1:4" x14ac:dyDescent="0.2">
      <c r="A42296" s="3"/>
      <c r="B42296" s="3"/>
      <c r="D42296" s="5"/>
    </row>
    <row r="42297" spans="1:4" x14ac:dyDescent="0.2">
      <c r="D42297" s="5"/>
    </row>
    <row r="42298" spans="1:4" x14ac:dyDescent="0.2">
      <c r="A42298" s="3"/>
      <c r="B42298" s="3"/>
      <c r="D42298" s="5"/>
    </row>
    <row r="42299" spans="1:4" x14ac:dyDescent="0.2">
      <c r="A42299" s="3"/>
      <c r="B42299" s="3"/>
      <c r="D42299" s="5"/>
    </row>
    <row r="42300" spans="1:4" x14ac:dyDescent="0.2">
      <c r="D42300" s="5"/>
    </row>
    <row r="42301" spans="1:4" x14ac:dyDescent="0.2">
      <c r="D42301" s="5"/>
    </row>
    <row r="42302" spans="1:4" x14ac:dyDescent="0.2">
      <c r="D42302" s="5"/>
    </row>
    <row r="42303" spans="1:4" x14ac:dyDescent="0.2">
      <c r="D42303" s="5"/>
    </row>
    <row r="42304" spans="1:4" x14ac:dyDescent="0.2">
      <c r="D42304" s="5"/>
    </row>
    <row r="42305" spans="1:4" x14ac:dyDescent="0.2">
      <c r="D42305" s="5"/>
    </row>
    <row r="42306" spans="1:4" x14ac:dyDescent="0.2">
      <c r="D42306" s="5"/>
    </row>
    <row r="42307" spans="1:4" x14ac:dyDescent="0.2">
      <c r="D42307" s="5"/>
    </row>
    <row r="42308" spans="1:4" x14ac:dyDescent="0.2">
      <c r="A42308" s="3"/>
      <c r="B42308" s="3"/>
      <c r="D42308" s="5"/>
    </row>
    <row r="42309" spans="1:4" x14ac:dyDescent="0.2">
      <c r="D42309" s="5"/>
    </row>
    <row r="42310" spans="1:4" x14ac:dyDescent="0.2">
      <c r="D42310" s="5"/>
    </row>
    <row r="42311" spans="1:4" x14ac:dyDescent="0.2">
      <c r="D42311" s="5"/>
    </row>
    <row r="42312" spans="1:4" x14ac:dyDescent="0.2">
      <c r="D42312" s="5"/>
    </row>
    <row r="42313" spans="1:4" x14ac:dyDescent="0.2">
      <c r="A42313" s="3"/>
      <c r="B42313" s="3"/>
      <c r="D42313" s="5"/>
    </row>
    <row r="42314" spans="1:4" x14ac:dyDescent="0.2">
      <c r="A42314" s="3"/>
      <c r="B42314" s="3"/>
      <c r="D42314" s="5"/>
    </row>
    <row r="42315" spans="1:4" x14ac:dyDescent="0.2">
      <c r="D42315" s="5"/>
    </row>
    <row r="42316" spans="1:4" x14ac:dyDescent="0.2">
      <c r="D42316" s="5"/>
    </row>
    <row r="42317" spans="1:4" x14ac:dyDescent="0.2">
      <c r="A42317" s="3"/>
      <c r="B42317" s="3"/>
      <c r="D42317" s="5"/>
    </row>
    <row r="42318" spans="1:4" x14ac:dyDescent="0.2">
      <c r="A42318" s="3"/>
      <c r="B42318" s="3"/>
      <c r="D42318" s="5"/>
    </row>
    <row r="42319" spans="1:4" x14ac:dyDescent="0.2">
      <c r="A42319" s="3"/>
      <c r="B42319" s="3"/>
      <c r="D42319" s="5"/>
    </row>
    <row r="42320" spans="1:4" x14ac:dyDescent="0.2">
      <c r="A42320" s="3"/>
      <c r="B42320" s="3"/>
      <c r="D42320" s="5"/>
    </row>
    <row r="42321" spans="1:4" x14ac:dyDescent="0.2">
      <c r="D42321" s="5"/>
    </row>
    <row r="42322" spans="1:4" x14ac:dyDescent="0.2">
      <c r="D42322" s="5"/>
    </row>
    <row r="42323" spans="1:4" x14ac:dyDescent="0.2">
      <c r="A42323" s="3"/>
      <c r="B42323" s="3"/>
      <c r="D42323" s="5"/>
    </row>
    <row r="42324" spans="1:4" x14ac:dyDescent="0.2">
      <c r="A42324" s="3"/>
      <c r="B42324" s="3"/>
      <c r="D42324" s="5"/>
    </row>
    <row r="42325" spans="1:4" x14ac:dyDescent="0.2">
      <c r="D42325" s="5"/>
    </row>
    <row r="42326" spans="1:4" x14ac:dyDescent="0.2">
      <c r="D42326" s="5"/>
    </row>
    <row r="42327" spans="1:4" x14ac:dyDescent="0.2">
      <c r="D42327" s="5"/>
    </row>
    <row r="42328" spans="1:4" x14ac:dyDescent="0.2">
      <c r="D42328" s="5"/>
    </row>
    <row r="42329" spans="1:4" x14ac:dyDescent="0.2">
      <c r="A42329" s="3"/>
      <c r="B42329" s="3"/>
      <c r="D42329" s="5"/>
    </row>
    <row r="42330" spans="1:4" x14ac:dyDescent="0.2">
      <c r="A42330" s="3"/>
      <c r="B42330" s="3"/>
      <c r="D42330" s="5"/>
    </row>
    <row r="42331" spans="1:4" x14ac:dyDescent="0.2">
      <c r="D42331" s="5"/>
    </row>
    <row r="42332" spans="1:4" x14ac:dyDescent="0.2">
      <c r="A42332" s="3"/>
      <c r="B42332" s="3"/>
      <c r="D42332" s="5"/>
    </row>
    <row r="42333" spans="1:4" x14ac:dyDescent="0.2">
      <c r="A42333" s="3"/>
      <c r="B42333" s="3"/>
      <c r="D42333" s="5"/>
    </row>
    <row r="42334" spans="1:4" x14ac:dyDescent="0.2">
      <c r="D42334" s="5"/>
    </row>
    <row r="42335" spans="1:4" x14ac:dyDescent="0.2">
      <c r="A42335" s="3"/>
      <c r="B42335" s="3"/>
      <c r="D42335" s="5"/>
    </row>
    <row r="42336" spans="1:4" x14ac:dyDescent="0.2">
      <c r="A42336" s="3"/>
      <c r="B42336" s="3"/>
      <c r="D42336" s="5"/>
    </row>
    <row r="42337" spans="1:4" x14ac:dyDescent="0.2">
      <c r="A42337" s="3"/>
      <c r="B42337" s="3"/>
      <c r="D42337" s="5"/>
    </row>
    <row r="42338" spans="1:4" x14ac:dyDescent="0.2">
      <c r="A42338" s="3"/>
      <c r="B42338" s="3"/>
      <c r="D42338" s="5"/>
    </row>
    <row r="42339" spans="1:4" x14ac:dyDescent="0.2">
      <c r="A42339" s="3"/>
      <c r="B42339" s="3"/>
      <c r="D42339" s="5"/>
    </row>
    <row r="42340" spans="1:4" x14ac:dyDescent="0.2">
      <c r="A42340" s="3"/>
      <c r="B42340" s="3"/>
      <c r="D42340" s="5"/>
    </row>
    <row r="42341" spans="1:4" x14ac:dyDescent="0.2">
      <c r="D42341" s="5"/>
    </row>
    <row r="42342" spans="1:4" x14ac:dyDescent="0.2">
      <c r="A42342" s="3"/>
      <c r="B42342" s="3"/>
      <c r="D42342" s="5"/>
    </row>
    <row r="42343" spans="1:4" x14ac:dyDescent="0.2">
      <c r="D42343" s="5"/>
    </row>
    <row r="42344" spans="1:4" x14ac:dyDescent="0.2">
      <c r="D42344" s="5"/>
    </row>
    <row r="42345" spans="1:4" x14ac:dyDescent="0.2">
      <c r="A42345" s="3"/>
      <c r="B42345" s="3"/>
      <c r="D42345" s="5"/>
    </row>
    <row r="42346" spans="1:4" x14ac:dyDescent="0.2">
      <c r="A42346" s="3"/>
      <c r="B42346" s="3"/>
      <c r="D42346" s="5"/>
    </row>
    <row r="42347" spans="1:4" x14ac:dyDescent="0.2">
      <c r="A42347" s="3"/>
      <c r="B42347" s="3"/>
      <c r="D42347" s="5"/>
    </row>
    <row r="42348" spans="1:4" x14ac:dyDescent="0.2">
      <c r="A42348" s="3"/>
      <c r="B42348" s="3"/>
      <c r="D42348" s="5"/>
    </row>
    <row r="42349" spans="1:4" x14ac:dyDescent="0.2">
      <c r="D42349" s="5"/>
    </row>
    <row r="42350" spans="1:4" x14ac:dyDescent="0.2">
      <c r="A42350" s="3"/>
      <c r="B42350" s="3"/>
      <c r="D42350" s="5"/>
    </row>
    <row r="42351" spans="1:4" x14ac:dyDescent="0.2">
      <c r="A42351" s="3"/>
      <c r="B42351" s="3"/>
      <c r="D42351" s="5"/>
    </row>
    <row r="42352" spans="1:4" x14ac:dyDescent="0.2">
      <c r="D42352" s="5"/>
    </row>
    <row r="42353" spans="1:4" x14ac:dyDescent="0.2">
      <c r="A42353" s="3"/>
      <c r="B42353" s="3"/>
      <c r="D42353" s="5"/>
    </row>
    <row r="42354" spans="1:4" x14ac:dyDescent="0.2">
      <c r="A42354" s="3"/>
      <c r="B42354" s="3"/>
      <c r="D42354" s="5"/>
    </row>
    <row r="42355" spans="1:4" x14ac:dyDescent="0.2">
      <c r="A42355" s="3"/>
      <c r="B42355" s="3"/>
      <c r="D42355" s="5"/>
    </row>
    <row r="42356" spans="1:4" x14ac:dyDescent="0.2">
      <c r="A42356" s="3"/>
      <c r="B42356" s="3"/>
      <c r="D42356" s="5"/>
    </row>
    <row r="42357" spans="1:4" x14ac:dyDescent="0.2">
      <c r="D42357" s="5"/>
    </row>
    <row r="42358" spans="1:4" x14ac:dyDescent="0.2">
      <c r="A42358" s="3"/>
      <c r="B42358" s="3"/>
      <c r="D42358" s="5"/>
    </row>
    <row r="42359" spans="1:4" x14ac:dyDescent="0.2">
      <c r="D42359" s="5"/>
    </row>
    <row r="42360" spans="1:4" x14ac:dyDescent="0.2">
      <c r="D42360" s="5"/>
    </row>
    <row r="42361" spans="1:4" x14ac:dyDescent="0.2">
      <c r="D42361" s="5"/>
    </row>
    <row r="42362" spans="1:4" x14ac:dyDescent="0.2">
      <c r="A42362" s="3"/>
      <c r="B42362" s="3"/>
      <c r="D42362" s="5"/>
    </row>
    <row r="42363" spans="1:4" x14ac:dyDescent="0.2">
      <c r="A42363" s="3"/>
      <c r="B42363" s="3"/>
      <c r="D42363" s="5"/>
    </row>
    <row r="42364" spans="1:4" x14ac:dyDescent="0.2">
      <c r="A42364" s="3"/>
      <c r="B42364" s="3"/>
      <c r="D42364" s="5"/>
    </row>
    <row r="42365" spans="1:4" x14ac:dyDescent="0.2">
      <c r="A42365" s="3"/>
      <c r="B42365" s="3"/>
      <c r="D42365" s="5"/>
    </row>
    <row r="42366" spans="1:4" x14ac:dyDescent="0.2">
      <c r="D42366" s="5"/>
    </row>
    <row r="42367" spans="1:4" x14ac:dyDescent="0.2">
      <c r="D42367" s="5"/>
    </row>
    <row r="42368" spans="1:4" x14ac:dyDescent="0.2">
      <c r="D42368" s="5"/>
    </row>
    <row r="42369" spans="1:4" x14ac:dyDescent="0.2">
      <c r="D42369" s="5"/>
    </row>
    <row r="42370" spans="1:4" x14ac:dyDescent="0.2">
      <c r="D42370" s="5"/>
    </row>
    <row r="42371" spans="1:4" x14ac:dyDescent="0.2">
      <c r="D42371" s="5"/>
    </row>
    <row r="42372" spans="1:4" x14ac:dyDescent="0.2">
      <c r="D42372" s="5"/>
    </row>
    <row r="42373" spans="1:4" x14ac:dyDescent="0.2">
      <c r="D42373" s="5"/>
    </row>
    <row r="42374" spans="1:4" x14ac:dyDescent="0.2">
      <c r="D42374" s="5"/>
    </row>
    <row r="42375" spans="1:4" x14ac:dyDescent="0.2">
      <c r="D42375" s="5"/>
    </row>
    <row r="42376" spans="1:4" x14ac:dyDescent="0.2">
      <c r="D42376" s="5"/>
    </row>
    <row r="42377" spans="1:4" x14ac:dyDescent="0.2">
      <c r="A42377" s="3"/>
      <c r="B42377" s="3"/>
      <c r="D42377" s="5"/>
    </row>
    <row r="42378" spans="1:4" x14ac:dyDescent="0.2">
      <c r="A42378" s="3"/>
      <c r="B42378" s="3"/>
      <c r="D42378" s="5"/>
    </row>
    <row r="42379" spans="1:4" x14ac:dyDescent="0.2">
      <c r="D42379" s="5"/>
    </row>
    <row r="42380" spans="1:4" x14ac:dyDescent="0.2">
      <c r="D42380" s="5"/>
    </row>
    <row r="42381" spans="1:4" x14ac:dyDescent="0.2">
      <c r="A42381" s="3"/>
      <c r="B42381" s="3"/>
      <c r="D42381" s="5"/>
    </row>
    <row r="42382" spans="1:4" x14ac:dyDescent="0.2">
      <c r="D42382" s="5"/>
    </row>
    <row r="42383" spans="1:4" x14ac:dyDescent="0.2">
      <c r="D42383" s="5"/>
    </row>
    <row r="42384" spans="1:4" x14ac:dyDescent="0.2">
      <c r="D42384" s="5"/>
    </row>
    <row r="42385" spans="1:4" x14ac:dyDescent="0.2">
      <c r="D42385" s="5"/>
    </row>
    <row r="42386" spans="1:4" x14ac:dyDescent="0.2">
      <c r="A42386" s="3"/>
      <c r="B42386" s="3"/>
      <c r="D42386" s="5"/>
    </row>
    <row r="42387" spans="1:4" x14ac:dyDescent="0.2">
      <c r="D42387" s="5"/>
    </row>
    <row r="42388" spans="1:4" x14ac:dyDescent="0.2">
      <c r="A42388" s="3"/>
      <c r="B42388" s="3"/>
      <c r="D42388" s="5"/>
    </row>
    <row r="42389" spans="1:4" x14ac:dyDescent="0.2">
      <c r="A42389" s="3"/>
      <c r="B42389" s="3"/>
      <c r="D42389" s="5"/>
    </row>
    <row r="42390" spans="1:4" x14ac:dyDescent="0.2">
      <c r="D42390" s="5"/>
    </row>
    <row r="42391" spans="1:4" x14ac:dyDescent="0.2">
      <c r="D42391" s="5"/>
    </row>
    <row r="42392" spans="1:4" x14ac:dyDescent="0.2">
      <c r="A42392" s="3"/>
      <c r="B42392" s="3"/>
      <c r="D42392" s="5"/>
    </row>
    <row r="42393" spans="1:4" x14ac:dyDescent="0.2">
      <c r="A42393" s="3"/>
      <c r="B42393" s="3"/>
      <c r="D42393" s="5"/>
    </row>
    <row r="42394" spans="1:4" x14ac:dyDescent="0.2">
      <c r="D42394" s="5"/>
    </row>
    <row r="42395" spans="1:4" x14ac:dyDescent="0.2">
      <c r="A42395" s="3"/>
      <c r="B42395" s="3"/>
      <c r="D42395" s="5"/>
    </row>
    <row r="42396" spans="1:4" x14ac:dyDescent="0.2">
      <c r="A42396" s="3"/>
      <c r="B42396" s="3"/>
      <c r="D42396" s="5"/>
    </row>
    <row r="42397" spans="1:4" x14ac:dyDescent="0.2">
      <c r="D42397" s="5"/>
    </row>
    <row r="42398" spans="1:4" x14ac:dyDescent="0.2">
      <c r="A42398" s="3"/>
      <c r="B42398" s="3"/>
      <c r="D42398" s="5"/>
    </row>
    <row r="42399" spans="1:4" x14ac:dyDescent="0.2">
      <c r="D42399" s="5"/>
    </row>
    <row r="42400" spans="1:4" x14ac:dyDescent="0.2">
      <c r="D42400" s="5"/>
    </row>
    <row r="42401" spans="1:4" x14ac:dyDescent="0.2">
      <c r="A42401" s="3"/>
      <c r="B42401" s="3"/>
      <c r="D42401" s="5"/>
    </row>
    <row r="42402" spans="1:4" x14ac:dyDescent="0.2">
      <c r="A42402" s="3"/>
      <c r="B42402" s="3"/>
      <c r="D42402" s="5"/>
    </row>
    <row r="42403" spans="1:4" x14ac:dyDescent="0.2">
      <c r="D42403" s="5"/>
    </row>
    <row r="42404" spans="1:4" x14ac:dyDescent="0.2">
      <c r="D42404" s="5"/>
    </row>
    <row r="42405" spans="1:4" x14ac:dyDescent="0.2">
      <c r="D42405" s="5"/>
    </row>
    <row r="42406" spans="1:4" x14ac:dyDescent="0.2">
      <c r="A42406" s="3"/>
      <c r="B42406" s="3"/>
      <c r="D42406" s="5"/>
    </row>
    <row r="42407" spans="1:4" x14ac:dyDescent="0.2">
      <c r="A42407" s="3"/>
      <c r="B42407" s="3"/>
      <c r="D42407" s="5"/>
    </row>
    <row r="42408" spans="1:4" x14ac:dyDescent="0.2">
      <c r="D42408" s="5"/>
    </row>
    <row r="42409" spans="1:4" x14ac:dyDescent="0.2">
      <c r="A42409" s="3"/>
      <c r="B42409" s="3"/>
      <c r="D42409" s="5"/>
    </row>
    <row r="42410" spans="1:4" x14ac:dyDescent="0.2">
      <c r="A42410" s="3"/>
      <c r="B42410" s="3"/>
      <c r="D42410" s="5"/>
    </row>
    <row r="42411" spans="1:4" x14ac:dyDescent="0.2">
      <c r="A42411" s="3"/>
      <c r="B42411" s="3"/>
      <c r="D42411" s="5"/>
    </row>
    <row r="42412" spans="1:4" x14ac:dyDescent="0.2">
      <c r="A42412" s="3"/>
      <c r="B42412" s="3"/>
      <c r="D42412" s="5"/>
    </row>
    <row r="42413" spans="1:4" x14ac:dyDescent="0.2">
      <c r="D42413" s="5"/>
    </row>
    <row r="42414" spans="1:4" x14ac:dyDescent="0.2">
      <c r="A42414" s="3"/>
      <c r="B42414" s="3"/>
      <c r="D42414" s="5"/>
    </row>
    <row r="42415" spans="1:4" x14ac:dyDescent="0.2">
      <c r="D42415" s="5"/>
    </row>
    <row r="42416" spans="1:4" x14ac:dyDescent="0.2">
      <c r="A42416" s="3"/>
      <c r="B42416" s="3"/>
      <c r="D42416" s="5"/>
    </row>
    <row r="42417" spans="1:4" x14ac:dyDescent="0.2">
      <c r="D42417" s="5"/>
    </row>
    <row r="42418" spans="1:4" x14ac:dyDescent="0.2">
      <c r="D42418" s="5"/>
    </row>
    <row r="42419" spans="1:4" x14ac:dyDescent="0.2">
      <c r="D42419" s="5"/>
    </row>
    <row r="42420" spans="1:4" x14ac:dyDescent="0.2">
      <c r="A42420" s="3"/>
      <c r="B42420" s="3"/>
      <c r="D42420" s="5"/>
    </row>
    <row r="42421" spans="1:4" x14ac:dyDescent="0.2">
      <c r="D42421" s="5"/>
    </row>
    <row r="42422" spans="1:4" x14ac:dyDescent="0.2">
      <c r="A42422" s="3"/>
      <c r="B42422" s="3"/>
      <c r="D42422" s="5"/>
    </row>
    <row r="42423" spans="1:4" x14ac:dyDescent="0.2">
      <c r="D42423" s="5"/>
    </row>
    <row r="42424" spans="1:4" x14ac:dyDescent="0.2">
      <c r="A42424" s="3"/>
      <c r="B42424" s="3"/>
      <c r="D42424" s="5"/>
    </row>
    <row r="42425" spans="1:4" x14ac:dyDescent="0.2">
      <c r="D42425" s="5"/>
    </row>
    <row r="42426" spans="1:4" x14ac:dyDescent="0.2">
      <c r="D42426" s="5"/>
    </row>
    <row r="42427" spans="1:4" x14ac:dyDescent="0.2">
      <c r="A42427" s="3"/>
      <c r="B42427" s="3"/>
      <c r="D42427" s="5"/>
    </row>
    <row r="42428" spans="1:4" x14ac:dyDescent="0.2">
      <c r="D42428" s="5"/>
    </row>
    <row r="42429" spans="1:4" x14ac:dyDescent="0.2">
      <c r="D42429" s="5"/>
    </row>
    <row r="42430" spans="1:4" x14ac:dyDescent="0.2">
      <c r="A42430" s="3"/>
      <c r="B42430" s="3"/>
      <c r="D42430" s="5"/>
    </row>
    <row r="42431" spans="1:4" x14ac:dyDescent="0.2">
      <c r="A42431" s="3"/>
      <c r="B42431" s="3"/>
      <c r="D42431" s="5"/>
    </row>
    <row r="42432" spans="1:4" x14ac:dyDescent="0.2">
      <c r="D42432" s="5"/>
    </row>
    <row r="42433" spans="1:4" x14ac:dyDescent="0.2">
      <c r="A42433" s="3"/>
      <c r="B42433" s="3"/>
      <c r="D42433" s="5"/>
    </row>
    <row r="42434" spans="1:4" x14ac:dyDescent="0.2">
      <c r="D42434" s="5"/>
    </row>
    <row r="42435" spans="1:4" x14ac:dyDescent="0.2">
      <c r="A42435" s="3"/>
      <c r="B42435" s="3"/>
      <c r="D42435" s="5"/>
    </row>
    <row r="42436" spans="1:4" x14ac:dyDescent="0.2">
      <c r="D42436" s="5"/>
    </row>
    <row r="42437" spans="1:4" x14ac:dyDescent="0.2">
      <c r="D42437" s="5"/>
    </row>
    <row r="42438" spans="1:4" x14ac:dyDescent="0.2">
      <c r="D42438" s="5"/>
    </row>
    <row r="42439" spans="1:4" x14ac:dyDescent="0.2">
      <c r="D42439" s="5"/>
    </row>
    <row r="42440" spans="1:4" x14ac:dyDescent="0.2">
      <c r="D42440" s="5"/>
    </row>
    <row r="42441" spans="1:4" x14ac:dyDescent="0.2">
      <c r="A42441" s="3"/>
      <c r="B42441" s="3"/>
      <c r="D42441" s="5"/>
    </row>
    <row r="42442" spans="1:4" x14ac:dyDescent="0.2">
      <c r="D42442" s="5"/>
    </row>
    <row r="42443" spans="1:4" x14ac:dyDescent="0.2">
      <c r="A42443" s="3"/>
      <c r="B42443" s="3"/>
      <c r="D42443" s="5"/>
    </row>
    <row r="42444" spans="1:4" x14ac:dyDescent="0.2">
      <c r="D42444" s="5"/>
    </row>
    <row r="42445" spans="1:4" x14ac:dyDescent="0.2">
      <c r="A42445" s="3"/>
      <c r="B42445" s="3"/>
      <c r="D42445" s="5"/>
    </row>
    <row r="42446" spans="1:4" x14ac:dyDescent="0.2">
      <c r="A42446" s="3"/>
      <c r="B42446" s="3"/>
      <c r="D42446" s="5"/>
    </row>
    <row r="42447" spans="1:4" x14ac:dyDescent="0.2">
      <c r="D42447" s="5"/>
    </row>
    <row r="42448" spans="1:4" x14ac:dyDescent="0.2">
      <c r="A42448" s="3"/>
      <c r="B42448" s="3"/>
      <c r="D42448" s="5"/>
    </row>
    <row r="42449" spans="1:4" x14ac:dyDescent="0.2">
      <c r="A42449" s="3"/>
      <c r="B42449" s="3"/>
      <c r="D42449" s="5"/>
    </row>
    <row r="42450" spans="1:4" x14ac:dyDescent="0.2">
      <c r="A42450" s="3"/>
      <c r="B42450" s="3"/>
      <c r="D42450" s="5"/>
    </row>
    <row r="42451" spans="1:4" x14ac:dyDescent="0.2">
      <c r="A42451" s="3"/>
      <c r="B42451" s="3"/>
      <c r="D42451" s="5"/>
    </row>
    <row r="42452" spans="1:4" x14ac:dyDescent="0.2">
      <c r="D42452" s="5"/>
    </row>
    <row r="42453" spans="1:4" x14ac:dyDescent="0.2">
      <c r="D42453" s="5"/>
    </row>
    <row r="42454" spans="1:4" x14ac:dyDescent="0.2">
      <c r="A42454" s="3"/>
      <c r="B42454" s="3"/>
      <c r="D42454" s="5"/>
    </row>
    <row r="42455" spans="1:4" x14ac:dyDescent="0.2">
      <c r="A42455" s="3"/>
      <c r="B42455" s="3"/>
      <c r="D42455" s="5"/>
    </row>
    <row r="42456" spans="1:4" x14ac:dyDescent="0.2">
      <c r="A42456" s="3"/>
      <c r="B42456" s="3"/>
      <c r="D42456" s="5"/>
    </row>
    <row r="42457" spans="1:4" x14ac:dyDescent="0.2">
      <c r="D42457" s="5"/>
    </row>
    <row r="42458" spans="1:4" x14ac:dyDescent="0.2">
      <c r="D42458" s="5"/>
    </row>
    <row r="42459" spans="1:4" x14ac:dyDescent="0.2">
      <c r="D42459" s="5"/>
    </row>
    <row r="42460" spans="1:4" x14ac:dyDescent="0.2">
      <c r="D42460" s="5"/>
    </row>
    <row r="42461" spans="1:4" x14ac:dyDescent="0.2">
      <c r="D42461" s="5"/>
    </row>
    <row r="42462" spans="1:4" x14ac:dyDescent="0.2">
      <c r="D42462" s="5"/>
    </row>
    <row r="42463" spans="1:4" x14ac:dyDescent="0.2">
      <c r="D42463" s="5"/>
    </row>
    <row r="42464" spans="1:4" x14ac:dyDescent="0.2">
      <c r="A42464" s="3"/>
      <c r="B42464" s="3"/>
      <c r="D42464" s="5"/>
    </row>
    <row r="42465" spans="1:4" x14ac:dyDescent="0.2">
      <c r="A42465" s="3"/>
      <c r="B42465" s="3"/>
      <c r="D42465" s="5"/>
    </row>
    <row r="42466" spans="1:4" x14ac:dyDescent="0.2">
      <c r="A42466" s="3"/>
      <c r="B42466" s="3"/>
      <c r="D42466" s="5"/>
    </row>
    <row r="42467" spans="1:4" x14ac:dyDescent="0.2">
      <c r="A42467" s="3"/>
      <c r="B42467" s="3"/>
      <c r="D42467" s="5"/>
    </row>
    <row r="42468" spans="1:4" x14ac:dyDescent="0.2">
      <c r="D42468" s="5"/>
    </row>
    <row r="42469" spans="1:4" x14ac:dyDescent="0.2">
      <c r="A42469" s="3"/>
      <c r="B42469" s="3"/>
      <c r="D42469" s="5"/>
    </row>
    <row r="42470" spans="1:4" x14ac:dyDescent="0.2">
      <c r="A42470" s="3"/>
      <c r="B42470" s="3"/>
      <c r="D42470" s="5"/>
    </row>
    <row r="42471" spans="1:4" x14ac:dyDescent="0.2">
      <c r="A42471" s="3"/>
      <c r="B42471" s="3"/>
      <c r="D42471" s="5"/>
    </row>
    <row r="42472" spans="1:4" x14ac:dyDescent="0.2">
      <c r="A42472" s="3"/>
      <c r="B42472" s="3"/>
      <c r="D42472" s="5"/>
    </row>
    <row r="42473" spans="1:4" x14ac:dyDescent="0.2">
      <c r="A42473" s="3"/>
      <c r="B42473" s="3"/>
      <c r="D42473" s="5"/>
    </row>
    <row r="42474" spans="1:4" x14ac:dyDescent="0.2">
      <c r="A42474" s="3"/>
      <c r="B42474" s="3"/>
      <c r="D42474" s="5"/>
    </row>
    <row r="42475" spans="1:4" x14ac:dyDescent="0.2">
      <c r="A42475" s="3"/>
      <c r="B42475" s="3"/>
      <c r="D42475" s="5"/>
    </row>
    <row r="42476" spans="1:4" x14ac:dyDescent="0.2">
      <c r="D42476" s="5"/>
    </row>
    <row r="42477" spans="1:4" x14ac:dyDescent="0.2">
      <c r="D42477" s="5"/>
    </row>
    <row r="42478" spans="1:4" x14ac:dyDescent="0.2">
      <c r="D42478" s="5"/>
    </row>
    <row r="42479" spans="1:4" x14ac:dyDescent="0.2">
      <c r="A42479" s="3"/>
      <c r="B42479" s="3"/>
      <c r="D42479" s="5"/>
    </row>
    <row r="42480" spans="1:4" x14ac:dyDescent="0.2">
      <c r="A42480" s="3"/>
      <c r="B42480" s="3"/>
      <c r="D42480" s="5"/>
    </row>
    <row r="42481" spans="1:4" x14ac:dyDescent="0.2">
      <c r="A42481" s="3"/>
      <c r="B42481" s="3"/>
      <c r="D42481" s="5"/>
    </row>
    <row r="42482" spans="1:4" x14ac:dyDescent="0.2">
      <c r="A42482" s="3"/>
      <c r="B42482" s="3"/>
      <c r="D42482" s="5"/>
    </row>
    <row r="42483" spans="1:4" x14ac:dyDescent="0.2">
      <c r="D42483" s="5"/>
    </row>
    <row r="42484" spans="1:4" x14ac:dyDescent="0.2">
      <c r="A42484" s="3"/>
      <c r="B42484" s="3"/>
      <c r="D42484" s="5"/>
    </row>
    <row r="42485" spans="1:4" x14ac:dyDescent="0.2">
      <c r="D42485" s="5"/>
    </row>
    <row r="42486" spans="1:4" x14ac:dyDescent="0.2">
      <c r="D42486" s="5"/>
    </row>
    <row r="42487" spans="1:4" x14ac:dyDescent="0.2">
      <c r="A42487" s="3"/>
      <c r="B42487" s="3"/>
      <c r="D42487" s="5"/>
    </row>
    <row r="42488" spans="1:4" x14ac:dyDescent="0.2">
      <c r="D42488" s="5"/>
    </row>
    <row r="42489" spans="1:4" x14ac:dyDescent="0.2">
      <c r="A42489" s="3"/>
      <c r="B42489" s="3"/>
      <c r="D42489" s="5"/>
    </row>
    <row r="42490" spans="1:4" x14ac:dyDescent="0.2">
      <c r="D42490" s="5"/>
    </row>
    <row r="42491" spans="1:4" x14ac:dyDescent="0.2">
      <c r="D42491" s="5"/>
    </row>
    <row r="42492" spans="1:4" x14ac:dyDescent="0.2">
      <c r="D42492" s="5"/>
    </row>
    <row r="42493" spans="1:4" x14ac:dyDescent="0.2">
      <c r="D42493" s="5"/>
    </row>
    <row r="42494" spans="1:4" x14ac:dyDescent="0.2">
      <c r="D42494" s="5"/>
    </row>
    <row r="42495" spans="1:4" x14ac:dyDescent="0.2">
      <c r="A42495" s="3"/>
      <c r="B42495" s="3"/>
      <c r="D42495" s="5"/>
    </row>
    <row r="42496" spans="1:4" x14ac:dyDescent="0.2">
      <c r="D42496" s="5"/>
    </row>
    <row r="42497" spans="1:4" x14ac:dyDescent="0.2">
      <c r="A42497" s="3"/>
      <c r="B42497" s="3"/>
      <c r="D42497" s="5"/>
    </row>
    <row r="42498" spans="1:4" x14ac:dyDescent="0.2">
      <c r="D42498" s="5"/>
    </row>
    <row r="42499" spans="1:4" x14ac:dyDescent="0.2">
      <c r="D42499" s="5"/>
    </row>
    <row r="42500" spans="1:4" x14ac:dyDescent="0.2">
      <c r="A42500" s="3"/>
      <c r="B42500" s="3"/>
      <c r="D42500" s="5"/>
    </row>
    <row r="42501" spans="1:4" x14ac:dyDescent="0.2">
      <c r="A42501" s="3"/>
      <c r="B42501" s="3"/>
      <c r="D42501" s="5"/>
    </row>
    <row r="42502" spans="1:4" x14ac:dyDescent="0.2">
      <c r="D42502" s="5"/>
    </row>
    <row r="42503" spans="1:4" x14ac:dyDescent="0.2">
      <c r="D42503" s="5"/>
    </row>
    <row r="42504" spans="1:4" x14ac:dyDescent="0.2">
      <c r="D42504" s="5"/>
    </row>
    <row r="42505" spans="1:4" x14ac:dyDescent="0.2">
      <c r="D42505" s="5"/>
    </row>
    <row r="42506" spans="1:4" x14ac:dyDescent="0.2">
      <c r="D42506" s="5"/>
    </row>
    <row r="42507" spans="1:4" x14ac:dyDescent="0.2">
      <c r="D42507" s="5"/>
    </row>
    <row r="42508" spans="1:4" x14ac:dyDescent="0.2">
      <c r="A42508" s="3"/>
      <c r="B42508" s="3"/>
      <c r="D42508" s="5"/>
    </row>
    <row r="42509" spans="1:4" x14ac:dyDescent="0.2">
      <c r="D42509" s="5"/>
    </row>
    <row r="42510" spans="1:4" x14ac:dyDescent="0.2">
      <c r="A42510" s="3"/>
      <c r="B42510" s="3"/>
      <c r="D42510" s="5"/>
    </row>
    <row r="42511" spans="1:4" x14ac:dyDescent="0.2">
      <c r="D42511" s="5"/>
    </row>
    <row r="42512" spans="1:4" x14ac:dyDescent="0.2">
      <c r="A42512" s="3"/>
      <c r="B42512" s="3"/>
      <c r="D42512" s="5"/>
    </row>
    <row r="42513" spans="1:4" x14ac:dyDescent="0.2">
      <c r="A42513" s="3"/>
      <c r="B42513" s="3"/>
      <c r="D42513" s="5"/>
    </row>
    <row r="42514" spans="1:4" x14ac:dyDescent="0.2">
      <c r="A42514" s="3"/>
      <c r="B42514" s="3"/>
      <c r="D42514" s="5"/>
    </row>
    <row r="42515" spans="1:4" x14ac:dyDescent="0.2">
      <c r="D42515" s="5"/>
    </row>
    <row r="42516" spans="1:4" x14ac:dyDescent="0.2">
      <c r="D42516" s="5"/>
    </row>
    <row r="42517" spans="1:4" x14ac:dyDescent="0.2">
      <c r="D42517" s="5"/>
    </row>
    <row r="42518" spans="1:4" x14ac:dyDescent="0.2">
      <c r="D42518" s="5"/>
    </row>
    <row r="42519" spans="1:4" x14ac:dyDescent="0.2">
      <c r="A42519" s="3"/>
      <c r="B42519" s="3"/>
      <c r="D42519" s="5"/>
    </row>
    <row r="42520" spans="1:4" x14ac:dyDescent="0.2">
      <c r="A42520" s="3"/>
      <c r="B42520" s="3"/>
      <c r="D42520" s="5"/>
    </row>
    <row r="42521" spans="1:4" x14ac:dyDescent="0.2">
      <c r="A42521" s="3"/>
      <c r="B42521" s="3"/>
      <c r="D42521" s="5"/>
    </row>
    <row r="42522" spans="1:4" x14ac:dyDescent="0.2">
      <c r="A42522" s="3"/>
      <c r="B42522" s="3"/>
      <c r="D42522" s="5"/>
    </row>
    <row r="42523" spans="1:4" x14ac:dyDescent="0.2">
      <c r="A42523" s="3"/>
      <c r="B42523" s="3"/>
      <c r="D42523" s="5"/>
    </row>
    <row r="42524" spans="1:4" x14ac:dyDescent="0.2">
      <c r="A42524" s="3"/>
      <c r="B42524" s="3"/>
      <c r="D42524" s="5"/>
    </row>
    <row r="42525" spans="1:4" x14ac:dyDescent="0.2">
      <c r="D42525" s="5"/>
    </row>
    <row r="42526" spans="1:4" x14ac:dyDescent="0.2">
      <c r="A42526" s="3"/>
      <c r="B42526" s="3"/>
      <c r="D42526" s="5"/>
    </row>
    <row r="42527" spans="1:4" x14ac:dyDescent="0.2">
      <c r="A42527" s="3"/>
      <c r="B42527" s="3"/>
      <c r="D42527" s="5"/>
    </row>
    <row r="42528" spans="1:4" x14ac:dyDescent="0.2">
      <c r="A42528" s="3"/>
      <c r="B42528" s="3"/>
      <c r="D42528" s="5"/>
    </row>
    <row r="42529" spans="1:4" x14ac:dyDescent="0.2">
      <c r="D42529" s="5"/>
    </row>
    <row r="42530" spans="1:4" x14ac:dyDescent="0.2">
      <c r="A42530" s="3"/>
      <c r="B42530" s="3"/>
      <c r="D42530" s="5"/>
    </row>
    <row r="42531" spans="1:4" x14ac:dyDescent="0.2">
      <c r="A42531" s="3"/>
      <c r="B42531" s="3"/>
      <c r="D42531" s="5"/>
    </row>
    <row r="42532" spans="1:4" x14ac:dyDescent="0.2">
      <c r="D42532" s="5"/>
    </row>
    <row r="42533" spans="1:4" x14ac:dyDescent="0.2">
      <c r="D42533" s="5"/>
    </row>
    <row r="42534" spans="1:4" x14ac:dyDescent="0.2">
      <c r="D42534" s="5"/>
    </row>
    <row r="42535" spans="1:4" x14ac:dyDescent="0.2">
      <c r="A42535" s="3"/>
      <c r="B42535" s="3"/>
      <c r="D42535" s="5"/>
    </row>
    <row r="42536" spans="1:4" x14ac:dyDescent="0.2">
      <c r="D42536" s="5"/>
    </row>
    <row r="42537" spans="1:4" x14ac:dyDescent="0.2">
      <c r="D42537" s="5"/>
    </row>
    <row r="42538" spans="1:4" x14ac:dyDescent="0.2">
      <c r="D42538" s="5"/>
    </row>
    <row r="42539" spans="1:4" x14ac:dyDescent="0.2">
      <c r="A42539" s="3"/>
      <c r="B42539" s="3"/>
      <c r="D42539" s="5"/>
    </row>
    <row r="42540" spans="1:4" x14ac:dyDescent="0.2">
      <c r="A42540" s="3"/>
      <c r="B42540" s="3"/>
      <c r="D42540" s="5"/>
    </row>
    <row r="42541" spans="1:4" x14ac:dyDescent="0.2">
      <c r="A42541" s="3"/>
      <c r="B42541" s="3"/>
      <c r="D42541" s="5"/>
    </row>
    <row r="42542" spans="1:4" x14ac:dyDescent="0.2">
      <c r="A42542" s="3"/>
      <c r="B42542" s="3"/>
      <c r="D42542" s="5"/>
    </row>
    <row r="42543" spans="1:4" x14ac:dyDescent="0.2">
      <c r="D42543" s="5"/>
    </row>
    <row r="42544" spans="1:4" x14ac:dyDescent="0.2">
      <c r="A42544" s="3"/>
      <c r="B42544" s="3"/>
      <c r="D42544" s="5"/>
    </row>
    <row r="42545" spans="1:4" x14ac:dyDescent="0.2">
      <c r="A42545" s="3"/>
      <c r="B42545" s="3"/>
      <c r="D42545" s="5"/>
    </row>
    <row r="42546" spans="1:4" x14ac:dyDescent="0.2">
      <c r="D42546" s="5"/>
    </row>
    <row r="42547" spans="1:4" x14ac:dyDescent="0.2">
      <c r="A42547" s="3"/>
      <c r="B42547" s="3"/>
      <c r="D42547" s="5"/>
    </row>
    <row r="42548" spans="1:4" x14ac:dyDescent="0.2">
      <c r="A42548" s="3"/>
      <c r="B42548" s="3"/>
      <c r="D42548" s="5"/>
    </row>
    <row r="42549" spans="1:4" x14ac:dyDescent="0.2">
      <c r="D42549" s="5"/>
    </row>
    <row r="42550" spans="1:4" x14ac:dyDescent="0.2">
      <c r="A42550" s="3"/>
      <c r="B42550" s="3"/>
      <c r="D42550" s="5"/>
    </row>
    <row r="42551" spans="1:4" x14ac:dyDescent="0.2">
      <c r="A42551" s="3"/>
      <c r="B42551" s="3"/>
      <c r="D42551" s="5"/>
    </row>
    <row r="42552" spans="1:4" x14ac:dyDescent="0.2">
      <c r="A42552" s="3"/>
      <c r="B42552" s="3"/>
      <c r="D42552" s="5"/>
    </row>
    <row r="42553" spans="1:4" x14ac:dyDescent="0.2">
      <c r="D42553" s="5"/>
    </row>
    <row r="42554" spans="1:4" x14ac:dyDescent="0.2">
      <c r="D42554" s="5"/>
    </row>
    <row r="42555" spans="1:4" x14ac:dyDescent="0.2">
      <c r="D42555" s="5"/>
    </row>
    <row r="42556" spans="1:4" x14ac:dyDescent="0.2">
      <c r="D42556" s="5"/>
    </row>
    <row r="42557" spans="1:4" x14ac:dyDescent="0.2">
      <c r="A42557" s="3"/>
      <c r="B42557" s="3"/>
      <c r="D42557" s="5"/>
    </row>
    <row r="42558" spans="1:4" x14ac:dyDescent="0.2">
      <c r="D42558" s="5"/>
    </row>
    <row r="42559" spans="1:4" x14ac:dyDescent="0.2">
      <c r="D42559" s="5"/>
    </row>
    <row r="42560" spans="1:4" x14ac:dyDescent="0.2">
      <c r="D42560" s="5"/>
    </row>
    <row r="42561" spans="1:4" x14ac:dyDescent="0.2">
      <c r="D42561" s="5"/>
    </row>
    <row r="42562" spans="1:4" x14ac:dyDescent="0.2">
      <c r="A42562" s="3"/>
      <c r="B42562" s="3"/>
      <c r="D42562" s="5"/>
    </row>
    <row r="42563" spans="1:4" x14ac:dyDescent="0.2">
      <c r="D42563" s="5"/>
    </row>
    <row r="42564" spans="1:4" x14ac:dyDescent="0.2">
      <c r="A42564" s="3"/>
      <c r="B42564" s="3"/>
      <c r="D42564" s="5"/>
    </row>
    <row r="42565" spans="1:4" x14ac:dyDescent="0.2">
      <c r="A42565" s="3"/>
      <c r="B42565" s="3"/>
      <c r="D42565" s="5"/>
    </row>
    <row r="42566" spans="1:4" x14ac:dyDescent="0.2">
      <c r="A42566" s="3"/>
      <c r="B42566" s="3"/>
      <c r="D42566" s="5"/>
    </row>
    <row r="42567" spans="1:4" x14ac:dyDescent="0.2">
      <c r="A42567" s="3"/>
      <c r="B42567" s="3"/>
      <c r="D42567" s="5"/>
    </row>
    <row r="42568" spans="1:4" x14ac:dyDescent="0.2">
      <c r="A42568" s="3"/>
      <c r="B42568" s="3"/>
      <c r="D42568" s="5"/>
    </row>
    <row r="42569" spans="1:4" x14ac:dyDescent="0.2">
      <c r="A42569" s="3"/>
      <c r="B42569" s="3"/>
      <c r="D42569" s="5"/>
    </row>
    <row r="42570" spans="1:4" x14ac:dyDescent="0.2">
      <c r="A42570" s="3"/>
      <c r="B42570" s="3"/>
      <c r="D42570" s="5"/>
    </row>
    <row r="42571" spans="1:4" x14ac:dyDescent="0.2">
      <c r="A42571" s="3"/>
      <c r="B42571" s="3"/>
      <c r="D42571" s="5"/>
    </row>
    <row r="42572" spans="1:4" x14ac:dyDescent="0.2">
      <c r="D42572" s="5"/>
    </row>
    <row r="42573" spans="1:4" x14ac:dyDescent="0.2">
      <c r="D42573" s="5"/>
    </row>
    <row r="42574" spans="1:4" x14ac:dyDescent="0.2">
      <c r="A42574" s="3"/>
      <c r="B42574" s="3"/>
      <c r="D42574" s="5"/>
    </row>
    <row r="42575" spans="1:4" x14ac:dyDescent="0.2">
      <c r="A42575" s="3"/>
      <c r="B42575" s="3"/>
      <c r="D42575" s="5"/>
    </row>
    <row r="42576" spans="1:4" x14ac:dyDescent="0.2">
      <c r="A42576" s="3"/>
      <c r="B42576" s="3"/>
      <c r="D42576" s="5"/>
    </row>
    <row r="42577" spans="1:4" x14ac:dyDescent="0.2">
      <c r="D42577" s="5"/>
    </row>
    <row r="42578" spans="1:4" x14ac:dyDescent="0.2">
      <c r="A42578" s="3"/>
      <c r="B42578" s="3"/>
      <c r="D42578" s="5"/>
    </row>
    <row r="42579" spans="1:4" x14ac:dyDescent="0.2">
      <c r="A42579" s="3"/>
      <c r="B42579" s="3"/>
      <c r="D42579" s="5"/>
    </row>
    <row r="42580" spans="1:4" x14ac:dyDescent="0.2">
      <c r="A42580" s="3"/>
      <c r="B42580" s="3"/>
      <c r="D42580" s="5"/>
    </row>
    <row r="42581" spans="1:4" x14ac:dyDescent="0.2">
      <c r="D42581" s="5"/>
    </row>
    <row r="42582" spans="1:4" x14ac:dyDescent="0.2">
      <c r="D42582" s="5"/>
    </row>
    <row r="42583" spans="1:4" x14ac:dyDescent="0.2">
      <c r="D42583" s="5"/>
    </row>
    <row r="42584" spans="1:4" x14ac:dyDescent="0.2">
      <c r="D42584" s="5"/>
    </row>
    <row r="42585" spans="1:4" x14ac:dyDescent="0.2">
      <c r="A42585" s="3"/>
      <c r="B42585" s="3"/>
      <c r="D42585" s="5"/>
    </row>
    <row r="42586" spans="1:4" x14ac:dyDescent="0.2">
      <c r="A42586" s="3"/>
      <c r="B42586" s="3"/>
      <c r="D42586" s="5"/>
    </row>
    <row r="42587" spans="1:4" x14ac:dyDescent="0.2">
      <c r="D42587" s="5"/>
    </row>
    <row r="42588" spans="1:4" x14ac:dyDescent="0.2">
      <c r="A42588" s="3"/>
      <c r="B42588" s="3"/>
      <c r="D42588" s="5"/>
    </row>
    <row r="42589" spans="1:4" x14ac:dyDescent="0.2">
      <c r="A42589" s="3"/>
      <c r="B42589" s="3"/>
      <c r="D42589" s="5"/>
    </row>
    <row r="42590" spans="1:4" x14ac:dyDescent="0.2">
      <c r="D42590" s="5"/>
    </row>
    <row r="42591" spans="1:4" x14ac:dyDescent="0.2">
      <c r="D42591" s="5"/>
    </row>
    <row r="42592" spans="1:4" x14ac:dyDescent="0.2">
      <c r="A42592" s="3"/>
      <c r="B42592" s="3"/>
      <c r="D42592" s="5"/>
    </row>
    <row r="42593" spans="1:4" x14ac:dyDescent="0.2">
      <c r="D42593" s="5"/>
    </row>
    <row r="42594" spans="1:4" x14ac:dyDescent="0.2">
      <c r="A42594" s="3"/>
      <c r="B42594" s="3"/>
      <c r="D42594" s="5"/>
    </row>
    <row r="42595" spans="1:4" x14ac:dyDescent="0.2">
      <c r="A42595" s="3"/>
      <c r="B42595" s="3"/>
      <c r="D42595" s="5"/>
    </row>
    <row r="42596" spans="1:4" x14ac:dyDescent="0.2">
      <c r="A42596" s="3"/>
      <c r="B42596" s="3"/>
      <c r="D42596" s="5"/>
    </row>
    <row r="42597" spans="1:4" x14ac:dyDescent="0.2">
      <c r="D42597" s="5"/>
    </row>
    <row r="42598" spans="1:4" x14ac:dyDescent="0.2">
      <c r="A42598" s="3"/>
      <c r="B42598" s="3"/>
      <c r="D42598" s="5"/>
    </row>
    <row r="42599" spans="1:4" x14ac:dyDescent="0.2">
      <c r="A42599" s="3"/>
      <c r="B42599" s="3"/>
      <c r="D42599" s="5"/>
    </row>
    <row r="42600" spans="1:4" x14ac:dyDescent="0.2">
      <c r="A42600" s="3"/>
      <c r="B42600" s="3"/>
      <c r="D42600" s="5"/>
    </row>
    <row r="42601" spans="1:4" x14ac:dyDescent="0.2">
      <c r="A42601" s="3"/>
      <c r="B42601" s="3"/>
      <c r="D42601" s="5"/>
    </row>
    <row r="42602" spans="1:4" x14ac:dyDescent="0.2">
      <c r="D42602" s="5"/>
    </row>
    <row r="42603" spans="1:4" x14ac:dyDescent="0.2">
      <c r="D42603" s="5"/>
    </row>
    <row r="42604" spans="1:4" x14ac:dyDescent="0.2">
      <c r="D42604" s="5"/>
    </row>
    <row r="42605" spans="1:4" x14ac:dyDescent="0.2">
      <c r="A42605" s="3"/>
      <c r="B42605" s="3"/>
      <c r="D42605" s="5"/>
    </row>
    <row r="42606" spans="1:4" x14ac:dyDescent="0.2">
      <c r="D42606" s="5"/>
    </row>
    <row r="42607" spans="1:4" x14ac:dyDescent="0.2">
      <c r="D42607" s="5"/>
    </row>
    <row r="42608" spans="1:4" x14ac:dyDescent="0.2">
      <c r="D42608" s="5"/>
    </row>
    <row r="42609" spans="1:4" x14ac:dyDescent="0.2">
      <c r="D42609" s="5"/>
    </row>
    <row r="42610" spans="1:4" x14ac:dyDescent="0.2">
      <c r="D42610" s="5"/>
    </row>
    <row r="42611" spans="1:4" x14ac:dyDescent="0.2">
      <c r="A42611" s="3"/>
      <c r="B42611" s="3"/>
      <c r="D42611" s="5"/>
    </row>
    <row r="42612" spans="1:4" x14ac:dyDescent="0.2">
      <c r="D42612" s="5"/>
    </row>
    <row r="42613" spans="1:4" x14ac:dyDescent="0.2">
      <c r="A42613" s="3"/>
      <c r="B42613" s="3"/>
      <c r="D42613" s="5"/>
    </row>
    <row r="42614" spans="1:4" x14ac:dyDescent="0.2">
      <c r="A42614" s="3"/>
      <c r="B42614" s="3"/>
      <c r="D42614" s="5"/>
    </row>
    <row r="42615" spans="1:4" x14ac:dyDescent="0.2">
      <c r="A42615" s="3"/>
      <c r="B42615" s="3"/>
      <c r="D42615" s="5"/>
    </row>
    <row r="42616" spans="1:4" x14ac:dyDescent="0.2">
      <c r="A42616" s="3"/>
      <c r="B42616" s="3"/>
      <c r="D42616" s="5"/>
    </row>
    <row r="42617" spans="1:4" x14ac:dyDescent="0.2">
      <c r="D42617" s="5"/>
    </row>
    <row r="42618" spans="1:4" x14ac:dyDescent="0.2">
      <c r="A42618" s="3"/>
      <c r="B42618" s="3"/>
      <c r="D42618" s="5"/>
    </row>
    <row r="42619" spans="1:4" x14ac:dyDescent="0.2">
      <c r="A42619" s="3"/>
      <c r="B42619" s="3"/>
      <c r="D42619" s="5"/>
    </row>
    <row r="42620" spans="1:4" x14ac:dyDescent="0.2">
      <c r="A42620" s="3"/>
      <c r="B42620" s="3"/>
      <c r="D42620" s="5"/>
    </row>
    <row r="42621" spans="1:4" x14ac:dyDescent="0.2">
      <c r="D42621" s="5"/>
    </row>
    <row r="42622" spans="1:4" x14ac:dyDescent="0.2">
      <c r="D42622" s="5"/>
    </row>
    <row r="42623" spans="1:4" x14ac:dyDescent="0.2">
      <c r="A42623" s="3"/>
      <c r="B42623" s="3"/>
      <c r="D42623" s="5"/>
    </row>
    <row r="42624" spans="1:4" x14ac:dyDescent="0.2">
      <c r="D42624" s="5"/>
    </row>
    <row r="42625" spans="1:4" x14ac:dyDescent="0.2">
      <c r="D42625" s="5"/>
    </row>
    <row r="42626" spans="1:4" x14ac:dyDescent="0.2">
      <c r="A42626" s="3"/>
      <c r="B42626" s="3"/>
      <c r="D42626" s="5"/>
    </row>
    <row r="42627" spans="1:4" x14ac:dyDescent="0.2">
      <c r="A42627" s="3"/>
      <c r="B42627" s="3"/>
      <c r="D42627" s="5"/>
    </row>
    <row r="42628" spans="1:4" x14ac:dyDescent="0.2">
      <c r="D42628" s="5"/>
    </row>
    <row r="42629" spans="1:4" x14ac:dyDescent="0.2">
      <c r="D42629" s="5"/>
    </row>
    <row r="42630" spans="1:4" x14ac:dyDescent="0.2">
      <c r="A42630" s="3"/>
      <c r="B42630" s="3"/>
      <c r="D42630" s="5"/>
    </row>
    <row r="42631" spans="1:4" x14ac:dyDescent="0.2">
      <c r="D42631" s="5"/>
    </row>
    <row r="42632" spans="1:4" x14ac:dyDescent="0.2">
      <c r="D42632" s="5"/>
    </row>
    <row r="42633" spans="1:4" x14ac:dyDescent="0.2">
      <c r="D42633" s="5"/>
    </row>
    <row r="42634" spans="1:4" x14ac:dyDescent="0.2">
      <c r="A42634" s="3"/>
      <c r="B42634" s="3"/>
      <c r="D42634" s="5"/>
    </row>
    <row r="42635" spans="1:4" x14ac:dyDescent="0.2">
      <c r="D42635" s="5"/>
    </row>
    <row r="42636" spans="1:4" x14ac:dyDescent="0.2">
      <c r="D42636" s="5"/>
    </row>
    <row r="42637" spans="1:4" x14ac:dyDescent="0.2">
      <c r="D42637" s="5"/>
    </row>
    <row r="42638" spans="1:4" x14ac:dyDescent="0.2">
      <c r="D42638" s="5"/>
    </row>
    <row r="42639" spans="1:4" x14ac:dyDescent="0.2">
      <c r="A42639" s="3"/>
      <c r="B42639" s="3"/>
      <c r="D42639" s="5"/>
    </row>
    <row r="42640" spans="1:4" x14ac:dyDescent="0.2">
      <c r="D42640" s="5"/>
    </row>
    <row r="42641" spans="1:4" x14ac:dyDescent="0.2">
      <c r="A42641" s="3"/>
      <c r="B42641" s="3"/>
      <c r="D42641" s="5"/>
    </row>
    <row r="42642" spans="1:4" x14ac:dyDescent="0.2">
      <c r="D42642" s="5"/>
    </row>
    <row r="42643" spans="1:4" x14ac:dyDescent="0.2">
      <c r="D42643" s="5"/>
    </row>
    <row r="42644" spans="1:4" x14ac:dyDescent="0.2">
      <c r="A42644" s="3"/>
      <c r="B42644" s="3"/>
      <c r="D42644" s="5"/>
    </row>
    <row r="42645" spans="1:4" x14ac:dyDescent="0.2">
      <c r="A42645" s="3"/>
      <c r="B42645" s="3"/>
      <c r="D42645" s="5"/>
    </row>
    <row r="42646" spans="1:4" x14ac:dyDescent="0.2">
      <c r="D42646" s="5"/>
    </row>
    <row r="42647" spans="1:4" x14ac:dyDescent="0.2">
      <c r="D42647" s="5"/>
    </row>
    <row r="42648" spans="1:4" x14ac:dyDescent="0.2">
      <c r="D42648" s="5"/>
    </row>
    <row r="42649" spans="1:4" x14ac:dyDescent="0.2">
      <c r="D42649" s="5"/>
    </row>
    <row r="42650" spans="1:4" x14ac:dyDescent="0.2">
      <c r="D42650" s="5"/>
    </row>
    <row r="42651" spans="1:4" x14ac:dyDescent="0.2">
      <c r="D42651" s="5"/>
    </row>
    <row r="42652" spans="1:4" x14ac:dyDescent="0.2">
      <c r="D42652" s="5"/>
    </row>
    <row r="42653" spans="1:4" x14ac:dyDescent="0.2">
      <c r="A42653" s="3"/>
      <c r="B42653" s="3"/>
      <c r="D42653" s="5"/>
    </row>
    <row r="42654" spans="1:4" x14ac:dyDescent="0.2">
      <c r="D42654" s="5"/>
    </row>
    <row r="42655" spans="1:4" x14ac:dyDescent="0.2">
      <c r="D42655" s="5"/>
    </row>
    <row r="42656" spans="1:4" x14ac:dyDescent="0.2">
      <c r="A42656" s="3"/>
      <c r="B42656" s="3"/>
      <c r="D42656" s="5"/>
    </row>
    <row r="42657" spans="1:4" x14ac:dyDescent="0.2">
      <c r="A42657" s="3"/>
      <c r="B42657" s="3"/>
      <c r="D42657" s="5"/>
    </row>
    <row r="42658" spans="1:4" x14ac:dyDescent="0.2">
      <c r="A42658" s="3"/>
      <c r="B42658" s="3"/>
      <c r="D42658" s="5"/>
    </row>
    <row r="42659" spans="1:4" x14ac:dyDescent="0.2">
      <c r="A42659" s="3"/>
      <c r="B42659" s="3"/>
      <c r="D42659" s="5"/>
    </row>
    <row r="42660" spans="1:4" x14ac:dyDescent="0.2">
      <c r="A42660" s="3"/>
      <c r="B42660" s="3"/>
      <c r="D42660" s="5"/>
    </row>
    <row r="42661" spans="1:4" x14ac:dyDescent="0.2">
      <c r="A42661" s="3"/>
      <c r="B42661" s="3"/>
      <c r="D42661" s="5"/>
    </row>
    <row r="42662" spans="1:4" x14ac:dyDescent="0.2">
      <c r="A42662" s="3"/>
      <c r="B42662" s="3"/>
      <c r="D42662" s="5"/>
    </row>
    <row r="42663" spans="1:4" x14ac:dyDescent="0.2">
      <c r="A42663" s="3"/>
      <c r="B42663" s="3"/>
      <c r="D42663" s="5"/>
    </row>
    <row r="42664" spans="1:4" x14ac:dyDescent="0.2">
      <c r="A42664" s="3"/>
      <c r="B42664" s="3"/>
      <c r="D42664" s="5"/>
    </row>
    <row r="42665" spans="1:4" x14ac:dyDescent="0.2">
      <c r="D42665" s="5"/>
    </row>
    <row r="42666" spans="1:4" x14ac:dyDescent="0.2">
      <c r="D42666" s="5"/>
    </row>
    <row r="42667" spans="1:4" x14ac:dyDescent="0.2">
      <c r="D42667" s="5"/>
    </row>
    <row r="42668" spans="1:4" x14ac:dyDescent="0.2">
      <c r="D42668" s="5"/>
    </row>
    <row r="42669" spans="1:4" x14ac:dyDescent="0.2">
      <c r="A42669" s="3"/>
      <c r="B42669" s="3"/>
      <c r="D42669" s="5"/>
    </row>
    <row r="42670" spans="1:4" x14ac:dyDescent="0.2">
      <c r="D42670" s="5"/>
    </row>
    <row r="42671" spans="1:4" x14ac:dyDescent="0.2">
      <c r="D42671" s="5"/>
    </row>
    <row r="42672" spans="1:4" x14ac:dyDescent="0.2">
      <c r="A42672" s="3"/>
      <c r="B42672" s="3"/>
      <c r="D42672" s="5"/>
    </row>
    <row r="42673" spans="1:4" x14ac:dyDescent="0.2">
      <c r="A42673" s="3"/>
      <c r="B42673" s="3"/>
      <c r="D42673" s="5"/>
    </row>
    <row r="42674" spans="1:4" x14ac:dyDescent="0.2">
      <c r="A42674" s="3"/>
      <c r="B42674" s="3"/>
      <c r="D42674" s="5"/>
    </row>
    <row r="42675" spans="1:4" x14ac:dyDescent="0.2">
      <c r="A42675" s="3"/>
      <c r="B42675" s="3"/>
      <c r="D42675" s="5"/>
    </row>
    <row r="42676" spans="1:4" x14ac:dyDescent="0.2">
      <c r="D42676" s="5"/>
    </row>
    <row r="42677" spans="1:4" x14ac:dyDescent="0.2">
      <c r="A42677" s="3"/>
      <c r="B42677" s="3"/>
      <c r="D42677" s="5"/>
    </row>
    <row r="42678" spans="1:4" x14ac:dyDescent="0.2">
      <c r="A42678" s="3"/>
      <c r="B42678" s="3"/>
      <c r="D42678" s="5"/>
    </row>
    <row r="42679" spans="1:4" x14ac:dyDescent="0.2">
      <c r="D42679" s="5"/>
    </row>
    <row r="42680" spans="1:4" x14ac:dyDescent="0.2">
      <c r="D42680" s="5"/>
    </row>
    <row r="42681" spans="1:4" x14ac:dyDescent="0.2">
      <c r="A42681" s="3"/>
      <c r="B42681" s="3"/>
      <c r="D42681" s="5"/>
    </row>
    <row r="42682" spans="1:4" x14ac:dyDescent="0.2">
      <c r="D42682" s="5"/>
    </row>
    <row r="42683" spans="1:4" x14ac:dyDescent="0.2">
      <c r="A42683" s="3"/>
      <c r="B42683" s="3"/>
      <c r="D42683" s="5"/>
    </row>
    <row r="42684" spans="1:4" x14ac:dyDescent="0.2">
      <c r="A42684" s="3"/>
      <c r="B42684" s="3"/>
      <c r="D42684" s="5"/>
    </row>
    <row r="42685" spans="1:4" x14ac:dyDescent="0.2">
      <c r="A42685" s="3"/>
      <c r="B42685" s="3"/>
      <c r="D42685" s="5"/>
    </row>
    <row r="42686" spans="1:4" x14ac:dyDescent="0.2">
      <c r="A42686" s="3"/>
      <c r="B42686" s="3"/>
      <c r="D42686" s="5"/>
    </row>
    <row r="42687" spans="1:4" x14ac:dyDescent="0.2">
      <c r="D42687" s="5"/>
    </row>
    <row r="42688" spans="1:4" x14ac:dyDescent="0.2">
      <c r="D42688" s="5"/>
    </row>
    <row r="42689" spans="1:4" x14ac:dyDescent="0.2">
      <c r="D42689" s="5"/>
    </row>
    <row r="42690" spans="1:4" x14ac:dyDescent="0.2">
      <c r="D42690" s="5"/>
    </row>
    <row r="42691" spans="1:4" x14ac:dyDescent="0.2">
      <c r="D42691" s="5"/>
    </row>
    <row r="42692" spans="1:4" x14ac:dyDescent="0.2">
      <c r="D42692" s="5"/>
    </row>
    <row r="42693" spans="1:4" x14ac:dyDescent="0.2">
      <c r="A42693" s="3"/>
      <c r="B42693" s="3"/>
      <c r="D42693" s="5"/>
    </row>
    <row r="42694" spans="1:4" x14ac:dyDescent="0.2">
      <c r="A42694" s="3"/>
      <c r="B42694" s="3"/>
      <c r="D42694" s="5"/>
    </row>
    <row r="42695" spans="1:4" x14ac:dyDescent="0.2">
      <c r="A42695" s="3"/>
      <c r="B42695" s="3"/>
      <c r="D42695" s="5"/>
    </row>
    <row r="42696" spans="1:4" x14ac:dyDescent="0.2">
      <c r="A42696" s="3"/>
      <c r="B42696" s="3"/>
      <c r="D42696" s="5"/>
    </row>
    <row r="42697" spans="1:4" x14ac:dyDescent="0.2">
      <c r="A42697" s="3"/>
      <c r="B42697" s="3"/>
      <c r="D42697" s="5"/>
    </row>
    <row r="42698" spans="1:4" x14ac:dyDescent="0.2">
      <c r="D42698" s="5"/>
    </row>
    <row r="42699" spans="1:4" x14ac:dyDescent="0.2">
      <c r="A42699" s="3"/>
      <c r="B42699" s="3"/>
      <c r="D42699" s="5"/>
    </row>
    <row r="42700" spans="1:4" x14ac:dyDescent="0.2">
      <c r="D42700" s="5"/>
    </row>
    <row r="42701" spans="1:4" x14ac:dyDescent="0.2">
      <c r="D42701" s="5"/>
    </row>
    <row r="42702" spans="1:4" x14ac:dyDescent="0.2">
      <c r="A42702" s="3"/>
      <c r="B42702" s="3"/>
      <c r="D42702" s="5"/>
    </row>
    <row r="42703" spans="1:4" x14ac:dyDescent="0.2">
      <c r="D42703" s="5"/>
    </row>
    <row r="42704" spans="1:4" x14ac:dyDescent="0.2">
      <c r="D42704" s="5"/>
    </row>
    <row r="42705" spans="1:4" x14ac:dyDescent="0.2">
      <c r="A42705" s="3"/>
      <c r="B42705" s="3"/>
      <c r="D42705" s="5"/>
    </row>
    <row r="42706" spans="1:4" x14ac:dyDescent="0.2">
      <c r="D42706" s="5"/>
    </row>
    <row r="42707" spans="1:4" x14ac:dyDescent="0.2">
      <c r="D42707" s="5"/>
    </row>
    <row r="42708" spans="1:4" x14ac:dyDescent="0.2">
      <c r="D42708" s="5"/>
    </row>
    <row r="42709" spans="1:4" x14ac:dyDescent="0.2">
      <c r="A42709" s="3"/>
      <c r="B42709" s="3"/>
      <c r="D42709" s="5"/>
    </row>
    <row r="42710" spans="1:4" x14ac:dyDescent="0.2">
      <c r="D42710" s="5"/>
    </row>
    <row r="42711" spans="1:4" x14ac:dyDescent="0.2">
      <c r="D42711" s="5"/>
    </row>
    <row r="42712" spans="1:4" x14ac:dyDescent="0.2">
      <c r="A42712" s="3"/>
      <c r="B42712" s="3"/>
      <c r="D42712" s="5"/>
    </row>
    <row r="42713" spans="1:4" x14ac:dyDescent="0.2">
      <c r="A42713" s="3"/>
      <c r="B42713" s="3"/>
      <c r="D42713" s="5"/>
    </row>
    <row r="42714" spans="1:4" x14ac:dyDescent="0.2">
      <c r="D42714" s="5"/>
    </row>
    <row r="42715" spans="1:4" x14ac:dyDescent="0.2">
      <c r="D42715" s="5"/>
    </row>
    <row r="42716" spans="1:4" x14ac:dyDescent="0.2">
      <c r="A42716" s="3"/>
      <c r="B42716" s="3"/>
      <c r="D42716" s="5"/>
    </row>
    <row r="42717" spans="1:4" x14ac:dyDescent="0.2">
      <c r="D42717" s="5"/>
    </row>
    <row r="42718" spans="1:4" x14ac:dyDescent="0.2">
      <c r="A42718" s="3"/>
      <c r="B42718" s="3"/>
      <c r="D42718" s="5"/>
    </row>
    <row r="42719" spans="1:4" x14ac:dyDescent="0.2">
      <c r="D42719" s="5"/>
    </row>
    <row r="42720" spans="1:4" x14ac:dyDescent="0.2">
      <c r="D42720" s="5"/>
    </row>
    <row r="42721" spans="1:4" x14ac:dyDescent="0.2">
      <c r="A42721" s="3"/>
      <c r="B42721" s="3"/>
      <c r="D42721" s="5"/>
    </row>
    <row r="42722" spans="1:4" x14ac:dyDescent="0.2">
      <c r="A42722" s="3"/>
      <c r="B42722" s="3"/>
      <c r="D42722" s="5"/>
    </row>
    <row r="42723" spans="1:4" x14ac:dyDescent="0.2">
      <c r="D42723" s="5"/>
    </row>
    <row r="42724" spans="1:4" x14ac:dyDescent="0.2">
      <c r="D42724" s="5"/>
    </row>
    <row r="42725" spans="1:4" x14ac:dyDescent="0.2">
      <c r="D42725" s="5"/>
    </row>
    <row r="42726" spans="1:4" x14ac:dyDescent="0.2">
      <c r="A42726" s="3"/>
      <c r="B42726" s="3"/>
      <c r="D42726" s="5"/>
    </row>
    <row r="42727" spans="1:4" x14ac:dyDescent="0.2">
      <c r="D42727" s="5"/>
    </row>
    <row r="42728" spans="1:4" x14ac:dyDescent="0.2">
      <c r="D42728" s="5"/>
    </row>
    <row r="42729" spans="1:4" x14ac:dyDescent="0.2">
      <c r="A42729" s="3"/>
      <c r="B42729" s="3"/>
      <c r="D42729" s="5"/>
    </row>
    <row r="42730" spans="1:4" x14ac:dyDescent="0.2">
      <c r="D42730" s="5"/>
    </row>
    <row r="42731" spans="1:4" x14ac:dyDescent="0.2">
      <c r="A42731" s="3"/>
      <c r="B42731" s="3"/>
      <c r="D42731" s="5"/>
    </row>
    <row r="42732" spans="1:4" x14ac:dyDescent="0.2">
      <c r="A42732" s="3"/>
      <c r="B42732" s="3"/>
      <c r="D42732" s="5"/>
    </row>
    <row r="42733" spans="1:4" x14ac:dyDescent="0.2">
      <c r="A42733" s="3"/>
      <c r="B42733" s="3"/>
      <c r="D42733" s="5"/>
    </row>
    <row r="42734" spans="1:4" x14ac:dyDescent="0.2">
      <c r="A42734" s="3"/>
      <c r="B42734" s="3"/>
      <c r="D42734" s="5"/>
    </row>
    <row r="42735" spans="1:4" x14ac:dyDescent="0.2">
      <c r="A42735" s="3"/>
      <c r="B42735" s="3"/>
      <c r="D42735" s="5"/>
    </row>
    <row r="42736" spans="1:4" x14ac:dyDescent="0.2">
      <c r="D42736" s="5"/>
    </row>
    <row r="42737" spans="1:4" x14ac:dyDescent="0.2">
      <c r="D42737" s="5"/>
    </row>
    <row r="42738" spans="1:4" x14ac:dyDescent="0.2">
      <c r="D42738" s="5"/>
    </row>
    <row r="42739" spans="1:4" x14ac:dyDescent="0.2">
      <c r="D42739" s="5"/>
    </row>
    <row r="42740" spans="1:4" x14ac:dyDescent="0.2">
      <c r="A42740" s="3"/>
      <c r="B42740" s="3"/>
      <c r="D42740" s="5"/>
    </row>
    <row r="42741" spans="1:4" x14ac:dyDescent="0.2">
      <c r="D42741" s="5"/>
    </row>
    <row r="42742" spans="1:4" x14ac:dyDescent="0.2">
      <c r="A42742" s="3"/>
      <c r="B42742" s="3"/>
      <c r="D42742" s="5"/>
    </row>
    <row r="42743" spans="1:4" x14ac:dyDescent="0.2">
      <c r="A42743" s="3"/>
      <c r="B42743" s="3"/>
      <c r="D42743" s="5"/>
    </row>
    <row r="42744" spans="1:4" x14ac:dyDescent="0.2">
      <c r="D42744" s="5"/>
    </row>
    <row r="42745" spans="1:4" x14ac:dyDescent="0.2">
      <c r="A42745" s="3"/>
      <c r="B42745" s="3"/>
      <c r="D42745" s="5"/>
    </row>
    <row r="42746" spans="1:4" x14ac:dyDescent="0.2">
      <c r="D42746" s="5"/>
    </row>
    <row r="42747" spans="1:4" x14ac:dyDescent="0.2">
      <c r="D42747" s="5"/>
    </row>
    <row r="42748" spans="1:4" x14ac:dyDescent="0.2">
      <c r="A42748" s="3"/>
      <c r="B42748" s="3"/>
      <c r="D42748" s="5"/>
    </row>
    <row r="42749" spans="1:4" x14ac:dyDescent="0.2">
      <c r="A42749" s="3"/>
      <c r="B42749" s="3"/>
      <c r="D42749" s="5"/>
    </row>
    <row r="42750" spans="1:4" x14ac:dyDescent="0.2">
      <c r="A42750" s="3"/>
      <c r="B42750" s="3"/>
      <c r="D42750" s="5"/>
    </row>
    <row r="42751" spans="1:4" x14ac:dyDescent="0.2">
      <c r="A42751" s="3"/>
      <c r="B42751" s="3"/>
      <c r="D42751" s="5"/>
    </row>
    <row r="42752" spans="1:4" x14ac:dyDescent="0.2">
      <c r="A42752" s="3"/>
      <c r="B42752" s="3"/>
      <c r="D42752" s="5"/>
    </row>
    <row r="42753" spans="1:4" x14ac:dyDescent="0.2">
      <c r="D42753" s="5"/>
    </row>
    <row r="42754" spans="1:4" x14ac:dyDescent="0.2">
      <c r="D42754" s="5"/>
    </row>
    <row r="42755" spans="1:4" x14ac:dyDescent="0.2">
      <c r="A42755" s="3"/>
      <c r="B42755" s="3"/>
      <c r="D42755" s="5"/>
    </row>
    <row r="42756" spans="1:4" x14ac:dyDescent="0.2">
      <c r="A42756" s="3"/>
      <c r="B42756" s="3"/>
      <c r="D42756" s="5"/>
    </row>
    <row r="42757" spans="1:4" x14ac:dyDescent="0.2">
      <c r="A42757" s="3"/>
      <c r="B42757" s="3"/>
      <c r="D42757" s="5"/>
    </row>
    <row r="42758" spans="1:4" x14ac:dyDescent="0.2">
      <c r="D42758" s="5"/>
    </row>
    <row r="42759" spans="1:4" x14ac:dyDescent="0.2">
      <c r="A42759" s="3"/>
      <c r="B42759" s="3"/>
      <c r="D42759" s="5"/>
    </row>
    <row r="42760" spans="1:4" x14ac:dyDescent="0.2">
      <c r="D42760" s="5"/>
    </row>
    <row r="42761" spans="1:4" x14ac:dyDescent="0.2">
      <c r="D42761" s="5"/>
    </row>
    <row r="42762" spans="1:4" x14ac:dyDescent="0.2">
      <c r="D42762" s="5"/>
    </row>
    <row r="42763" spans="1:4" x14ac:dyDescent="0.2">
      <c r="A42763" s="3"/>
      <c r="B42763" s="3"/>
      <c r="D42763" s="5"/>
    </row>
    <row r="42764" spans="1:4" x14ac:dyDescent="0.2">
      <c r="A42764" s="3"/>
      <c r="B42764" s="3"/>
      <c r="D42764" s="5"/>
    </row>
    <row r="42765" spans="1:4" x14ac:dyDescent="0.2">
      <c r="A42765" s="3"/>
      <c r="B42765" s="3"/>
      <c r="D42765" s="5"/>
    </row>
    <row r="42766" spans="1:4" x14ac:dyDescent="0.2">
      <c r="A42766" s="3"/>
      <c r="B42766" s="3"/>
      <c r="D42766" s="5"/>
    </row>
    <row r="42767" spans="1:4" x14ac:dyDescent="0.2">
      <c r="D42767" s="5"/>
    </row>
    <row r="42768" spans="1:4" x14ac:dyDescent="0.2">
      <c r="A42768" s="3"/>
      <c r="B42768" s="3"/>
      <c r="D42768" s="5"/>
    </row>
    <row r="42769" spans="1:4" x14ac:dyDescent="0.2">
      <c r="A42769" s="3"/>
      <c r="B42769" s="3"/>
      <c r="D42769" s="5"/>
    </row>
    <row r="42770" spans="1:4" x14ac:dyDescent="0.2">
      <c r="A42770" s="3"/>
      <c r="B42770" s="3"/>
      <c r="D42770" s="5"/>
    </row>
    <row r="42771" spans="1:4" x14ac:dyDescent="0.2">
      <c r="A42771" s="3"/>
      <c r="B42771" s="3"/>
      <c r="D42771" s="5"/>
    </row>
    <row r="42772" spans="1:4" x14ac:dyDescent="0.2">
      <c r="A42772" s="3"/>
      <c r="B42772" s="3"/>
      <c r="D42772" s="5"/>
    </row>
    <row r="42773" spans="1:4" x14ac:dyDescent="0.2">
      <c r="D42773" s="5"/>
    </row>
    <row r="42774" spans="1:4" x14ac:dyDescent="0.2">
      <c r="D42774" s="5"/>
    </row>
    <row r="42775" spans="1:4" x14ac:dyDescent="0.2">
      <c r="D42775" s="5"/>
    </row>
    <row r="42776" spans="1:4" x14ac:dyDescent="0.2">
      <c r="A42776" s="3"/>
      <c r="B42776" s="3"/>
      <c r="D42776" s="5"/>
    </row>
    <row r="42777" spans="1:4" x14ac:dyDescent="0.2">
      <c r="D42777" s="5"/>
    </row>
    <row r="42778" spans="1:4" x14ac:dyDescent="0.2">
      <c r="D42778" s="5"/>
    </row>
    <row r="42779" spans="1:4" x14ac:dyDescent="0.2">
      <c r="D42779" s="5"/>
    </row>
    <row r="42780" spans="1:4" x14ac:dyDescent="0.2">
      <c r="D42780" s="5"/>
    </row>
    <row r="42781" spans="1:4" x14ac:dyDescent="0.2">
      <c r="D42781" s="5"/>
    </row>
    <row r="42782" spans="1:4" x14ac:dyDescent="0.2">
      <c r="D42782" s="5"/>
    </row>
    <row r="42783" spans="1:4" x14ac:dyDescent="0.2">
      <c r="A42783" s="3"/>
      <c r="B42783" s="3"/>
      <c r="D42783" s="5"/>
    </row>
    <row r="42784" spans="1:4" x14ac:dyDescent="0.2">
      <c r="A42784" s="3"/>
      <c r="B42784" s="3"/>
      <c r="D42784" s="5"/>
    </row>
    <row r="42785" spans="1:4" x14ac:dyDescent="0.2">
      <c r="A42785" s="3"/>
      <c r="B42785" s="3"/>
      <c r="D42785" s="5"/>
    </row>
    <row r="42786" spans="1:4" x14ac:dyDescent="0.2">
      <c r="A42786" s="3"/>
      <c r="B42786" s="3"/>
      <c r="D42786" s="5"/>
    </row>
    <row r="42787" spans="1:4" x14ac:dyDescent="0.2">
      <c r="D42787" s="5"/>
    </row>
    <row r="42788" spans="1:4" x14ac:dyDescent="0.2">
      <c r="A42788" s="3"/>
      <c r="B42788" s="3"/>
      <c r="D42788" s="5"/>
    </row>
    <row r="42789" spans="1:4" x14ac:dyDescent="0.2">
      <c r="D42789" s="5"/>
    </row>
    <row r="42790" spans="1:4" x14ac:dyDescent="0.2">
      <c r="D42790" s="5"/>
    </row>
    <row r="42791" spans="1:4" x14ac:dyDescent="0.2">
      <c r="A42791" s="3"/>
      <c r="B42791" s="3"/>
      <c r="D42791" s="5"/>
    </row>
    <row r="42792" spans="1:4" x14ac:dyDescent="0.2">
      <c r="A42792" s="3"/>
      <c r="B42792" s="3"/>
      <c r="D42792" s="5"/>
    </row>
    <row r="42793" spans="1:4" x14ac:dyDescent="0.2">
      <c r="D42793" s="5"/>
    </row>
    <row r="42794" spans="1:4" x14ac:dyDescent="0.2">
      <c r="A42794" s="3"/>
      <c r="B42794" s="3"/>
      <c r="D42794" s="5"/>
    </row>
    <row r="42795" spans="1:4" x14ac:dyDescent="0.2">
      <c r="D42795" s="5"/>
    </row>
    <row r="42796" spans="1:4" x14ac:dyDescent="0.2">
      <c r="D42796" s="5"/>
    </row>
    <row r="42797" spans="1:4" x14ac:dyDescent="0.2">
      <c r="A42797" s="3"/>
      <c r="B42797" s="3"/>
      <c r="D42797" s="5"/>
    </row>
    <row r="42798" spans="1:4" x14ac:dyDescent="0.2">
      <c r="A42798" s="3"/>
      <c r="B42798" s="3"/>
      <c r="D42798" s="5"/>
    </row>
    <row r="42799" spans="1:4" x14ac:dyDescent="0.2">
      <c r="A42799" s="3"/>
      <c r="B42799" s="3"/>
      <c r="D42799" s="5"/>
    </row>
    <row r="42800" spans="1:4" x14ac:dyDescent="0.2">
      <c r="A42800" s="3"/>
      <c r="B42800" s="3"/>
      <c r="D42800" s="5"/>
    </row>
    <row r="42801" spans="1:4" x14ac:dyDescent="0.2">
      <c r="D42801" s="5"/>
    </row>
    <row r="42802" spans="1:4" x14ac:dyDescent="0.2">
      <c r="A42802" s="3"/>
      <c r="B42802" s="3"/>
      <c r="D42802" s="5"/>
    </row>
    <row r="42803" spans="1:4" x14ac:dyDescent="0.2">
      <c r="A42803" s="3"/>
      <c r="B42803" s="3"/>
      <c r="D42803" s="5"/>
    </row>
    <row r="42804" spans="1:4" x14ac:dyDescent="0.2">
      <c r="A42804" s="3"/>
      <c r="B42804" s="3"/>
      <c r="D42804" s="5"/>
    </row>
    <row r="42805" spans="1:4" x14ac:dyDescent="0.2">
      <c r="A42805" s="3"/>
      <c r="B42805" s="3"/>
      <c r="D42805" s="5"/>
    </row>
    <row r="42806" spans="1:4" x14ac:dyDescent="0.2">
      <c r="D42806" s="5"/>
    </row>
    <row r="42807" spans="1:4" x14ac:dyDescent="0.2">
      <c r="A42807" s="3"/>
      <c r="B42807" s="3"/>
      <c r="D42807" s="5"/>
    </row>
    <row r="42808" spans="1:4" x14ac:dyDescent="0.2">
      <c r="A42808" s="3"/>
      <c r="B42808" s="3"/>
      <c r="D42808" s="5"/>
    </row>
    <row r="42809" spans="1:4" x14ac:dyDescent="0.2">
      <c r="D42809" s="5"/>
    </row>
    <row r="42810" spans="1:4" x14ac:dyDescent="0.2">
      <c r="D42810" s="5"/>
    </row>
    <row r="42811" spans="1:4" x14ac:dyDescent="0.2">
      <c r="D42811" s="5"/>
    </row>
    <row r="42812" spans="1:4" x14ac:dyDescent="0.2">
      <c r="D42812" s="5"/>
    </row>
    <row r="42813" spans="1:4" x14ac:dyDescent="0.2">
      <c r="D42813" s="5"/>
    </row>
    <row r="42814" spans="1:4" x14ac:dyDescent="0.2">
      <c r="A42814" s="3"/>
      <c r="B42814" s="3"/>
      <c r="D42814" s="5"/>
    </row>
    <row r="42815" spans="1:4" x14ac:dyDescent="0.2">
      <c r="D42815" s="5"/>
    </row>
    <row r="42816" spans="1:4" x14ac:dyDescent="0.2">
      <c r="A42816" s="3"/>
      <c r="B42816" s="3"/>
      <c r="D42816" s="5"/>
    </row>
    <row r="42817" spans="1:4" x14ac:dyDescent="0.2">
      <c r="D42817" s="5"/>
    </row>
    <row r="42818" spans="1:4" x14ac:dyDescent="0.2">
      <c r="D42818" s="5"/>
    </row>
    <row r="42819" spans="1:4" x14ac:dyDescent="0.2">
      <c r="D42819" s="5"/>
    </row>
    <row r="42820" spans="1:4" x14ac:dyDescent="0.2">
      <c r="A42820" s="3"/>
      <c r="B42820" s="3"/>
      <c r="D42820" s="5"/>
    </row>
    <row r="42821" spans="1:4" x14ac:dyDescent="0.2">
      <c r="A42821" s="3"/>
      <c r="B42821" s="3"/>
      <c r="D42821" s="5"/>
    </row>
    <row r="42822" spans="1:4" x14ac:dyDescent="0.2">
      <c r="A42822" s="3"/>
      <c r="B42822" s="3"/>
      <c r="D42822" s="5"/>
    </row>
    <row r="42823" spans="1:4" x14ac:dyDescent="0.2">
      <c r="D42823" s="5"/>
    </row>
    <row r="42824" spans="1:4" x14ac:dyDescent="0.2">
      <c r="D42824" s="5"/>
    </row>
    <row r="42825" spans="1:4" x14ac:dyDescent="0.2">
      <c r="D42825" s="5"/>
    </row>
    <row r="42826" spans="1:4" x14ac:dyDescent="0.2">
      <c r="A42826" s="3"/>
      <c r="B42826" s="3"/>
      <c r="D42826" s="5"/>
    </row>
    <row r="42827" spans="1:4" x14ac:dyDescent="0.2">
      <c r="D42827" s="5"/>
    </row>
    <row r="42828" spans="1:4" x14ac:dyDescent="0.2">
      <c r="A42828" s="3"/>
      <c r="B42828" s="3"/>
      <c r="D42828" s="5"/>
    </row>
    <row r="42829" spans="1:4" x14ac:dyDescent="0.2">
      <c r="D42829" s="5"/>
    </row>
    <row r="42830" spans="1:4" x14ac:dyDescent="0.2">
      <c r="A42830" s="3"/>
      <c r="B42830" s="3"/>
      <c r="D42830" s="5"/>
    </row>
    <row r="42831" spans="1:4" x14ac:dyDescent="0.2">
      <c r="A42831" s="3"/>
      <c r="B42831" s="3"/>
      <c r="D42831" s="5"/>
    </row>
    <row r="42832" spans="1:4" x14ac:dyDescent="0.2">
      <c r="A42832" s="3"/>
      <c r="B42832" s="3"/>
      <c r="D42832" s="5"/>
    </row>
    <row r="42833" spans="1:4" x14ac:dyDescent="0.2">
      <c r="A42833" s="3"/>
      <c r="B42833" s="3"/>
      <c r="D42833" s="5"/>
    </row>
    <row r="42834" spans="1:4" x14ac:dyDescent="0.2">
      <c r="D42834" s="5"/>
    </row>
    <row r="42835" spans="1:4" x14ac:dyDescent="0.2">
      <c r="D42835" s="5"/>
    </row>
    <row r="42836" spans="1:4" x14ac:dyDescent="0.2">
      <c r="D42836" s="5"/>
    </row>
    <row r="42837" spans="1:4" x14ac:dyDescent="0.2">
      <c r="A42837" s="3"/>
      <c r="B42837" s="3"/>
      <c r="D42837" s="5"/>
    </row>
    <row r="42838" spans="1:4" x14ac:dyDescent="0.2">
      <c r="A42838" s="3"/>
      <c r="B42838" s="3"/>
      <c r="D42838" s="5"/>
    </row>
    <row r="42839" spans="1:4" x14ac:dyDescent="0.2">
      <c r="A42839" s="3"/>
      <c r="B42839" s="3"/>
      <c r="D42839" s="5"/>
    </row>
    <row r="42840" spans="1:4" x14ac:dyDescent="0.2">
      <c r="D42840" s="5"/>
    </row>
    <row r="42841" spans="1:4" x14ac:dyDescent="0.2">
      <c r="A42841" s="3"/>
      <c r="B42841" s="3"/>
      <c r="D42841" s="5"/>
    </row>
    <row r="42842" spans="1:4" x14ac:dyDescent="0.2">
      <c r="A42842" s="3"/>
      <c r="B42842" s="3"/>
      <c r="D42842" s="5"/>
    </row>
    <row r="42843" spans="1:4" x14ac:dyDescent="0.2">
      <c r="D42843" s="5"/>
    </row>
    <row r="42844" spans="1:4" x14ac:dyDescent="0.2">
      <c r="D42844" s="5"/>
    </row>
    <row r="42845" spans="1:4" x14ac:dyDescent="0.2">
      <c r="D42845" s="5"/>
    </row>
    <row r="42846" spans="1:4" x14ac:dyDescent="0.2">
      <c r="A42846" s="3"/>
      <c r="B42846" s="3"/>
      <c r="D42846" s="5"/>
    </row>
    <row r="42847" spans="1:4" x14ac:dyDescent="0.2">
      <c r="D42847" s="5"/>
    </row>
    <row r="42848" spans="1:4" x14ac:dyDescent="0.2">
      <c r="D42848" s="5"/>
    </row>
    <row r="42849" spans="1:4" x14ac:dyDescent="0.2">
      <c r="A42849" s="3"/>
      <c r="B42849" s="3"/>
      <c r="D42849" s="5"/>
    </row>
    <row r="42850" spans="1:4" x14ac:dyDescent="0.2">
      <c r="A42850" s="3"/>
      <c r="B42850" s="3"/>
      <c r="D42850" s="5"/>
    </row>
    <row r="42851" spans="1:4" x14ac:dyDescent="0.2">
      <c r="D42851" s="5"/>
    </row>
    <row r="42852" spans="1:4" x14ac:dyDescent="0.2">
      <c r="A42852" s="3"/>
      <c r="B42852" s="3"/>
      <c r="D42852" s="5"/>
    </row>
    <row r="42853" spans="1:4" x14ac:dyDescent="0.2">
      <c r="A42853" s="3"/>
      <c r="B42853" s="3"/>
      <c r="D42853" s="5"/>
    </row>
    <row r="42854" spans="1:4" x14ac:dyDescent="0.2">
      <c r="A42854" s="3"/>
      <c r="B42854" s="3"/>
      <c r="D42854" s="5"/>
    </row>
    <row r="42855" spans="1:4" x14ac:dyDescent="0.2">
      <c r="D42855" s="5"/>
    </row>
    <row r="42856" spans="1:4" x14ac:dyDescent="0.2">
      <c r="D42856" s="5"/>
    </row>
    <row r="42857" spans="1:4" x14ac:dyDescent="0.2">
      <c r="D42857" s="5"/>
    </row>
    <row r="42858" spans="1:4" x14ac:dyDescent="0.2">
      <c r="A42858" s="3"/>
      <c r="B42858" s="3"/>
      <c r="D42858" s="5"/>
    </row>
    <row r="42859" spans="1:4" x14ac:dyDescent="0.2">
      <c r="A42859" s="3"/>
      <c r="B42859" s="3"/>
      <c r="D42859" s="5"/>
    </row>
    <row r="42860" spans="1:4" x14ac:dyDescent="0.2">
      <c r="A42860" s="3"/>
      <c r="B42860" s="3"/>
      <c r="D42860" s="5"/>
    </row>
    <row r="42861" spans="1:4" x14ac:dyDescent="0.2">
      <c r="D42861" s="5"/>
    </row>
    <row r="42862" spans="1:4" x14ac:dyDescent="0.2">
      <c r="D42862" s="5"/>
    </row>
    <row r="42863" spans="1:4" x14ac:dyDescent="0.2">
      <c r="D42863" s="5"/>
    </row>
    <row r="42864" spans="1:4" x14ac:dyDescent="0.2">
      <c r="D42864" s="5"/>
    </row>
    <row r="42865" spans="1:4" x14ac:dyDescent="0.2">
      <c r="D42865" s="5"/>
    </row>
    <row r="42866" spans="1:4" x14ac:dyDescent="0.2">
      <c r="D42866" s="5"/>
    </row>
    <row r="42867" spans="1:4" x14ac:dyDescent="0.2">
      <c r="D42867" s="5"/>
    </row>
    <row r="42868" spans="1:4" x14ac:dyDescent="0.2">
      <c r="A42868" s="3"/>
      <c r="B42868" s="3"/>
      <c r="D42868" s="5"/>
    </row>
    <row r="42869" spans="1:4" x14ac:dyDescent="0.2">
      <c r="A42869" s="3"/>
      <c r="B42869" s="3"/>
      <c r="D42869" s="5"/>
    </row>
    <row r="42870" spans="1:4" x14ac:dyDescent="0.2">
      <c r="D42870" s="5"/>
    </row>
    <row r="42871" spans="1:4" x14ac:dyDescent="0.2">
      <c r="D42871" s="5"/>
    </row>
    <row r="42872" spans="1:4" x14ac:dyDescent="0.2">
      <c r="A42872" s="3"/>
      <c r="B42872" s="3"/>
      <c r="D42872" s="5"/>
    </row>
    <row r="42873" spans="1:4" x14ac:dyDescent="0.2">
      <c r="D42873" s="5"/>
    </row>
    <row r="42874" spans="1:4" x14ac:dyDescent="0.2">
      <c r="A42874" s="3"/>
      <c r="B42874" s="3"/>
      <c r="D42874" s="5"/>
    </row>
    <row r="42875" spans="1:4" x14ac:dyDescent="0.2">
      <c r="D42875" s="5"/>
    </row>
    <row r="42876" spans="1:4" x14ac:dyDescent="0.2">
      <c r="D42876" s="5"/>
    </row>
    <row r="42877" spans="1:4" x14ac:dyDescent="0.2">
      <c r="A42877" s="3"/>
      <c r="B42877" s="3"/>
      <c r="D42877" s="5"/>
    </row>
    <row r="42878" spans="1:4" x14ac:dyDescent="0.2">
      <c r="D42878" s="5"/>
    </row>
    <row r="42879" spans="1:4" x14ac:dyDescent="0.2">
      <c r="D42879" s="5"/>
    </row>
    <row r="42880" spans="1:4" x14ac:dyDescent="0.2">
      <c r="D42880" s="5"/>
    </row>
    <row r="42881" spans="1:4" x14ac:dyDescent="0.2">
      <c r="D42881" s="5"/>
    </row>
    <row r="42882" spans="1:4" x14ac:dyDescent="0.2">
      <c r="D42882" s="5"/>
    </row>
    <row r="42883" spans="1:4" x14ac:dyDescent="0.2">
      <c r="A42883" s="3"/>
      <c r="B42883" s="3"/>
      <c r="D42883" s="5"/>
    </row>
    <row r="42884" spans="1:4" x14ac:dyDescent="0.2">
      <c r="A42884" s="3"/>
      <c r="B42884" s="3"/>
      <c r="D42884" s="5"/>
    </row>
    <row r="42885" spans="1:4" x14ac:dyDescent="0.2">
      <c r="D42885" s="5"/>
    </row>
    <row r="42886" spans="1:4" x14ac:dyDescent="0.2">
      <c r="D42886" s="5"/>
    </row>
    <row r="42887" spans="1:4" x14ac:dyDescent="0.2">
      <c r="A42887" s="3"/>
      <c r="B42887" s="3"/>
      <c r="D42887" s="5"/>
    </row>
    <row r="42888" spans="1:4" x14ac:dyDescent="0.2">
      <c r="A42888" s="3"/>
      <c r="B42888" s="3"/>
      <c r="D42888" s="5"/>
    </row>
    <row r="42889" spans="1:4" x14ac:dyDescent="0.2">
      <c r="D42889" s="5"/>
    </row>
    <row r="42890" spans="1:4" x14ac:dyDescent="0.2">
      <c r="A42890" s="3"/>
      <c r="B42890" s="3"/>
      <c r="D42890" s="5"/>
    </row>
    <row r="42891" spans="1:4" x14ac:dyDescent="0.2">
      <c r="A42891" s="3"/>
      <c r="B42891" s="3"/>
      <c r="D42891" s="5"/>
    </row>
    <row r="42892" spans="1:4" x14ac:dyDescent="0.2">
      <c r="D42892" s="5"/>
    </row>
    <row r="42893" spans="1:4" x14ac:dyDescent="0.2">
      <c r="D42893" s="5"/>
    </row>
    <row r="42894" spans="1:4" x14ac:dyDescent="0.2">
      <c r="A42894" s="3"/>
      <c r="B42894" s="3"/>
      <c r="D42894" s="5"/>
    </row>
    <row r="42895" spans="1:4" x14ac:dyDescent="0.2">
      <c r="D42895" s="5"/>
    </row>
    <row r="42896" spans="1:4" x14ac:dyDescent="0.2">
      <c r="D42896" s="5"/>
    </row>
    <row r="42897" spans="1:4" x14ac:dyDescent="0.2">
      <c r="D42897" s="5"/>
    </row>
    <row r="42898" spans="1:4" x14ac:dyDescent="0.2">
      <c r="A42898" s="3"/>
      <c r="B42898" s="3"/>
      <c r="D42898" s="5"/>
    </row>
    <row r="42899" spans="1:4" x14ac:dyDescent="0.2">
      <c r="D42899" s="5"/>
    </row>
    <row r="42900" spans="1:4" x14ac:dyDescent="0.2">
      <c r="D42900" s="5"/>
    </row>
    <row r="42901" spans="1:4" x14ac:dyDescent="0.2">
      <c r="A42901" s="3"/>
      <c r="B42901" s="3"/>
      <c r="D42901" s="5"/>
    </row>
    <row r="42902" spans="1:4" x14ac:dyDescent="0.2">
      <c r="D42902" s="5"/>
    </row>
    <row r="42903" spans="1:4" x14ac:dyDescent="0.2">
      <c r="A42903" s="3"/>
      <c r="B42903" s="3"/>
      <c r="D42903" s="5"/>
    </row>
    <row r="42904" spans="1:4" x14ac:dyDescent="0.2">
      <c r="A42904" s="3"/>
      <c r="B42904" s="3"/>
      <c r="D42904" s="5"/>
    </row>
    <row r="42905" spans="1:4" x14ac:dyDescent="0.2">
      <c r="D42905" s="5"/>
    </row>
    <row r="42906" spans="1:4" x14ac:dyDescent="0.2">
      <c r="A42906" s="3"/>
      <c r="B42906" s="3"/>
      <c r="D42906" s="5"/>
    </row>
    <row r="42907" spans="1:4" x14ac:dyDescent="0.2">
      <c r="A42907" s="3"/>
      <c r="B42907" s="3"/>
      <c r="D42907" s="5"/>
    </row>
    <row r="42908" spans="1:4" x14ac:dyDescent="0.2">
      <c r="A42908" s="3"/>
      <c r="B42908" s="3"/>
      <c r="D42908" s="5"/>
    </row>
    <row r="42909" spans="1:4" x14ac:dyDescent="0.2">
      <c r="A42909" s="3"/>
      <c r="B42909" s="3"/>
      <c r="D42909" s="5"/>
    </row>
    <row r="42910" spans="1:4" x14ac:dyDescent="0.2">
      <c r="A42910" s="3"/>
      <c r="B42910" s="3"/>
      <c r="D42910" s="5"/>
    </row>
    <row r="42911" spans="1:4" x14ac:dyDescent="0.2">
      <c r="A42911" s="3"/>
      <c r="B42911" s="3"/>
      <c r="D42911" s="5"/>
    </row>
    <row r="42912" spans="1:4" x14ac:dyDescent="0.2">
      <c r="A42912" s="3"/>
      <c r="B42912" s="3"/>
      <c r="D42912" s="5"/>
    </row>
    <row r="42913" spans="1:4" x14ac:dyDescent="0.2">
      <c r="A42913" s="3"/>
      <c r="B42913" s="3"/>
      <c r="D42913" s="5"/>
    </row>
    <row r="42914" spans="1:4" x14ac:dyDescent="0.2">
      <c r="A42914" s="3"/>
      <c r="B42914" s="3"/>
      <c r="D42914" s="5"/>
    </row>
    <row r="42915" spans="1:4" x14ac:dyDescent="0.2">
      <c r="D42915" s="5"/>
    </row>
    <row r="42916" spans="1:4" x14ac:dyDescent="0.2">
      <c r="A42916" s="3"/>
      <c r="B42916" s="3"/>
      <c r="D42916" s="5"/>
    </row>
    <row r="42917" spans="1:4" x14ac:dyDescent="0.2">
      <c r="A42917" s="3"/>
      <c r="B42917" s="3"/>
      <c r="D42917" s="5"/>
    </row>
    <row r="42918" spans="1:4" x14ac:dyDescent="0.2">
      <c r="A42918" s="3"/>
      <c r="B42918" s="3"/>
      <c r="D42918" s="5"/>
    </row>
    <row r="42919" spans="1:4" x14ac:dyDescent="0.2">
      <c r="A42919" s="3"/>
      <c r="B42919" s="3"/>
      <c r="D42919" s="5"/>
    </row>
    <row r="42920" spans="1:4" x14ac:dyDescent="0.2">
      <c r="A42920" s="3"/>
      <c r="B42920" s="3"/>
      <c r="D42920" s="5"/>
    </row>
    <row r="42921" spans="1:4" x14ac:dyDescent="0.2">
      <c r="A42921" s="3"/>
      <c r="B42921" s="3"/>
      <c r="D42921" s="5"/>
    </row>
    <row r="42922" spans="1:4" x14ac:dyDescent="0.2">
      <c r="D42922" s="5"/>
    </row>
    <row r="42923" spans="1:4" x14ac:dyDescent="0.2">
      <c r="A42923" s="3"/>
      <c r="B42923" s="3"/>
      <c r="D42923" s="5"/>
    </row>
    <row r="42924" spans="1:4" x14ac:dyDescent="0.2">
      <c r="A42924" s="3"/>
      <c r="B42924" s="3"/>
      <c r="D42924" s="5"/>
    </row>
    <row r="42925" spans="1:4" x14ac:dyDescent="0.2">
      <c r="A42925" s="3"/>
      <c r="B42925" s="3"/>
      <c r="D42925" s="5"/>
    </row>
    <row r="42926" spans="1:4" x14ac:dyDescent="0.2">
      <c r="A42926" s="3"/>
      <c r="B42926" s="3"/>
      <c r="D42926" s="5"/>
    </row>
    <row r="42927" spans="1:4" x14ac:dyDescent="0.2">
      <c r="A42927" s="3"/>
      <c r="B42927" s="3"/>
      <c r="D42927" s="5"/>
    </row>
    <row r="42928" spans="1:4" x14ac:dyDescent="0.2">
      <c r="A42928" s="3"/>
      <c r="B42928" s="3"/>
      <c r="D42928" s="5"/>
    </row>
    <row r="42929" spans="1:4" x14ac:dyDescent="0.2">
      <c r="A42929" s="3"/>
      <c r="B42929" s="3"/>
      <c r="D42929" s="5"/>
    </row>
    <row r="42930" spans="1:4" x14ac:dyDescent="0.2">
      <c r="A42930" s="3"/>
      <c r="B42930" s="3"/>
      <c r="D42930" s="5"/>
    </row>
    <row r="42931" spans="1:4" x14ac:dyDescent="0.2">
      <c r="A42931" s="3"/>
      <c r="B42931" s="3"/>
      <c r="D42931" s="5"/>
    </row>
    <row r="42932" spans="1:4" x14ac:dyDescent="0.2">
      <c r="D42932" s="5"/>
    </row>
    <row r="42933" spans="1:4" x14ac:dyDescent="0.2">
      <c r="D42933" s="5"/>
    </row>
    <row r="42934" spans="1:4" x14ac:dyDescent="0.2">
      <c r="D42934" s="5"/>
    </row>
    <row r="42935" spans="1:4" x14ac:dyDescent="0.2">
      <c r="A42935" s="1"/>
      <c r="B42935" s="1"/>
      <c r="D42935" s="5"/>
    </row>
    <row r="42936" spans="1:4" x14ac:dyDescent="0.2">
      <c r="D42936" s="5"/>
    </row>
    <row r="42937" spans="1:4" x14ac:dyDescent="0.2">
      <c r="D42937" s="5"/>
    </row>
    <row r="42938" spans="1:4" x14ac:dyDescent="0.2">
      <c r="D42938" s="5"/>
    </row>
    <row r="42939" spans="1:4" x14ac:dyDescent="0.2">
      <c r="D42939" s="5"/>
    </row>
    <row r="42940" spans="1:4" x14ac:dyDescent="0.2">
      <c r="A42940" s="3"/>
      <c r="B42940" s="3"/>
      <c r="D42940" s="5"/>
    </row>
    <row r="42941" spans="1:4" x14ac:dyDescent="0.2">
      <c r="D42941" s="5"/>
    </row>
    <row r="42942" spans="1:4" x14ac:dyDescent="0.2">
      <c r="A42942" s="3"/>
      <c r="B42942" s="3"/>
      <c r="D42942" s="5"/>
    </row>
    <row r="42943" spans="1:4" x14ac:dyDescent="0.2">
      <c r="A42943" s="3"/>
      <c r="B42943" s="3"/>
      <c r="D42943" s="5"/>
    </row>
    <row r="42944" spans="1:4" x14ac:dyDescent="0.2">
      <c r="A42944" s="3"/>
      <c r="B42944" s="3"/>
      <c r="D42944" s="5"/>
    </row>
    <row r="42945" spans="1:4" x14ac:dyDescent="0.2">
      <c r="A42945" s="3"/>
      <c r="B42945" s="3"/>
      <c r="D42945" s="5"/>
    </row>
    <row r="42946" spans="1:4" x14ac:dyDescent="0.2">
      <c r="A42946" s="3"/>
      <c r="B42946" s="3"/>
      <c r="D42946" s="5"/>
    </row>
    <row r="42947" spans="1:4" x14ac:dyDescent="0.2">
      <c r="A42947" s="3"/>
      <c r="B42947" s="3"/>
      <c r="D42947" s="5"/>
    </row>
    <row r="42948" spans="1:4" x14ac:dyDescent="0.2">
      <c r="A42948" s="3"/>
      <c r="B42948" s="3"/>
      <c r="D42948" s="5"/>
    </row>
    <row r="42949" spans="1:4" x14ac:dyDescent="0.2">
      <c r="A42949" s="3"/>
      <c r="B42949" s="3"/>
      <c r="D42949" s="5"/>
    </row>
    <row r="42950" spans="1:4" x14ac:dyDescent="0.2">
      <c r="A42950" s="3"/>
      <c r="B42950" s="3"/>
      <c r="D42950" s="5"/>
    </row>
    <row r="42951" spans="1:4" x14ac:dyDescent="0.2">
      <c r="D42951" s="5"/>
    </row>
    <row r="42952" spans="1:4" x14ac:dyDescent="0.2">
      <c r="A42952" s="3"/>
      <c r="B42952" s="3"/>
      <c r="D42952" s="5"/>
    </row>
    <row r="42953" spans="1:4" x14ac:dyDescent="0.2">
      <c r="A42953" s="3"/>
      <c r="B42953" s="3"/>
      <c r="D42953" s="5"/>
    </row>
    <row r="42954" spans="1:4" x14ac:dyDescent="0.2">
      <c r="A42954" s="3"/>
      <c r="B42954" s="3"/>
      <c r="D42954" s="5"/>
    </row>
    <row r="42955" spans="1:4" x14ac:dyDescent="0.2">
      <c r="A42955" s="3"/>
      <c r="B42955" s="3"/>
      <c r="D42955" s="5"/>
    </row>
    <row r="42956" spans="1:4" x14ac:dyDescent="0.2">
      <c r="A42956" s="3"/>
      <c r="B42956" s="3"/>
      <c r="D42956" s="5"/>
    </row>
    <row r="42957" spans="1:4" x14ac:dyDescent="0.2">
      <c r="D42957" s="5"/>
    </row>
    <row r="42958" spans="1:4" x14ac:dyDescent="0.2">
      <c r="A42958" s="3"/>
      <c r="B42958" s="3"/>
      <c r="D42958" s="5"/>
    </row>
    <row r="42959" spans="1:4" x14ac:dyDescent="0.2">
      <c r="A42959" s="3"/>
      <c r="B42959" s="3"/>
      <c r="D42959" s="5"/>
    </row>
    <row r="42960" spans="1:4" x14ac:dyDescent="0.2">
      <c r="D42960" s="5"/>
    </row>
    <row r="42961" spans="1:4" x14ac:dyDescent="0.2">
      <c r="A42961" s="3"/>
      <c r="B42961" s="3"/>
      <c r="D42961" s="5"/>
    </row>
    <row r="42962" spans="1:4" x14ac:dyDescent="0.2">
      <c r="A42962" s="3"/>
      <c r="B42962" s="3"/>
      <c r="D42962" s="5"/>
    </row>
    <row r="42963" spans="1:4" x14ac:dyDescent="0.2">
      <c r="D42963" s="5"/>
    </row>
    <row r="42964" spans="1:4" x14ac:dyDescent="0.2">
      <c r="D42964" s="5"/>
    </row>
    <row r="42965" spans="1:4" x14ac:dyDescent="0.2">
      <c r="A42965" s="3"/>
      <c r="B42965" s="3"/>
      <c r="D42965" s="5"/>
    </row>
    <row r="42966" spans="1:4" x14ac:dyDescent="0.2">
      <c r="D42966" s="5"/>
    </row>
    <row r="42967" spans="1:4" x14ac:dyDescent="0.2">
      <c r="D42967" s="5"/>
    </row>
    <row r="42968" spans="1:4" x14ac:dyDescent="0.2">
      <c r="D42968" s="5"/>
    </row>
    <row r="42969" spans="1:4" x14ac:dyDescent="0.2">
      <c r="D42969" s="5"/>
    </row>
    <row r="42970" spans="1:4" x14ac:dyDescent="0.2">
      <c r="D42970" s="5"/>
    </row>
    <row r="42971" spans="1:4" x14ac:dyDescent="0.2">
      <c r="D42971" s="5"/>
    </row>
    <row r="42972" spans="1:4" x14ac:dyDescent="0.2">
      <c r="A42972" s="3"/>
      <c r="B42972" s="3"/>
      <c r="D42972" s="5"/>
    </row>
    <row r="42973" spans="1:4" x14ac:dyDescent="0.2">
      <c r="A42973" s="3"/>
      <c r="B42973" s="3"/>
      <c r="D42973" s="5"/>
    </row>
    <row r="42974" spans="1:4" x14ac:dyDescent="0.2">
      <c r="D42974" s="5"/>
    </row>
    <row r="42975" spans="1:4" x14ac:dyDescent="0.2">
      <c r="A42975" s="3"/>
      <c r="B42975" s="3"/>
      <c r="D42975" s="5"/>
    </row>
    <row r="42976" spans="1:4" x14ac:dyDescent="0.2">
      <c r="D42976" s="5"/>
    </row>
    <row r="42977" spans="1:4" x14ac:dyDescent="0.2">
      <c r="D42977" s="5"/>
    </row>
    <row r="42978" spans="1:4" x14ac:dyDescent="0.2">
      <c r="D42978" s="5"/>
    </row>
    <row r="42979" spans="1:4" x14ac:dyDescent="0.2">
      <c r="D42979" s="5"/>
    </row>
    <row r="42980" spans="1:4" x14ac:dyDescent="0.2">
      <c r="A42980" s="3"/>
      <c r="B42980" s="3"/>
      <c r="D42980" s="5"/>
    </row>
    <row r="42981" spans="1:4" x14ac:dyDescent="0.2">
      <c r="A42981" s="3"/>
      <c r="B42981" s="3"/>
      <c r="D42981" s="5"/>
    </row>
    <row r="42982" spans="1:4" x14ac:dyDescent="0.2">
      <c r="A42982" s="3"/>
      <c r="B42982" s="3"/>
      <c r="D42982" s="5"/>
    </row>
    <row r="42983" spans="1:4" x14ac:dyDescent="0.2">
      <c r="A42983" s="3"/>
      <c r="B42983" s="3"/>
      <c r="D42983" s="5"/>
    </row>
    <row r="42984" spans="1:4" x14ac:dyDescent="0.2">
      <c r="D42984" s="5"/>
    </row>
    <row r="42985" spans="1:4" x14ac:dyDescent="0.2">
      <c r="D42985" s="5"/>
    </row>
    <row r="42986" spans="1:4" x14ac:dyDescent="0.2">
      <c r="D42986" s="5"/>
    </row>
    <row r="42987" spans="1:4" x14ac:dyDescent="0.2">
      <c r="D42987" s="5"/>
    </row>
    <row r="42988" spans="1:4" x14ac:dyDescent="0.2">
      <c r="D42988" s="5"/>
    </row>
    <row r="42989" spans="1:4" x14ac:dyDescent="0.2">
      <c r="D42989" s="5"/>
    </row>
    <row r="42990" spans="1:4" x14ac:dyDescent="0.2">
      <c r="A42990" s="3"/>
      <c r="B42990" s="3"/>
      <c r="D42990" s="5"/>
    </row>
    <row r="42991" spans="1:4" x14ac:dyDescent="0.2">
      <c r="A42991" s="3"/>
      <c r="B42991" s="3"/>
      <c r="D42991" s="5"/>
    </row>
    <row r="42992" spans="1:4" x14ac:dyDescent="0.2">
      <c r="A42992" s="3"/>
      <c r="B42992" s="3"/>
      <c r="D42992" s="5"/>
    </row>
    <row r="42993" spans="1:4" x14ac:dyDescent="0.2">
      <c r="A42993" s="3"/>
      <c r="B42993" s="3"/>
      <c r="D42993" s="5"/>
    </row>
    <row r="42994" spans="1:4" x14ac:dyDescent="0.2">
      <c r="A42994" s="3"/>
      <c r="B42994" s="3"/>
      <c r="D42994" s="5"/>
    </row>
    <row r="42995" spans="1:4" x14ac:dyDescent="0.2">
      <c r="D42995" s="5"/>
    </row>
    <row r="42996" spans="1:4" x14ac:dyDescent="0.2">
      <c r="D42996" s="5"/>
    </row>
    <row r="42997" spans="1:4" x14ac:dyDescent="0.2">
      <c r="D42997" s="5"/>
    </row>
    <row r="42998" spans="1:4" x14ac:dyDescent="0.2">
      <c r="D42998" s="5"/>
    </row>
    <row r="42999" spans="1:4" x14ac:dyDescent="0.2">
      <c r="A42999" s="3"/>
      <c r="B42999" s="3"/>
      <c r="D42999" s="5"/>
    </row>
    <row r="43000" spans="1:4" x14ac:dyDescent="0.2">
      <c r="D43000" s="5"/>
    </row>
    <row r="43001" spans="1:4" x14ac:dyDescent="0.2">
      <c r="A43001" s="3"/>
      <c r="B43001" s="3"/>
      <c r="D43001" s="5"/>
    </row>
    <row r="43002" spans="1:4" x14ac:dyDescent="0.2">
      <c r="A43002" s="3"/>
      <c r="B43002" s="3"/>
      <c r="D43002" s="5"/>
    </row>
    <row r="43003" spans="1:4" x14ac:dyDescent="0.2">
      <c r="D43003" s="5"/>
    </row>
    <row r="43004" spans="1:4" x14ac:dyDescent="0.2">
      <c r="D43004" s="5"/>
    </row>
    <row r="43005" spans="1:4" x14ac:dyDescent="0.2">
      <c r="D43005" s="5"/>
    </row>
    <row r="43006" spans="1:4" x14ac:dyDescent="0.2">
      <c r="D43006" s="5"/>
    </row>
    <row r="43007" spans="1:4" x14ac:dyDescent="0.2">
      <c r="A43007" s="3"/>
      <c r="B43007" s="3"/>
      <c r="D43007" s="5"/>
    </row>
    <row r="43008" spans="1:4" x14ac:dyDescent="0.2">
      <c r="A43008" s="3"/>
      <c r="B43008" s="3"/>
      <c r="D43008" s="5"/>
    </row>
    <row r="43009" spans="1:4" x14ac:dyDescent="0.2">
      <c r="D43009" s="5"/>
    </row>
    <row r="43010" spans="1:4" x14ac:dyDescent="0.2">
      <c r="A43010" s="3"/>
      <c r="B43010" s="3"/>
      <c r="D43010" s="5"/>
    </row>
    <row r="43011" spans="1:4" x14ac:dyDescent="0.2">
      <c r="A43011" s="3"/>
      <c r="B43011" s="3"/>
      <c r="D43011" s="5"/>
    </row>
    <row r="43012" spans="1:4" x14ac:dyDescent="0.2">
      <c r="D43012" s="5"/>
    </row>
    <row r="43013" spans="1:4" x14ac:dyDescent="0.2">
      <c r="D43013" s="5"/>
    </row>
    <row r="43014" spans="1:4" x14ac:dyDescent="0.2">
      <c r="A43014" s="3"/>
      <c r="B43014" s="3"/>
      <c r="D43014" s="5"/>
    </row>
    <row r="43015" spans="1:4" x14ac:dyDescent="0.2">
      <c r="D43015" s="5"/>
    </row>
    <row r="43016" spans="1:4" x14ac:dyDescent="0.2">
      <c r="D43016" s="5"/>
    </row>
    <row r="43017" spans="1:4" x14ac:dyDescent="0.2">
      <c r="D43017" s="5"/>
    </row>
    <row r="43018" spans="1:4" x14ac:dyDescent="0.2">
      <c r="A43018" s="3"/>
      <c r="B43018" s="3"/>
      <c r="D43018" s="5"/>
    </row>
    <row r="43019" spans="1:4" x14ac:dyDescent="0.2">
      <c r="D43019" s="5"/>
    </row>
    <row r="43020" spans="1:4" x14ac:dyDescent="0.2">
      <c r="D43020" s="5"/>
    </row>
    <row r="43021" spans="1:4" x14ac:dyDescent="0.2">
      <c r="D43021" s="5"/>
    </row>
    <row r="43022" spans="1:4" x14ac:dyDescent="0.2">
      <c r="A43022" s="3"/>
      <c r="B43022" s="3"/>
      <c r="D43022" s="5"/>
    </row>
    <row r="43023" spans="1:4" x14ac:dyDescent="0.2">
      <c r="A43023" s="3"/>
      <c r="B43023" s="3"/>
      <c r="D43023" s="5"/>
    </row>
    <row r="43024" spans="1:4" x14ac:dyDescent="0.2">
      <c r="A43024" s="3"/>
      <c r="B43024" s="3"/>
      <c r="D43024" s="5"/>
    </row>
    <row r="43025" spans="1:4" x14ac:dyDescent="0.2">
      <c r="D43025" s="5"/>
    </row>
    <row r="43026" spans="1:4" x14ac:dyDescent="0.2">
      <c r="A43026" s="3"/>
      <c r="B43026" s="3"/>
      <c r="D43026" s="5"/>
    </row>
    <row r="43027" spans="1:4" x14ac:dyDescent="0.2">
      <c r="D43027" s="5"/>
    </row>
    <row r="43028" spans="1:4" x14ac:dyDescent="0.2">
      <c r="A43028" s="3"/>
      <c r="B43028" s="3"/>
      <c r="D43028" s="5"/>
    </row>
    <row r="43029" spans="1:4" x14ac:dyDescent="0.2">
      <c r="A43029" s="3"/>
      <c r="B43029" s="3"/>
      <c r="D43029" s="5"/>
    </row>
    <row r="43030" spans="1:4" x14ac:dyDescent="0.2">
      <c r="A43030" s="3"/>
      <c r="B43030" s="3"/>
      <c r="D43030" s="5"/>
    </row>
    <row r="43031" spans="1:4" x14ac:dyDescent="0.2">
      <c r="A43031" s="3"/>
      <c r="B43031" s="3"/>
      <c r="D43031" s="5"/>
    </row>
    <row r="43032" spans="1:4" x14ac:dyDescent="0.2">
      <c r="A43032" s="3"/>
      <c r="B43032" s="3"/>
      <c r="D43032" s="5"/>
    </row>
    <row r="43033" spans="1:4" x14ac:dyDescent="0.2">
      <c r="A43033" s="3"/>
      <c r="B43033" s="3"/>
      <c r="D43033" s="5"/>
    </row>
    <row r="43034" spans="1:4" x14ac:dyDescent="0.2">
      <c r="D43034" s="5"/>
    </row>
    <row r="43035" spans="1:4" x14ac:dyDescent="0.2">
      <c r="A43035" s="3"/>
      <c r="B43035" s="3"/>
      <c r="D43035" s="5"/>
    </row>
    <row r="43036" spans="1:4" x14ac:dyDescent="0.2">
      <c r="A43036" s="3"/>
      <c r="B43036" s="3"/>
      <c r="D43036" s="5"/>
    </row>
    <row r="43037" spans="1:4" x14ac:dyDescent="0.2">
      <c r="A43037" s="3"/>
      <c r="B43037" s="3"/>
      <c r="D43037" s="5"/>
    </row>
    <row r="43038" spans="1:4" x14ac:dyDescent="0.2">
      <c r="A43038" s="3"/>
      <c r="B43038" s="3"/>
      <c r="D43038" s="5"/>
    </row>
    <row r="43039" spans="1:4" x14ac:dyDescent="0.2">
      <c r="A43039" s="3"/>
      <c r="B43039" s="3"/>
      <c r="D43039" s="5"/>
    </row>
    <row r="43040" spans="1:4" x14ac:dyDescent="0.2">
      <c r="A43040" s="3"/>
      <c r="B43040" s="3"/>
      <c r="D43040" s="5"/>
    </row>
    <row r="43041" spans="1:4" x14ac:dyDescent="0.2">
      <c r="A43041" s="3"/>
      <c r="B43041" s="3"/>
      <c r="D43041" s="5"/>
    </row>
    <row r="43042" spans="1:4" x14ac:dyDescent="0.2">
      <c r="A43042" s="3"/>
      <c r="B43042" s="3"/>
      <c r="D43042" s="5"/>
    </row>
    <row r="43043" spans="1:4" x14ac:dyDescent="0.2">
      <c r="D43043" s="5"/>
    </row>
    <row r="43044" spans="1:4" x14ac:dyDescent="0.2">
      <c r="A43044" s="3"/>
      <c r="B43044" s="3"/>
      <c r="D43044" s="5"/>
    </row>
    <row r="43045" spans="1:4" x14ac:dyDescent="0.2">
      <c r="A43045" s="3"/>
      <c r="B43045" s="3"/>
      <c r="D43045" s="5"/>
    </row>
    <row r="43046" spans="1:4" x14ac:dyDescent="0.2">
      <c r="D43046" s="5"/>
    </row>
    <row r="43047" spans="1:4" x14ac:dyDescent="0.2">
      <c r="D43047" s="5"/>
    </row>
    <row r="43048" spans="1:4" x14ac:dyDescent="0.2">
      <c r="D43048" s="5"/>
    </row>
    <row r="43049" spans="1:4" x14ac:dyDescent="0.2">
      <c r="D43049" s="5"/>
    </row>
    <row r="43050" spans="1:4" x14ac:dyDescent="0.2">
      <c r="A43050" s="3"/>
      <c r="B43050" s="3"/>
      <c r="D43050" s="5"/>
    </row>
    <row r="43051" spans="1:4" x14ac:dyDescent="0.2">
      <c r="A43051" s="3"/>
      <c r="B43051" s="3"/>
      <c r="D43051" s="5"/>
    </row>
    <row r="43052" spans="1:4" x14ac:dyDescent="0.2">
      <c r="A43052" s="3"/>
      <c r="B43052" s="3"/>
      <c r="D43052" s="5"/>
    </row>
    <row r="43053" spans="1:4" x14ac:dyDescent="0.2">
      <c r="A43053" s="3"/>
      <c r="B43053" s="3"/>
      <c r="D43053" s="5"/>
    </row>
    <row r="43054" spans="1:4" x14ac:dyDescent="0.2">
      <c r="D43054" s="5"/>
    </row>
    <row r="43055" spans="1:4" x14ac:dyDescent="0.2">
      <c r="A43055" s="3"/>
      <c r="B43055" s="3"/>
      <c r="D43055" s="5"/>
    </row>
    <row r="43056" spans="1:4" x14ac:dyDescent="0.2">
      <c r="A43056" s="3"/>
      <c r="B43056" s="3"/>
      <c r="D43056" s="5"/>
    </row>
    <row r="43057" spans="1:4" x14ac:dyDescent="0.2">
      <c r="D43057" s="5"/>
    </row>
    <row r="43058" spans="1:4" x14ac:dyDescent="0.2">
      <c r="A43058" s="3"/>
      <c r="B43058" s="3"/>
      <c r="D43058" s="5"/>
    </row>
    <row r="43059" spans="1:4" x14ac:dyDescent="0.2">
      <c r="A43059" s="4"/>
      <c r="B43059" s="4"/>
      <c r="D43059" s="5"/>
    </row>
    <row r="43060" spans="1:4" x14ac:dyDescent="0.2">
      <c r="D43060" s="5"/>
    </row>
    <row r="43061" spans="1:4" x14ac:dyDescent="0.2">
      <c r="D43061" s="5"/>
    </row>
    <row r="43062" spans="1:4" x14ac:dyDescent="0.2">
      <c r="A43062" s="3"/>
      <c r="B43062" s="3"/>
      <c r="D43062" s="5"/>
    </row>
    <row r="43063" spans="1:4" x14ac:dyDescent="0.2">
      <c r="A43063" s="3"/>
      <c r="B43063" s="3"/>
      <c r="D43063" s="5"/>
    </row>
    <row r="43064" spans="1:4" x14ac:dyDescent="0.2">
      <c r="A43064" s="3"/>
      <c r="B43064" s="3"/>
      <c r="D43064" s="5"/>
    </row>
    <row r="43065" spans="1:4" x14ac:dyDescent="0.2">
      <c r="D43065" s="5"/>
    </row>
    <row r="43066" spans="1:4" x14ac:dyDescent="0.2">
      <c r="D43066" s="5"/>
    </row>
    <row r="43067" spans="1:4" x14ac:dyDescent="0.2">
      <c r="D43067" s="5"/>
    </row>
    <row r="43068" spans="1:4" x14ac:dyDescent="0.2">
      <c r="D43068" s="5"/>
    </row>
    <row r="43069" spans="1:4" x14ac:dyDescent="0.2">
      <c r="A43069" s="3"/>
      <c r="B43069" s="3"/>
      <c r="D43069" s="5"/>
    </row>
    <row r="43070" spans="1:4" x14ac:dyDescent="0.2">
      <c r="A43070" s="3"/>
      <c r="B43070" s="3"/>
      <c r="D43070" s="5"/>
    </row>
    <row r="43071" spans="1:4" x14ac:dyDescent="0.2">
      <c r="D43071" s="5"/>
    </row>
    <row r="43072" spans="1:4" x14ac:dyDescent="0.2">
      <c r="D43072" s="5"/>
    </row>
    <row r="43073" spans="1:4" x14ac:dyDescent="0.2">
      <c r="D43073" s="5"/>
    </row>
    <row r="43074" spans="1:4" x14ac:dyDescent="0.2">
      <c r="A43074" s="3"/>
      <c r="B43074" s="3"/>
      <c r="D43074" s="5"/>
    </row>
    <row r="43075" spans="1:4" x14ac:dyDescent="0.2">
      <c r="D43075" s="5"/>
    </row>
    <row r="43076" spans="1:4" x14ac:dyDescent="0.2">
      <c r="D43076" s="5"/>
    </row>
    <row r="43077" spans="1:4" x14ac:dyDescent="0.2">
      <c r="A43077" s="3"/>
      <c r="B43077" s="3"/>
      <c r="D43077" s="5"/>
    </row>
    <row r="43078" spans="1:4" x14ac:dyDescent="0.2">
      <c r="A43078" s="3"/>
      <c r="B43078" s="3"/>
      <c r="D43078" s="5"/>
    </row>
    <row r="43079" spans="1:4" x14ac:dyDescent="0.2">
      <c r="A43079" s="3"/>
      <c r="B43079" s="3"/>
      <c r="D43079" s="5"/>
    </row>
    <row r="43080" spans="1:4" x14ac:dyDescent="0.2">
      <c r="A43080" s="3"/>
      <c r="B43080" s="3"/>
      <c r="D43080" s="5"/>
    </row>
    <row r="43081" spans="1:4" x14ac:dyDescent="0.2">
      <c r="A43081" s="3"/>
      <c r="B43081" s="3"/>
      <c r="D43081" s="5"/>
    </row>
    <row r="43082" spans="1:4" x14ac:dyDescent="0.2">
      <c r="D43082" s="5"/>
    </row>
    <row r="43083" spans="1:4" x14ac:dyDescent="0.2">
      <c r="A43083" s="3"/>
      <c r="B43083" s="3"/>
      <c r="D43083" s="5"/>
    </row>
    <row r="43084" spans="1:4" x14ac:dyDescent="0.2">
      <c r="D43084" s="5"/>
    </row>
    <row r="43085" spans="1:4" x14ac:dyDescent="0.2">
      <c r="A43085" s="3"/>
      <c r="B43085" s="3"/>
      <c r="D43085" s="5"/>
    </row>
    <row r="43086" spans="1:4" x14ac:dyDescent="0.2">
      <c r="D43086" s="5"/>
    </row>
    <row r="43087" spans="1:4" x14ac:dyDescent="0.2">
      <c r="A43087" s="3"/>
      <c r="B43087" s="3"/>
      <c r="D43087" s="5"/>
    </row>
    <row r="43088" spans="1:4" x14ac:dyDescent="0.2">
      <c r="A43088" s="3"/>
      <c r="B43088" s="3"/>
      <c r="D43088" s="5"/>
    </row>
    <row r="43089" spans="1:4" x14ac:dyDescent="0.2">
      <c r="A43089" s="3"/>
      <c r="B43089" s="3"/>
      <c r="D43089" s="5"/>
    </row>
    <row r="43090" spans="1:4" x14ac:dyDescent="0.2">
      <c r="A43090" s="3"/>
      <c r="B43090" s="3"/>
      <c r="D43090" s="5"/>
    </row>
    <row r="43091" spans="1:4" x14ac:dyDescent="0.2">
      <c r="D43091" s="5"/>
    </row>
    <row r="43092" spans="1:4" x14ac:dyDescent="0.2">
      <c r="A43092" s="3"/>
      <c r="B43092" s="3"/>
      <c r="D43092" s="5"/>
    </row>
    <row r="43093" spans="1:4" x14ac:dyDescent="0.2">
      <c r="D43093" s="5"/>
    </row>
    <row r="43094" spans="1:4" x14ac:dyDescent="0.2">
      <c r="D43094" s="5"/>
    </row>
    <row r="43095" spans="1:4" x14ac:dyDescent="0.2">
      <c r="A43095" s="3"/>
      <c r="B43095" s="3"/>
      <c r="D43095" s="5"/>
    </row>
    <row r="43096" spans="1:4" x14ac:dyDescent="0.2">
      <c r="A43096" s="3"/>
      <c r="B43096" s="3"/>
      <c r="D43096" s="5"/>
    </row>
    <row r="43097" spans="1:4" x14ac:dyDescent="0.2">
      <c r="A43097" s="3"/>
      <c r="B43097" s="3"/>
      <c r="D43097" s="5"/>
    </row>
    <row r="43098" spans="1:4" x14ac:dyDescent="0.2">
      <c r="A43098" s="3"/>
      <c r="B43098" s="3"/>
      <c r="D43098" s="5"/>
    </row>
    <row r="43099" spans="1:4" x14ac:dyDescent="0.2">
      <c r="A43099" s="3"/>
      <c r="B43099" s="3"/>
      <c r="D43099" s="5"/>
    </row>
    <row r="43100" spans="1:4" x14ac:dyDescent="0.2">
      <c r="D43100" s="5"/>
    </row>
    <row r="43101" spans="1:4" x14ac:dyDescent="0.2">
      <c r="A43101" s="3"/>
      <c r="B43101" s="3"/>
      <c r="D43101" s="5"/>
    </row>
    <row r="43102" spans="1:4" x14ac:dyDescent="0.2">
      <c r="A43102" s="3"/>
      <c r="B43102" s="3"/>
      <c r="D43102" s="5"/>
    </row>
    <row r="43103" spans="1:4" x14ac:dyDescent="0.2">
      <c r="D43103" s="5"/>
    </row>
    <row r="43104" spans="1:4" x14ac:dyDescent="0.2">
      <c r="D43104" s="5"/>
    </row>
    <row r="43105" spans="1:4" x14ac:dyDescent="0.2">
      <c r="D43105" s="5"/>
    </row>
    <row r="43106" spans="1:4" x14ac:dyDescent="0.2">
      <c r="A43106" s="3"/>
      <c r="B43106" s="3"/>
      <c r="D43106" s="5"/>
    </row>
    <row r="43107" spans="1:4" x14ac:dyDescent="0.2">
      <c r="A43107" s="3"/>
      <c r="B43107" s="3"/>
      <c r="D43107" s="5"/>
    </row>
    <row r="43108" spans="1:4" x14ac:dyDescent="0.2">
      <c r="D43108" s="5"/>
    </row>
    <row r="43109" spans="1:4" x14ac:dyDescent="0.2">
      <c r="A43109" s="3"/>
      <c r="B43109" s="3"/>
      <c r="D43109" s="5"/>
    </row>
    <row r="43110" spans="1:4" x14ac:dyDescent="0.2">
      <c r="D43110" s="5"/>
    </row>
    <row r="43111" spans="1:4" x14ac:dyDescent="0.2">
      <c r="D43111" s="5"/>
    </row>
    <row r="43112" spans="1:4" x14ac:dyDescent="0.2">
      <c r="A43112" s="3"/>
      <c r="B43112" s="3"/>
      <c r="D43112" s="5"/>
    </row>
    <row r="43113" spans="1:4" x14ac:dyDescent="0.2">
      <c r="A43113" s="3"/>
      <c r="B43113" s="3"/>
      <c r="D43113" s="5"/>
    </row>
    <row r="43114" spans="1:4" x14ac:dyDescent="0.2">
      <c r="A43114" s="3"/>
      <c r="B43114" s="3"/>
      <c r="D43114" s="5"/>
    </row>
    <row r="43115" spans="1:4" x14ac:dyDescent="0.2">
      <c r="A43115" s="3"/>
      <c r="B43115" s="3"/>
      <c r="D43115" s="5"/>
    </row>
    <row r="43116" spans="1:4" x14ac:dyDescent="0.2">
      <c r="A43116" s="3"/>
      <c r="B43116" s="3"/>
      <c r="D43116" s="5"/>
    </row>
    <row r="43117" spans="1:4" x14ac:dyDescent="0.2">
      <c r="D43117" s="5"/>
    </row>
    <row r="43118" spans="1:4" x14ac:dyDescent="0.2">
      <c r="A43118" s="3"/>
      <c r="B43118" s="3"/>
      <c r="D43118" s="5"/>
    </row>
    <row r="43119" spans="1:4" x14ac:dyDescent="0.2">
      <c r="A43119" s="3"/>
      <c r="B43119" s="3"/>
      <c r="D43119" s="5"/>
    </row>
    <row r="43120" spans="1:4" x14ac:dyDescent="0.2">
      <c r="A43120" s="3"/>
      <c r="B43120" s="3"/>
      <c r="D43120" s="5"/>
    </row>
    <row r="43121" spans="1:4" x14ac:dyDescent="0.2">
      <c r="D43121" s="5"/>
    </row>
    <row r="43122" spans="1:4" x14ac:dyDescent="0.2">
      <c r="D43122" s="5"/>
    </row>
    <row r="43123" spans="1:4" x14ac:dyDescent="0.2">
      <c r="A43123" s="3"/>
      <c r="B43123" s="3"/>
      <c r="D43123" s="5"/>
    </row>
    <row r="43124" spans="1:4" x14ac:dyDescent="0.2">
      <c r="A43124" s="3"/>
      <c r="B43124" s="3"/>
      <c r="D43124" s="5"/>
    </row>
    <row r="43125" spans="1:4" x14ac:dyDescent="0.2">
      <c r="A43125" s="3"/>
      <c r="B43125" s="3"/>
      <c r="D43125" s="5"/>
    </row>
    <row r="43126" spans="1:4" x14ac:dyDescent="0.2">
      <c r="A43126" s="3"/>
      <c r="B43126" s="3"/>
      <c r="D43126" s="5"/>
    </row>
    <row r="43127" spans="1:4" x14ac:dyDescent="0.2">
      <c r="A43127" s="3"/>
      <c r="B43127" s="3"/>
      <c r="D43127" s="5"/>
    </row>
    <row r="43128" spans="1:4" x14ac:dyDescent="0.2">
      <c r="D43128" s="5"/>
    </row>
    <row r="43129" spans="1:4" x14ac:dyDescent="0.2">
      <c r="A43129" s="3"/>
      <c r="B43129" s="3"/>
      <c r="D43129" s="5"/>
    </row>
    <row r="43130" spans="1:4" x14ac:dyDescent="0.2">
      <c r="A43130" s="3"/>
      <c r="B43130" s="3"/>
      <c r="D43130" s="5"/>
    </row>
    <row r="43131" spans="1:4" x14ac:dyDescent="0.2">
      <c r="D43131" s="5"/>
    </row>
    <row r="43132" spans="1:4" x14ac:dyDescent="0.2">
      <c r="A43132" s="3"/>
      <c r="B43132" s="3"/>
      <c r="D43132" s="5"/>
    </row>
    <row r="43133" spans="1:4" x14ac:dyDescent="0.2">
      <c r="A43133" s="3"/>
      <c r="B43133" s="3"/>
      <c r="D43133" s="5"/>
    </row>
    <row r="43134" spans="1:4" x14ac:dyDescent="0.2">
      <c r="A43134" s="3"/>
      <c r="B43134" s="3"/>
      <c r="D43134" s="5"/>
    </row>
    <row r="43135" spans="1:4" x14ac:dyDescent="0.2">
      <c r="A43135" s="3"/>
      <c r="B43135" s="3"/>
      <c r="D43135" s="5"/>
    </row>
    <row r="43136" spans="1:4" x14ac:dyDescent="0.2">
      <c r="D43136" s="5"/>
    </row>
    <row r="43137" spans="1:4" x14ac:dyDescent="0.2">
      <c r="D43137" s="5"/>
    </row>
    <row r="43138" spans="1:4" x14ac:dyDescent="0.2">
      <c r="D43138" s="5"/>
    </row>
    <row r="43139" spans="1:4" x14ac:dyDescent="0.2">
      <c r="A43139" s="3"/>
      <c r="B43139" s="3"/>
      <c r="D43139" s="5"/>
    </row>
    <row r="43140" spans="1:4" x14ac:dyDescent="0.2">
      <c r="D43140" s="5"/>
    </row>
    <row r="43141" spans="1:4" x14ac:dyDescent="0.2">
      <c r="D43141" s="5"/>
    </row>
    <row r="43142" spans="1:4" x14ac:dyDescent="0.2">
      <c r="A43142" s="3"/>
      <c r="B43142" s="3"/>
      <c r="D43142" s="5"/>
    </row>
    <row r="43143" spans="1:4" x14ac:dyDescent="0.2">
      <c r="A43143" s="3"/>
      <c r="B43143" s="3"/>
      <c r="D43143" s="5"/>
    </row>
    <row r="43144" spans="1:4" x14ac:dyDescent="0.2">
      <c r="D43144" s="5"/>
    </row>
    <row r="43145" spans="1:4" x14ac:dyDescent="0.2">
      <c r="A43145" s="3"/>
      <c r="B43145" s="3"/>
      <c r="D43145" s="5"/>
    </row>
    <row r="43146" spans="1:4" x14ac:dyDescent="0.2">
      <c r="D43146" s="5"/>
    </row>
    <row r="43147" spans="1:4" x14ac:dyDescent="0.2">
      <c r="A43147" s="3"/>
      <c r="B43147" s="3"/>
      <c r="D43147" s="5"/>
    </row>
    <row r="43148" spans="1:4" x14ac:dyDescent="0.2">
      <c r="A43148" s="3"/>
      <c r="B43148" s="3"/>
      <c r="D43148" s="5"/>
    </row>
    <row r="43149" spans="1:4" x14ac:dyDescent="0.2">
      <c r="D43149" s="5"/>
    </row>
    <row r="43150" spans="1:4" x14ac:dyDescent="0.2">
      <c r="D43150" s="5"/>
    </row>
    <row r="43151" spans="1:4" x14ac:dyDescent="0.2">
      <c r="A43151" s="3"/>
      <c r="B43151" s="3"/>
      <c r="D43151" s="5"/>
    </row>
    <row r="43152" spans="1:4" x14ac:dyDescent="0.2">
      <c r="D43152" s="5"/>
    </row>
    <row r="43153" spans="1:4" x14ac:dyDescent="0.2">
      <c r="A43153" s="3"/>
      <c r="B43153" s="3"/>
      <c r="D43153" s="5"/>
    </row>
    <row r="43154" spans="1:4" x14ac:dyDescent="0.2">
      <c r="A43154" s="3"/>
      <c r="B43154" s="3"/>
      <c r="D43154" s="5"/>
    </row>
    <row r="43155" spans="1:4" x14ac:dyDescent="0.2">
      <c r="D43155" s="5"/>
    </row>
    <row r="43156" spans="1:4" x14ac:dyDescent="0.2">
      <c r="D43156" s="5"/>
    </row>
    <row r="43157" spans="1:4" x14ac:dyDescent="0.2">
      <c r="D43157" s="5"/>
    </row>
    <row r="43158" spans="1:4" x14ac:dyDescent="0.2">
      <c r="D43158" s="5"/>
    </row>
    <row r="43159" spans="1:4" x14ac:dyDescent="0.2">
      <c r="D43159" s="5"/>
    </row>
    <row r="43160" spans="1:4" x14ac:dyDescent="0.2">
      <c r="A43160" s="3"/>
      <c r="B43160" s="3"/>
      <c r="D43160" s="5"/>
    </row>
    <row r="43161" spans="1:4" x14ac:dyDescent="0.2">
      <c r="A43161" s="3"/>
      <c r="B43161" s="3"/>
      <c r="D43161" s="5"/>
    </row>
    <row r="43162" spans="1:4" x14ac:dyDescent="0.2">
      <c r="D43162" s="5"/>
    </row>
    <row r="43163" spans="1:4" x14ac:dyDescent="0.2">
      <c r="D43163" s="5"/>
    </row>
    <row r="43164" spans="1:4" x14ac:dyDescent="0.2">
      <c r="A43164" s="3"/>
      <c r="B43164" s="3"/>
      <c r="D43164" s="5"/>
    </row>
    <row r="43165" spans="1:4" x14ac:dyDescent="0.2">
      <c r="A43165" s="3"/>
      <c r="B43165" s="3"/>
      <c r="D43165" s="5"/>
    </row>
    <row r="43166" spans="1:4" x14ac:dyDescent="0.2">
      <c r="D43166" s="5"/>
    </row>
    <row r="43167" spans="1:4" x14ac:dyDescent="0.2">
      <c r="A43167" s="3"/>
      <c r="B43167" s="3"/>
      <c r="D43167" s="5"/>
    </row>
    <row r="43168" spans="1:4" x14ac:dyDescent="0.2">
      <c r="A43168" s="3"/>
      <c r="B43168" s="3"/>
      <c r="D43168" s="5"/>
    </row>
    <row r="43169" spans="1:4" x14ac:dyDescent="0.2">
      <c r="A43169" s="3"/>
      <c r="B43169" s="3"/>
      <c r="D43169" s="5"/>
    </row>
    <row r="43170" spans="1:4" x14ac:dyDescent="0.2">
      <c r="A43170" s="3"/>
      <c r="B43170" s="3"/>
      <c r="D43170" s="5"/>
    </row>
    <row r="43171" spans="1:4" x14ac:dyDescent="0.2">
      <c r="D43171" s="5"/>
    </row>
    <row r="43172" spans="1:4" x14ac:dyDescent="0.2">
      <c r="D43172" s="5"/>
    </row>
    <row r="43173" spans="1:4" x14ac:dyDescent="0.2">
      <c r="A43173" s="3"/>
      <c r="B43173" s="3"/>
      <c r="D43173" s="5"/>
    </row>
    <row r="43174" spans="1:4" x14ac:dyDescent="0.2">
      <c r="A43174" s="3"/>
      <c r="B43174" s="3"/>
      <c r="D43174" s="5"/>
    </row>
    <row r="43175" spans="1:4" x14ac:dyDescent="0.2">
      <c r="A43175" s="3"/>
      <c r="B43175" s="3"/>
      <c r="D43175" s="5"/>
    </row>
    <row r="43176" spans="1:4" x14ac:dyDescent="0.2">
      <c r="A43176" s="3"/>
      <c r="B43176" s="3"/>
      <c r="D43176" s="5"/>
    </row>
    <row r="43177" spans="1:4" x14ac:dyDescent="0.2">
      <c r="A43177" s="3"/>
      <c r="B43177" s="3"/>
      <c r="D43177" s="5"/>
    </row>
    <row r="43178" spans="1:4" x14ac:dyDescent="0.2">
      <c r="A43178" s="3"/>
      <c r="B43178" s="3"/>
      <c r="D43178" s="5"/>
    </row>
    <row r="43179" spans="1:4" x14ac:dyDescent="0.2">
      <c r="D43179" s="5"/>
    </row>
    <row r="43180" spans="1:4" x14ac:dyDescent="0.2">
      <c r="D43180" s="5"/>
    </row>
    <row r="43181" spans="1:4" x14ac:dyDescent="0.2">
      <c r="D43181" s="5"/>
    </row>
    <row r="43182" spans="1:4" x14ac:dyDescent="0.2">
      <c r="D43182" s="5"/>
    </row>
    <row r="43183" spans="1:4" x14ac:dyDescent="0.2">
      <c r="D43183" s="5"/>
    </row>
    <row r="43184" spans="1:4" x14ac:dyDescent="0.2">
      <c r="A43184" s="3"/>
      <c r="B43184" s="3"/>
      <c r="D43184" s="5"/>
    </row>
    <row r="43185" spans="1:4" x14ac:dyDescent="0.2">
      <c r="A43185" s="3"/>
      <c r="B43185" s="3"/>
      <c r="D43185" s="5"/>
    </row>
    <row r="43186" spans="1:4" x14ac:dyDescent="0.2">
      <c r="A43186" s="3"/>
      <c r="B43186" s="3"/>
      <c r="D43186" s="5"/>
    </row>
    <row r="43187" spans="1:4" x14ac:dyDescent="0.2">
      <c r="D43187" s="5"/>
    </row>
    <row r="43188" spans="1:4" x14ac:dyDescent="0.2">
      <c r="A43188" s="3"/>
      <c r="B43188" s="3"/>
      <c r="D43188" s="5"/>
    </row>
    <row r="43189" spans="1:4" x14ac:dyDescent="0.2">
      <c r="D43189" s="5"/>
    </row>
    <row r="43190" spans="1:4" x14ac:dyDescent="0.2">
      <c r="D43190" s="5"/>
    </row>
    <row r="43191" spans="1:4" x14ac:dyDescent="0.2">
      <c r="D43191" s="5"/>
    </row>
    <row r="43192" spans="1:4" x14ac:dyDescent="0.2">
      <c r="D43192" s="5"/>
    </row>
    <row r="43193" spans="1:4" x14ac:dyDescent="0.2">
      <c r="D43193" s="5"/>
    </row>
    <row r="43194" spans="1:4" x14ac:dyDescent="0.2">
      <c r="D43194" s="5"/>
    </row>
    <row r="43195" spans="1:4" x14ac:dyDescent="0.2">
      <c r="D43195" s="5"/>
    </row>
    <row r="43196" spans="1:4" x14ac:dyDescent="0.2">
      <c r="D43196" s="5"/>
    </row>
    <row r="43197" spans="1:4" x14ac:dyDescent="0.2">
      <c r="D43197" s="5"/>
    </row>
    <row r="43198" spans="1:4" x14ac:dyDescent="0.2">
      <c r="D43198" s="5"/>
    </row>
    <row r="43199" spans="1:4" x14ac:dyDescent="0.2">
      <c r="D43199" s="5"/>
    </row>
    <row r="43200" spans="1:4" x14ac:dyDescent="0.2">
      <c r="A43200" s="3"/>
      <c r="B43200" s="3"/>
      <c r="D43200" s="5"/>
    </row>
    <row r="43201" spans="1:4" x14ac:dyDescent="0.2">
      <c r="A43201" s="3"/>
      <c r="B43201" s="3"/>
      <c r="D43201" s="5"/>
    </row>
    <row r="43202" spans="1:4" x14ac:dyDescent="0.2">
      <c r="D43202" s="5"/>
    </row>
    <row r="43203" spans="1:4" x14ac:dyDescent="0.2">
      <c r="A43203" s="3"/>
      <c r="B43203" s="3"/>
      <c r="D43203" s="5"/>
    </row>
    <row r="43204" spans="1:4" x14ac:dyDescent="0.2">
      <c r="A43204" s="3"/>
      <c r="B43204" s="3"/>
      <c r="D43204" s="5"/>
    </row>
    <row r="43205" spans="1:4" x14ac:dyDescent="0.2">
      <c r="D43205" s="5"/>
    </row>
    <row r="43206" spans="1:4" x14ac:dyDescent="0.2">
      <c r="A43206" s="3"/>
      <c r="B43206" s="3"/>
      <c r="D43206" s="5"/>
    </row>
    <row r="43207" spans="1:4" x14ac:dyDescent="0.2">
      <c r="A43207" s="3"/>
      <c r="B43207" s="3"/>
      <c r="D43207" s="5"/>
    </row>
    <row r="43208" spans="1:4" x14ac:dyDescent="0.2">
      <c r="D43208" s="5"/>
    </row>
    <row r="43209" spans="1:4" x14ac:dyDescent="0.2">
      <c r="A43209" s="3"/>
      <c r="B43209" s="3"/>
      <c r="D43209" s="5"/>
    </row>
    <row r="43210" spans="1:4" x14ac:dyDescent="0.2">
      <c r="D43210" s="5"/>
    </row>
    <row r="43211" spans="1:4" x14ac:dyDescent="0.2">
      <c r="D43211" s="5"/>
    </row>
    <row r="43212" spans="1:4" x14ac:dyDescent="0.2">
      <c r="D43212" s="5"/>
    </row>
    <row r="43213" spans="1:4" x14ac:dyDescent="0.2">
      <c r="A43213" s="3"/>
      <c r="B43213" s="3"/>
      <c r="D43213" s="5"/>
    </row>
    <row r="43214" spans="1:4" x14ac:dyDescent="0.2">
      <c r="D43214" s="5"/>
    </row>
    <row r="43215" spans="1:4" x14ac:dyDescent="0.2">
      <c r="D43215" s="5"/>
    </row>
    <row r="43216" spans="1:4" x14ac:dyDescent="0.2">
      <c r="D43216" s="5"/>
    </row>
    <row r="43217" spans="1:4" x14ac:dyDescent="0.2">
      <c r="A43217" s="3"/>
      <c r="B43217" s="3"/>
      <c r="D43217" s="5"/>
    </row>
    <row r="43218" spans="1:4" x14ac:dyDescent="0.2">
      <c r="A43218" s="3"/>
      <c r="B43218" s="3"/>
      <c r="D43218" s="5"/>
    </row>
    <row r="43219" spans="1:4" x14ac:dyDescent="0.2">
      <c r="A43219" s="3"/>
      <c r="B43219" s="3"/>
      <c r="D43219" s="5"/>
    </row>
    <row r="43220" spans="1:4" x14ac:dyDescent="0.2">
      <c r="A43220" s="3"/>
      <c r="B43220" s="3"/>
      <c r="D43220" s="5"/>
    </row>
    <row r="43221" spans="1:4" x14ac:dyDescent="0.2">
      <c r="A43221" s="3"/>
      <c r="B43221" s="3"/>
      <c r="D43221" s="5"/>
    </row>
    <row r="43222" spans="1:4" x14ac:dyDescent="0.2">
      <c r="A43222" s="3"/>
      <c r="B43222" s="3"/>
      <c r="D43222" s="5"/>
    </row>
    <row r="43223" spans="1:4" x14ac:dyDescent="0.2">
      <c r="A43223" s="3"/>
      <c r="B43223" s="3"/>
      <c r="D43223" s="5"/>
    </row>
    <row r="43224" spans="1:4" x14ac:dyDescent="0.2">
      <c r="D43224" s="5"/>
    </row>
    <row r="43225" spans="1:4" x14ac:dyDescent="0.2">
      <c r="D43225" s="5"/>
    </row>
    <row r="43226" spans="1:4" x14ac:dyDescent="0.2">
      <c r="D43226" s="5"/>
    </row>
    <row r="43227" spans="1:4" x14ac:dyDescent="0.2">
      <c r="A43227" s="3"/>
      <c r="B43227" s="3"/>
      <c r="D43227" s="5"/>
    </row>
    <row r="43228" spans="1:4" x14ac:dyDescent="0.2">
      <c r="D43228" s="5"/>
    </row>
    <row r="43229" spans="1:4" x14ac:dyDescent="0.2">
      <c r="A43229" s="3"/>
      <c r="B43229" s="3"/>
      <c r="D43229" s="5"/>
    </row>
    <row r="43230" spans="1:4" x14ac:dyDescent="0.2">
      <c r="D43230" s="5"/>
    </row>
    <row r="43231" spans="1:4" x14ac:dyDescent="0.2">
      <c r="D43231" s="5"/>
    </row>
    <row r="43232" spans="1:4" x14ac:dyDescent="0.2">
      <c r="A43232" s="3"/>
      <c r="B43232" s="3"/>
      <c r="D43232" s="5"/>
    </row>
    <row r="43233" spans="1:4" x14ac:dyDescent="0.2">
      <c r="D43233" s="5"/>
    </row>
    <row r="43234" spans="1:4" x14ac:dyDescent="0.2">
      <c r="A43234" s="3"/>
      <c r="B43234" s="3"/>
      <c r="D43234" s="5"/>
    </row>
    <row r="43235" spans="1:4" x14ac:dyDescent="0.2">
      <c r="A43235" s="3"/>
      <c r="B43235" s="3"/>
      <c r="D43235" s="5"/>
    </row>
    <row r="43236" spans="1:4" x14ac:dyDescent="0.2">
      <c r="A43236" s="3"/>
      <c r="B43236" s="3"/>
      <c r="D43236" s="5"/>
    </row>
    <row r="43237" spans="1:4" x14ac:dyDescent="0.2">
      <c r="D43237" s="5"/>
    </row>
    <row r="43238" spans="1:4" x14ac:dyDescent="0.2">
      <c r="D43238" s="5"/>
    </row>
    <row r="43239" spans="1:4" x14ac:dyDescent="0.2">
      <c r="A43239" s="3"/>
      <c r="B43239" s="3"/>
      <c r="D43239" s="5"/>
    </row>
    <row r="43240" spans="1:4" x14ac:dyDescent="0.2">
      <c r="A43240" s="3"/>
      <c r="B43240" s="3"/>
      <c r="D43240" s="5"/>
    </row>
    <row r="43241" spans="1:4" x14ac:dyDescent="0.2">
      <c r="D43241" s="5"/>
    </row>
    <row r="43242" spans="1:4" x14ac:dyDescent="0.2">
      <c r="D43242" s="5"/>
    </row>
    <row r="43243" spans="1:4" x14ac:dyDescent="0.2">
      <c r="D43243" s="5"/>
    </row>
    <row r="43244" spans="1:4" x14ac:dyDescent="0.2">
      <c r="A43244" s="3"/>
      <c r="B43244" s="3"/>
      <c r="D43244" s="5"/>
    </row>
    <row r="43245" spans="1:4" x14ac:dyDescent="0.2">
      <c r="A43245" s="3"/>
      <c r="B43245" s="3"/>
      <c r="D43245" s="5"/>
    </row>
    <row r="43246" spans="1:4" x14ac:dyDescent="0.2">
      <c r="A43246" s="3"/>
      <c r="B43246" s="3"/>
      <c r="D43246" s="5"/>
    </row>
    <row r="43247" spans="1:4" x14ac:dyDescent="0.2">
      <c r="D43247" s="5"/>
    </row>
    <row r="43248" spans="1:4" x14ac:dyDescent="0.2">
      <c r="A43248" s="3"/>
      <c r="B43248" s="3"/>
      <c r="D43248" s="5"/>
    </row>
    <row r="43249" spans="1:4" x14ac:dyDescent="0.2">
      <c r="A43249" s="3"/>
      <c r="B43249" s="3"/>
      <c r="D43249" s="5"/>
    </row>
    <row r="43250" spans="1:4" x14ac:dyDescent="0.2">
      <c r="A43250" s="3"/>
      <c r="B43250" s="3"/>
      <c r="D43250" s="5"/>
    </row>
    <row r="43251" spans="1:4" x14ac:dyDescent="0.2">
      <c r="A43251" s="3"/>
      <c r="B43251" s="3"/>
      <c r="D43251" s="5"/>
    </row>
    <row r="43252" spans="1:4" x14ac:dyDescent="0.2">
      <c r="A43252" s="3"/>
      <c r="B43252" s="3"/>
      <c r="D43252" s="5"/>
    </row>
    <row r="43253" spans="1:4" x14ac:dyDescent="0.2">
      <c r="A43253" s="3"/>
      <c r="B43253" s="3"/>
      <c r="D43253" s="5"/>
    </row>
    <row r="43254" spans="1:4" x14ac:dyDescent="0.2">
      <c r="D43254" s="5"/>
    </row>
    <row r="43255" spans="1:4" x14ac:dyDescent="0.2">
      <c r="D43255" s="5"/>
    </row>
    <row r="43256" spans="1:4" x14ac:dyDescent="0.2">
      <c r="D43256" s="5"/>
    </row>
    <row r="43257" spans="1:4" x14ac:dyDescent="0.2">
      <c r="D43257" s="5"/>
    </row>
    <row r="43258" spans="1:4" x14ac:dyDescent="0.2">
      <c r="A43258" s="3"/>
      <c r="B43258" s="3"/>
      <c r="D43258" s="5"/>
    </row>
    <row r="43259" spans="1:4" x14ac:dyDescent="0.2">
      <c r="D43259" s="5"/>
    </row>
    <row r="43260" spans="1:4" x14ac:dyDescent="0.2">
      <c r="D43260" s="5"/>
    </row>
    <row r="43261" spans="1:4" x14ac:dyDescent="0.2">
      <c r="D43261" s="5"/>
    </row>
    <row r="43262" spans="1:4" x14ac:dyDescent="0.2">
      <c r="A43262" s="3"/>
      <c r="B43262" s="3"/>
      <c r="D43262" s="5"/>
    </row>
    <row r="43263" spans="1:4" x14ac:dyDescent="0.2">
      <c r="D43263" s="5"/>
    </row>
    <row r="43264" spans="1:4" x14ac:dyDescent="0.2">
      <c r="A43264" s="3"/>
      <c r="B43264" s="3"/>
      <c r="D43264" s="5"/>
    </row>
    <row r="43265" spans="1:4" x14ac:dyDescent="0.2">
      <c r="A43265" s="3"/>
      <c r="B43265" s="3"/>
      <c r="D43265" s="5"/>
    </row>
    <row r="43266" spans="1:4" x14ac:dyDescent="0.2">
      <c r="D43266" s="5"/>
    </row>
    <row r="43267" spans="1:4" x14ac:dyDescent="0.2">
      <c r="A43267" s="3"/>
      <c r="B43267" s="3"/>
      <c r="D43267" s="5"/>
    </row>
    <row r="43268" spans="1:4" x14ac:dyDescent="0.2">
      <c r="D43268" s="5"/>
    </row>
    <row r="43269" spans="1:4" x14ac:dyDescent="0.2">
      <c r="D43269" s="5"/>
    </row>
    <row r="43270" spans="1:4" x14ac:dyDescent="0.2">
      <c r="A43270" s="3"/>
      <c r="B43270" s="3"/>
      <c r="D43270" s="5"/>
    </row>
    <row r="43271" spans="1:4" x14ac:dyDescent="0.2">
      <c r="A43271" s="3"/>
      <c r="B43271" s="3"/>
      <c r="D43271" s="5"/>
    </row>
    <row r="43272" spans="1:4" x14ac:dyDescent="0.2">
      <c r="A43272" s="3"/>
      <c r="B43272" s="3"/>
      <c r="D43272" s="5"/>
    </row>
    <row r="43273" spans="1:4" x14ac:dyDescent="0.2">
      <c r="D43273" s="5"/>
    </row>
    <row r="43274" spans="1:4" x14ac:dyDescent="0.2">
      <c r="A43274" s="3"/>
      <c r="B43274" s="3"/>
      <c r="D43274" s="5"/>
    </row>
    <row r="43275" spans="1:4" x14ac:dyDescent="0.2">
      <c r="A43275" s="3"/>
      <c r="B43275" s="3"/>
      <c r="D43275" s="5"/>
    </row>
    <row r="43276" spans="1:4" x14ac:dyDescent="0.2">
      <c r="A43276" s="3"/>
      <c r="B43276" s="3"/>
      <c r="D43276" s="5"/>
    </row>
    <row r="43277" spans="1:4" x14ac:dyDescent="0.2">
      <c r="D43277" s="5"/>
    </row>
    <row r="43278" spans="1:4" x14ac:dyDescent="0.2">
      <c r="A43278" s="3"/>
      <c r="B43278" s="3"/>
      <c r="D43278" s="5"/>
    </row>
    <row r="43279" spans="1:4" x14ac:dyDescent="0.2">
      <c r="A43279" s="3"/>
      <c r="B43279" s="3"/>
      <c r="D43279" s="5"/>
    </row>
    <row r="43280" spans="1:4" x14ac:dyDescent="0.2">
      <c r="A43280" s="3"/>
      <c r="B43280" s="3"/>
      <c r="D43280" s="5"/>
    </row>
    <row r="43281" spans="1:4" x14ac:dyDescent="0.2">
      <c r="D43281" s="5"/>
    </row>
    <row r="43282" spans="1:4" x14ac:dyDescent="0.2">
      <c r="A43282" s="3"/>
      <c r="B43282" s="3"/>
      <c r="D43282" s="5"/>
    </row>
    <row r="43283" spans="1:4" x14ac:dyDescent="0.2">
      <c r="A43283" s="3"/>
      <c r="B43283" s="3"/>
      <c r="D43283" s="5"/>
    </row>
    <row r="43284" spans="1:4" x14ac:dyDescent="0.2">
      <c r="A43284" s="3"/>
      <c r="B43284" s="3"/>
      <c r="D43284" s="5"/>
    </row>
    <row r="43285" spans="1:4" x14ac:dyDescent="0.2">
      <c r="D43285" s="5"/>
    </row>
    <row r="43286" spans="1:4" x14ac:dyDescent="0.2">
      <c r="A43286" s="3"/>
      <c r="B43286" s="3"/>
      <c r="D43286" s="5"/>
    </row>
    <row r="43287" spans="1:4" x14ac:dyDescent="0.2">
      <c r="A43287" s="3"/>
      <c r="B43287" s="3"/>
      <c r="D43287" s="5"/>
    </row>
    <row r="43288" spans="1:4" x14ac:dyDescent="0.2">
      <c r="A43288" s="3"/>
      <c r="B43288" s="3"/>
      <c r="D43288" s="5"/>
    </row>
    <row r="43289" spans="1:4" x14ac:dyDescent="0.2">
      <c r="D43289" s="5"/>
    </row>
    <row r="43290" spans="1:4" x14ac:dyDescent="0.2">
      <c r="A43290" s="3"/>
      <c r="B43290" s="3"/>
      <c r="D43290" s="5"/>
    </row>
    <row r="43291" spans="1:4" x14ac:dyDescent="0.2">
      <c r="A43291" s="3"/>
      <c r="B43291" s="3"/>
      <c r="D43291" s="5"/>
    </row>
    <row r="43292" spans="1:4" x14ac:dyDescent="0.2">
      <c r="D43292" s="5"/>
    </row>
    <row r="43293" spans="1:4" x14ac:dyDescent="0.2">
      <c r="A43293" s="3"/>
      <c r="B43293" s="3"/>
      <c r="D43293" s="5"/>
    </row>
    <row r="43294" spans="1:4" x14ac:dyDescent="0.2">
      <c r="A43294" s="3"/>
      <c r="B43294" s="3"/>
      <c r="D43294" s="5"/>
    </row>
    <row r="43295" spans="1:4" x14ac:dyDescent="0.2">
      <c r="A43295" s="3"/>
      <c r="B43295" s="3"/>
      <c r="D43295" s="5"/>
    </row>
    <row r="43296" spans="1:4" x14ac:dyDescent="0.2">
      <c r="A43296" s="3"/>
      <c r="B43296" s="3"/>
      <c r="D43296" s="5"/>
    </row>
    <row r="43297" spans="1:4" x14ac:dyDescent="0.2">
      <c r="D43297" s="5"/>
    </row>
    <row r="43298" spans="1:4" x14ac:dyDescent="0.2">
      <c r="D43298" s="5"/>
    </row>
    <row r="43299" spans="1:4" x14ac:dyDescent="0.2">
      <c r="D43299" s="5"/>
    </row>
    <row r="43300" spans="1:4" x14ac:dyDescent="0.2">
      <c r="D43300" s="5"/>
    </row>
    <row r="43301" spans="1:4" x14ac:dyDescent="0.2">
      <c r="A43301" s="3"/>
      <c r="B43301" s="3"/>
      <c r="D43301" s="5"/>
    </row>
    <row r="43302" spans="1:4" x14ac:dyDescent="0.2">
      <c r="A43302" s="3"/>
      <c r="B43302" s="3"/>
      <c r="D43302" s="5"/>
    </row>
    <row r="43303" spans="1:4" x14ac:dyDescent="0.2">
      <c r="A43303" s="3"/>
      <c r="B43303" s="3"/>
      <c r="D43303" s="5"/>
    </row>
    <row r="43304" spans="1:4" x14ac:dyDescent="0.2">
      <c r="D43304" s="5"/>
    </row>
    <row r="43305" spans="1:4" x14ac:dyDescent="0.2">
      <c r="D43305" s="5"/>
    </row>
    <row r="43306" spans="1:4" x14ac:dyDescent="0.2">
      <c r="D43306" s="5"/>
    </row>
    <row r="43307" spans="1:4" x14ac:dyDescent="0.2">
      <c r="A43307" s="3"/>
      <c r="B43307" s="3"/>
      <c r="D43307" s="5"/>
    </row>
    <row r="43308" spans="1:4" x14ac:dyDescent="0.2">
      <c r="A43308" s="3"/>
      <c r="B43308" s="3"/>
      <c r="D43308" s="5"/>
    </row>
    <row r="43309" spans="1:4" x14ac:dyDescent="0.2">
      <c r="A43309" s="3"/>
      <c r="B43309" s="3"/>
      <c r="D43309" s="5"/>
    </row>
    <row r="43310" spans="1:4" x14ac:dyDescent="0.2">
      <c r="A43310" s="3"/>
      <c r="B43310" s="3"/>
      <c r="D43310" s="5"/>
    </row>
    <row r="43311" spans="1:4" x14ac:dyDescent="0.2">
      <c r="D43311" s="5"/>
    </row>
    <row r="43312" spans="1:4" x14ac:dyDescent="0.2">
      <c r="D43312" s="5"/>
    </row>
    <row r="43313" spans="1:4" x14ac:dyDescent="0.2">
      <c r="D43313" s="5"/>
    </row>
    <row r="43314" spans="1:4" x14ac:dyDescent="0.2">
      <c r="D43314" s="5"/>
    </row>
    <row r="43315" spans="1:4" x14ac:dyDescent="0.2">
      <c r="D43315" s="5"/>
    </row>
    <row r="43316" spans="1:4" x14ac:dyDescent="0.2">
      <c r="A43316" s="3"/>
      <c r="B43316" s="3"/>
      <c r="D43316" s="5"/>
    </row>
    <row r="43317" spans="1:4" x14ac:dyDescent="0.2">
      <c r="A43317" s="3"/>
      <c r="B43317" s="3"/>
      <c r="D43317" s="5"/>
    </row>
    <row r="43318" spans="1:4" x14ac:dyDescent="0.2">
      <c r="D43318" s="5"/>
    </row>
    <row r="43319" spans="1:4" x14ac:dyDescent="0.2">
      <c r="D43319" s="5"/>
    </row>
    <row r="43320" spans="1:4" x14ac:dyDescent="0.2">
      <c r="D43320" s="5"/>
    </row>
    <row r="43321" spans="1:4" x14ac:dyDescent="0.2">
      <c r="D43321" s="5"/>
    </row>
    <row r="43322" spans="1:4" x14ac:dyDescent="0.2">
      <c r="D43322" s="5"/>
    </row>
    <row r="43323" spans="1:4" x14ac:dyDescent="0.2">
      <c r="D43323" s="5"/>
    </row>
    <row r="43324" spans="1:4" x14ac:dyDescent="0.2">
      <c r="A43324" s="3"/>
      <c r="B43324" s="3"/>
      <c r="D43324" s="5"/>
    </row>
    <row r="43325" spans="1:4" x14ac:dyDescent="0.2">
      <c r="A43325" s="3"/>
      <c r="B43325" s="3"/>
      <c r="D43325" s="5"/>
    </row>
    <row r="43326" spans="1:4" x14ac:dyDescent="0.2">
      <c r="D43326" s="5"/>
    </row>
    <row r="43327" spans="1:4" x14ac:dyDescent="0.2">
      <c r="A43327" s="3"/>
      <c r="B43327" s="3"/>
      <c r="D43327" s="5"/>
    </row>
    <row r="43328" spans="1:4" x14ac:dyDescent="0.2">
      <c r="D43328" s="5"/>
    </row>
    <row r="43329" spans="1:4" x14ac:dyDescent="0.2">
      <c r="A43329" s="3"/>
      <c r="B43329" s="3"/>
      <c r="D43329" s="5"/>
    </row>
    <row r="43330" spans="1:4" x14ac:dyDescent="0.2">
      <c r="D43330" s="5"/>
    </row>
    <row r="43331" spans="1:4" x14ac:dyDescent="0.2">
      <c r="D43331" s="5"/>
    </row>
    <row r="43332" spans="1:4" x14ac:dyDescent="0.2">
      <c r="A43332" s="3"/>
      <c r="B43332" s="3"/>
      <c r="D43332" s="5"/>
    </row>
    <row r="43333" spans="1:4" x14ac:dyDescent="0.2">
      <c r="A43333" s="3"/>
      <c r="B43333" s="3"/>
      <c r="D43333" s="5"/>
    </row>
    <row r="43334" spans="1:4" x14ac:dyDescent="0.2">
      <c r="A43334" s="3"/>
      <c r="B43334" s="3"/>
      <c r="D43334" s="5"/>
    </row>
    <row r="43335" spans="1:4" x14ac:dyDescent="0.2">
      <c r="D43335" s="5"/>
    </row>
    <row r="43336" spans="1:4" x14ac:dyDescent="0.2">
      <c r="D43336" s="5"/>
    </row>
    <row r="43337" spans="1:4" x14ac:dyDescent="0.2">
      <c r="D43337" s="5"/>
    </row>
    <row r="43338" spans="1:4" x14ac:dyDescent="0.2">
      <c r="A43338" s="3"/>
      <c r="B43338" s="3"/>
      <c r="D43338" s="5"/>
    </row>
    <row r="43339" spans="1:4" x14ac:dyDescent="0.2">
      <c r="D43339" s="5"/>
    </row>
    <row r="43340" spans="1:4" x14ac:dyDescent="0.2">
      <c r="D43340" s="5"/>
    </row>
    <row r="43341" spans="1:4" x14ac:dyDescent="0.2">
      <c r="A43341" s="3"/>
      <c r="B43341" s="3"/>
      <c r="D43341" s="5"/>
    </row>
    <row r="43342" spans="1:4" x14ac:dyDescent="0.2">
      <c r="A43342" s="3"/>
      <c r="B43342" s="3"/>
      <c r="D43342" s="5"/>
    </row>
    <row r="43343" spans="1:4" x14ac:dyDescent="0.2">
      <c r="A43343" s="3"/>
      <c r="B43343" s="3"/>
      <c r="D43343" s="5"/>
    </row>
    <row r="43344" spans="1:4" x14ac:dyDescent="0.2">
      <c r="A43344" s="3"/>
      <c r="B43344" s="3"/>
      <c r="D43344" s="5"/>
    </row>
    <row r="43345" spans="1:4" x14ac:dyDescent="0.2">
      <c r="D43345" s="5"/>
    </row>
    <row r="43346" spans="1:4" x14ac:dyDescent="0.2">
      <c r="D43346" s="5"/>
    </row>
    <row r="43347" spans="1:4" x14ac:dyDescent="0.2">
      <c r="D43347" s="5"/>
    </row>
    <row r="43348" spans="1:4" x14ac:dyDescent="0.2">
      <c r="A43348" s="3"/>
      <c r="B43348" s="3"/>
      <c r="D43348" s="5"/>
    </row>
    <row r="43349" spans="1:4" x14ac:dyDescent="0.2">
      <c r="D43349" s="5"/>
    </row>
    <row r="43350" spans="1:4" x14ac:dyDescent="0.2">
      <c r="D43350" s="5"/>
    </row>
    <row r="43351" spans="1:4" x14ac:dyDescent="0.2">
      <c r="D43351" s="5"/>
    </row>
    <row r="43352" spans="1:4" x14ac:dyDescent="0.2">
      <c r="A43352" s="3"/>
      <c r="B43352" s="3"/>
      <c r="D43352" s="5"/>
    </row>
    <row r="43353" spans="1:4" x14ac:dyDescent="0.2">
      <c r="D43353" s="5"/>
    </row>
    <row r="43354" spans="1:4" x14ac:dyDescent="0.2">
      <c r="D43354" s="5"/>
    </row>
    <row r="43355" spans="1:4" x14ac:dyDescent="0.2">
      <c r="D43355" s="5"/>
    </row>
    <row r="43356" spans="1:4" x14ac:dyDescent="0.2">
      <c r="A43356" s="3"/>
      <c r="B43356" s="3"/>
      <c r="D43356" s="5"/>
    </row>
    <row r="43357" spans="1:4" x14ac:dyDescent="0.2">
      <c r="D43357" s="5"/>
    </row>
    <row r="43358" spans="1:4" x14ac:dyDescent="0.2">
      <c r="D43358" s="5"/>
    </row>
    <row r="43359" spans="1:4" x14ac:dyDescent="0.2">
      <c r="A43359" s="3"/>
      <c r="B43359" s="3"/>
      <c r="D43359" s="5"/>
    </row>
    <row r="43360" spans="1:4" x14ac:dyDescent="0.2">
      <c r="D43360" s="5"/>
    </row>
    <row r="43361" spans="1:4" x14ac:dyDescent="0.2">
      <c r="A43361" s="3"/>
      <c r="B43361" s="3"/>
      <c r="D43361" s="5"/>
    </row>
    <row r="43362" spans="1:4" x14ac:dyDescent="0.2">
      <c r="A43362" s="3"/>
      <c r="B43362" s="3"/>
      <c r="D43362" s="5"/>
    </row>
    <row r="43363" spans="1:4" x14ac:dyDescent="0.2">
      <c r="D43363" s="5"/>
    </row>
    <row r="43364" spans="1:4" x14ac:dyDescent="0.2">
      <c r="A43364" s="3"/>
      <c r="B43364" s="3"/>
      <c r="D43364" s="5"/>
    </row>
    <row r="43365" spans="1:4" x14ac:dyDescent="0.2">
      <c r="D43365" s="5"/>
    </row>
    <row r="43366" spans="1:4" x14ac:dyDescent="0.2">
      <c r="A43366" s="3"/>
      <c r="B43366" s="3"/>
      <c r="D43366" s="5"/>
    </row>
    <row r="43367" spans="1:4" x14ac:dyDescent="0.2">
      <c r="D43367" s="5"/>
    </row>
    <row r="43368" spans="1:4" x14ac:dyDescent="0.2">
      <c r="A43368" s="3"/>
      <c r="B43368" s="3"/>
      <c r="D43368" s="5"/>
    </row>
    <row r="43369" spans="1:4" x14ac:dyDescent="0.2">
      <c r="A43369" s="3"/>
      <c r="B43369" s="3"/>
      <c r="D43369" s="5"/>
    </row>
    <row r="43370" spans="1:4" x14ac:dyDescent="0.2">
      <c r="D43370" s="5"/>
    </row>
    <row r="43371" spans="1:4" x14ac:dyDescent="0.2">
      <c r="A43371" s="3"/>
      <c r="B43371" s="3"/>
      <c r="D43371" s="5"/>
    </row>
    <row r="43372" spans="1:4" x14ac:dyDescent="0.2">
      <c r="A43372" s="3"/>
      <c r="B43372" s="3"/>
      <c r="D43372" s="5"/>
    </row>
    <row r="43373" spans="1:4" x14ac:dyDescent="0.2">
      <c r="A43373" s="3"/>
      <c r="B43373" s="3"/>
      <c r="D43373" s="5"/>
    </row>
    <row r="43374" spans="1:4" x14ac:dyDescent="0.2">
      <c r="A43374" s="3"/>
      <c r="B43374" s="3"/>
      <c r="D43374" s="5"/>
    </row>
    <row r="43375" spans="1:4" x14ac:dyDescent="0.2">
      <c r="D43375" s="5"/>
    </row>
    <row r="43376" spans="1:4" x14ac:dyDescent="0.2">
      <c r="A43376" s="3"/>
      <c r="B43376" s="3"/>
      <c r="D43376" s="5"/>
    </row>
    <row r="43377" spans="1:4" x14ac:dyDescent="0.2">
      <c r="A43377" s="3"/>
      <c r="B43377" s="3"/>
      <c r="D43377" s="5"/>
    </row>
    <row r="43378" spans="1:4" x14ac:dyDescent="0.2">
      <c r="D43378" s="5"/>
    </row>
    <row r="43379" spans="1:4" x14ac:dyDescent="0.2">
      <c r="D43379" s="5"/>
    </row>
    <row r="43380" spans="1:4" x14ac:dyDescent="0.2">
      <c r="D43380" s="5"/>
    </row>
    <row r="43381" spans="1:4" x14ac:dyDescent="0.2">
      <c r="A43381" s="3"/>
      <c r="B43381" s="3"/>
      <c r="D43381" s="5"/>
    </row>
    <row r="43382" spans="1:4" x14ac:dyDescent="0.2">
      <c r="D43382" s="5"/>
    </row>
    <row r="43383" spans="1:4" x14ac:dyDescent="0.2">
      <c r="D43383" s="5"/>
    </row>
    <row r="43384" spans="1:4" x14ac:dyDescent="0.2">
      <c r="D43384" s="5"/>
    </row>
    <row r="43385" spans="1:4" x14ac:dyDescent="0.2">
      <c r="D43385" s="5"/>
    </row>
    <row r="43386" spans="1:4" x14ac:dyDescent="0.2">
      <c r="D43386" s="5"/>
    </row>
    <row r="43387" spans="1:4" x14ac:dyDescent="0.2">
      <c r="D43387" s="5"/>
    </row>
    <row r="43388" spans="1:4" x14ac:dyDescent="0.2">
      <c r="D43388" s="5"/>
    </row>
    <row r="43389" spans="1:4" x14ac:dyDescent="0.2">
      <c r="D43389" s="5"/>
    </row>
    <row r="43390" spans="1:4" x14ac:dyDescent="0.2">
      <c r="A43390" s="3"/>
      <c r="B43390" s="3"/>
      <c r="D43390" s="5"/>
    </row>
    <row r="43391" spans="1:4" x14ac:dyDescent="0.2">
      <c r="A43391" s="3"/>
      <c r="B43391" s="3"/>
      <c r="D43391" s="5"/>
    </row>
    <row r="43392" spans="1:4" x14ac:dyDescent="0.2">
      <c r="A43392" s="3"/>
      <c r="B43392" s="3"/>
      <c r="D43392" s="5"/>
    </row>
    <row r="43393" spans="1:4" x14ac:dyDescent="0.2">
      <c r="D43393" s="5"/>
    </row>
    <row r="43394" spans="1:4" x14ac:dyDescent="0.2">
      <c r="D43394" s="5"/>
    </row>
    <row r="43395" spans="1:4" x14ac:dyDescent="0.2">
      <c r="A43395" s="3"/>
      <c r="B43395" s="3"/>
      <c r="D43395" s="5"/>
    </row>
    <row r="43396" spans="1:4" x14ac:dyDescent="0.2">
      <c r="A43396" s="3"/>
      <c r="B43396" s="3"/>
      <c r="D43396" s="5"/>
    </row>
    <row r="43397" spans="1:4" x14ac:dyDescent="0.2">
      <c r="A43397" s="3"/>
      <c r="B43397" s="3"/>
      <c r="D43397" s="5"/>
    </row>
    <row r="43398" spans="1:4" x14ac:dyDescent="0.2">
      <c r="A43398" s="3"/>
      <c r="B43398" s="3"/>
      <c r="D43398" s="5"/>
    </row>
    <row r="43399" spans="1:4" x14ac:dyDescent="0.2">
      <c r="A43399" s="3"/>
      <c r="B43399" s="3"/>
      <c r="D43399" s="5"/>
    </row>
    <row r="43400" spans="1:4" x14ac:dyDescent="0.2">
      <c r="D43400" s="5"/>
    </row>
    <row r="43401" spans="1:4" x14ac:dyDescent="0.2">
      <c r="A43401" s="3"/>
      <c r="B43401" s="3"/>
      <c r="D43401" s="5"/>
    </row>
    <row r="43402" spans="1:4" x14ac:dyDescent="0.2">
      <c r="A43402" s="3"/>
      <c r="B43402" s="3"/>
      <c r="D43402" s="5"/>
    </row>
    <row r="43403" spans="1:4" x14ac:dyDescent="0.2">
      <c r="D43403" s="5"/>
    </row>
    <row r="43404" spans="1:4" x14ac:dyDescent="0.2">
      <c r="D43404" s="5"/>
    </row>
    <row r="43405" spans="1:4" x14ac:dyDescent="0.2">
      <c r="D43405" s="5"/>
    </row>
    <row r="43406" spans="1:4" x14ac:dyDescent="0.2">
      <c r="D43406" s="5"/>
    </row>
    <row r="43407" spans="1:4" x14ac:dyDescent="0.2">
      <c r="A43407" s="3"/>
      <c r="B43407" s="3"/>
      <c r="D43407" s="5"/>
    </row>
    <row r="43408" spans="1:4" x14ac:dyDescent="0.2">
      <c r="A43408" s="3"/>
      <c r="B43408" s="3"/>
      <c r="D43408" s="5"/>
    </row>
    <row r="43409" spans="1:4" x14ac:dyDescent="0.2">
      <c r="A43409" s="3"/>
      <c r="B43409" s="3"/>
      <c r="D43409" s="5"/>
    </row>
    <row r="43410" spans="1:4" x14ac:dyDescent="0.2">
      <c r="A43410" s="3"/>
      <c r="B43410" s="3"/>
      <c r="D43410" s="5"/>
    </row>
    <row r="43411" spans="1:4" x14ac:dyDescent="0.2">
      <c r="A43411" s="3"/>
      <c r="B43411" s="3"/>
      <c r="D43411" s="5"/>
    </row>
    <row r="43412" spans="1:4" x14ac:dyDescent="0.2">
      <c r="D43412" s="5"/>
    </row>
    <row r="43413" spans="1:4" x14ac:dyDescent="0.2">
      <c r="A43413" s="3"/>
      <c r="B43413" s="3"/>
      <c r="D43413" s="5"/>
    </row>
    <row r="43414" spans="1:4" x14ac:dyDescent="0.2">
      <c r="A43414" s="3"/>
      <c r="B43414" s="3"/>
      <c r="D43414" s="5"/>
    </row>
    <row r="43415" spans="1:4" x14ac:dyDescent="0.2">
      <c r="D43415" s="5"/>
    </row>
    <row r="43416" spans="1:4" x14ac:dyDescent="0.2">
      <c r="A43416" s="3"/>
      <c r="B43416" s="3"/>
      <c r="D43416" s="5"/>
    </row>
    <row r="43417" spans="1:4" x14ac:dyDescent="0.2">
      <c r="D43417" s="5"/>
    </row>
    <row r="43418" spans="1:4" x14ac:dyDescent="0.2">
      <c r="D43418" s="5"/>
    </row>
    <row r="43419" spans="1:4" x14ac:dyDescent="0.2">
      <c r="A43419" s="3"/>
      <c r="B43419" s="3"/>
      <c r="D43419" s="5"/>
    </row>
    <row r="43420" spans="1:4" x14ac:dyDescent="0.2">
      <c r="A43420" s="3"/>
      <c r="B43420" s="3"/>
      <c r="D43420" s="5"/>
    </row>
    <row r="43421" spans="1:4" x14ac:dyDescent="0.2">
      <c r="A43421" s="3"/>
      <c r="B43421" s="3"/>
      <c r="D43421" s="5"/>
    </row>
    <row r="43422" spans="1:4" x14ac:dyDescent="0.2">
      <c r="D43422" s="5"/>
    </row>
    <row r="43423" spans="1:4" x14ac:dyDescent="0.2">
      <c r="D43423" s="5"/>
    </row>
    <row r="43424" spans="1:4" x14ac:dyDescent="0.2">
      <c r="D43424" s="5"/>
    </row>
    <row r="43425" spans="1:4" x14ac:dyDescent="0.2">
      <c r="D43425" s="5"/>
    </row>
    <row r="43426" spans="1:4" x14ac:dyDescent="0.2">
      <c r="A43426" s="3"/>
      <c r="B43426" s="3"/>
      <c r="D43426" s="5"/>
    </row>
    <row r="43427" spans="1:4" x14ac:dyDescent="0.2">
      <c r="D43427" s="5"/>
    </row>
    <row r="43428" spans="1:4" x14ac:dyDescent="0.2">
      <c r="A43428" s="3"/>
      <c r="B43428" s="3"/>
      <c r="D43428" s="5"/>
    </row>
    <row r="43429" spans="1:4" x14ac:dyDescent="0.2">
      <c r="D43429" s="5"/>
    </row>
    <row r="43430" spans="1:4" x14ac:dyDescent="0.2">
      <c r="A43430" s="3"/>
      <c r="B43430" s="3"/>
      <c r="D43430" s="5"/>
    </row>
    <row r="43431" spans="1:4" x14ac:dyDescent="0.2">
      <c r="A43431" s="3"/>
      <c r="B43431" s="3"/>
      <c r="D43431" s="5"/>
    </row>
    <row r="43432" spans="1:4" x14ac:dyDescent="0.2">
      <c r="A43432" s="3"/>
      <c r="B43432" s="3"/>
      <c r="D43432" s="5"/>
    </row>
    <row r="43433" spans="1:4" x14ac:dyDescent="0.2">
      <c r="A43433" s="4"/>
      <c r="B43433" s="4"/>
      <c r="D43433" s="5"/>
    </row>
    <row r="43434" spans="1:4" x14ac:dyDescent="0.2">
      <c r="D43434" s="5"/>
    </row>
    <row r="43435" spans="1:4" x14ac:dyDescent="0.2">
      <c r="D43435" s="5"/>
    </row>
    <row r="43436" spans="1:4" x14ac:dyDescent="0.2">
      <c r="D43436" s="5"/>
    </row>
    <row r="43437" spans="1:4" x14ac:dyDescent="0.2">
      <c r="D43437" s="5"/>
    </row>
    <row r="43438" spans="1:4" x14ac:dyDescent="0.2">
      <c r="A43438" s="3"/>
      <c r="B43438" s="3"/>
      <c r="D43438" s="5"/>
    </row>
    <row r="43439" spans="1:4" x14ac:dyDescent="0.2">
      <c r="D43439" s="5"/>
    </row>
    <row r="43440" spans="1:4" x14ac:dyDescent="0.2">
      <c r="D43440" s="5"/>
    </row>
    <row r="43441" spans="1:4" x14ac:dyDescent="0.2">
      <c r="A43441" s="3"/>
      <c r="B43441" s="3"/>
      <c r="D43441" s="5"/>
    </row>
    <row r="43442" spans="1:4" x14ac:dyDescent="0.2">
      <c r="D43442" s="5"/>
    </row>
    <row r="43443" spans="1:4" x14ac:dyDescent="0.2">
      <c r="D43443" s="5"/>
    </row>
    <row r="43444" spans="1:4" x14ac:dyDescent="0.2">
      <c r="A43444" s="3"/>
      <c r="B43444" s="3"/>
      <c r="D43444" s="5"/>
    </row>
    <row r="43445" spans="1:4" x14ac:dyDescent="0.2">
      <c r="A43445" s="3"/>
      <c r="B43445" s="3"/>
      <c r="D43445" s="5"/>
    </row>
    <row r="43446" spans="1:4" x14ac:dyDescent="0.2">
      <c r="A43446" s="3"/>
      <c r="B43446" s="3"/>
      <c r="D43446" s="5"/>
    </row>
    <row r="43447" spans="1:4" x14ac:dyDescent="0.2">
      <c r="D43447" s="5"/>
    </row>
    <row r="43448" spans="1:4" x14ac:dyDescent="0.2">
      <c r="A43448" s="3"/>
      <c r="B43448" s="3"/>
      <c r="D43448" s="5"/>
    </row>
    <row r="43449" spans="1:4" x14ac:dyDescent="0.2">
      <c r="A43449" s="3"/>
      <c r="B43449" s="3"/>
      <c r="D43449" s="5"/>
    </row>
    <row r="43450" spans="1:4" x14ac:dyDescent="0.2">
      <c r="A43450" s="3"/>
      <c r="B43450" s="3"/>
      <c r="D43450" s="5"/>
    </row>
    <row r="43451" spans="1:4" x14ac:dyDescent="0.2">
      <c r="A43451" s="3"/>
      <c r="B43451" s="3"/>
      <c r="D43451" s="5"/>
    </row>
    <row r="43452" spans="1:4" x14ac:dyDescent="0.2">
      <c r="D43452" s="5"/>
    </row>
    <row r="43453" spans="1:4" x14ac:dyDescent="0.2">
      <c r="D43453" s="5"/>
    </row>
    <row r="43454" spans="1:4" x14ac:dyDescent="0.2">
      <c r="A43454" s="3"/>
      <c r="B43454" s="3"/>
      <c r="D43454" s="5"/>
    </row>
    <row r="43455" spans="1:4" x14ac:dyDescent="0.2">
      <c r="D43455" s="5"/>
    </row>
    <row r="43456" spans="1:4" x14ac:dyDescent="0.2">
      <c r="D43456" s="5"/>
    </row>
    <row r="43457" spans="1:4" x14ac:dyDescent="0.2">
      <c r="D43457" s="5"/>
    </row>
    <row r="43458" spans="1:4" x14ac:dyDescent="0.2">
      <c r="A43458" s="3"/>
      <c r="B43458" s="3"/>
      <c r="D43458" s="5"/>
    </row>
    <row r="43459" spans="1:4" x14ac:dyDescent="0.2">
      <c r="A43459" s="3"/>
      <c r="B43459" s="3"/>
      <c r="D43459" s="5"/>
    </row>
    <row r="43460" spans="1:4" x14ac:dyDescent="0.2">
      <c r="D43460" s="5"/>
    </row>
    <row r="43461" spans="1:4" x14ac:dyDescent="0.2">
      <c r="D43461" s="5"/>
    </row>
    <row r="43462" spans="1:4" x14ac:dyDescent="0.2">
      <c r="A43462" s="3"/>
      <c r="B43462" s="3"/>
      <c r="D43462" s="5"/>
    </row>
    <row r="43463" spans="1:4" x14ac:dyDescent="0.2">
      <c r="A43463" s="3"/>
      <c r="B43463" s="3"/>
      <c r="D43463" s="5"/>
    </row>
    <row r="43464" spans="1:4" x14ac:dyDescent="0.2">
      <c r="A43464" s="3"/>
      <c r="B43464" s="3"/>
      <c r="D43464" s="5"/>
    </row>
    <row r="43465" spans="1:4" x14ac:dyDescent="0.2">
      <c r="A43465" s="3"/>
      <c r="B43465" s="3"/>
      <c r="D43465" s="5"/>
    </row>
    <row r="43466" spans="1:4" x14ac:dyDescent="0.2">
      <c r="A43466" s="3"/>
      <c r="B43466" s="3"/>
      <c r="D43466" s="5"/>
    </row>
    <row r="43467" spans="1:4" x14ac:dyDescent="0.2">
      <c r="D43467" s="5"/>
    </row>
    <row r="43468" spans="1:4" x14ac:dyDescent="0.2">
      <c r="A43468" s="3"/>
      <c r="B43468" s="3"/>
      <c r="D43468" s="5"/>
    </row>
    <row r="43469" spans="1:4" x14ac:dyDescent="0.2">
      <c r="A43469" s="3"/>
      <c r="B43469" s="3"/>
      <c r="D43469" s="5"/>
    </row>
    <row r="43470" spans="1:4" x14ac:dyDescent="0.2">
      <c r="D43470" s="5"/>
    </row>
    <row r="43471" spans="1:4" x14ac:dyDescent="0.2">
      <c r="D43471" s="5"/>
    </row>
    <row r="43472" spans="1:4" x14ac:dyDescent="0.2">
      <c r="A43472" s="3"/>
      <c r="B43472" s="3"/>
      <c r="D43472" s="5"/>
    </row>
    <row r="43473" spans="1:4" x14ac:dyDescent="0.2">
      <c r="A43473" s="3"/>
      <c r="B43473" s="3"/>
      <c r="D43473" s="5"/>
    </row>
    <row r="43474" spans="1:4" x14ac:dyDescent="0.2">
      <c r="A43474" s="3"/>
      <c r="B43474" s="3"/>
      <c r="D43474" s="5"/>
    </row>
    <row r="43475" spans="1:4" x14ac:dyDescent="0.2">
      <c r="D43475" s="5"/>
    </row>
    <row r="43476" spans="1:4" x14ac:dyDescent="0.2">
      <c r="D43476" s="5"/>
    </row>
    <row r="43477" spans="1:4" x14ac:dyDescent="0.2">
      <c r="A43477" s="3"/>
      <c r="B43477" s="3"/>
      <c r="D43477" s="5"/>
    </row>
    <row r="43478" spans="1:4" x14ac:dyDescent="0.2">
      <c r="A43478" s="3"/>
      <c r="B43478" s="3"/>
      <c r="D43478" s="5"/>
    </row>
    <row r="43479" spans="1:4" x14ac:dyDescent="0.2">
      <c r="D43479" s="5"/>
    </row>
    <row r="43480" spans="1:4" x14ac:dyDescent="0.2">
      <c r="D43480" s="5"/>
    </row>
    <row r="43481" spans="1:4" x14ac:dyDescent="0.2">
      <c r="D43481" s="5"/>
    </row>
    <row r="43482" spans="1:4" x14ac:dyDescent="0.2">
      <c r="A43482" s="3"/>
      <c r="B43482" s="3"/>
      <c r="D43482" s="5"/>
    </row>
    <row r="43483" spans="1:4" x14ac:dyDescent="0.2">
      <c r="A43483" s="3"/>
      <c r="B43483" s="3"/>
      <c r="D43483" s="5"/>
    </row>
    <row r="43484" spans="1:4" x14ac:dyDescent="0.2">
      <c r="A43484" s="3"/>
      <c r="B43484" s="3"/>
      <c r="D43484" s="5"/>
    </row>
    <row r="43485" spans="1:4" x14ac:dyDescent="0.2">
      <c r="A43485" s="3"/>
      <c r="B43485" s="3"/>
      <c r="D43485" s="5"/>
    </row>
    <row r="43486" spans="1:4" x14ac:dyDescent="0.2">
      <c r="D43486" s="5"/>
    </row>
    <row r="43487" spans="1:4" x14ac:dyDescent="0.2">
      <c r="D43487" s="5"/>
    </row>
    <row r="43488" spans="1:4" x14ac:dyDescent="0.2">
      <c r="A43488" s="3"/>
      <c r="B43488" s="3"/>
      <c r="D43488" s="5"/>
    </row>
    <row r="43489" spans="1:4" x14ac:dyDescent="0.2">
      <c r="D43489" s="5"/>
    </row>
    <row r="43490" spans="1:4" x14ac:dyDescent="0.2">
      <c r="D43490" s="5"/>
    </row>
    <row r="43491" spans="1:4" x14ac:dyDescent="0.2">
      <c r="A43491" s="3"/>
      <c r="B43491" s="3"/>
      <c r="D43491" s="5"/>
    </row>
    <row r="43492" spans="1:4" x14ac:dyDescent="0.2">
      <c r="D43492" s="5"/>
    </row>
    <row r="43493" spans="1:4" x14ac:dyDescent="0.2">
      <c r="D43493" s="5"/>
    </row>
    <row r="43494" spans="1:4" x14ac:dyDescent="0.2">
      <c r="D43494" s="5"/>
    </row>
    <row r="43495" spans="1:4" x14ac:dyDescent="0.2">
      <c r="D43495" s="5"/>
    </row>
    <row r="43496" spans="1:4" x14ac:dyDescent="0.2">
      <c r="D43496" s="5"/>
    </row>
    <row r="43497" spans="1:4" x14ac:dyDescent="0.2">
      <c r="A43497" s="3"/>
      <c r="B43497" s="3"/>
      <c r="D43497" s="5"/>
    </row>
    <row r="43498" spans="1:4" x14ac:dyDescent="0.2">
      <c r="A43498" s="3"/>
      <c r="B43498" s="3"/>
      <c r="D43498" s="5"/>
    </row>
    <row r="43499" spans="1:4" x14ac:dyDescent="0.2">
      <c r="D43499" s="5"/>
    </row>
    <row r="43500" spans="1:4" x14ac:dyDescent="0.2">
      <c r="D43500" s="5"/>
    </row>
    <row r="43501" spans="1:4" x14ac:dyDescent="0.2">
      <c r="D43501" s="5"/>
    </row>
    <row r="43502" spans="1:4" x14ac:dyDescent="0.2">
      <c r="A43502" s="3"/>
      <c r="B43502" s="3"/>
      <c r="D43502" s="5"/>
    </row>
    <row r="43503" spans="1:4" x14ac:dyDescent="0.2">
      <c r="A43503" s="3"/>
      <c r="B43503" s="3"/>
      <c r="D43503" s="5"/>
    </row>
    <row r="43504" spans="1:4" x14ac:dyDescent="0.2">
      <c r="A43504" s="3"/>
      <c r="B43504" s="3"/>
      <c r="D43504" s="5"/>
    </row>
    <row r="43505" spans="1:4" x14ac:dyDescent="0.2">
      <c r="D43505" s="5"/>
    </row>
    <row r="43506" spans="1:4" x14ac:dyDescent="0.2">
      <c r="D43506" s="5"/>
    </row>
    <row r="43507" spans="1:4" x14ac:dyDescent="0.2">
      <c r="A43507" s="3"/>
      <c r="B43507" s="3"/>
      <c r="D43507" s="5"/>
    </row>
    <row r="43508" spans="1:4" x14ac:dyDescent="0.2">
      <c r="D43508" s="5"/>
    </row>
    <row r="43509" spans="1:4" x14ac:dyDescent="0.2">
      <c r="A43509" s="3"/>
      <c r="B43509" s="3"/>
      <c r="D43509" s="5"/>
    </row>
    <row r="43510" spans="1:4" x14ac:dyDescent="0.2">
      <c r="D43510" s="5"/>
    </row>
    <row r="43511" spans="1:4" x14ac:dyDescent="0.2">
      <c r="D43511" s="5"/>
    </row>
    <row r="43512" spans="1:4" x14ac:dyDescent="0.2">
      <c r="A43512" s="3"/>
      <c r="B43512" s="3"/>
      <c r="D43512" s="5"/>
    </row>
    <row r="43513" spans="1:4" x14ac:dyDescent="0.2">
      <c r="D43513" s="5"/>
    </row>
    <row r="43514" spans="1:4" x14ac:dyDescent="0.2">
      <c r="D43514" s="5"/>
    </row>
    <row r="43515" spans="1:4" x14ac:dyDescent="0.2">
      <c r="A43515" s="3"/>
      <c r="B43515" s="3"/>
      <c r="D43515" s="5"/>
    </row>
    <row r="43516" spans="1:4" x14ac:dyDescent="0.2">
      <c r="A43516" s="3"/>
      <c r="B43516" s="3"/>
      <c r="D43516" s="5"/>
    </row>
    <row r="43517" spans="1:4" x14ac:dyDescent="0.2">
      <c r="D43517" s="5"/>
    </row>
    <row r="43518" spans="1:4" x14ac:dyDescent="0.2">
      <c r="A43518" s="3"/>
      <c r="B43518" s="3"/>
      <c r="D43518" s="5"/>
    </row>
    <row r="43519" spans="1:4" x14ac:dyDescent="0.2">
      <c r="A43519" s="3"/>
      <c r="B43519" s="3"/>
      <c r="D43519" s="5"/>
    </row>
    <row r="43520" spans="1:4" x14ac:dyDescent="0.2">
      <c r="D43520" s="5"/>
    </row>
    <row r="43521" spans="1:4" x14ac:dyDescent="0.2">
      <c r="D43521" s="5"/>
    </row>
    <row r="43522" spans="1:4" x14ac:dyDescent="0.2">
      <c r="A43522" s="3"/>
      <c r="B43522" s="3"/>
      <c r="D43522" s="5"/>
    </row>
    <row r="43523" spans="1:4" x14ac:dyDescent="0.2">
      <c r="A43523" s="3"/>
      <c r="B43523" s="3"/>
      <c r="D43523" s="5"/>
    </row>
    <row r="43524" spans="1:4" x14ac:dyDescent="0.2">
      <c r="D43524" s="5"/>
    </row>
    <row r="43525" spans="1:4" x14ac:dyDescent="0.2">
      <c r="D43525" s="5"/>
    </row>
    <row r="43526" spans="1:4" x14ac:dyDescent="0.2">
      <c r="D43526" s="5"/>
    </row>
    <row r="43527" spans="1:4" x14ac:dyDescent="0.2">
      <c r="D43527" s="5"/>
    </row>
    <row r="43528" spans="1:4" x14ac:dyDescent="0.2">
      <c r="A43528" s="3"/>
      <c r="B43528" s="3"/>
      <c r="D43528" s="5"/>
    </row>
    <row r="43529" spans="1:4" x14ac:dyDescent="0.2">
      <c r="A43529" s="3"/>
      <c r="B43529" s="3"/>
      <c r="D43529" s="5"/>
    </row>
    <row r="43530" spans="1:4" x14ac:dyDescent="0.2">
      <c r="A43530" s="3"/>
      <c r="B43530" s="3"/>
      <c r="D43530" s="5"/>
    </row>
    <row r="43531" spans="1:4" x14ac:dyDescent="0.2">
      <c r="D43531" s="5"/>
    </row>
    <row r="43532" spans="1:4" x14ac:dyDescent="0.2">
      <c r="D43532" s="5"/>
    </row>
    <row r="43533" spans="1:4" x14ac:dyDescent="0.2">
      <c r="A43533" s="3"/>
      <c r="B43533" s="3"/>
      <c r="D43533" s="5"/>
    </row>
    <row r="43534" spans="1:4" x14ac:dyDescent="0.2">
      <c r="D43534" s="5"/>
    </row>
    <row r="43535" spans="1:4" x14ac:dyDescent="0.2">
      <c r="A43535" s="3"/>
      <c r="B43535" s="3"/>
      <c r="D43535" s="5"/>
    </row>
    <row r="43536" spans="1:4" x14ac:dyDescent="0.2">
      <c r="D43536" s="5"/>
    </row>
    <row r="43537" spans="1:4" x14ac:dyDescent="0.2">
      <c r="D43537" s="5"/>
    </row>
    <row r="43538" spans="1:4" x14ac:dyDescent="0.2">
      <c r="A43538" s="3"/>
      <c r="B43538" s="3"/>
      <c r="D43538" s="5"/>
    </row>
    <row r="43539" spans="1:4" x14ac:dyDescent="0.2">
      <c r="A43539" s="3"/>
      <c r="B43539" s="3"/>
      <c r="D43539" s="5"/>
    </row>
    <row r="43540" spans="1:4" x14ac:dyDescent="0.2">
      <c r="A43540" s="3"/>
      <c r="B43540" s="3"/>
      <c r="D43540" s="5"/>
    </row>
    <row r="43541" spans="1:4" x14ac:dyDescent="0.2">
      <c r="D43541" s="5"/>
    </row>
    <row r="43542" spans="1:4" x14ac:dyDescent="0.2">
      <c r="A43542" s="3"/>
      <c r="B43542" s="3"/>
      <c r="D43542" s="5"/>
    </row>
    <row r="43543" spans="1:4" x14ac:dyDescent="0.2">
      <c r="A43543" s="3"/>
      <c r="B43543" s="3"/>
      <c r="D43543" s="5"/>
    </row>
    <row r="43544" spans="1:4" x14ac:dyDescent="0.2">
      <c r="D43544" s="5"/>
    </row>
    <row r="43545" spans="1:4" x14ac:dyDescent="0.2">
      <c r="D43545" s="5"/>
    </row>
    <row r="43546" spans="1:4" x14ac:dyDescent="0.2">
      <c r="D43546" s="5"/>
    </row>
    <row r="43547" spans="1:4" x14ac:dyDescent="0.2">
      <c r="D43547" s="5"/>
    </row>
    <row r="43548" spans="1:4" x14ac:dyDescent="0.2">
      <c r="D43548" s="5"/>
    </row>
    <row r="43549" spans="1:4" x14ac:dyDescent="0.2">
      <c r="D43549" s="5"/>
    </row>
    <row r="43550" spans="1:4" x14ac:dyDescent="0.2">
      <c r="A43550" s="3"/>
      <c r="B43550" s="3"/>
      <c r="D43550" s="5"/>
    </row>
    <row r="43551" spans="1:4" x14ac:dyDescent="0.2">
      <c r="A43551" s="3"/>
      <c r="B43551" s="3"/>
      <c r="D43551" s="5"/>
    </row>
    <row r="43552" spans="1:4" x14ac:dyDescent="0.2">
      <c r="A43552" s="3"/>
      <c r="B43552" s="3"/>
      <c r="D43552" s="5"/>
    </row>
    <row r="43553" spans="1:4" x14ac:dyDescent="0.2">
      <c r="D43553" s="5"/>
    </row>
    <row r="43554" spans="1:4" x14ac:dyDescent="0.2">
      <c r="A43554" s="3"/>
      <c r="B43554" s="3"/>
      <c r="D43554" s="5"/>
    </row>
    <row r="43555" spans="1:4" x14ac:dyDescent="0.2">
      <c r="A43555" s="3"/>
      <c r="B43555" s="3"/>
      <c r="D43555" s="5"/>
    </row>
    <row r="43556" spans="1:4" x14ac:dyDescent="0.2">
      <c r="D43556" s="5"/>
    </row>
    <row r="43557" spans="1:4" x14ac:dyDescent="0.2">
      <c r="D43557" s="5"/>
    </row>
    <row r="43558" spans="1:4" x14ac:dyDescent="0.2">
      <c r="D43558" s="5"/>
    </row>
    <row r="43559" spans="1:4" x14ac:dyDescent="0.2">
      <c r="A43559" s="3"/>
      <c r="B43559" s="3"/>
      <c r="D43559" s="5"/>
    </row>
    <row r="43560" spans="1:4" x14ac:dyDescent="0.2">
      <c r="A43560" s="3"/>
      <c r="B43560" s="3"/>
      <c r="D43560" s="5"/>
    </row>
    <row r="43561" spans="1:4" x14ac:dyDescent="0.2">
      <c r="D43561" s="5"/>
    </row>
    <row r="43562" spans="1:4" x14ac:dyDescent="0.2">
      <c r="D43562" s="5"/>
    </row>
    <row r="43563" spans="1:4" x14ac:dyDescent="0.2">
      <c r="A43563" s="3"/>
      <c r="B43563" s="3"/>
      <c r="D43563" s="5"/>
    </row>
    <row r="43564" spans="1:4" x14ac:dyDescent="0.2">
      <c r="A43564" s="3"/>
      <c r="B43564" s="3"/>
      <c r="D43564" s="5"/>
    </row>
    <row r="43565" spans="1:4" x14ac:dyDescent="0.2">
      <c r="A43565" s="3"/>
      <c r="B43565" s="3"/>
      <c r="D43565" s="5"/>
    </row>
    <row r="43566" spans="1:4" x14ac:dyDescent="0.2">
      <c r="D43566" s="5"/>
    </row>
    <row r="43567" spans="1:4" x14ac:dyDescent="0.2">
      <c r="D43567" s="5"/>
    </row>
    <row r="43568" spans="1:4" x14ac:dyDescent="0.2">
      <c r="D43568" s="5"/>
    </row>
    <row r="43569" spans="1:4" x14ac:dyDescent="0.2">
      <c r="A43569" s="3"/>
      <c r="B43569" s="3"/>
      <c r="D43569" s="5"/>
    </row>
    <row r="43570" spans="1:4" x14ac:dyDescent="0.2">
      <c r="D43570" s="5"/>
    </row>
    <row r="43571" spans="1:4" x14ac:dyDescent="0.2">
      <c r="A43571" s="3"/>
      <c r="B43571" s="3"/>
      <c r="D43571" s="5"/>
    </row>
    <row r="43572" spans="1:4" x14ac:dyDescent="0.2">
      <c r="D43572" s="5"/>
    </row>
    <row r="43573" spans="1:4" x14ac:dyDescent="0.2">
      <c r="A43573" s="3"/>
      <c r="B43573" s="3"/>
      <c r="D43573" s="5"/>
    </row>
    <row r="43574" spans="1:4" x14ac:dyDescent="0.2">
      <c r="D43574" s="5"/>
    </row>
    <row r="43575" spans="1:4" x14ac:dyDescent="0.2">
      <c r="A43575" s="3"/>
      <c r="B43575" s="3"/>
      <c r="D43575" s="5"/>
    </row>
    <row r="43576" spans="1:4" x14ac:dyDescent="0.2">
      <c r="A43576" s="3"/>
      <c r="B43576" s="3"/>
      <c r="D43576" s="5"/>
    </row>
    <row r="43577" spans="1:4" x14ac:dyDescent="0.2">
      <c r="A43577" s="3"/>
      <c r="B43577" s="3"/>
      <c r="D43577" s="5"/>
    </row>
    <row r="43578" spans="1:4" x14ac:dyDescent="0.2">
      <c r="A43578" s="3"/>
      <c r="B43578" s="3"/>
      <c r="D43578" s="5"/>
    </row>
    <row r="43579" spans="1:4" x14ac:dyDescent="0.2">
      <c r="A43579" s="3"/>
      <c r="B43579" s="3"/>
      <c r="D43579" s="5"/>
    </row>
    <row r="43580" spans="1:4" x14ac:dyDescent="0.2">
      <c r="D43580" s="5"/>
    </row>
    <row r="43581" spans="1:4" x14ac:dyDescent="0.2">
      <c r="A43581" s="3"/>
      <c r="B43581" s="3"/>
      <c r="D43581" s="5"/>
    </row>
    <row r="43582" spans="1:4" x14ac:dyDescent="0.2">
      <c r="D43582" s="5"/>
    </row>
    <row r="43583" spans="1:4" x14ac:dyDescent="0.2">
      <c r="A43583" s="3"/>
      <c r="B43583" s="3"/>
      <c r="D43583" s="5"/>
    </row>
    <row r="43584" spans="1:4" x14ac:dyDescent="0.2">
      <c r="A43584" s="3"/>
      <c r="B43584" s="3"/>
      <c r="D43584" s="5"/>
    </row>
    <row r="43585" spans="1:4" x14ac:dyDescent="0.2">
      <c r="D43585" s="5"/>
    </row>
    <row r="43586" spans="1:4" x14ac:dyDescent="0.2">
      <c r="A43586" s="3"/>
      <c r="B43586" s="3"/>
      <c r="D43586" s="5"/>
    </row>
    <row r="43587" spans="1:4" x14ac:dyDescent="0.2">
      <c r="A43587" s="1"/>
      <c r="B43587" s="1"/>
      <c r="D43587" s="5"/>
    </row>
    <row r="43588" spans="1:4" x14ac:dyDescent="0.2">
      <c r="A43588" s="3"/>
      <c r="B43588" s="3"/>
      <c r="D43588" s="5"/>
    </row>
    <row r="43589" spans="1:4" x14ac:dyDescent="0.2">
      <c r="A43589" s="3"/>
      <c r="B43589" s="3"/>
      <c r="D43589" s="5"/>
    </row>
    <row r="43590" spans="1:4" x14ac:dyDescent="0.2">
      <c r="D43590" s="5"/>
    </row>
    <row r="43591" spans="1:4" x14ac:dyDescent="0.2">
      <c r="A43591" s="3"/>
      <c r="B43591" s="3"/>
      <c r="D43591" s="5"/>
    </row>
    <row r="43592" spans="1:4" x14ac:dyDescent="0.2">
      <c r="D43592" s="5"/>
    </row>
    <row r="43593" spans="1:4" x14ac:dyDescent="0.2">
      <c r="D43593" s="5"/>
    </row>
    <row r="43594" spans="1:4" x14ac:dyDescent="0.2">
      <c r="A43594" s="1"/>
      <c r="B43594" s="1"/>
      <c r="D43594" s="5"/>
    </row>
    <row r="43595" spans="1:4" x14ac:dyDescent="0.2">
      <c r="A43595" s="3"/>
      <c r="B43595" s="3"/>
      <c r="D43595" s="5"/>
    </row>
    <row r="43596" spans="1:4" x14ac:dyDescent="0.2">
      <c r="A43596" s="3"/>
      <c r="B43596" s="3"/>
      <c r="D43596" s="5"/>
    </row>
    <row r="43597" spans="1:4" x14ac:dyDescent="0.2">
      <c r="A43597" s="3"/>
      <c r="B43597" s="3"/>
      <c r="D43597" s="5"/>
    </row>
    <row r="43598" spans="1:4" x14ac:dyDescent="0.2">
      <c r="A43598" s="3"/>
      <c r="B43598" s="3"/>
      <c r="D43598" s="5"/>
    </row>
    <row r="43599" spans="1:4" x14ac:dyDescent="0.2">
      <c r="D43599" s="5"/>
    </row>
    <row r="43600" spans="1:4" x14ac:dyDescent="0.2">
      <c r="D43600" s="5"/>
    </row>
    <row r="43601" spans="1:4" x14ac:dyDescent="0.2">
      <c r="D43601" s="5"/>
    </row>
    <row r="43602" spans="1:4" x14ac:dyDescent="0.2">
      <c r="A43602" s="3"/>
      <c r="B43602" s="3"/>
      <c r="D43602" s="5"/>
    </row>
    <row r="43603" spans="1:4" x14ac:dyDescent="0.2">
      <c r="A43603" s="3"/>
      <c r="B43603" s="3"/>
      <c r="D43603" s="5"/>
    </row>
    <row r="43604" spans="1:4" x14ac:dyDescent="0.2">
      <c r="D43604" s="5"/>
    </row>
    <row r="43605" spans="1:4" x14ac:dyDescent="0.2">
      <c r="D43605" s="5"/>
    </row>
    <row r="43606" spans="1:4" x14ac:dyDescent="0.2">
      <c r="A43606" s="3"/>
      <c r="B43606" s="3"/>
      <c r="D43606" s="5"/>
    </row>
    <row r="43607" spans="1:4" x14ac:dyDescent="0.2">
      <c r="D43607" s="5"/>
    </row>
    <row r="43608" spans="1:4" x14ac:dyDescent="0.2">
      <c r="D43608" s="5"/>
    </row>
    <row r="43609" spans="1:4" x14ac:dyDescent="0.2">
      <c r="A43609" s="3"/>
      <c r="B43609" s="3"/>
      <c r="D43609" s="5"/>
    </row>
    <row r="43610" spans="1:4" x14ac:dyDescent="0.2">
      <c r="D43610" s="5"/>
    </row>
    <row r="43611" spans="1:4" x14ac:dyDescent="0.2">
      <c r="A43611" s="3"/>
      <c r="B43611" s="3"/>
      <c r="D43611" s="5"/>
    </row>
    <row r="43612" spans="1:4" x14ac:dyDescent="0.2">
      <c r="D43612" s="5"/>
    </row>
    <row r="43613" spans="1:4" x14ac:dyDescent="0.2">
      <c r="A43613" s="3"/>
      <c r="B43613" s="3"/>
      <c r="D43613" s="5"/>
    </row>
    <row r="43614" spans="1:4" x14ac:dyDescent="0.2">
      <c r="D43614" s="5"/>
    </row>
    <row r="43615" spans="1:4" x14ac:dyDescent="0.2">
      <c r="D43615" s="5"/>
    </row>
    <row r="43616" spans="1:4" x14ac:dyDescent="0.2">
      <c r="D43616" s="5"/>
    </row>
    <row r="43617" spans="1:4" x14ac:dyDescent="0.2">
      <c r="D43617" s="5"/>
    </row>
    <row r="43618" spans="1:4" x14ac:dyDescent="0.2">
      <c r="D43618" s="5"/>
    </row>
    <row r="43619" spans="1:4" x14ac:dyDescent="0.2">
      <c r="D43619" s="5"/>
    </row>
    <row r="43620" spans="1:4" x14ac:dyDescent="0.2">
      <c r="D43620" s="5"/>
    </row>
    <row r="43621" spans="1:4" x14ac:dyDescent="0.2">
      <c r="A43621" s="3"/>
      <c r="B43621" s="3"/>
      <c r="D43621" s="5"/>
    </row>
    <row r="43622" spans="1:4" x14ac:dyDescent="0.2">
      <c r="A43622" s="3"/>
      <c r="B43622" s="3"/>
      <c r="D43622" s="5"/>
    </row>
    <row r="43623" spans="1:4" x14ac:dyDescent="0.2">
      <c r="A43623" s="3"/>
      <c r="B43623" s="3"/>
      <c r="D43623" s="5"/>
    </row>
    <row r="43624" spans="1:4" x14ac:dyDescent="0.2">
      <c r="A43624" s="3"/>
      <c r="B43624" s="3"/>
      <c r="D43624" s="5"/>
    </row>
    <row r="43625" spans="1:4" x14ac:dyDescent="0.2">
      <c r="A43625" s="3"/>
      <c r="B43625" s="3"/>
      <c r="D43625" s="5"/>
    </row>
    <row r="43626" spans="1:4" x14ac:dyDescent="0.2">
      <c r="D43626" s="5"/>
    </row>
    <row r="43627" spans="1:4" x14ac:dyDescent="0.2">
      <c r="A43627" s="3"/>
      <c r="B43627" s="3"/>
      <c r="D43627" s="5"/>
    </row>
    <row r="43628" spans="1:4" x14ac:dyDescent="0.2">
      <c r="A43628" s="3"/>
      <c r="B43628" s="3"/>
      <c r="D43628" s="5"/>
    </row>
    <row r="43629" spans="1:4" x14ac:dyDescent="0.2">
      <c r="A43629" s="3"/>
      <c r="B43629" s="3"/>
      <c r="D43629" s="5"/>
    </row>
    <row r="43630" spans="1:4" x14ac:dyDescent="0.2">
      <c r="D43630" s="5"/>
    </row>
    <row r="43631" spans="1:4" x14ac:dyDescent="0.2">
      <c r="A43631" s="3"/>
      <c r="B43631" s="3"/>
      <c r="D43631" s="5"/>
    </row>
    <row r="43632" spans="1:4" x14ac:dyDescent="0.2">
      <c r="A43632" s="3"/>
      <c r="B43632" s="3"/>
      <c r="D43632" s="5"/>
    </row>
    <row r="43633" spans="1:4" x14ac:dyDescent="0.2">
      <c r="D43633" s="5"/>
    </row>
    <row r="43634" spans="1:4" x14ac:dyDescent="0.2">
      <c r="D43634" s="5"/>
    </row>
    <row r="43635" spans="1:4" x14ac:dyDescent="0.2">
      <c r="D43635" s="5"/>
    </row>
    <row r="43636" spans="1:4" x14ac:dyDescent="0.2">
      <c r="A43636" s="3"/>
      <c r="B43636" s="3"/>
      <c r="D43636" s="5"/>
    </row>
    <row r="43637" spans="1:4" x14ac:dyDescent="0.2">
      <c r="D43637" s="5"/>
    </row>
    <row r="43638" spans="1:4" x14ac:dyDescent="0.2">
      <c r="A43638" s="3"/>
      <c r="B43638" s="3"/>
      <c r="D43638" s="5"/>
    </row>
    <row r="43639" spans="1:4" x14ac:dyDescent="0.2">
      <c r="A43639" s="3"/>
      <c r="B43639" s="3"/>
      <c r="D43639" s="5"/>
    </row>
    <row r="43640" spans="1:4" x14ac:dyDescent="0.2">
      <c r="A43640" s="3"/>
      <c r="B43640" s="3"/>
      <c r="D43640" s="5"/>
    </row>
    <row r="43641" spans="1:4" x14ac:dyDescent="0.2">
      <c r="A43641" s="3"/>
      <c r="B43641" s="3"/>
      <c r="D43641" s="5"/>
    </row>
    <row r="43642" spans="1:4" x14ac:dyDescent="0.2">
      <c r="D43642" s="5"/>
    </row>
    <row r="43643" spans="1:4" x14ac:dyDescent="0.2">
      <c r="D43643" s="5"/>
    </row>
    <row r="43644" spans="1:4" x14ac:dyDescent="0.2">
      <c r="A43644" s="3"/>
      <c r="B43644" s="3"/>
      <c r="D43644" s="5"/>
    </row>
    <row r="43645" spans="1:4" x14ac:dyDescent="0.2">
      <c r="A43645" s="3"/>
      <c r="B43645" s="3"/>
      <c r="D43645" s="5"/>
    </row>
    <row r="43646" spans="1:4" x14ac:dyDescent="0.2">
      <c r="A43646" s="3"/>
      <c r="B43646" s="3"/>
      <c r="D43646" s="5"/>
    </row>
    <row r="43647" spans="1:4" x14ac:dyDescent="0.2">
      <c r="D43647" s="5"/>
    </row>
    <row r="43648" spans="1:4" x14ac:dyDescent="0.2">
      <c r="A43648" s="3"/>
      <c r="B43648" s="3"/>
      <c r="D43648" s="5"/>
    </row>
    <row r="43649" spans="1:4" x14ac:dyDescent="0.2">
      <c r="D43649" s="5"/>
    </row>
    <row r="43650" spans="1:4" x14ac:dyDescent="0.2">
      <c r="A43650" s="3"/>
      <c r="B43650" s="3"/>
      <c r="D43650" s="5"/>
    </row>
    <row r="43651" spans="1:4" x14ac:dyDescent="0.2">
      <c r="A43651" s="3"/>
      <c r="B43651" s="3"/>
      <c r="D43651" s="5"/>
    </row>
    <row r="43652" spans="1:4" x14ac:dyDescent="0.2">
      <c r="A43652" s="3"/>
      <c r="B43652" s="3"/>
      <c r="D43652" s="5"/>
    </row>
    <row r="43653" spans="1:4" x14ac:dyDescent="0.2">
      <c r="A43653" s="3"/>
      <c r="B43653" s="3"/>
      <c r="D43653" s="5"/>
    </row>
    <row r="43654" spans="1:4" x14ac:dyDescent="0.2">
      <c r="A43654" s="3"/>
      <c r="B43654" s="3"/>
      <c r="D43654" s="5"/>
    </row>
    <row r="43655" spans="1:4" x14ac:dyDescent="0.2">
      <c r="A43655" s="4"/>
      <c r="B43655" s="4"/>
      <c r="D43655" s="5"/>
    </row>
    <row r="43656" spans="1:4" x14ac:dyDescent="0.2">
      <c r="A43656" s="3"/>
      <c r="B43656" s="3"/>
      <c r="D43656" s="5"/>
    </row>
    <row r="43657" spans="1:4" x14ac:dyDescent="0.2">
      <c r="A43657" s="3"/>
      <c r="B43657" s="3"/>
      <c r="D43657" s="5"/>
    </row>
    <row r="43658" spans="1:4" x14ac:dyDescent="0.2">
      <c r="A43658" s="3"/>
      <c r="B43658" s="3"/>
      <c r="D43658" s="5"/>
    </row>
    <row r="43659" spans="1:4" x14ac:dyDescent="0.2">
      <c r="D43659" s="5"/>
    </row>
    <row r="43660" spans="1:4" x14ac:dyDescent="0.2">
      <c r="D43660" s="5"/>
    </row>
    <row r="43661" spans="1:4" x14ac:dyDescent="0.2">
      <c r="A43661" s="3"/>
      <c r="B43661" s="3"/>
      <c r="D43661" s="5"/>
    </row>
    <row r="43662" spans="1:4" x14ac:dyDescent="0.2">
      <c r="D43662" s="5"/>
    </row>
    <row r="43663" spans="1:4" x14ac:dyDescent="0.2">
      <c r="D43663" s="5"/>
    </row>
    <row r="43664" spans="1:4" x14ac:dyDescent="0.2">
      <c r="A43664" s="3"/>
      <c r="B43664" s="3"/>
      <c r="D43664" s="5"/>
    </row>
    <row r="43665" spans="1:4" x14ac:dyDescent="0.2">
      <c r="D43665" s="5"/>
    </row>
    <row r="43666" spans="1:4" x14ac:dyDescent="0.2">
      <c r="D43666" s="5"/>
    </row>
    <row r="43667" spans="1:4" x14ac:dyDescent="0.2">
      <c r="D43667" s="5"/>
    </row>
    <row r="43668" spans="1:4" x14ac:dyDescent="0.2">
      <c r="D43668" s="5"/>
    </row>
    <row r="43669" spans="1:4" x14ac:dyDescent="0.2">
      <c r="A43669" s="3"/>
      <c r="B43669" s="3"/>
      <c r="D43669" s="5"/>
    </row>
    <row r="43670" spans="1:4" x14ac:dyDescent="0.2">
      <c r="A43670" s="3"/>
      <c r="B43670" s="3"/>
      <c r="D43670" s="5"/>
    </row>
    <row r="43671" spans="1:4" x14ac:dyDescent="0.2">
      <c r="D43671" s="5"/>
    </row>
    <row r="43672" spans="1:4" x14ac:dyDescent="0.2">
      <c r="D43672" s="5"/>
    </row>
    <row r="43673" spans="1:4" x14ac:dyDescent="0.2">
      <c r="D43673" s="5"/>
    </row>
    <row r="43674" spans="1:4" x14ac:dyDescent="0.2">
      <c r="D43674" s="5"/>
    </row>
    <row r="43675" spans="1:4" x14ac:dyDescent="0.2">
      <c r="A43675" s="3"/>
      <c r="B43675" s="3"/>
      <c r="D43675" s="5"/>
    </row>
    <row r="43676" spans="1:4" x14ac:dyDescent="0.2">
      <c r="A43676" s="3"/>
      <c r="B43676" s="3"/>
      <c r="D43676" s="5"/>
    </row>
    <row r="43677" spans="1:4" x14ac:dyDescent="0.2">
      <c r="A43677" s="3"/>
      <c r="B43677" s="3"/>
      <c r="D43677" s="5"/>
    </row>
    <row r="43678" spans="1:4" x14ac:dyDescent="0.2">
      <c r="D43678" s="5"/>
    </row>
    <row r="43679" spans="1:4" x14ac:dyDescent="0.2">
      <c r="D43679" s="5"/>
    </row>
    <row r="43680" spans="1:4" x14ac:dyDescent="0.2">
      <c r="D43680" s="5"/>
    </row>
    <row r="43681" spans="1:4" x14ac:dyDescent="0.2">
      <c r="D43681" s="5"/>
    </row>
    <row r="43682" spans="1:4" x14ac:dyDescent="0.2">
      <c r="A43682" s="3"/>
      <c r="B43682" s="3"/>
      <c r="D43682" s="5"/>
    </row>
    <row r="43683" spans="1:4" x14ac:dyDescent="0.2">
      <c r="A43683" s="3"/>
      <c r="B43683" s="3"/>
      <c r="D43683" s="5"/>
    </row>
    <row r="43684" spans="1:4" x14ac:dyDescent="0.2">
      <c r="A43684" s="3"/>
      <c r="B43684" s="3"/>
      <c r="D43684" s="5"/>
    </row>
    <row r="43685" spans="1:4" x14ac:dyDescent="0.2">
      <c r="A43685" s="3"/>
      <c r="B43685" s="3"/>
      <c r="D43685" s="5"/>
    </row>
    <row r="43686" spans="1:4" x14ac:dyDescent="0.2">
      <c r="A43686" s="3"/>
      <c r="B43686" s="3"/>
      <c r="D43686" s="5"/>
    </row>
    <row r="43687" spans="1:4" x14ac:dyDescent="0.2">
      <c r="D43687" s="5"/>
    </row>
    <row r="43688" spans="1:4" x14ac:dyDescent="0.2">
      <c r="A43688" s="3"/>
      <c r="B43688" s="3"/>
      <c r="D43688" s="5"/>
    </row>
    <row r="43689" spans="1:4" x14ac:dyDescent="0.2">
      <c r="D43689" s="5"/>
    </row>
    <row r="43690" spans="1:4" x14ac:dyDescent="0.2">
      <c r="A43690" s="3"/>
      <c r="B43690" s="3"/>
      <c r="D43690" s="5"/>
    </row>
    <row r="43691" spans="1:4" x14ac:dyDescent="0.2">
      <c r="D43691" s="5"/>
    </row>
    <row r="43692" spans="1:4" x14ac:dyDescent="0.2">
      <c r="A43692" s="3"/>
      <c r="B43692" s="3"/>
      <c r="D43692" s="5"/>
    </row>
    <row r="43693" spans="1:4" x14ac:dyDescent="0.2">
      <c r="A43693" s="3"/>
      <c r="B43693" s="3"/>
      <c r="D43693" s="5"/>
    </row>
    <row r="43694" spans="1:4" x14ac:dyDescent="0.2">
      <c r="A43694" s="3"/>
      <c r="B43694" s="3"/>
      <c r="D43694" s="5"/>
    </row>
    <row r="43695" spans="1:4" x14ac:dyDescent="0.2">
      <c r="A43695" s="3"/>
      <c r="B43695" s="3"/>
      <c r="D43695" s="5"/>
    </row>
    <row r="43696" spans="1:4" x14ac:dyDescent="0.2">
      <c r="D43696" s="5"/>
    </row>
    <row r="43697" spans="1:4" x14ac:dyDescent="0.2">
      <c r="A43697" s="3"/>
      <c r="B43697" s="3"/>
      <c r="D43697" s="5"/>
    </row>
    <row r="43698" spans="1:4" x14ac:dyDescent="0.2">
      <c r="D43698" s="5"/>
    </row>
    <row r="43699" spans="1:4" x14ac:dyDescent="0.2">
      <c r="D43699" s="5"/>
    </row>
    <row r="43700" spans="1:4" x14ac:dyDescent="0.2">
      <c r="A43700" s="3"/>
      <c r="B43700" s="3"/>
      <c r="D43700" s="5"/>
    </row>
    <row r="43701" spans="1:4" x14ac:dyDescent="0.2">
      <c r="D43701" s="5"/>
    </row>
    <row r="43702" spans="1:4" x14ac:dyDescent="0.2">
      <c r="D43702" s="5"/>
    </row>
    <row r="43703" spans="1:4" x14ac:dyDescent="0.2">
      <c r="A43703" s="3"/>
      <c r="B43703" s="3"/>
      <c r="D43703" s="5"/>
    </row>
    <row r="43704" spans="1:4" x14ac:dyDescent="0.2">
      <c r="D43704" s="5"/>
    </row>
    <row r="43705" spans="1:4" x14ac:dyDescent="0.2">
      <c r="A43705" s="3"/>
      <c r="B43705" s="3"/>
      <c r="D43705" s="5"/>
    </row>
    <row r="43706" spans="1:4" x14ac:dyDescent="0.2">
      <c r="D43706" s="5"/>
    </row>
    <row r="43707" spans="1:4" x14ac:dyDescent="0.2">
      <c r="D43707" s="5"/>
    </row>
    <row r="43708" spans="1:4" x14ac:dyDescent="0.2">
      <c r="A43708" s="3"/>
      <c r="B43708" s="3"/>
      <c r="D43708" s="5"/>
    </row>
    <row r="43709" spans="1:4" x14ac:dyDescent="0.2">
      <c r="A43709" s="3"/>
      <c r="B43709" s="3"/>
      <c r="D43709" s="5"/>
    </row>
    <row r="43710" spans="1:4" x14ac:dyDescent="0.2">
      <c r="D43710" s="5"/>
    </row>
    <row r="43711" spans="1:4" x14ac:dyDescent="0.2">
      <c r="D43711" s="5"/>
    </row>
    <row r="43712" spans="1:4" x14ac:dyDescent="0.2">
      <c r="D43712" s="5"/>
    </row>
    <row r="43713" spans="1:4" x14ac:dyDescent="0.2">
      <c r="D43713" s="5"/>
    </row>
    <row r="43714" spans="1:4" x14ac:dyDescent="0.2">
      <c r="D43714" s="5"/>
    </row>
    <row r="43715" spans="1:4" x14ac:dyDescent="0.2">
      <c r="A43715" s="3"/>
      <c r="B43715" s="3"/>
      <c r="D43715" s="5"/>
    </row>
    <row r="43716" spans="1:4" x14ac:dyDescent="0.2">
      <c r="A43716" s="3"/>
      <c r="B43716" s="3"/>
      <c r="D43716" s="5"/>
    </row>
    <row r="43717" spans="1:4" x14ac:dyDescent="0.2">
      <c r="D43717" s="5"/>
    </row>
    <row r="43718" spans="1:4" x14ac:dyDescent="0.2">
      <c r="A43718" s="3"/>
      <c r="B43718" s="3"/>
      <c r="D43718" s="5"/>
    </row>
    <row r="43719" spans="1:4" x14ac:dyDescent="0.2">
      <c r="D43719" s="5"/>
    </row>
    <row r="43720" spans="1:4" x14ac:dyDescent="0.2">
      <c r="D43720" s="5"/>
    </row>
    <row r="43721" spans="1:4" x14ac:dyDescent="0.2">
      <c r="D43721" s="5"/>
    </row>
    <row r="43722" spans="1:4" x14ac:dyDescent="0.2">
      <c r="A43722" s="3"/>
      <c r="B43722" s="3"/>
      <c r="D43722" s="5"/>
    </row>
    <row r="43723" spans="1:4" x14ac:dyDescent="0.2">
      <c r="D43723" s="5"/>
    </row>
    <row r="43724" spans="1:4" x14ac:dyDescent="0.2">
      <c r="D43724" s="5"/>
    </row>
    <row r="43725" spans="1:4" x14ac:dyDescent="0.2">
      <c r="D43725" s="5"/>
    </row>
    <row r="43726" spans="1:4" x14ac:dyDescent="0.2">
      <c r="D43726" s="5"/>
    </row>
    <row r="43727" spans="1:4" x14ac:dyDescent="0.2">
      <c r="D43727" s="5"/>
    </row>
    <row r="43728" spans="1:4" x14ac:dyDescent="0.2">
      <c r="D43728" s="5"/>
    </row>
    <row r="43729" spans="1:4" x14ac:dyDescent="0.2">
      <c r="A43729" s="3"/>
      <c r="B43729" s="3"/>
      <c r="D43729" s="5"/>
    </row>
    <row r="43730" spans="1:4" x14ac:dyDescent="0.2">
      <c r="A43730" s="3"/>
      <c r="B43730" s="3"/>
      <c r="D43730" s="5"/>
    </row>
    <row r="43731" spans="1:4" x14ac:dyDescent="0.2">
      <c r="A43731" s="3"/>
      <c r="B43731" s="3"/>
      <c r="D43731" s="5"/>
    </row>
    <row r="43732" spans="1:4" x14ac:dyDescent="0.2">
      <c r="D43732" s="5"/>
    </row>
    <row r="43733" spans="1:4" x14ac:dyDescent="0.2">
      <c r="D43733" s="5"/>
    </row>
    <row r="43734" spans="1:4" x14ac:dyDescent="0.2">
      <c r="A43734" s="3"/>
      <c r="B43734" s="3"/>
      <c r="D43734" s="5"/>
    </row>
    <row r="43735" spans="1:4" x14ac:dyDescent="0.2">
      <c r="D43735" s="5"/>
    </row>
    <row r="43736" spans="1:4" x14ac:dyDescent="0.2">
      <c r="D43736" s="5"/>
    </row>
    <row r="43737" spans="1:4" x14ac:dyDescent="0.2">
      <c r="A43737" s="3"/>
      <c r="B43737" s="3"/>
      <c r="D43737" s="5"/>
    </row>
    <row r="43738" spans="1:4" x14ac:dyDescent="0.2">
      <c r="A43738" s="3"/>
      <c r="B43738" s="3"/>
      <c r="D43738" s="5"/>
    </row>
    <row r="43739" spans="1:4" x14ac:dyDescent="0.2">
      <c r="A43739" s="3"/>
      <c r="B43739" s="3"/>
      <c r="D43739" s="5"/>
    </row>
    <row r="43740" spans="1:4" x14ac:dyDescent="0.2">
      <c r="D43740" s="5"/>
    </row>
    <row r="43741" spans="1:4" x14ac:dyDescent="0.2">
      <c r="D43741" s="5"/>
    </row>
    <row r="43742" spans="1:4" x14ac:dyDescent="0.2">
      <c r="D43742" s="5"/>
    </row>
    <row r="43743" spans="1:4" x14ac:dyDescent="0.2">
      <c r="A43743" s="3"/>
      <c r="B43743" s="3"/>
      <c r="D43743" s="5"/>
    </row>
    <row r="43744" spans="1:4" x14ac:dyDescent="0.2">
      <c r="A43744" s="3"/>
      <c r="B43744" s="3"/>
      <c r="D43744" s="5"/>
    </row>
    <row r="43745" spans="1:4" x14ac:dyDescent="0.2">
      <c r="D43745" s="5"/>
    </row>
    <row r="43746" spans="1:4" x14ac:dyDescent="0.2">
      <c r="D43746" s="5"/>
    </row>
    <row r="43747" spans="1:4" x14ac:dyDescent="0.2">
      <c r="A43747" s="3"/>
      <c r="B43747" s="3"/>
      <c r="D43747" s="5"/>
    </row>
    <row r="43748" spans="1:4" x14ac:dyDescent="0.2">
      <c r="D43748" s="5"/>
    </row>
    <row r="43749" spans="1:4" x14ac:dyDescent="0.2">
      <c r="D43749" s="5"/>
    </row>
    <row r="43750" spans="1:4" x14ac:dyDescent="0.2">
      <c r="A43750" s="3"/>
      <c r="B43750" s="3"/>
      <c r="D43750" s="5"/>
    </row>
    <row r="43751" spans="1:4" x14ac:dyDescent="0.2">
      <c r="A43751" s="3"/>
      <c r="B43751" s="3"/>
      <c r="D43751" s="5"/>
    </row>
    <row r="43752" spans="1:4" x14ac:dyDescent="0.2">
      <c r="D43752" s="5"/>
    </row>
    <row r="43753" spans="1:4" x14ac:dyDescent="0.2">
      <c r="D43753" s="5"/>
    </row>
    <row r="43754" spans="1:4" x14ac:dyDescent="0.2">
      <c r="D43754" s="5"/>
    </row>
    <row r="43755" spans="1:4" x14ac:dyDescent="0.2">
      <c r="A43755" s="3"/>
      <c r="B43755" s="3"/>
      <c r="D43755" s="5"/>
    </row>
    <row r="43756" spans="1:4" x14ac:dyDescent="0.2">
      <c r="D43756" s="5"/>
    </row>
    <row r="43757" spans="1:4" x14ac:dyDescent="0.2">
      <c r="A43757" s="3"/>
      <c r="B43757" s="3"/>
      <c r="D43757" s="5"/>
    </row>
    <row r="43758" spans="1:4" x14ac:dyDescent="0.2">
      <c r="D43758" s="5"/>
    </row>
    <row r="43759" spans="1:4" x14ac:dyDescent="0.2">
      <c r="D43759" s="5"/>
    </row>
    <row r="43760" spans="1:4" x14ac:dyDescent="0.2">
      <c r="A43760" s="3"/>
      <c r="B43760" s="3"/>
      <c r="D43760" s="5"/>
    </row>
    <row r="43761" spans="1:4" x14ac:dyDescent="0.2">
      <c r="A43761" s="3"/>
      <c r="B43761" s="3"/>
      <c r="D43761" s="5"/>
    </row>
    <row r="43762" spans="1:4" x14ac:dyDescent="0.2">
      <c r="D43762" s="5"/>
    </row>
    <row r="43763" spans="1:4" x14ac:dyDescent="0.2">
      <c r="D43763" s="5"/>
    </row>
    <row r="43764" spans="1:4" x14ac:dyDescent="0.2">
      <c r="A43764" s="3"/>
      <c r="B43764" s="3"/>
      <c r="D43764" s="5"/>
    </row>
    <row r="43765" spans="1:4" x14ac:dyDescent="0.2">
      <c r="A43765" s="3"/>
      <c r="B43765" s="3"/>
      <c r="D43765" s="5"/>
    </row>
    <row r="43766" spans="1:4" x14ac:dyDescent="0.2">
      <c r="D43766" s="5"/>
    </row>
    <row r="43767" spans="1:4" x14ac:dyDescent="0.2">
      <c r="A43767" s="3"/>
      <c r="B43767" s="3"/>
      <c r="D43767" s="5"/>
    </row>
    <row r="43768" spans="1:4" x14ac:dyDescent="0.2">
      <c r="D43768" s="5"/>
    </row>
    <row r="43769" spans="1:4" x14ac:dyDescent="0.2">
      <c r="A43769" s="3"/>
      <c r="B43769" s="3"/>
      <c r="D43769" s="5"/>
    </row>
    <row r="43770" spans="1:4" x14ac:dyDescent="0.2">
      <c r="D43770" s="5"/>
    </row>
    <row r="43771" spans="1:4" x14ac:dyDescent="0.2">
      <c r="A43771" s="3"/>
      <c r="B43771" s="3"/>
      <c r="D43771" s="5"/>
    </row>
    <row r="43772" spans="1:4" x14ac:dyDescent="0.2">
      <c r="D43772" s="5"/>
    </row>
    <row r="43773" spans="1:4" x14ac:dyDescent="0.2">
      <c r="D43773" s="5"/>
    </row>
    <row r="43774" spans="1:4" x14ac:dyDescent="0.2">
      <c r="A43774" s="3"/>
      <c r="B43774" s="3"/>
      <c r="D43774" s="5"/>
    </row>
    <row r="43775" spans="1:4" x14ac:dyDescent="0.2">
      <c r="A43775" s="3"/>
      <c r="B43775" s="3"/>
      <c r="D43775" s="5"/>
    </row>
    <row r="43776" spans="1:4" x14ac:dyDescent="0.2">
      <c r="A43776" s="3"/>
      <c r="B43776" s="3"/>
      <c r="D43776" s="5"/>
    </row>
    <row r="43777" spans="1:4" x14ac:dyDescent="0.2">
      <c r="A43777" s="3"/>
      <c r="B43777" s="3"/>
      <c r="D43777" s="5"/>
    </row>
    <row r="43778" spans="1:4" x14ac:dyDescent="0.2">
      <c r="A43778" s="3"/>
      <c r="B43778" s="3"/>
      <c r="D43778" s="5"/>
    </row>
    <row r="43779" spans="1:4" x14ac:dyDescent="0.2">
      <c r="D43779" s="5"/>
    </row>
    <row r="43780" spans="1:4" x14ac:dyDescent="0.2">
      <c r="D43780" s="5"/>
    </row>
    <row r="43781" spans="1:4" x14ac:dyDescent="0.2">
      <c r="D43781" s="5"/>
    </row>
    <row r="43782" spans="1:4" x14ac:dyDescent="0.2">
      <c r="D43782" s="5"/>
    </row>
    <row r="43783" spans="1:4" x14ac:dyDescent="0.2">
      <c r="D43783" s="5"/>
    </row>
    <row r="43784" spans="1:4" x14ac:dyDescent="0.2">
      <c r="A43784" s="3"/>
      <c r="B43784" s="3"/>
      <c r="D43784" s="5"/>
    </row>
    <row r="43785" spans="1:4" x14ac:dyDescent="0.2">
      <c r="D43785" s="5"/>
    </row>
    <row r="43786" spans="1:4" x14ac:dyDescent="0.2">
      <c r="D43786" s="5"/>
    </row>
    <row r="43787" spans="1:4" x14ac:dyDescent="0.2">
      <c r="D43787" s="5"/>
    </row>
    <row r="43788" spans="1:4" x14ac:dyDescent="0.2">
      <c r="D43788" s="5"/>
    </row>
    <row r="43789" spans="1:4" x14ac:dyDescent="0.2">
      <c r="D43789" s="5"/>
    </row>
    <row r="43790" spans="1:4" x14ac:dyDescent="0.2">
      <c r="D43790" s="5"/>
    </row>
    <row r="43791" spans="1:4" x14ac:dyDescent="0.2">
      <c r="D43791" s="5"/>
    </row>
    <row r="43792" spans="1:4" x14ac:dyDescent="0.2">
      <c r="D43792" s="5"/>
    </row>
    <row r="43793" spans="1:4" x14ac:dyDescent="0.2">
      <c r="A43793" s="1"/>
      <c r="B43793" s="1"/>
      <c r="D43793" s="5"/>
    </row>
    <row r="43794" spans="1:4" x14ac:dyDescent="0.2">
      <c r="D43794" s="5"/>
    </row>
    <row r="43795" spans="1:4" x14ac:dyDescent="0.2">
      <c r="A43795" s="3"/>
      <c r="B43795" s="3"/>
      <c r="D43795" s="5"/>
    </row>
    <row r="43796" spans="1:4" x14ac:dyDescent="0.2">
      <c r="D43796" s="5"/>
    </row>
    <row r="43797" spans="1:4" x14ac:dyDescent="0.2">
      <c r="A43797" s="3"/>
      <c r="B43797" s="3"/>
      <c r="D43797" s="5"/>
    </row>
    <row r="43798" spans="1:4" x14ac:dyDescent="0.2">
      <c r="D43798" s="5"/>
    </row>
    <row r="43799" spans="1:4" x14ac:dyDescent="0.2">
      <c r="A43799" s="3"/>
      <c r="B43799" s="3"/>
      <c r="D43799" s="5"/>
    </row>
    <row r="43800" spans="1:4" x14ac:dyDescent="0.2">
      <c r="D43800" s="5"/>
    </row>
    <row r="43801" spans="1:4" x14ac:dyDescent="0.2">
      <c r="D43801" s="5"/>
    </row>
    <row r="43802" spans="1:4" x14ac:dyDescent="0.2">
      <c r="A43802" s="3"/>
      <c r="B43802" s="3"/>
      <c r="D43802" s="5"/>
    </row>
    <row r="43803" spans="1:4" x14ac:dyDescent="0.2">
      <c r="D43803" s="5"/>
    </row>
    <row r="43804" spans="1:4" x14ac:dyDescent="0.2">
      <c r="D43804" s="5"/>
    </row>
    <row r="43805" spans="1:4" x14ac:dyDescent="0.2">
      <c r="A43805" s="3"/>
      <c r="B43805" s="3"/>
      <c r="D43805" s="5"/>
    </row>
    <row r="43806" spans="1:4" x14ac:dyDescent="0.2">
      <c r="D43806" s="5"/>
    </row>
    <row r="43807" spans="1:4" x14ac:dyDescent="0.2">
      <c r="A43807" s="3"/>
      <c r="B43807" s="3"/>
      <c r="D43807" s="5"/>
    </row>
    <row r="43808" spans="1:4" x14ac:dyDescent="0.2">
      <c r="A43808" s="3"/>
      <c r="B43808" s="3"/>
      <c r="D43808" s="5"/>
    </row>
    <row r="43809" spans="1:4" x14ac:dyDescent="0.2">
      <c r="A43809" s="3"/>
      <c r="B43809" s="3"/>
      <c r="D43809" s="5"/>
    </row>
    <row r="43810" spans="1:4" x14ac:dyDescent="0.2">
      <c r="D43810" s="5"/>
    </row>
    <row r="43811" spans="1:4" x14ac:dyDescent="0.2">
      <c r="A43811" s="3"/>
      <c r="B43811" s="3"/>
      <c r="D43811" s="5"/>
    </row>
    <row r="43812" spans="1:4" x14ac:dyDescent="0.2">
      <c r="D43812" s="5"/>
    </row>
    <row r="43813" spans="1:4" x14ac:dyDescent="0.2">
      <c r="D43813" s="5"/>
    </row>
    <row r="43814" spans="1:4" x14ac:dyDescent="0.2">
      <c r="D43814" s="5"/>
    </row>
    <row r="43815" spans="1:4" x14ac:dyDescent="0.2">
      <c r="D43815" s="5"/>
    </row>
    <row r="43816" spans="1:4" x14ac:dyDescent="0.2">
      <c r="D43816" s="5"/>
    </row>
    <row r="43817" spans="1:4" x14ac:dyDescent="0.2">
      <c r="A43817" s="3"/>
      <c r="B43817" s="3"/>
      <c r="D43817" s="5"/>
    </row>
    <row r="43818" spans="1:4" x14ac:dyDescent="0.2">
      <c r="D43818" s="5"/>
    </row>
    <row r="43819" spans="1:4" x14ac:dyDescent="0.2">
      <c r="D43819" s="5"/>
    </row>
    <row r="43820" spans="1:4" x14ac:dyDescent="0.2">
      <c r="D43820" s="5"/>
    </row>
    <row r="43821" spans="1:4" x14ac:dyDescent="0.2">
      <c r="D43821" s="5"/>
    </row>
    <row r="43822" spans="1:4" x14ac:dyDescent="0.2">
      <c r="A43822" s="3"/>
      <c r="B43822" s="3"/>
      <c r="D43822" s="5"/>
    </row>
    <row r="43823" spans="1:4" x14ac:dyDescent="0.2">
      <c r="D43823" s="5"/>
    </row>
    <row r="43824" spans="1:4" x14ac:dyDescent="0.2">
      <c r="D43824" s="5"/>
    </row>
    <row r="43825" spans="1:4" x14ac:dyDescent="0.2">
      <c r="D43825" s="5"/>
    </row>
    <row r="43826" spans="1:4" x14ac:dyDescent="0.2">
      <c r="A43826" s="3"/>
      <c r="B43826" s="3"/>
      <c r="D43826" s="5"/>
    </row>
    <row r="43827" spans="1:4" x14ac:dyDescent="0.2">
      <c r="A43827" s="3"/>
      <c r="B43827" s="3"/>
      <c r="D43827" s="5"/>
    </row>
    <row r="43828" spans="1:4" x14ac:dyDescent="0.2">
      <c r="A43828" s="3"/>
      <c r="B43828" s="3"/>
      <c r="D43828" s="5"/>
    </row>
    <row r="43829" spans="1:4" x14ac:dyDescent="0.2">
      <c r="D43829" s="5"/>
    </row>
    <row r="43830" spans="1:4" x14ac:dyDescent="0.2">
      <c r="D43830" s="5"/>
    </row>
    <row r="43831" spans="1:4" x14ac:dyDescent="0.2">
      <c r="D43831" s="5"/>
    </row>
    <row r="43832" spans="1:4" x14ac:dyDescent="0.2">
      <c r="D43832" s="5"/>
    </row>
    <row r="43833" spans="1:4" x14ac:dyDescent="0.2">
      <c r="A43833" s="3"/>
      <c r="B43833" s="3"/>
      <c r="D43833" s="5"/>
    </row>
    <row r="43834" spans="1:4" x14ac:dyDescent="0.2">
      <c r="D43834" s="5"/>
    </row>
    <row r="43835" spans="1:4" x14ac:dyDescent="0.2">
      <c r="A43835" s="3"/>
      <c r="B43835" s="3"/>
      <c r="D43835" s="5"/>
    </row>
    <row r="43836" spans="1:4" x14ac:dyDescent="0.2">
      <c r="D43836" s="5"/>
    </row>
    <row r="43837" spans="1:4" x14ac:dyDescent="0.2">
      <c r="D43837" s="5"/>
    </row>
    <row r="43838" spans="1:4" x14ac:dyDescent="0.2">
      <c r="A43838" s="3"/>
      <c r="B43838" s="3"/>
      <c r="D43838" s="5"/>
    </row>
    <row r="43839" spans="1:4" x14ac:dyDescent="0.2">
      <c r="A43839" s="3"/>
      <c r="B43839" s="3"/>
      <c r="D43839" s="5"/>
    </row>
    <row r="43840" spans="1:4" x14ac:dyDescent="0.2">
      <c r="A43840" s="3"/>
      <c r="B43840" s="3"/>
      <c r="D43840" s="5"/>
    </row>
    <row r="43841" spans="1:4" x14ac:dyDescent="0.2">
      <c r="D43841" s="5"/>
    </row>
    <row r="43842" spans="1:4" x14ac:dyDescent="0.2">
      <c r="A43842" s="3"/>
      <c r="B43842" s="3"/>
      <c r="D43842" s="5"/>
    </row>
    <row r="43843" spans="1:4" x14ac:dyDescent="0.2">
      <c r="D43843" s="5"/>
    </row>
    <row r="43844" spans="1:4" x14ac:dyDescent="0.2">
      <c r="A43844" s="3"/>
      <c r="B43844" s="3"/>
      <c r="D43844" s="5"/>
    </row>
    <row r="43845" spans="1:4" x14ac:dyDescent="0.2">
      <c r="D43845" s="5"/>
    </row>
    <row r="43846" spans="1:4" x14ac:dyDescent="0.2">
      <c r="A43846" s="3"/>
      <c r="B43846" s="3"/>
      <c r="D43846" s="5"/>
    </row>
    <row r="43847" spans="1:4" x14ac:dyDescent="0.2">
      <c r="A43847" s="3"/>
      <c r="B43847" s="3"/>
      <c r="D43847" s="5"/>
    </row>
    <row r="43848" spans="1:4" x14ac:dyDescent="0.2">
      <c r="A43848" s="3"/>
      <c r="B43848" s="3"/>
      <c r="D43848" s="5"/>
    </row>
    <row r="43849" spans="1:4" x14ac:dyDescent="0.2">
      <c r="A43849" s="3"/>
      <c r="B43849" s="3"/>
      <c r="D43849" s="5"/>
    </row>
    <row r="43850" spans="1:4" x14ac:dyDescent="0.2">
      <c r="A43850" s="3"/>
      <c r="B43850" s="3"/>
      <c r="D43850" s="5"/>
    </row>
    <row r="43851" spans="1:4" x14ac:dyDescent="0.2">
      <c r="D43851" s="5"/>
    </row>
    <row r="43852" spans="1:4" x14ac:dyDescent="0.2">
      <c r="D43852" s="5"/>
    </row>
    <row r="43853" spans="1:4" x14ac:dyDescent="0.2">
      <c r="D43853" s="5"/>
    </row>
    <row r="43854" spans="1:4" x14ac:dyDescent="0.2">
      <c r="D43854" s="5"/>
    </row>
    <row r="43855" spans="1:4" x14ac:dyDescent="0.2">
      <c r="D43855" s="5"/>
    </row>
    <row r="43856" spans="1:4" x14ac:dyDescent="0.2">
      <c r="A43856" s="3"/>
      <c r="B43856" s="3"/>
      <c r="D43856" s="5"/>
    </row>
    <row r="43857" spans="1:4" x14ac:dyDescent="0.2">
      <c r="D43857" s="5"/>
    </row>
    <row r="43858" spans="1:4" x14ac:dyDescent="0.2">
      <c r="A43858" s="3"/>
      <c r="B43858" s="3"/>
      <c r="D43858" s="5"/>
    </row>
    <row r="43859" spans="1:4" x14ac:dyDescent="0.2">
      <c r="D43859" s="5"/>
    </row>
    <row r="43860" spans="1:4" x14ac:dyDescent="0.2">
      <c r="D43860" s="5"/>
    </row>
    <row r="43861" spans="1:4" x14ac:dyDescent="0.2">
      <c r="D43861" s="5"/>
    </row>
    <row r="43862" spans="1:4" x14ac:dyDescent="0.2">
      <c r="D43862" s="5"/>
    </row>
    <row r="43863" spans="1:4" x14ac:dyDescent="0.2">
      <c r="A43863" s="3"/>
      <c r="B43863" s="3"/>
      <c r="D43863" s="5"/>
    </row>
    <row r="43864" spans="1:4" x14ac:dyDescent="0.2">
      <c r="D43864" s="5"/>
    </row>
    <row r="43865" spans="1:4" x14ac:dyDescent="0.2">
      <c r="A43865" s="3"/>
      <c r="B43865" s="3"/>
      <c r="D43865" s="5"/>
    </row>
    <row r="43866" spans="1:4" x14ac:dyDescent="0.2">
      <c r="D43866" s="5"/>
    </row>
    <row r="43867" spans="1:4" x14ac:dyDescent="0.2">
      <c r="D43867" s="5"/>
    </row>
    <row r="43868" spans="1:4" x14ac:dyDescent="0.2">
      <c r="A43868" s="3"/>
      <c r="B43868" s="3"/>
      <c r="D43868" s="5"/>
    </row>
    <row r="43869" spans="1:4" x14ac:dyDescent="0.2">
      <c r="A43869" s="3"/>
      <c r="B43869" s="3"/>
      <c r="D43869" s="5"/>
    </row>
    <row r="43870" spans="1:4" x14ac:dyDescent="0.2">
      <c r="D43870" s="5"/>
    </row>
    <row r="43871" spans="1:4" x14ac:dyDescent="0.2">
      <c r="D43871" s="5"/>
    </row>
    <row r="43872" spans="1:4" x14ac:dyDescent="0.2">
      <c r="A43872" s="3"/>
      <c r="B43872" s="3"/>
      <c r="D43872" s="5"/>
    </row>
    <row r="43873" spans="1:4" x14ac:dyDescent="0.2">
      <c r="D43873" s="5"/>
    </row>
    <row r="43874" spans="1:4" x14ac:dyDescent="0.2">
      <c r="A43874" s="3"/>
      <c r="B43874" s="3"/>
      <c r="D43874" s="5"/>
    </row>
    <row r="43875" spans="1:4" x14ac:dyDescent="0.2">
      <c r="D43875" s="5"/>
    </row>
    <row r="43876" spans="1:4" x14ac:dyDescent="0.2">
      <c r="A43876" s="3"/>
      <c r="B43876" s="3"/>
      <c r="D43876" s="5"/>
    </row>
    <row r="43877" spans="1:4" x14ac:dyDescent="0.2">
      <c r="A43877" s="3"/>
      <c r="B43877" s="3"/>
      <c r="D43877" s="5"/>
    </row>
    <row r="43878" spans="1:4" x14ac:dyDescent="0.2">
      <c r="A43878" s="3"/>
      <c r="B43878" s="3"/>
      <c r="D43878" s="5"/>
    </row>
    <row r="43879" spans="1:4" x14ac:dyDescent="0.2">
      <c r="D43879" s="5"/>
    </row>
    <row r="43880" spans="1:4" x14ac:dyDescent="0.2">
      <c r="D43880" s="5"/>
    </row>
    <row r="43881" spans="1:4" x14ac:dyDescent="0.2">
      <c r="D43881" s="5"/>
    </row>
    <row r="43882" spans="1:4" x14ac:dyDescent="0.2">
      <c r="A43882" s="3"/>
      <c r="B43882" s="3"/>
      <c r="D43882" s="5"/>
    </row>
    <row r="43883" spans="1:4" x14ac:dyDescent="0.2">
      <c r="A43883" s="3"/>
      <c r="B43883" s="3"/>
      <c r="D43883" s="5"/>
    </row>
    <row r="43884" spans="1:4" x14ac:dyDescent="0.2">
      <c r="D43884" s="5"/>
    </row>
    <row r="43885" spans="1:4" x14ac:dyDescent="0.2">
      <c r="D43885" s="5"/>
    </row>
    <row r="43886" spans="1:4" x14ac:dyDescent="0.2">
      <c r="D43886" s="5"/>
    </row>
    <row r="43887" spans="1:4" x14ac:dyDescent="0.2">
      <c r="D43887" s="5"/>
    </row>
    <row r="43888" spans="1:4" x14ac:dyDescent="0.2">
      <c r="A43888" s="3"/>
      <c r="B43888" s="3"/>
      <c r="D43888" s="5"/>
    </row>
    <row r="43889" spans="1:4" x14ac:dyDescent="0.2">
      <c r="A43889" s="3"/>
      <c r="B43889" s="3"/>
      <c r="D43889" s="5"/>
    </row>
    <row r="43890" spans="1:4" x14ac:dyDescent="0.2">
      <c r="A43890" s="3"/>
      <c r="B43890" s="3"/>
      <c r="D43890" s="5"/>
    </row>
    <row r="43891" spans="1:4" x14ac:dyDescent="0.2">
      <c r="D43891" s="5"/>
    </row>
    <row r="43892" spans="1:4" x14ac:dyDescent="0.2">
      <c r="D43892" s="5"/>
    </row>
    <row r="43893" spans="1:4" x14ac:dyDescent="0.2">
      <c r="A43893" s="3"/>
      <c r="B43893" s="3"/>
      <c r="D43893" s="5"/>
    </row>
    <row r="43894" spans="1:4" x14ac:dyDescent="0.2">
      <c r="A43894" s="3"/>
      <c r="B43894" s="3"/>
      <c r="D43894" s="5"/>
    </row>
    <row r="43895" spans="1:4" x14ac:dyDescent="0.2">
      <c r="D43895" s="5"/>
    </row>
    <row r="43896" spans="1:4" x14ac:dyDescent="0.2">
      <c r="A43896" s="3"/>
      <c r="B43896" s="3"/>
      <c r="D43896" s="5"/>
    </row>
    <row r="43897" spans="1:4" x14ac:dyDescent="0.2">
      <c r="A43897" s="3"/>
      <c r="B43897" s="3"/>
      <c r="D43897" s="5"/>
    </row>
    <row r="43898" spans="1:4" x14ac:dyDescent="0.2">
      <c r="D43898" s="5"/>
    </row>
    <row r="43899" spans="1:4" x14ac:dyDescent="0.2">
      <c r="D43899" s="5"/>
    </row>
    <row r="43900" spans="1:4" x14ac:dyDescent="0.2">
      <c r="A43900" s="3"/>
      <c r="B43900" s="3"/>
      <c r="D43900" s="5"/>
    </row>
    <row r="43901" spans="1:4" x14ac:dyDescent="0.2">
      <c r="A43901" s="3"/>
      <c r="B43901" s="3"/>
      <c r="D43901" s="5"/>
    </row>
    <row r="43902" spans="1:4" x14ac:dyDescent="0.2">
      <c r="D43902" s="5"/>
    </row>
    <row r="43903" spans="1:4" x14ac:dyDescent="0.2">
      <c r="A43903" s="3"/>
      <c r="B43903" s="3"/>
      <c r="D43903" s="5"/>
    </row>
    <row r="43904" spans="1:4" x14ac:dyDescent="0.2">
      <c r="A43904" s="3"/>
      <c r="B43904" s="3"/>
      <c r="D43904" s="5"/>
    </row>
    <row r="43905" spans="1:4" x14ac:dyDescent="0.2">
      <c r="D43905" s="5"/>
    </row>
    <row r="43906" spans="1:4" x14ac:dyDescent="0.2">
      <c r="D43906" s="5"/>
    </row>
    <row r="43907" spans="1:4" x14ac:dyDescent="0.2">
      <c r="A43907" s="3"/>
      <c r="B43907" s="3"/>
      <c r="D43907" s="5"/>
    </row>
    <row r="43908" spans="1:4" x14ac:dyDescent="0.2">
      <c r="A43908" s="3"/>
      <c r="B43908" s="3"/>
      <c r="D43908" s="5"/>
    </row>
    <row r="43909" spans="1:4" x14ac:dyDescent="0.2">
      <c r="D43909" s="5"/>
    </row>
    <row r="43910" spans="1:4" x14ac:dyDescent="0.2">
      <c r="D43910" s="5"/>
    </row>
    <row r="43911" spans="1:4" x14ac:dyDescent="0.2">
      <c r="A43911" s="3"/>
      <c r="B43911" s="3"/>
      <c r="D43911" s="5"/>
    </row>
    <row r="43912" spans="1:4" x14ac:dyDescent="0.2">
      <c r="D43912" s="5"/>
    </row>
    <row r="43913" spans="1:4" x14ac:dyDescent="0.2">
      <c r="D43913" s="5"/>
    </row>
    <row r="43914" spans="1:4" x14ac:dyDescent="0.2">
      <c r="A43914" s="3"/>
      <c r="B43914" s="3"/>
      <c r="D43914" s="5"/>
    </row>
    <row r="43915" spans="1:4" x14ac:dyDescent="0.2">
      <c r="A43915" s="3"/>
      <c r="B43915" s="3"/>
      <c r="D43915" s="5"/>
    </row>
    <row r="43916" spans="1:4" x14ac:dyDescent="0.2">
      <c r="D43916" s="5"/>
    </row>
    <row r="43917" spans="1:4" x14ac:dyDescent="0.2">
      <c r="A43917" s="3"/>
      <c r="B43917" s="3"/>
      <c r="D43917" s="5"/>
    </row>
    <row r="43918" spans="1:4" x14ac:dyDescent="0.2">
      <c r="D43918" s="5"/>
    </row>
    <row r="43919" spans="1:4" x14ac:dyDescent="0.2">
      <c r="A43919" s="3"/>
      <c r="B43919" s="3"/>
      <c r="D43919" s="5"/>
    </row>
    <row r="43920" spans="1:4" x14ac:dyDescent="0.2">
      <c r="A43920" s="3"/>
      <c r="B43920" s="3"/>
      <c r="D43920" s="5"/>
    </row>
    <row r="43921" spans="1:4" x14ac:dyDescent="0.2">
      <c r="A43921" s="3"/>
      <c r="B43921" s="3"/>
      <c r="D43921" s="5"/>
    </row>
    <row r="43922" spans="1:4" x14ac:dyDescent="0.2">
      <c r="D43922" s="5"/>
    </row>
    <row r="43923" spans="1:4" x14ac:dyDescent="0.2">
      <c r="D43923" s="5"/>
    </row>
    <row r="43924" spans="1:4" x14ac:dyDescent="0.2">
      <c r="D43924" s="5"/>
    </row>
    <row r="43925" spans="1:4" x14ac:dyDescent="0.2">
      <c r="D43925" s="5"/>
    </row>
    <row r="43926" spans="1:4" x14ac:dyDescent="0.2">
      <c r="A43926" s="3"/>
      <c r="B43926" s="3"/>
      <c r="D43926" s="5"/>
    </row>
    <row r="43927" spans="1:4" x14ac:dyDescent="0.2">
      <c r="D43927" s="5"/>
    </row>
    <row r="43928" spans="1:4" x14ac:dyDescent="0.2">
      <c r="D43928" s="5"/>
    </row>
    <row r="43929" spans="1:4" x14ac:dyDescent="0.2">
      <c r="D43929" s="5"/>
    </row>
    <row r="43930" spans="1:4" x14ac:dyDescent="0.2">
      <c r="D43930" s="5"/>
    </row>
    <row r="43931" spans="1:4" x14ac:dyDescent="0.2">
      <c r="A43931" s="3"/>
      <c r="B43931" s="3"/>
      <c r="D43931" s="5"/>
    </row>
    <row r="43932" spans="1:4" x14ac:dyDescent="0.2">
      <c r="D43932" s="5"/>
    </row>
    <row r="43933" spans="1:4" x14ac:dyDescent="0.2">
      <c r="D43933" s="5"/>
    </row>
    <row r="43934" spans="1:4" x14ac:dyDescent="0.2">
      <c r="D43934" s="5"/>
    </row>
    <row r="43935" spans="1:4" x14ac:dyDescent="0.2">
      <c r="A43935" s="3"/>
      <c r="B43935" s="3"/>
      <c r="D43935" s="5"/>
    </row>
    <row r="43936" spans="1:4" x14ac:dyDescent="0.2">
      <c r="A43936" s="3"/>
      <c r="B43936" s="3"/>
      <c r="D43936" s="5"/>
    </row>
    <row r="43937" spans="1:4" x14ac:dyDescent="0.2">
      <c r="D43937" s="5"/>
    </row>
    <row r="43938" spans="1:4" x14ac:dyDescent="0.2">
      <c r="D43938" s="5"/>
    </row>
    <row r="43939" spans="1:4" x14ac:dyDescent="0.2">
      <c r="A43939" s="3"/>
      <c r="B43939" s="3"/>
      <c r="D43939" s="5"/>
    </row>
    <row r="43940" spans="1:4" x14ac:dyDescent="0.2">
      <c r="A43940" s="3"/>
      <c r="B43940" s="3"/>
      <c r="D43940" s="5"/>
    </row>
    <row r="43941" spans="1:4" x14ac:dyDescent="0.2">
      <c r="A43941" s="3"/>
      <c r="B43941" s="3"/>
      <c r="D43941" s="5"/>
    </row>
    <row r="43942" spans="1:4" x14ac:dyDescent="0.2">
      <c r="A43942" s="3"/>
      <c r="B43942" s="3"/>
      <c r="D43942" s="5"/>
    </row>
    <row r="43943" spans="1:4" x14ac:dyDescent="0.2">
      <c r="A43943" s="3"/>
      <c r="B43943" s="3"/>
      <c r="D43943" s="5"/>
    </row>
    <row r="43944" spans="1:4" x14ac:dyDescent="0.2">
      <c r="D43944" s="5"/>
    </row>
    <row r="43945" spans="1:4" x14ac:dyDescent="0.2">
      <c r="A43945" s="3"/>
      <c r="B43945" s="3"/>
      <c r="D43945" s="5"/>
    </row>
    <row r="43946" spans="1:4" x14ac:dyDescent="0.2">
      <c r="D43946" s="5"/>
    </row>
    <row r="43947" spans="1:4" x14ac:dyDescent="0.2">
      <c r="A43947" s="3"/>
      <c r="B43947" s="3"/>
      <c r="D43947" s="5"/>
    </row>
    <row r="43948" spans="1:4" x14ac:dyDescent="0.2">
      <c r="A43948" s="3"/>
      <c r="B43948" s="3"/>
      <c r="D43948" s="5"/>
    </row>
    <row r="43949" spans="1:4" x14ac:dyDescent="0.2">
      <c r="D43949" s="5"/>
    </row>
    <row r="43950" spans="1:4" x14ac:dyDescent="0.2">
      <c r="A43950" s="3"/>
      <c r="B43950" s="3"/>
      <c r="D43950" s="5"/>
    </row>
    <row r="43951" spans="1:4" x14ac:dyDescent="0.2">
      <c r="D43951" s="5"/>
    </row>
    <row r="43952" spans="1:4" x14ac:dyDescent="0.2">
      <c r="D43952" s="5"/>
    </row>
    <row r="43953" spans="1:4" x14ac:dyDescent="0.2">
      <c r="A43953" s="3"/>
      <c r="B43953" s="3"/>
      <c r="D43953" s="5"/>
    </row>
    <row r="43954" spans="1:4" x14ac:dyDescent="0.2">
      <c r="D43954" s="5"/>
    </row>
    <row r="43955" spans="1:4" x14ac:dyDescent="0.2">
      <c r="A43955" s="3"/>
      <c r="B43955" s="3"/>
      <c r="D43955" s="5"/>
    </row>
    <row r="43956" spans="1:4" x14ac:dyDescent="0.2">
      <c r="D43956" s="5"/>
    </row>
    <row r="43957" spans="1:4" x14ac:dyDescent="0.2">
      <c r="D43957" s="5"/>
    </row>
    <row r="43958" spans="1:4" x14ac:dyDescent="0.2">
      <c r="D43958" s="5"/>
    </row>
    <row r="43959" spans="1:4" x14ac:dyDescent="0.2">
      <c r="A43959" s="3"/>
      <c r="B43959" s="3"/>
      <c r="D43959" s="5"/>
    </row>
    <row r="43960" spans="1:4" x14ac:dyDescent="0.2">
      <c r="A43960" s="3"/>
      <c r="B43960" s="3"/>
      <c r="D43960" s="5"/>
    </row>
    <row r="43961" spans="1:4" x14ac:dyDescent="0.2">
      <c r="D43961" s="5"/>
    </row>
    <row r="43962" spans="1:4" x14ac:dyDescent="0.2">
      <c r="D43962" s="5"/>
    </row>
    <row r="43963" spans="1:4" x14ac:dyDescent="0.2">
      <c r="A43963" s="3"/>
      <c r="B43963" s="3"/>
      <c r="D43963" s="5"/>
    </row>
    <row r="43964" spans="1:4" x14ac:dyDescent="0.2">
      <c r="A43964" s="3"/>
      <c r="B43964" s="3"/>
      <c r="D43964" s="5"/>
    </row>
    <row r="43965" spans="1:4" x14ac:dyDescent="0.2">
      <c r="A43965" s="3"/>
      <c r="B43965" s="3"/>
      <c r="D43965" s="5"/>
    </row>
    <row r="43966" spans="1:4" x14ac:dyDescent="0.2">
      <c r="D43966" s="5"/>
    </row>
    <row r="43967" spans="1:4" x14ac:dyDescent="0.2">
      <c r="D43967" s="5"/>
    </row>
    <row r="43968" spans="1:4" x14ac:dyDescent="0.2">
      <c r="D43968" s="5"/>
    </row>
    <row r="43969" spans="1:4" x14ac:dyDescent="0.2">
      <c r="A43969" s="3"/>
      <c r="B43969" s="3"/>
      <c r="D43969" s="5"/>
    </row>
    <row r="43970" spans="1:4" x14ac:dyDescent="0.2">
      <c r="A43970" s="3"/>
      <c r="B43970" s="3"/>
      <c r="D43970" s="5"/>
    </row>
    <row r="43971" spans="1:4" x14ac:dyDescent="0.2">
      <c r="A43971" s="3"/>
      <c r="B43971" s="3"/>
      <c r="D43971" s="5"/>
    </row>
    <row r="43972" spans="1:4" x14ac:dyDescent="0.2">
      <c r="A43972" s="3"/>
      <c r="B43972" s="3"/>
      <c r="D43972" s="5"/>
    </row>
    <row r="43973" spans="1:4" x14ac:dyDescent="0.2">
      <c r="D43973" s="5"/>
    </row>
    <row r="43974" spans="1:4" x14ac:dyDescent="0.2">
      <c r="D43974" s="5"/>
    </row>
    <row r="43975" spans="1:4" x14ac:dyDescent="0.2">
      <c r="D43975" s="5"/>
    </row>
    <row r="43976" spans="1:4" x14ac:dyDescent="0.2">
      <c r="D43976" s="5"/>
    </row>
    <row r="43977" spans="1:4" x14ac:dyDescent="0.2">
      <c r="A43977" s="3"/>
      <c r="B43977" s="3"/>
      <c r="D43977" s="5"/>
    </row>
    <row r="43978" spans="1:4" x14ac:dyDescent="0.2">
      <c r="A43978" s="3"/>
      <c r="B43978" s="3"/>
      <c r="D43978" s="5"/>
    </row>
    <row r="43979" spans="1:4" x14ac:dyDescent="0.2">
      <c r="D43979" s="5"/>
    </row>
    <row r="43980" spans="1:4" x14ac:dyDescent="0.2">
      <c r="A43980" s="3"/>
      <c r="B43980" s="3"/>
      <c r="D43980" s="5"/>
    </row>
    <row r="43981" spans="1:4" x14ac:dyDescent="0.2">
      <c r="D43981" s="5"/>
    </row>
    <row r="43982" spans="1:4" x14ac:dyDescent="0.2">
      <c r="D43982" s="5"/>
    </row>
    <row r="43983" spans="1:4" x14ac:dyDescent="0.2">
      <c r="D43983" s="5"/>
    </row>
    <row r="43984" spans="1:4" x14ac:dyDescent="0.2">
      <c r="A43984" s="3"/>
      <c r="B43984" s="3"/>
      <c r="D43984" s="5"/>
    </row>
    <row r="43985" spans="1:4" x14ac:dyDescent="0.2">
      <c r="A43985" s="3"/>
      <c r="B43985" s="3"/>
      <c r="D43985" s="5"/>
    </row>
    <row r="43986" spans="1:4" x14ac:dyDescent="0.2">
      <c r="A43986" s="3"/>
      <c r="B43986" s="3"/>
      <c r="D43986" s="5"/>
    </row>
    <row r="43987" spans="1:4" x14ac:dyDescent="0.2">
      <c r="A43987" s="3"/>
      <c r="B43987" s="3"/>
      <c r="D43987" s="5"/>
    </row>
    <row r="43988" spans="1:4" x14ac:dyDescent="0.2">
      <c r="A43988" s="3"/>
      <c r="B43988" s="3"/>
      <c r="D43988" s="5"/>
    </row>
    <row r="43989" spans="1:4" x14ac:dyDescent="0.2">
      <c r="D43989" s="5"/>
    </row>
    <row r="43990" spans="1:4" x14ac:dyDescent="0.2">
      <c r="D43990" s="5"/>
    </row>
    <row r="43991" spans="1:4" x14ac:dyDescent="0.2">
      <c r="A43991" s="3"/>
      <c r="B43991" s="3"/>
      <c r="D43991" s="5"/>
    </row>
    <row r="43992" spans="1:4" x14ac:dyDescent="0.2">
      <c r="A43992" s="3"/>
      <c r="B43992" s="3"/>
      <c r="D43992" s="5"/>
    </row>
    <row r="43993" spans="1:4" x14ac:dyDescent="0.2">
      <c r="D43993" s="5"/>
    </row>
    <row r="43994" spans="1:4" x14ac:dyDescent="0.2">
      <c r="A43994" s="3"/>
      <c r="B43994" s="3"/>
      <c r="D43994" s="5"/>
    </row>
    <row r="43995" spans="1:4" x14ac:dyDescent="0.2">
      <c r="A43995" s="3"/>
      <c r="B43995" s="3"/>
      <c r="D43995" s="5"/>
    </row>
    <row r="43996" spans="1:4" x14ac:dyDescent="0.2">
      <c r="A43996" s="3"/>
      <c r="B43996" s="3"/>
      <c r="D43996" s="5"/>
    </row>
    <row r="43997" spans="1:4" x14ac:dyDescent="0.2">
      <c r="D43997" s="5"/>
    </row>
    <row r="43998" spans="1:4" x14ac:dyDescent="0.2">
      <c r="A43998" s="3"/>
      <c r="B43998" s="3"/>
      <c r="D43998" s="5"/>
    </row>
    <row r="43999" spans="1:4" x14ac:dyDescent="0.2">
      <c r="A43999" s="3"/>
      <c r="B43999" s="3"/>
      <c r="D43999" s="5"/>
    </row>
    <row r="44000" spans="1:4" x14ac:dyDescent="0.2">
      <c r="A44000" s="3"/>
      <c r="B44000" s="3"/>
      <c r="D44000" s="5"/>
    </row>
    <row r="44001" spans="1:4" x14ac:dyDescent="0.2">
      <c r="A44001" s="3"/>
      <c r="B44001" s="3"/>
      <c r="D44001" s="5"/>
    </row>
    <row r="44002" spans="1:4" x14ac:dyDescent="0.2">
      <c r="D44002" s="5"/>
    </row>
    <row r="44003" spans="1:4" x14ac:dyDescent="0.2">
      <c r="D44003" s="5"/>
    </row>
    <row r="44004" spans="1:4" x14ac:dyDescent="0.2">
      <c r="A44004" s="3"/>
      <c r="B44004" s="3"/>
      <c r="D44004" s="5"/>
    </row>
    <row r="44005" spans="1:4" x14ac:dyDescent="0.2">
      <c r="A44005" s="3"/>
      <c r="B44005" s="3"/>
      <c r="D44005" s="5"/>
    </row>
    <row r="44006" spans="1:4" x14ac:dyDescent="0.2">
      <c r="D44006" s="5"/>
    </row>
    <row r="44007" spans="1:4" x14ac:dyDescent="0.2">
      <c r="A44007" s="3"/>
      <c r="B44007" s="3"/>
      <c r="D44007" s="5"/>
    </row>
    <row r="44008" spans="1:4" x14ac:dyDescent="0.2">
      <c r="A44008" s="3"/>
      <c r="B44008" s="3"/>
      <c r="D44008" s="5"/>
    </row>
    <row r="44009" spans="1:4" x14ac:dyDescent="0.2">
      <c r="D44009" s="5"/>
    </row>
    <row r="44010" spans="1:4" x14ac:dyDescent="0.2">
      <c r="D44010" s="5"/>
    </row>
    <row r="44011" spans="1:4" x14ac:dyDescent="0.2">
      <c r="D44011" s="5"/>
    </row>
    <row r="44012" spans="1:4" x14ac:dyDescent="0.2">
      <c r="A44012" s="3"/>
      <c r="B44012" s="3"/>
      <c r="D44012" s="5"/>
    </row>
    <row r="44013" spans="1:4" x14ac:dyDescent="0.2">
      <c r="A44013" s="3"/>
      <c r="B44013" s="3"/>
      <c r="D44013" s="5"/>
    </row>
    <row r="44014" spans="1:4" x14ac:dyDescent="0.2">
      <c r="A44014" s="3"/>
      <c r="B44014" s="3"/>
      <c r="D44014" s="5"/>
    </row>
    <row r="44015" spans="1:4" x14ac:dyDescent="0.2">
      <c r="A44015" s="3"/>
      <c r="B44015" s="3"/>
      <c r="D44015" s="5"/>
    </row>
    <row r="44016" spans="1:4" x14ac:dyDescent="0.2">
      <c r="A44016" s="3"/>
      <c r="B44016" s="3"/>
      <c r="D44016" s="5"/>
    </row>
    <row r="44017" spans="1:4" x14ac:dyDescent="0.2">
      <c r="A44017" s="3"/>
      <c r="B44017" s="3"/>
      <c r="D44017" s="5"/>
    </row>
    <row r="44018" spans="1:4" x14ac:dyDescent="0.2">
      <c r="A44018" s="3"/>
      <c r="B44018" s="3"/>
      <c r="D44018" s="5"/>
    </row>
    <row r="44019" spans="1:4" x14ac:dyDescent="0.2">
      <c r="D44019" s="5"/>
    </row>
    <row r="44020" spans="1:4" x14ac:dyDescent="0.2">
      <c r="D44020" s="5"/>
    </row>
    <row r="44021" spans="1:4" x14ac:dyDescent="0.2">
      <c r="A44021" s="3"/>
      <c r="B44021" s="3"/>
      <c r="D44021" s="5"/>
    </row>
    <row r="44022" spans="1:4" x14ac:dyDescent="0.2">
      <c r="D44022" s="5"/>
    </row>
    <row r="44023" spans="1:4" x14ac:dyDescent="0.2">
      <c r="D44023" s="5"/>
    </row>
    <row r="44024" spans="1:4" x14ac:dyDescent="0.2">
      <c r="D44024" s="5"/>
    </row>
    <row r="44025" spans="1:4" x14ac:dyDescent="0.2">
      <c r="D44025" s="5"/>
    </row>
    <row r="44026" spans="1:4" x14ac:dyDescent="0.2">
      <c r="D44026" s="5"/>
    </row>
    <row r="44027" spans="1:4" x14ac:dyDescent="0.2">
      <c r="A44027" s="3"/>
      <c r="B44027" s="3"/>
      <c r="D44027" s="5"/>
    </row>
    <row r="44028" spans="1:4" x14ac:dyDescent="0.2">
      <c r="D44028" s="5"/>
    </row>
    <row r="44029" spans="1:4" x14ac:dyDescent="0.2">
      <c r="D44029" s="5"/>
    </row>
    <row r="44030" spans="1:4" x14ac:dyDescent="0.2">
      <c r="D44030" s="5"/>
    </row>
    <row r="44031" spans="1:4" x14ac:dyDescent="0.2">
      <c r="A44031" s="3"/>
      <c r="B44031" s="3"/>
      <c r="D44031" s="5"/>
    </row>
    <row r="44032" spans="1:4" x14ac:dyDescent="0.2">
      <c r="A44032" s="3"/>
      <c r="B44032" s="3"/>
      <c r="D44032" s="5"/>
    </row>
    <row r="44033" spans="1:4" x14ac:dyDescent="0.2">
      <c r="D44033" s="5"/>
    </row>
    <row r="44034" spans="1:4" x14ac:dyDescent="0.2">
      <c r="D44034" s="5"/>
    </row>
    <row r="44035" spans="1:4" x14ac:dyDescent="0.2">
      <c r="A44035" s="3"/>
      <c r="B44035" s="3"/>
      <c r="D44035" s="5"/>
    </row>
    <row r="44036" spans="1:4" x14ac:dyDescent="0.2">
      <c r="D44036" s="5"/>
    </row>
    <row r="44037" spans="1:4" x14ac:dyDescent="0.2">
      <c r="A44037" s="3"/>
      <c r="B44037" s="3"/>
      <c r="D44037" s="5"/>
    </row>
    <row r="44038" spans="1:4" x14ac:dyDescent="0.2">
      <c r="D44038" s="5"/>
    </row>
    <row r="44039" spans="1:4" x14ac:dyDescent="0.2">
      <c r="A44039" s="3"/>
      <c r="B44039" s="3"/>
      <c r="D44039" s="5"/>
    </row>
    <row r="44040" spans="1:4" x14ac:dyDescent="0.2">
      <c r="D44040" s="5"/>
    </row>
    <row r="44041" spans="1:4" x14ac:dyDescent="0.2">
      <c r="A44041" s="3"/>
      <c r="B44041" s="3"/>
      <c r="D44041" s="5"/>
    </row>
    <row r="44042" spans="1:4" x14ac:dyDescent="0.2">
      <c r="A44042" s="3"/>
      <c r="B44042" s="3"/>
      <c r="D44042" s="5"/>
    </row>
    <row r="44043" spans="1:4" x14ac:dyDescent="0.2">
      <c r="A44043" s="3"/>
      <c r="B44043" s="3"/>
      <c r="D44043" s="5"/>
    </row>
    <row r="44044" spans="1:4" x14ac:dyDescent="0.2">
      <c r="D44044" s="5"/>
    </row>
    <row r="44045" spans="1:4" x14ac:dyDescent="0.2">
      <c r="D44045" s="5"/>
    </row>
    <row r="44046" spans="1:4" x14ac:dyDescent="0.2">
      <c r="A44046" s="3"/>
      <c r="B44046" s="3"/>
      <c r="D44046" s="5"/>
    </row>
    <row r="44047" spans="1:4" x14ac:dyDescent="0.2">
      <c r="A44047" s="3"/>
      <c r="B44047" s="3"/>
      <c r="D44047" s="5"/>
    </row>
    <row r="44048" spans="1:4" x14ac:dyDescent="0.2">
      <c r="A44048" s="3"/>
      <c r="B44048" s="3"/>
      <c r="D44048" s="5"/>
    </row>
    <row r="44049" spans="1:4" x14ac:dyDescent="0.2">
      <c r="A44049" s="3"/>
      <c r="B44049" s="3"/>
      <c r="D44049" s="5"/>
    </row>
    <row r="44050" spans="1:4" x14ac:dyDescent="0.2">
      <c r="D44050" s="5"/>
    </row>
    <row r="44051" spans="1:4" x14ac:dyDescent="0.2">
      <c r="D44051" s="5"/>
    </row>
    <row r="44052" spans="1:4" x14ac:dyDescent="0.2">
      <c r="D44052" s="5"/>
    </row>
    <row r="44053" spans="1:4" x14ac:dyDescent="0.2">
      <c r="A44053" s="3"/>
      <c r="B44053" s="3"/>
      <c r="D44053" s="5"/>
    </row>
    <row r="44054" spans="1:4" x14ac:dyDescent="0.2">
      <c r="A44054" s="3"/>
      <c r="B44054" s="3"/>
      <c r="D44054" s="5"/>
    </row>
    <row r="44055" spans="1:4" x14ac:dyDescent="0.2">
      <c r="A44055" s="3"/>
      <c r="B44055" s="3"/>
      <c r="D44055" s="5"/>
    </row>
    <row r="44056" spans="1:4" x14ac:dyDescent="0.2">
      <c r="D44056" s="5"/>
    </row>
    <row r="44057" spans="1:4" x14ac:dyDescent="0.2">
      <c r="A44057" s="3"/>
      <c r="B44057" s="3"/>
      <c r="D44057" s="5"/>
    </row>
    <row r="44058" spans="1:4" x14ac:dyDescent="0.2">
      <c r="A44058" s="3"/>
      <c r="B44058" s="3"/>
      <c r="D44058" s="5"/>
    </row>
    <row r="44059" spans="1:4" x14ac:dyDescent="0.2">
      <c r="A44059" s="3"/>
      <c r="B44059" s="3"/>
      <c r="D44059" s="5"/>
    </row>
    <row r="44060" spans="1:4" x14ac:dyDescent="0.2">
      <c r="D44060" s="5"/>
    </row>
    <row r="44061" spans="1:4" x14ac:dyDescent="0.2">
      <c r="D44061" s="5"/>
    </row>
    <row r="44062" spans="1:4" x14ac:dyDescent="0.2">
      <c r="D44062" s="5"/>
    </row>
    <row r="44063" spans="1:4" x14ac:dyDescent="0.2">
      <c r="A44063" s="3"/>
      <c r="B44063" s="3"/>
      <c r="D44063" s="5"/>
    </row>
    <row r="44064" spans="1:4" x14ac:dyDescent="0.2">
      <c r="A44064" s="3"/>
      <c r="B44064" s="3"/>
      <c r="D44064" s="5"/>
    </row>
    <row r="44065" spans="1:4" x14ac:dyDescent="0.2">
      <c r="D44065" s="5"/>
    </row>
    <row r="44066" spans="1:4" x14ac:dyDescent="0.2">
      <c r="D44066" s="5"/>
    </row>
    <row r="44067" spans="1:4" x14ac:dyDescent="0.2">
      <c r="A44067" s="3"/>
      <c r="B44067" s="3"/>
      <c r="D44067" s="5"/>
    </row>
    <row r="44068" spans="1:4" x14ac:dyDescent="0.2">
      <c r="D44068" s="5"/>
    </row>
    <row r="44069" spans="1:4" x14ac:dyDescent="0.2">
      <c r="D44069" s="5"/>
    </row>
    <row r="44070" spans="1:4" x14ac:dyDescent="0.2">
      <c r="D44070" s="5"/>
    </row>
    <row r="44071" spans="1:4" x14ac:dyDescent="0.2">
      <c r="D44071" s="5"/>
    </row>
    <row r="44072" spans="1:4" x14ac:dyDescent="0.2">
      <c r="A44072" s="3"/>
      <c r="B44072" s="3"/>
      <c r="D44072" s="5"/>
    </row>
    <row r="44073" spans="1:4" x14ac:dyDescent="0.2">
      <c r="A44073" s="3"/>
      <c r="B44073" s="3"/>
      <c r="D44073" s="5"/>
    </row>
    <row r="44074" spans="1:4" x14ac:dyDescent="0.2">
      <c r="D44074" s="5"/>
    </row>
    <row r="44075" spans="1:4" x14ac:dyDescent="0.2">
      <c r="A44075" s="3"/>
      <c r="B44075" s="3"/>
      <c r="D44075" s="5"/>
    </row>
    <row r="44076" spans="1:4" x14ac:dyDescent="0.2">
      <c r="A44076" s="3"/>
      <c r="B44076" s="3"/>
      <c r="D44076" s="5"/>
    </row>
    <row r="44077" spans="1:4" x14ac:dyDescent="0.2">
      <c r="A44077" s="2"/>
      <c r="B44077" s="2"/>
      <c r="D44077" s="5"/>
    </row>
    <row r="44078" spans="1:4" x14ac:dyDescent="0.2">
      <c r="A44078" s="3"/>
      <c r="B44078" s="3"/>
      <c r="D44078" s="5"/>
    </row>
    <row r="44079" spans="1:4" x14ac:dyDescent="0.2">
      <c r="D44079" s="5"/>
    </row>
    <row r="44080" spans="1:4" x14ac:dyDescent="0.2">
      <c r="A44080" s="3"/>
      <c r="B44080" s="3"/>
      <c r="D44080" s="5"/>
    </row>
    <row r="44081" spans="1:4" x14ac:dyDescent="0.2">
      <c r="A44081" s="3"/>
      <c r="B44081" s="3"/>
      <c r="D44081" s="5"/>
    </row>
    <row r="44082" spans="1:4" x14ac:dyDescent="0.2">
      <c r="D44082" s="5"/>
    </row>
    <row r="44083" spans="1:4" x14ac:dyDescent="0.2">
      <c r="A44083" s="3"/>
      <c r="B44083" s="3"/>
      <c r="D44083" s="5"/>
    </row>
    <row r="44084" spans="1:4" x14ac:dyDescent="0.2">
      <c r="D44084" s="5"/>
    </row>
    <row r="44085" spans="1:4" x14ac:dyDescent="0.2">
      <c r="D44085" s="5"/>
    </row>
    <row r="44086" spans="1:4" x14ac:dyDescent="0.2">
      <c r="A44086" s="3"/>
      <c r="B44086" s="3"/>
      <c r="D44086" s="5"/>
    </row>
    <row r="44087" spans="1:4" x14ac:dyDescent="0.2">
      <c r="A44087" s="3"/>
      <c r="B44087" s="3"/>
      <c r="D44087" s="5"/>
    </row>
    <row r="44088" spans="1:4" x14ac:dyDescent="0.2">
      <c r="A44088" s="3"/>
      <c r="B44088" s="3"/>
      <c r="D44088" s="5"/>
    </row>
    <row r="44089" spans="1:4" x14ac:dyDescent="0.2">
      <c r="D44089" s="5"/>
    </row>
    <row r="44090" spans="1:4" x14ac:dyDescent="0.2">
      <c r="A44090" s="3"/>
      <c r="B44090" s="3"/>
      <c r="D44090" s="5"/>
    </row>
    <row r="44091" spans="1:4" x14ac:dyDescent="0.2">
      <c r="A44091" s="3"/>
      <c r="B44091" s="3"/>
      <c r="D44091" s="5"/>
    </row>
    <row r="44092" spans="1:4" x14ac:dyDescent="0.2">
      <c r="A44092" s="3"/>
      <c r="B44092" s="3"/>
      <c r="D44092" s="5"/>
    </row>
    <row r="44093" spans="1:4" x14ac:dyDescent="0.2">
      <c r="A44093" s="3"/>
      <c r="B44093" s="3"/>
      <c r="D44093" s="5"/>
    </row>
    <row r="44094" spans="1:4" x14ac:dyDescent="0.2">
      <c r="A44094" s="3"/>
      <c r="B44094" s="3"/>
      <c r="D44094" s="5"/>
    </row>
    <row r="44095" spans="1:4" x14ac:dyDescent="0.2">
      <c r="A44095" s="3"/>
      <c r="B44095" s="3"/>
      <c r="D44095" s="5"/>
    </row>
    <row r="44096" spans="1:4" x14ac:dyDescent="0.2">
      <c r="A44096" s="3"/>
      <c r="B44096" s="3"/>
      <c r="D44096" s="5"/>
    </row>
    <row r="44097" spans="1:4" x14ac:dyDescent="0.2">
      <c r="A44097" s="3"/>
      <c r="B44097" s="3"/>
      <c r="D44097" s="5"/>
    </row>
    <row r="44098" spans="1:4" x14ac:dyDescent="0.2">
      <c r="A44098" s="3"/>
      <c r="B44098" s="3"/>
      <c r="D44098" s="5"/>
    </row>
    <row r="44099" spans="1:4" x14ac:dyDescent="0.2">
      <c r="D44099" s="5"/>
    </row>
    <row r="44100" spans="1:4" x14ac:dyDescent="0.2">
      <c r="A44100" s="3"/>
      <c r="B44100" s="3"/>
      <c r="D44100" s="5"/>
    </row>
    <row r="44101" spans="1:4" x14ac:dyDescent="0.2">
      <c r="A44101" s="1"/>
      <c r="B44101" s="1"/>
      <c r="D44101" s="5"/>
    </row>
    <row r="44102" spans="1:4" x14ac:dyDescent="0.2">
      <c r="A44102" s="3"/>
      <c r="B44102" s="3"/>
      <c r="D44102" s="5"/>
    </row>
    <row r="44103" spans="1:4" x14ac:dyDescent="0.2">
      <c r="A44103" s="3"/>
      <c r="B44103" s="3"/>
      <c r="D44103" s="5"/>
    </row>
    <row r="44104" spans="1:4" x14ac:dyDescent="0.2">
      <c r="A44104" s="3"/>
      <c r="B44104" s="3"/>
      <c r="D44104" s="5"/>
    </row>
    <row r="44105" spans="1:4" x14ac:dyDescent="0.2">
      <c r="D44105" s="5"/>
    </row>
    <row r="44106" spans="1:4" x14ac:dyDescent="0.2">
      <c r="A44106" s="3"/>
      <c r="B44106" s="3"/>
      <c r="D44106" s="5"/>
    </row>
    <row r="44107" spans="1:4" x14ac:dyDescent="0.2">
      <c r="A44107" s="3"/>
      <c r="B44107" s="3"/>
      <c r="D44107" s="5"/>
    </row>
    <row r="44108" spans="1:4" x14ac:dyDescent="0.2">
      <c r="D44108" s="5"/>
    </row>
    <row r="44109" spans="1:4" x14ac:dyDescent="0.2">
      <c r="D44109" s="5"/>
    </row>
    <row r="44110" spans="1:4" x14ac:dyDescent="0.2">
      <c r="D44110" s="5"/>
    </row>
    <row r="44111" spans="1:4" x14ac:dyDescent="0.2">
      <c r="D44111" s="5"/>
    </row>
    <row r="44112" spans="1:4" x14ac:dyDescent="0.2">
      <c r="D44112" s="5"/>
    </row>
    <row r="44113" spans="1:4" x14ac:dyDescent="0.2">
      <c r="D44113" s="5"/>
    </row>
    <row r="44114" spans="1:4" x14ac:dyDescent="0.2">
      <c r="D44114" s="5"/>
    </row>
    <row r="44115" spans="1:4" x14ac:dyDescent="0.2">
      <c r="A44115" s="3"/>
      <c r="B44115" s="3"/>
      <c r="D44115" s="5"/>
    </row>
    <row r="44116" spans="1:4" x14ac:dyDescent="0.2">
      <c r="A44116" s="3"/>
      <c r="B44116" s="3"/>
      <c r="D44116" s="5"/>
    </row>
    <row r="44117" spans="1:4" x14ac:dyDescent="0.2">
      <c r="D44117" s="5"/>
    </row>
    <row r="44118" spans="1:4" x14ac:dyDescent="0.2">
      <c r="A44118" s="3"/>
      <c r="B44118" s="3"/>
      <c r="D44118" s="5"/>
    </row>
    <row r="44119" spans="1:4" x14ac:dyDescent="0.2">
      <c r="D44119" s="5"/>
    </row>
    <row r="44120" spans="1:4" x14ac:dyDescent="0.2">
      <c r="A44120" s="3"/>
      <c r="B44120" s="3"/>
      <c r="D44120" s="5"/>
    </row>
    <row r="44121" spans="1:4" x14ac:dyDescent="0.2">
      <c r="D44121" s="5"/>
    </row>
    <row r="44122" spans="1:4" x14ac:dyDescent="0.2">
      <c r="A44122" s="3"/>
      <c r="B44122" s="3"/>
      <c r="D44122" s="5"/>
    </row>
    <row r="44123" spans="1:4" x14ac:dyDescent="0.2">
      <c r="A44123" s="3"/>
      <c r="B44123" s="3"/>
      <c r="D44123" s="5"/>
    </row>
    <row r="44124" spans="1:4" x14ac:dyDescent="0.2">
      <c r="A44124" s="3"/>
      <c r="B44124" s="3"/>
      <c r="D44124" s="5"/>
    </row>
    <row r="44125" spans="1:4" x14ac:dyDescent="0.2">
      <c r="D44125" s="5"/>
    </row>
    <row r="44126" spans="1:4" x14ac:dyDescent="0.2">
      <c r="D44126" s="5"/>
    </row>
    <row r="44127" spans="1:4" x14ac:dyDescent="0.2">
      <c r="D44127" s="5"/>
    </row>
    <row r="44128" spans="1:4" x14ac:dyDescent="0.2">
      <c r="D44128" s="5"/>
    </row>
    <row r="44129" spans="1:4" x14ac:dyDescent="0.2">
      <c r="A44129" s="3"/>
      <c r="B44129" s="3"/>
      <c r="D44129" s="5"/>
    </row>
    <row r="44130" spans="1:4" x14ac:dyDescent="0.2">
      <c r="A44130" s="3"/>
      <c r="B44130" s="3"/>
      <c r="D44130" s="5"/>
    </row>
    <row r="44131" spans="1:4" x14ac:dyDescent="0.2">
      <c r="A44131" s="3"/>
      <c r="B44131" s="3"/>
      <c r="D44131" s="5"/>
    </row>
    <row r="44132" spans="1:4" x14ac:dyDescent="0.2">
      <c r="A44132" s="3"/>
      <c r="B44132" s="3"/>
      <c r="D44132" s="5"/>
    </row>
    <row r="44133" spans="1:4" x14ac:dyDescent="0.2">
      <c r="A44133" s="3"/>
      <c r="B44133" s="3"/>
      <c r="D44133" s="5"/>
    </row>
    <row r="44134" spans="1:4" x14ac:dyDescent="0.2">
      <c r="A44134" s="3"/>
      <c r="B44134" s="3"/>
      <c r="D44134" s="5"/>
    </row>
    <row r="44135" spans="1:4" x14ac:dyDescent="0.2">
      <c r="A44135" s="3"/>
      <c r="B44135" s="3"/>
      <c r="D44135" s="5"/>
    </row>
    <row r="44136" spans="1:4" x14ac:dyDescent="0.2">
      <c r="D44136" s="5"/>
    </row>
    <row r="44137" spans="1:4" x14ac:dyDescent="0.2">
      <c r="A44137" s="3"/>
      <c r="B44137" s="3"/>
      <c r="D44137" s="5"/>
    </row>
    <row r="44138" spans="1:4" x14ac:dyDescent="0.2">
      <c r="D44138" s="5"/>
    </row>
    <row r="44139" spans="1:4" x14ac:dyDescent="0.2">
      <c r="D44139" s="5"/>
    </row>
    <row r="44140" spans="1:4" x14ac:dyDescent="0.2">
      <c r="A44140" s="3"/>
      <c r="B44140" s="3"/>
      <c r="D44140" s="5"/>
    </row>
    <row r="44141" spans="1:4" x14ac:dyDescent="0.2">
      <c r="A44141" s="3"/>
      <c r="B44141" s="3"/>
      <c r="D44141" s="5"/>
    </row>
    <row r="44142" spans="1:4" x14ac:dyDescent="0.2">
      <c r="A44142" s="3"/>
      <c r="B44142" s="3"/>
      <c r="D44142" s="5"/>
    </row>
    <row r="44143" spans="1:4" x14ac:dyDescent="0.2">
      <c r="D44143" s="5"/>
    </row>
    <row r="44144" spans="1:4" x14ac:dyDescent="0.2">
      <c r="A44144" s="3"/>
      <c r="B44144" s="3"/>
      <c r="D44144" s="5"/>
    </row>
    <row r="44145" spans="1:4" x14ac:dyDescent="0.2">
      <c r="A44145" s="3"/>
      <c r="B44145" s="3"/>
      <c r="D44145" s="5"/>
    </row>
    <row r="44146" spans="1:4" x14ac:dyDescent="0.2">
      <c r="A44146" s="3"/>
      <c r="B44146" s="3"/>
      <c r="D44146" s="5"/>
    </row>
    <row r="44147" spans="1:4" x14ac:dyDescent="0.2">
      <c r="A44147" s="3"/>
      <c r="B44147" s="3"/>
      <c r="D44147" s="5"/>
    </row>
    <row r="44148" spans="1:4" x14ac:dyDescent="0.2">
      <c r="D44148" s="5"/>
    </row>
    <row r="44149" spans="1:4" x14ac:dyDescent="0.2">
      <c r="D44149" s="5"/>
    </row>
    <row r="44150" spans="1:4" x14ac:dyDescent="0.2">
      <c r="A44150" s="3"/>
      <c r="B44150" s="3"/>
      <c r="D44150" s="5"/>
    </row>
    <row r="44151" spans="1:4" x14ac:dyDescent="0.2">
      <c r="A44151" s="3"/>
      <c r="B44151" s="3"/>
      <c r="D44151" s="5"/>
    </row>
    <row r="44152" spans="1:4" x14ac:dyDescent="0.2">
      <c r="A44152" s="3"/>
      <c r="B44152" s="3"/>
      <c r="D44152" s="5"/>
    </row>
    <row r="44153" spans="1:4" x14ac:dyDescent="0.2">
      <c r="D44153" s="5"/>
    </row>
    <row r="44154" spans="1:4" x14ac:dyDescent="0.2">
      <c r="D44154" s="5"/>
    </row>
    <row r="44155" spans="1:4" x14ac:dyDescent="0.2">
      <c r="A44155" s="3"/>
      <c r="B44155" s="3"/>
      <c r="D44155" s="5"/>
    </row>
    <row r="44156" spans="1:4" x14ac:dyDescent="0.2">
      <c r="A44156" s="3"/>
      <c r="B44156" s="3"/>
      <c r="D44156" s="5"/>
    </row>
    <row r="44157" spans="1:4" x14ac:dyDescent="0.2">
      <c r="A44157" s="3"/>
      <c r="B44157" s="3"/>
      <c r="D44157" s="5"/>
    </row>
    <row r="44158" spans="1:4" x14ac:dyDescent="0.2">
      <c r="D44158" s="5"/>
    </row>
    <row r="44159" spans="1:4" x14ac:dyDescent="0.2">
      <c r="D44159" s="5"/>
    </row>
    <row r="44160" spans="1:4" x14ac:dyDescent="0.2">
      <c r="A44160" s="3"/>
      <c r="B44160" s="3"/>
      <c r="D44160" s="5"/>
    </row>
    <row r="44161" spans="1:4" x14ac:dyDescent="0.2">
      <c r="A44161" s="3"/>
      <c r="B44161" s="3"/>
      <c r="D44161" s="5"/>
    </row>
    <row r="44162" spans="1:4" x14ac:dyDescent="0.2">
      <c r="A44162" s="3"/>
      <c r="B44162" s="3"/>
      <c r="D44162" s="5"/>
    </row>
    <row r="44163" spans="1:4" x14ac:dyDescent="0.2">
      <c r="D44163" s="5"/>
    </row>
    <row r="44164" spans="1:4" x14ac:dyDescent="0.2">
      <c r="A44164" s="3"/>
      <c r="B44164" s="3"/>
      <c r="D44164" s="5"/>
    </row>
    <row r="44165" spans="1:4" x14ac:dyDescent="0.2">
      <c r="D44165" s="5"/>
    </row>
    <row r="44166" spans="1:4" x14ac:dyDescent="0.2">
      <c r="D44166" s="5"/>
    </row>
    <row r="44167" spans="1:4" x14ac:dyDescent="0.2">
      <c r="A44167" s="3"/>
      <c r="B44167" s="3"/>
      <c r="D44167" s="5"/>
    </row>
    <row r="44168" spans="1:4" x14ac:dyDescent="0.2">
      <c r="D44168" s="5"/>
    </row>
    <row r="44169" spans="1:4" x14ac:dyDescent="0.2">
      <c r="D44169" s="5"/>
    </row>
    <row r="44170" spans="1:4" x14ac:dyDescent="0.2">
      <c r="D44170" s="5"/>
    </row>
    <row r="44171" spans="1:4" x14ac:dyDescent="0.2">
      <c r="A44171" s="3"/>
      <c r="B44171" s="3"/>
      <c r="D44171" s="5"/>
    </row>
    <row r="44172" spans="1:4" x14ac:dyDescent="0.2">
      <c r="D44172" s="5"/>
    </row>
    <row r="44173" spans="1:4" x14ac:dyDescent="0.2">
      <c r="D44173" s="5"/>
    </row>
    <row r="44174" spans="1:4" x14ac:dyDescent="0.2">
      <c r="D44174" s="5"/>
    </row>
    <row r="44175" spans="1:4" x14ac:dyDescent="0.2">
      <c r="D44175" s="5"/>
    </row>
    <row r="44176" spans="1:4" x14ac:dyDescent="0.2">
      <c r="A44176" s="1"/>
      <c r="B44176" s="1"/>
      <c r="D44176" s="5"/>
    </row>
    <row r="44177" spans="1:4" x14ac:dyDescent="0.2">
      <c r="A44177" s="3"/>
      <c r="B44177" s="3"/>
      <c r="D44177" s="5"/>
    </row>
    <row r="44178" spans="1:4" x14ac:dyDescent="0.2">
      <c r="D44178" s="5"/>
    </row>
    <row r="44179" spans="1:4" x14ac:dyDescent="0.2">
      <c r="D44179" s="5"/>
    </row>
    <row r="44180" spans="1:4" x14ac:dyDescent="0.2">
      <c r="D44180" s="5"/>
    </row>
    <row r="44181" spans="1:4" x14ac:dyDescent="0.2">
      <c r="A44181" s="3"/>
      <c r="B44181" s="3"/>
      <c r="D44181" s="5"/>
    </row>
    <row r="44182" spans="1:4" x14ac:dyDescent="0.2">
      <c r="A44182" s="3"/>
      <c r="B44182" s="3"/>
      <c r="D44182" s="5"/>
    </row>
    <row r="44183" spans="1:4" x14ac:dyDescent="0.2">
      <c r="D44183" s="5"/>
    </row>
    <row r="44184" spans="1:4" x14ac:dyDescent="0.2">
      <c r="A44184" s="3"/>
      <c r="B44184" s="3"/>
      <c r="D44184" s="5"/>
    </row>
    <row r="44185" spans="1:4" x14ac:dyDescent="0.2">
      <c r="A44185" s="3"/>
      <c r="B44185" s="3"/>
      <c r="D44185" s="5"/>
    </row>
    <row r="44186" spans="1:4" x14ac:dyDescent="0.2">
      <c r="D44186" s="5"/>
    </row>
    <row r="44187" spans="1:4" x14ac:dyDescent="0.2">
      <c r="A44187" s="3"/>
      <c r="B44187" s="3"/>
      <c r="D44187" s="5"/>
    </row>
    <row r="44188" spans="1:4" x14ac:dyDescent="0.2">
      <c r="D44188" s="5"/>
    </row>
    <row r="44189" spans="1:4" x14ac:dyDescent="0.2">
      <c r="D44189" s="5"/>
    </row>
    <row r="44190" spans="1:4" x14ac:dyDescent="0.2">
      <c r="D44190" s="5"/>
    </row>
    <row r="44191" spans="1:4" x14ac:dyDescent="0.2">
      <c r="D44191" s="5"/>
    </row>
    <row r="44192" spans="1:4" x14ac:dyDescent="0.2">
      <c r="D44192" s="5"/>
    </row>
    <row r="44193" spans="1:4" x14ac:dyDescent="0.2">
      <c r="D44193" s="5"/>
    </row>
    <row r="44194" spans="1:4" x14ac:dyDescent="0.2">
      <c r="D44194" s="5"/>
    </row>
    <row r="44195" spans="1:4" x14ac:dyDescent="0.2">
      <c r="A44195" s="3"/>
      <c r="B44195" s="3"/>
      <c r="D44195" s="5"/>
    </row>
    <row r="44196" spans="1:4" x14ac:dyDescent="0.2">
      <c r="D44196" s="5"/>
    </row>
    <row r="44197" spans="1:4" x14ac:dyDescent="0.2">
      <c r="D44197" s="5"/>
    </row>
    <row r="44198" spans="1:4" x14ac:dyDescent="0.2">
      <c r="D44198" s="5"/>
    </row>
    <row r="44199" spans="1:4" x14ac:dyDescent="0.2">
      <c r="D44199" s="5"/>
    </row>
    <row r="44200" spans="1:4" x14ac:dyDescent="0.2">
      <c r="D44200" s="5"/>
    </row>
    <row r="44201" spans="1:4" x14ac:dyDescent="0.2">
      <c r="A44201" s="3"/>
      <c r="B44201" s="3"/>
      <c r="D44201" s="5"/>
    </row>
    <row r="44202" spans="1:4" x14ac:dyDescent="0.2">
      <c r="A44202" s="3"/>
      <c r="B44202" s="3"/>
      <c r="D44202" s="5"/>
    </row>
    <row r="44203" spans="1:4" x14ac:dyDescent="0.2">
      <c r="A44203" s="3"/>
      <c r="B44203" s="3"/>
      <c r="D44203" s="5"/>
    </row>
    <row r="44204" spans="1:4" x14ac:dyDescent="0.2">
      <c r="A44204" s="3"/>
      <c r="B44204" s="3"/>
      <c r="D44204" s="5"/>
    </row>
    <row r="44205" spans="1:4" x14ac:dyDescent="0.2">
      <c r="D44205" s="5"/>
    </row>
    <row r="44206" spans="1:4" x14ac:dyDescent="0.2">
      <c r="D44206" s="5"/>
    </row>
    <row r="44207" spans="1:4" x14ac:dyDescent="0.2">
      <c r="D44207" s="5"/>
    </row>
    <row r="44208" spans="1:4" x14ac:dyDescent="0.2">
      <c r="A44208" s="3"/>
      <c r="B44208" s="3"/>
      <c r="D44208" s="5"/>
    </row>
    <row r="44209" spans="1:4" x14ac:dyDescent="0.2">
      <c r="A44209" s="3"/>
      <c r="B44209" s="3"/>
      <c r="D44209" s="5"/>
    </row>
    <row r="44210" spans="1:4" x14ac:dyDescent="0.2">
      <c r="A44210" s="3"/>
      <c r="B44210" s="3"/>
      <c r="D44210" s="5"/>
    </row>
    <row r="44211" spans="1:4" x14ac:dyDescent="0.2">
      <c r="D44211" s="5"/>
    </row>
    <row r="44212" spans="1:4" x14ac:dyDescent="0.2">
      <c r="A44212" s="3"/>
      <c r="B44212" s="3"/>
      <c r="D44212" s="5"/>
    </row>
    <row r="44213" spans="1:4" x14ac:dyDescent="0.2">
      <c r="A44213" s="3"/>
      <c r="B44213" s="3"/>
      <c r="D44213" s="5"/>
    </row>
    <row r="44214" spans="1:4" x14ac:dyDescent="0.2">
      <c r="A44214" s="3"/>
      <c r="B44214" s="3"/>
      <c r="D44214" s="5"/>
    </row>
    <row r="44215" spans="1:4" x14ac:dyDescent="0.2">
      <c r="D44215" s="5"/>
    </row>
    <row r="44216" spans="1:4" x14ac:dyDescent="0.2">
      <c r="A44216" s="3"/>
      <c r="B44216" s="3"/>
      <c r="D44216" s="5"/>
    </row>
    <row r="44217" spans="1:4" x14ac:dyDescent="0.2">
      <c r="D44217" s="5"/>
    </row>
    <row r="44218" spans="1:4" x14ac:dyDescent="0.2">
      <c r="A44218" s="3"/>
      <c r="B44218" s="3"/>
      <c r="D44218" s="5"/>
    </row>
    <row r="44219" spans="1:4" x14ac:dyDescent="0.2">
      <c r="A44219" s="3"/>
      <c r="B44219" s="3"/>
      <c r="D44219" s="5"/>
    </row>
    <row r="44220" spans="1:4" x14ac:dyDescent="0.2">
      <c r="D44220" s="5"/>
    </row>
    <row r="44221" spans="1:4" x14ac:dyDescent="0.2">
      <c r="D44221" s="5"/>
    </row>
    <row r="44222" spans="1:4" x14ac:dyDescent="0.2">
      <c r="A44222" s="3"/>
      <c r="B44222" s="3"/>
      <c r="D44222" s="5"/>
    </row>
    <row r="44223" spans="1:4" x14ac:dyDescent="0.2">
      <c r="A44223" s="3"/>
      <c r="B44223" s="3"/>
      <c r="D44223" s="5"/>
    </row>
    <row r="44224" spans="1:4" x14ac:dyDescent="0.2">
      <c r="A44224" s="3"/>
      <c r="B44224" s="3"/>
      <c r="D44224" s="5"/>
    </row>
    <row r="44225" spans="1:4" x14ac:dyDescent="0.2">
      <c r="D44225" s="5"/>
    </row>
    <row r="44226" spans="1:4" x14ac:dyDescent="0.2">
      <c r="A44226" s="3"/>
      <c r="B44226" s="3"/>
      <c r="D44226" s="5"/>
    </row>
    <row r="44227" spans="1:4" x14ac:dyDescent="0.2">
      <c r="A44227" s="3"/>
      <c r="B44227" s="3"/>
      <c r="D44227" s="5"/>
    </row>
    <row r="44228" spans="1:4" x14ac:dyDescent="0.2">
      <c r="A44228" s="3"/>
      <c r="B44228" s="3"/>
      <c r="D44228" s="5"/>
    </row>
    <row r="44229" spans="1:4" x14ac:dyDescent="0.2">
      <c r="D44229" s="5"/>
    </row>
    <row r="44230" spans="1:4" x14ac:dyDescent="0.2">
      <c r="D44230" s="5"/>
    </row>
    <row r="44231" spans="1:4" x14ac:dyDescent="0.2">
      <c r="A44231" s="3"/>
      <c r="B44231" s="3"/>
      <c r="D44231" s="5"/>
    </row>
    <row r="44232" spans="1:4" x14ac:dyDescent="0.2">
      <c r="D44232" s="5"/>
    </row>
    <row r="44233" spans="1:4" x14ac:dyDescent="0.2">
      <c r="D44233" s="5"/>
    </row>
    <row r="44234" spans="1:4" x14ac:dyDescent="0.2">
      <c r="D44234" s="5"/>
    </row>
    <row r="44235" spans="1:4" x14ac:dyDescent="0.2">
      <c r="A44235" s="3"/>
      <c r="B44235" s="3"/>
      <c r="D44235" s="5"/>
    </row>
    <row r="44236" spans="1:4" x14ac:dyDescent="0.2">
      <c r="A44236" s="3"/>
      <c r="B44236" s="3"/>
      <c r="D44236" s="5"/>
    </row>
    <row r="44237" spans="1:4" x14ac:dyDescent="0.2">
      <c r="A44237" s="3"/>
      <c r="B44237" s="3"/>
      <c r="D44237" s="5"/>
    </row>
    <row r="44238" spans="1:4" x14ac:dyDescent="0.2">
      <c r="A44238" s="3"/>
      <c r="B44238" s="3"/>
      <c r="D44238" s="5"/>
    </row>
    <row r="44239" spans="1:4" x14ac:dyDescent="0.2">
      <c r="D44239" s="5"/>
    </row>
    <row r="44240" spans="1:4" x14ac:dyDescent="0.2">
      <c r="A44240" s="3"/>
      <c r="B44240" s="3"/>
      <c r="D44240" s="5"/>
    </row>
    <row r="44241" spans="1:4" x14ac:dyDescent="0.2">
      <c r="A44241" s="3"/>
      <c r="B44241" s="3"/>
      <c r="D44241" s="5"/>
    </row>
    <row r="44242" spans="1:4" x14ac:dyDescent="0.2">
      <c r="A44242" s="3"/>
      <c r="B44242" s="3"/>
      <c r="D44242" s="5"/>
    </row>
    <row r="44243" spans="1:4" x14ac:dyDescent="0.2">
      <c r="A44243" s="3"/>
      <c r="B44243" s="3"/>
      <c r="D44243" s="5"/>
    </row>
    <row r="44244" spans="1:4" x14ac:dyDescent="0.2">
      <c r="A44244" s="3"/>
      <c r="B44244" s="3"/>
      <c r="D44244" s="5"/>
    </row>
    <row r="44245" spans="1:4" x14ac:dyDescent="0.2">
      <c r="A44245" s="1"/>
      <c r="B44245" s="1"/>
      <c r="D44245" s="5"/>
    </row>
    <row r="44246" spans="1:4" x14ac:dyDescent="0.2">
      <c r="A44246" s="3"/>
      <c r="B44246" s="3"/>
      <c r="D44246" s="5"/>
    </row>
    <row r="44247" spans="1:4" x14ac:dyDescent="0.2">
      <c r="A44247" s="3"/>
      <c r="B44247" s="3"/>
      <c r="D44247" s="5"/>
    </row>
    <row r="44248" spans="1:4" x14ac:dyDescent="0.2">
      <c r="D44248" s="5"/>
    </row>
    <row r="44249" spans="1:4" x14ac:dyDescent="0.2">
      <c r="D44249" s="5"/>
    </row>
    <row r="44250" spans="1:4" x14ac:dyDescent="0.2">
      <c r="D44250" s="5"/>
    </row>
    <row r="44251" spans="1:4" x14ac:dyDescent="0.2">
      <c r="A44251" s="3"/>
      <c r="B44251" s="3"/>
      <c r="D44251" s="5"/>
    </row>
    <row r="44252" spans="1:4" x14ac:dyDescent="0.2">
      <c r="A44252" s="3"/>
      <c r="B44252" s="3"/>
      <c r="D44252" s="5"/>
    </row>
    <row r="44253" spans="1:4" x14ac:dyDescent="0.2">
      <c r="A44253" s="3"/>
      <c r="B44253" s="3"/>
      <c r="D44253" s="5"/>
    </row>
    <row r="44254" spans="1:4" x14ac:dyDescent="0.2">
      <c r="A44254" s="3"/>
      <c r="B44254" s="3"/>
      <c r="D44254" s="5"/>
    </row>
    <row r="44255" spans="1:4" x14ac:dyDescent="0.2">
      <c r="A44255" s="3"/>
      <c r="B44255" s="3"/>
      <c r="D44255" s="5"/>
    </row>
    <row r="44256" spans="1:4" x14ac:dyDescent="0.2">
      <c r="A44256" s="3"/>
      <c r="B44256" s="3"/>
      <c r="D44256" s="5"/>
    </row>
    <row r="44257" spans="1:4" x14ac:dyDescent="0.2">
      <c r="D44257" s="5"/>
    </row>
    <row r="44258" spans="1:4" x14ac:dyDescent="0.2">
      <c r="D44258" s="5"/>
    </row>
    <row r="44259" spans="1:4" x14ac:dyDescent="0.2">
      <c r="A44259" s="3"/>
      <c r="B44259" s="3"/>
      <c r="D44259" s="5"/>
    </row>
    <row r="44260" spans="1:4" x14ac:dyDescent="0.2">
      <c r="A44260" s="3"/>
      <c r="B44260" s="3"/>
      <c r="D44260" s="5"/>
    </row>
    <row r="44261" spans="1:4" x14ac:dyDescent="0.2">
      <c r="D44261" s="5"/>
    </row>
    <row r="44262" spans="1:4" x14ac:dyDescent="0.2">
      <c r="D44262" s="5"/>
    </row>
    <row r="44263" spans="1:4" x14ac:dyDescent="0.2">
      <c r="D44263" s="5"/>
    </row>
    <row r="44264" spans="1:4" x14ac:dyDescent="0.2">
      <c r="D44264" s="5"/>
    </row>
    <row r="44265" spans="1:4" x14ac:dyDescent="0.2">
      <c r="D44265" s="5"/>
    </row>
    <row r="44266" spans="1:4" x14ac:dyDescent="0.2">
      <c r="D44266" s="5"/>
    </row>
    <row r="44267" spans="1:4" x14ac:dyDescent="0.2">
      <c r="A44267" s="3"/>
      <c r="B44267" s="3"/>
      <c r="D44267" s="5"/>
    </row>
    <row r="44268" spans="1:4" x14ac:dyDescent="0.2">
      <c r="D44268" s="5"/>
    </row>
    <row r="44269" spans="1:4" x14ac:dyDescent="0.2">
      <c r="D44269" s="5"/>
    </row>
    <row r="44270" spans="1:4" x14ac:dyDescent="0.2">
      <c r="D44270" s="5"/>
    </row>
    <row r="44271" spans="1:4" x14ac:dyDescent="0.2">
      <c r="D44271" s="5"/>
    </row>
    <row r="44272" spans="1:4" x14ac:dyDescent="0.2">
      <c r="D44272" s="5"/>
    </row>
    <row r="44273" spans="1:4" x14ac:dyDescent="0.2">
      <c r="A44273" s="3"/>
      <c r="B44273" s="3"/>
      <c r="D44273" s="5"/>
    </row>
    <row r="44274" spans="1:4" x14ac:dyDescent="0.2">
      <c r="D44274" s="5"/>
    </row>
    <row r="44275" spans="1:4" x14ac:dyDescent="0.2">
      <c r="D44275" s="5"/>
    </row>
    <row r="44276" spans="1:4" x14ac:dyDescent="0.2">
      <c r="A44276" s="3"/>
      <c r="B44276" s="3"/>
      <c r="D44276" s="5"/>
    </row>
    <row r="44277" spans="1:4" x14ac:dyDescent="0.2">
      <c r="A44277" s="3"/>
      <c r="B44277" s="3"/>
      <c r="D44277" s="5"/>
    </row>
    <row r="44278" spans="1:4" x14ac:dyDescent="0.2">
      <c r="A44278" s="3"/>
      <c r="B44278" s="3"/>
      <c r="D44278" s="5"/>
    </row>
    <row r="44279" spans="1:4" x14ac:dyDescent="0.2">
      <c r="D44279" s="5"/>
    </row>
    <row r="44280" spans="1:4" x14ac:dyDescent="0.2">
      <c r="A44280" s="3"/>
      <c r="B44280" s="3"/>
      <c r="D44280" s="5"/>
    </row>
    <row r="44281" spans="1:4" x14ac:dyDescent="0.2">
      <c r="D44281" s="5"/>
    </row>
    <row r="44282" spans="1:4" x14ac:dyDescent="0.2">
      <c r="A44282" s="3"/>
      <c r="B44282" s="3"/>
      <c r="D44282" s="5"/>
    </row>
    <row r="44283" spans="1:4" x14ac:dyDescent="0.2">
      <c r="A44283" s="3"/>
      <c r="B44283" s="3"/>
      <c r="D44283" s="5"/>
    </row>
    <row r="44284" spans="1:4" x14ac:dyDescent="0.2">
      <c r="D44284" s="5"/>
    </row>
    <row r="44285" spans="1:4" x14ac:dyDescent="0.2">
      <c r="D44285" s="5"/>
    </row>
    <row r="44286" spans="1:4" x14ac:dyDescent="0.2">
      <c r="D44286" s="5"/>
    </row>
    <row r="44287" spans="1:4" x14ac:dyDescent="0.2">
      <c r="D44287" s="5"/>
    </row>
    <row r="44288" spans="1:4" x14ac:dyDescent="0.2">
      <c r="A44288" s="3"/>
      <c r="B44288" s="3"/>
      <c r="D44288" s="5"/>
    </row>
    <row r="44289" spans="1:4" x14ac:dyDescent="0.2">
      <c r="A44289" s="3"/>
      <c r="B44289" s="3"/>
      <c r="D44289" s="5"/>
    </row>
    <row r="44290" spans="1:4" x14ac:dyDescent="0.2">
      <c r="A44290" s="3"/>
      <c r="B44290" s="3"/>
      <c r="D44290" s="5"/>
    </row>
    <row r="44291" spans="1:4" x14ac:dyDescent="0.2">
      <c r="A44291" s="3"/>
      <c r="B44291" s="3"/>
      <c r="D44291" s="5"/>
    </row>
    <row r="44292" spans="1:4" x14ac:dyDescent="0.2">
      <c r="A44292" s="3"/>
      <c r="B44292" s="3"/>
      <c r="D44292" s="5"/>
    </row>
    <row r="44293" spans="1:4" x14ac:dyDescent="0.2">
      <c r="A44293" s="3"/>
      <c r="B44293" s="3"/>
      <c r="D44293" s="5"/>
    </row>
    <row r="44294" spans="1:4" x14ac:dyDescent="0.2">
      <c r="D44294" s="5"/>
    </row>
    <row r="44295" spans="1:4" x14ac:dyDescent="0.2">
      <c r="D44295" s="5"/>
    </row>
    <row r="44296" spans="1:4" x14ac:dyDescent="0.2">
      <c r="A44296" s="3"/>
      <c r="B44296" s="3"/>
      <c r="D44296" s="5"/>
    </row>
    <row r="44297" spans="1:4" x14ac:dyDescent="0.2">
      <c r="A44297" s="3"/>
      <c r="B44297" s="3"/>
      <c r="D44297" s="5"/>
    </row>
    <row r="44298" spans="1:4" x14ac:dyDescent="0.2">
      <c r="A44298" s="3"/>
      <c r="B44298" s="3"/>
      <c r="D44298" s="5"/>
    </row>
    <row r="44299" spans="1:4" x14ac:dyDescent="0.2">
      <c r="A44299" s="3"/>
      <c r="B44299" s="3"/>
      <c r="D44299" s="5"/>
    </row>
    <row r="44300" spans="1:4" x14ac:dyDescent="0.2">
      <c r="A44300" s="3"/>
      <c r="B44300" s="3"/>
      <c r="D44300" s="5"/>
    </row>
    <row r="44301" spans="1:4" x14ac:dyDescent="0.2">
      <c r="D44301" s="5"/>
    </row>
    <row r="44302" spans="1:4" x14ac:dyDescent="0.2">
      <c r="D44302" s="5"/>
    </row>
    <row r="44303" spans="1:4" x14ac:dyDescent="0.2">
      <c r="D44303" s="5"/>
    </row>
    <row r="44304" spans="1:4" x14ac:dyDescent="0.2">
      <c r="A44304" s="3"/>
      <c r="B44304" s="3"/>
      <c r="D44304" s="5"/>
    </row>
    <row r="44305" spans="1:4" x14ac:dyDescent="0.2">
      <c r="A44305" s="3"/>
      <c r="B44305" s="3"/>
      <c r="D44305" s="5"/>
    </row>
    <row r="44306" spans="1:4" x14ac:dyDescent="0.2">
      <c r="D44306" s="5"/>
    </row>
    <row r="44307" spans="1:4" x14ac:dyDescent="0.2">
      <c r="A44307" s="3"/>
      <c r="B44307" s="3"/>
      <c r="D44307" s="5"/>
    </row>
    <row r="44308" spans="1:4" x14ac:dyDescent="0.2">
      <c r="A44308" s="3"/>
      <c r="B44308" s="3"/>
      <c r="D44308" s="5"/>
    </row>
    <row r="44309" spans="1:4" x14ac:dyDescent="0.2">
      <c r="D44309" s="5"/>
    </row>
    <row r="44310" spans="1:4" x14ac:dyDescent="0.2">
      <c r="A44310" s="3"/>
      <c r="B44310" s="3"/>
      <c r="D44310" s="5"/>
    </row>
    <row r="44311" spans="1:4" x14ac:dyDescent="0.2">
      <c r="D44311" s="5"/>
    </row>
    <row r="44312" spans="1:4" x14ac:dyDescent="0.2">
      <c r="D44312" s="5"/>
    </row>
    <row r="44313" spans="1:4" x14ac:dyDescent="0.2">
      <c r="D44313" s="5"/>
    </row>
    <row r="44314" spans="1:4" x14ac:dyDescent="0.2">
      <c r="A44314" s="3"/>
      <c r="B44314" s="3"/>
      <c r="D44314" s="5"/>
    </row>
    <row r="44315" spans="1:4" x14ac:dyDescent="0.2">
      <c r="A44315" s="3"/>
      <c r="B44315" s="3"/>
      <c r="D44315" s="5"/>
    </row>
    <row r="44316" spans="1:4" x14ac:dyDescent="0.2">
      <c r="D44316" s="5"/>
    </row>
    <row r="44317" spans="1:4" x14ac:dyDescent="0.2">
      <c r="D44317" s="5"/>
    </row>
    <row r="44318" spans="1:4" x14ac:dyDescent="0.2">
      <c r="A44318" s="3"/>
      <c r="B44318" s="3"/>
      <c r="D44318" s="5"/>
    </row>
    <row r="44319" spans="1:4" x14ac:dyDescent="0.2">
      <c r="A44319" s="3"/>
      <c r="B44319" s="3"/>
      <c r="D44319" s="5"/>
    </row>
    <row r="44320" spans="1:4" x14ac:dyDescent="0.2">
      <c r="A44320" s="3"/>
      <c r="B44320" s="3"/>
      <c r="D44320" s="5"/>
    </row>
    <row r="44321" spans="1:4" x14ac:dyDescent="0.2">
      <c r="D44321" s="5"/>
    </row>
    <row r="44322" spans="1:4" x14ac:dyDescent="0.2">
      <c r="A44322" s="3"/>
      <c r="B44322" s="3"/>
      <c r="D44322" s="5"/>
    </row>
    <row r="44323" spans="1:4" x14ac:dyDescent="0.2">
      <c r="D44323" s="5"/>
    </row>
    <row r="44324" spans="1:4" x14ac:dyDescent="0.2">
      <c r="D44324" s="5"/>
    </row>
    <row r="44325" spans="1:4" x14ac:dyDescent="0.2">
      <c r="D44325" s="5"/>
    </row>
    <row r="44326" spans="1:4" x14ac:dyDescent="0.2">
      <c r="A44326" s="3"/>
      <c r="B44326" s="3"/>
      <c r="D44326" s="5"/>
    </row>
    <row r="44327" spans="1:4" x14ac:dyDescent="0.2">
      <c r="A44327" s="3"/>
      <c r="B44327" s="3"/>
      <c r="D44327" s="5"/>
    </row>
    <row r="44328" spans="1:4" x14ac:dyDescent="0.2">
      <c r="D44328" s="5"/>
    </row>
    <row r="44329" spans="1:4" x14ac:dyDescent="0.2">
      <c r="D44329" s="5"/>
    </row>
    <row r="44330" spans="1:4" x14ac:dyDescent="0.2">
      <c r="D44330" s="5"/>
    </row>
    <row r="44331" spans="1:4" x14ac:dyDescent="0.2">
      <c r="A44331" s="3"/>
      <c r="B44331" s="3"/>
      <c r="D44331" s="5"/>
    </row>
    <row r="44332" spans="1:4" x14ac:dyDescent="0.2">
      <c r="D44332" s="5"/>
    </row>
    <row r="44333" spans="1:4" x14ac:dyDescent="0.2">
      <c r="A44333" s="3"/>
      <c r="B44333" s="3"/>
      <c r="D44333" s="5"/>
    </row>
    <row r="44334" spans="1:4" x14ac:dyDescent="0.2">
      <c r="A44334" s="3"/>
      <c r="B44334" s="3"/>
      <c r="D44334" s="5"/>
    </row>
    <row r="44335" spans="1:4" x14ac:dyDescent="0.2">
      <c r="A44335" s="3"/>
      <c r="B44335" s="3"/>
      <c r="D44335" s="5"/>
    </row>
    <row r="44336" spans="1:4" x14ac:dyDescent="0.2">
      <c r="D44336" s="5"/>
    </row>
    <row r="44337" spans="1:4" x14ac:dyDescent="0.2">
      <c r="A44337" s="3"/>
      <c r="B44337" s="3"/>
      <c r="D44337" s="5"/>
    </row>
    <row r="44338" spans="1:4" x14ac:dyDescent="0.2">
      <c r="A44338" s="3"/>
      <c r="B44338" s="3"/>
      <c r="D44338" s="5"/>
    </row>
    <row r="44339" spans="1:4" x14ac:dyDescent="0.2">
      <c r="A44339" s="3"/>
      <c r="B44339" s="3"/>
      <c r="D44339" s="5"/>
    </row>
    <row r="44340" spans="1:4" x14ac:dyDescent="0.2">
      <c r="A44340" s="3"/>
      <c r="B44340" s="3"/>
      <c r="D44340" s="5"/>
    </row>
    <row r="44341" spans="1:4" x14ac:dyDescent="0.2">
      <c r="D44341" s="5"/>
    </row>
    <row r="44342" spans="1:4" x14ac:dyDescent="0.2">
      <c r="D44342" s="5"/>
    </row>
    <row r="44343" spans="1:4" x14ac:dyDescent="0.2">
      <c r="D44343" s="5"/>
    </row>
    <row r="44344" spans="1:4" x14ac:dyDescent="0.2">
      <c r="D44344" s="5"/>
    </row>
    <row r="44345" spans="1:4" x14ac:dyDescent="0.2">
      <c r="D44345" s="5"/>
    </row>
    <row r="44346" spans="1:4" x14ac:dyDescent="0.2">
      <c r="D44346" s="5"/>
    </row>
    <row r="44347" spans="1:4" x14ac:dyDescent="0.2">
      <c r="A44347" s="3"/>
      <c r="B44347" s="3"/>
      <c r="D44347" s="5"/>
    </row>
    <row r="44348" spans="1:4" x14ac:dyDescent="0.2">
      <c r="D44348" s="5"/>
    </row>
    <row r="44349" spans="1:4" x14ac:dyDescent="0.2">
      <c r="D44349" s="5"/>
    </row>
    <row r="44350" spans="1:4" x14ac:dyDescent="0.2">
      <c r="A44350" s="3"/>
      <c r="B44350" s="3"/>
      <c r="D44350" s="5"/>
    </row>
    <row r="44351" spans="1:4" x14ac:dyDescent="0.2">
      <c r="A44351" s="3"/>
      <c r="B44351" s="3"/>
      <c r="D44351" s="5"/>
    </row>
    <row r="44352" spans="1:4" x14ac:dyDescent="0.2">
      <c r="D44352" s="5"/>
    </row>
    <row r="44353" spans="1:4" x14ac:dyDescent="0.2">
      <c r="D44353" s="5"/>
    </row>
    <row r="44354" spans="1:4" x14ac:dyDescent="0.2">
      <c r="D44354" s="5"/>
    </row>
    <row r="44355" spans="1:4" x14ac:dyDescent="0.2">
      <c r="A44355" s="3"/>
      <c r="B44355" s="3"/>
      <c r="D44355" s="5"/>
    </row>
    <row r="44356" spans="1:4" x14ac:dyDescent="0.2">
      <c r="D44356" s="5"/>
    </row>
    <row r="44357" spans="1:4" x14ac:dyDescent="0.2">
      <c r="A44357" s="3"/>
      <c r="B44357" s="3"/>
      <c r="D44357" s="5"/>
    </row>
    <row r="44358" spans="1:4" x14ac:dyDescent="0.2">
      <c r="A44358" s="3"/>
      <c r="B44358" s="3"/>
      <c r="D44358" s="5"/>
    </row>
    <row r="44359" spans="1:4" x14ac:dyDescent="0.2">
      <c r="D44359" s="5"/>
    </row>
    <row r="44360" spans="1:4" x14ac:dyDescent="0.2">
      <c r="D44360" s="5"/>
    </row>
    <row r="44361" spans="1:4" x14ac:dyDescent="0.2">
      <c r="D44361" s="5"/>
    </row>
    <row r="44362" spans="1:4" x14ac:dyDescent="0.2">
      <c r="A44362" s="3"/>
      <c r="B44362" s="3"/>
      <c r="D44362" s="5"/>
    </row>
    <row r="44363" spans="1:4" x14ac:dyDescent="0.2">
      <c r="A44363" s="3"/>
      <c r="B44363" s="3"/>
      <c r="D44363" s="5"/>
    </row>
    <row r="44364" spans="1:4" x14ac:dyDescent="0.2">
      <c r="D44364" s="5"/>
    </row>
    <row r="44365" spans="1:4" x14ac:dyDescent="0.2">
      <c r="D44365" s="5"/>
    </row>
    <row r="44366" spans="1:4" x14ac:dyDescent="0.2">
      <c r="D44366" s="5"/>
    </row>
    <row r="44367" spans="1:4" x14ac:dyDescent="0.2">
      <c r="D44367" s="5"/>
    </row>
    <row r="44368" spans="1:4" x14ac:dyDescent="0.2">
      <c r="A44368" s="3"/>
      <c r="B44368" s="3"/>
      <c r="D44368" s="5"/>
    </row>
    <row r="44369" spans="1:4" x14ac:dyDescent="0.2">
      <c r="D44369" s="5"/>
    </row>
    <row r="44370" spans="1:4" x14ac:dyDescent="0.2">
      <c r="D44370" s="5"/>
    </row>
    <row r="44371" spans="1:4" x14ac:dyDescent="0.2">
      <c r="D44371" s="5"/>
    </row>
    <row r="44372" spans="1:4" x14ac:dyDescent="0.2">
      <c r="D44372" s="5"/>
    </row>
    <row r="44373" spans="1:4" x14ac:dyDescent="0.2">
      <c r="A44373" s="3"/>
      <c r="B44373" s="3"/>
      <c r="D44373" s="5"/>
    </row>
    <row r="44374" spans="1:4" x14ac:dyDescent="0.2">
      <c r="A44374" s="3"/>
      <c r="B44374" s="3"/>
      <c r="D44374" s="5"/>
    </row>
    <row r="44375" spans="1:4" x14ac:dyDescent="0.2">
      <c r="D44375" s="5"/>
    </row>
    <row r="44376" spans="1:4" x14ac:dyDescent="0.2">
      <c r="A44376" s="3"/>
      <c r="B44376" s="3"/>
      <c r="D44376" s="5"/>
    </row>
    <row r="44377" spans="1:4" x14ac:dyDescent="0.2">
      <c r="A44377" s="3"/>
      <c r="B44377" s="3"/>
      <c r="D44377" s="5"/>
    </row>
    <row r="44378" spans="1:4" x14ac:dyDescent="0.2">
      <c r="A44378" s="1"/>
      <c r="B44378" s="1"/>
      <c r="D44378" s="5"/>
    </row>
    <row r="44379" spans="1:4" x14ac:dyDescent="0.2">
      <c r="A44379" s="3"/>
      <c r="B44379" s="3"/>
      <c r="D44379" s="5"/>
    </row>
    <row r="44380" spans="1:4" x14ac:dyDescent="0.2">
      <c r="A44380" s="3"/>
      <c r="B44380" s="3"/>
      <c r="D44380" s="5"/>
    </row>
    <row r="44381" spans="1:4" x14ac:dyDescent="0.2">
      <c r="A44381" s="3"/>
      <c r="B44381" s="3"/>
      <c r="D44381" s="5"/>
    </row>
    <row r="44382" spans="1:4" x14ac:dyDescent="0.2">
      <c r="D44382" s="5"/>
    </row>
    <row r="44383" spans="1:4" x14ac:dyDescent="0.2">
      <c r="A44383" s="3"/>
      <c r="B44383" s="3"/>
      <c r="D44383" s="5"/>
    </row>
    <row r="44384" spans="1:4" x14ac:dyDescent="0.2">
      <c r="D44384" s="5"/>
    </row>
    <row r="44385" spans="1:4" x14ac:dyDescent="0.2">
      <c r="A44385" s="3"/>
      <c r="B44385" s="3"/>
      <c r="D44385" s="5"/>
    </row>
    <row r="44386" spans="1:4" x14ac:dyDescent="0.2">
      <c r="A44386" s="3"/>
      <c r="B44386" s="3"/>
      <c r="D44386" s="5"/>
    </row>
    <row r="44387" spans="1:4" x14ac:dyDescent="0.2">
      <c r="A44387" s="3"/>
      <c r="B44387" s="3"/>
      <c r="D44387" s="5"/>
    </row>
    <row r="44388" spans="1:4" x14ac:dyDescent="0.2">
      <c r="A44388" s="3"/>
      <c r="B44388" s="3"/>
      <c r="D44388" s="5"/>
    </row>
    <row r="44389" spans="1:4" x14ac:dyDescent="0.2">
      <c r="A44389" s="3"/>
      <c r="B44389" s="3"/>
      <c r="D44389" s="5"/>
    </row>
    <row r="44390" spans="1:4" x14ac:dyDescent="0.2">
      <c r="D44390" s="5"/>
    </row>
    <row r="44391" spans="1:4" x14ac:dyDescent="0.2">
      <c r="D44391" s="5"/>
    </row>
    <row r="44392" spans="1:4" x14ac:dyDescent="0.2">
      <c r="A44392" s="3"/>
      <c r="B44392" s="3"/>
      <c r="D44392" s="5"/>
    </row>
    <row r="44393" spans="1:4" x14ac:dyDescent="0.2">
      <c r="D44393" s="5"/>
    </row>
    <row r="44394" spans="1:4" x14ac:dyDescent="0.2">
      <c r="A44394" s="3"/>
      <c r="B44394" s="3"/>
      <c r="D44394" s="5"/>
    </row>
    <row r="44395" spans="1:4" x14ac:dyDescent="0.2">
      <c r="A44395" s="3"/>
      <c r="B44395" s="3"/>
      <c r="D44395" s="5"/>
    </row>
    <row r="44396" spans="1:4" x14ac:dyDescent="0.2">
      <c r="D44396" s="5"/>
    </row>
    <row r="44397" spans="1:4" x14ac:dyDescent="0.2">
      <c r="D44397" s="5"/>
    </row>
    <row r="44398" spans="1:4" x14ac:dyDescent="0.2">
      <c r="D44398" s="5"/>
    </row>
    <row r="44399" spans="1:4" x14ac:dyDescent="0.2">
      <c r="A44399" s="3"/>
      <c r="B44399" s="3"/>
      <c r="D44399" s="5"/>
    </row>
    <row r="44400" spans="1:4" x14ac:dyDescent="0.2">
      <c r="A44400" s="3"/>
      <c r="B44400" s="3"/>
      <c r="D44400" s="5"/>
    </row>
    <row r="44401" spans="1:4" x14ac:dyDescent="0.2">
      <c r="A44401" s="3"/>
      <c r="B44401" s="3"/>
      <c r="D44401" s="5"/>
    </row>
    <row r="44402" spans="1:4" x14ac:dyDescent="0.2">
      <c r="D44402" s="5"/>
    </row>
    <row r="44403" spans="1:4" x14ac:dyDescent="0.2">
      <c r="A44403" s="3"/>
      <c r="B44403" s="3"/>
      <c r="D44403" s="5"/>
    </row>
    <row r="44404" spans="1:4" x14ac:dyDescent="0.2">
      <c r="D44404" s="5"/>
    </row>
    <row r="44405" spans="1:4" x14ac:dyDescent="0.2">
      <c r="D44405" s="5"/>
    </row>
    <row r="44406" spans="1:4" x14ac:dyDescent="0.2">
      <c r="D44406" s="5"/>
    </row>
    <row r="44407" spans="1:4" x14ac:dyDescent="0.2">
      <c r="D44407" s="5"/>
    </row>
    <row r="44408" spans="1:4" x14ac:dyDescent="0.2">
      <c r="A44408" s="3"/>
      <c r="B44408" s="3"/>
      <c r="D44408" s="5"/>
    </row>
    <row r="44409" spans="1:4" x14ac:dyDescent="0.2">
      <c r="D44409" s="5"/>
    </row>
    <row r="44410" spans="1:4" x14ac:dyDescent="0.2">
      <c r="D44410" s="5"/>
    </row>
    <row r="44411" spans="1:4" x14ac:dyDescent="0.2">
      <c r="A44411" s="3"/>
      <c r="B44411" s="3"/>
      <c r="D44411" s="5"/>
    </row>
    <row r="44412" spans="1:4" x14ac:dyDescent="0.2">
      <c r="D44412" s="5"/>
    </row>
    <row r="44413" spans="1:4" x14ac:dyDescent="0.2">
      <c r="D44413" s="5"/>
    </row>
    <row r="44414" spans="1:4" x14ac:dyDescent="0.2">
      <c r="D44414" s="5"/>
    </row>
    <row r="44415" spans="1:4" x14ac:dyDescent="0.2">
      <c r="D44415" s="5"/>
    </row>
    <row r="44416" spans="1:4" x14ac:dyDescent="0.2">
      <c r="D44416" s="5"/>
    </row>
    <row r="44417" spans="1:4" x14ac:dyDescent="0.2">
      <c r="A44417" s="3"/>
      <c r="B44417" s="3"/>
      <c r="D44417" s="5"/>
    </row>
    <row r="44418" spans="1:4" x14ac:dyDescent="0.2">
      <c r="A44418" s="3"/>
      <c r="B44418" s="3"/>
      <c r="D44418" s="5"/>
    </row>
    <row r="44419" spans="1:4" x14ac:dyDescent="0.2">
      <c r="D44419" s="5"/>
    </row>
    <row r="44420" spans="1:4" x14ac:dyDescent="0.2">
      <c r="A44420" s="3"/>
      <c r="B44420" s="3"/>
      <c r="D44420" s="5"/>
    </row>
    <row r="44421" spans="1:4" x14ac:dyDescent="0.2">
      <c r="A44421" s="3"/>
      <c r="B44421" s="3"/>
      <c r="D44421" s="5"/>
    </row>
    <row r="44422" spans="1:4" x14ac:dyDescent="0.2">
      <c r="D44422" s="5"/>
    </row>
    <row r="44423" spans="1:4" x14ac:dyDescent="0.2">
      <c r="D44423" s="5"/>
    </row>
    <row r="44424" spans="1:4" x14ac:dyDescent="0.2">
      <c r="A44424" s="3"/>
      <c r="B44424" s="3"/>
      <c r="D44424" s="5"/>
    </row>
    <row r="44425" spans="1:4" x14ac:dyDescent="0.2">
      <c r="D44425" s="5"/>
    </row>
    <row r="44426" spans="1:4" x14ac:dyDescent="0.2">
      <c r="A44426" s="3"/>
      <c r="B44426" s="3"/>
      <c r="D44426" s="5"/>
    </row>
    <row r="44427" spans="1:4" x14ac:dyDescent="0.2">
      <c r="D44427" s="5"/>
    </row>
    <row r="44428" spans="1:4" x14ac:dyDescent="0.2">
      <c r="D44428" s="5"/>
    </row>
    <row r="44429" spans="1:4" x14ac:dyDescent="0.2">
      <c r="D44429" s="5"/>
    </row>
    <row r="44430" spans="1:4" x14ac:dyDescent="0.2">
      <c r="D44430" s="5"/>
    </row>
    <row r="44431" spans="1:4" x14ac:dyDescent="0.2">
      <c r="D44431" s="5"/>
    </row>
    <row r="44432" spans="1:4" x14ac:dyDescent="0.2">
      <c r="D44432" s="5"/>
    </row>
    <row r="44433" spans="1:4" x14ac:dyDescent="0.2">
      <c r="D44433" s="5"/>
    </row>
    <row r="44434" spans="1:4" x14ac:dyDescent="0.2">
      <c r="A44434" s="3"/>
      <c r="B44434" s="3"/>
      <c r="D44434" s="5"/>
    </row>
    <row r="44435" spans="1:4" x14ac:dyDescent="0.2">
      <c r="D44435" s="5"/>
    </row>
    <row r="44436" spans="1:4" x14ac:dyDescent="0.2">
      <c r="D44436" s="5"/>
    </row>
    <row r="44437" spans="1:4" x14ac:dyDescent="0.2">
      <c r="A44437" s="3"/>
      <c r="B44437" s="3"/>
      <c r="D44437" s="5"/>
    </row>
    <row r="44438" spans="1:4" x14ac:dyDescent="0.2">
      <c r="D44438" s="5"/>
    </row>
    <row r="44439" spans="1:4" x14ac:dyDescent="0.2">
      <c r="D44439" s="5"/>
    </row>
    <row r="44440" spans="1:4" x14ac:dyDescent="0.2">
      <c r="A44440" s="3"/>
      <c r="B44440" s="3"/>
      <c r="D44440" s="5"/>
    </row>
    <row r="44441" spans="1:4" x14ac:dyDescent="0.2">
      <c r="A44441" s="3"/>
      <c r="B44441" s="3"/>
      <c r="D44441" s="5"/>
    </row>
    <row r="44442" spans="1:4" x14ac:dyDescent="0.2">
      <c r="A44442" s="3"/>
      <c r="B44442" s="3"/>
      <c r="D44442" s="5"/>
    </row>
    <row r="44443" spans="1:4" x14ac:dyDescent="0.2">
      <c r="D44443" s="5"/>
    </row>
    <row r="44444" spans="1:4" x14ac:dyDescent="0.2">
      <c r="A44444" s="3"/>
      <c r="B44444" s="3"/>
      <c r="D44444" s="5"/>
    </row>
    <row r="44445" spans="1:4" x14ac:dyDescent="0.2">
      <c r="D44445" s="5"/>
    </row>
    <row r="44446" spans="1:4" x14ac:dyDescent="0.2">
      <c r="D44446" s="5"/>
    </row>
    <row r="44447" spans="1:4" x14ac:dyDescent="0.2">
      <c r="D44447" s="5"/>
    </row>
    <row r="44448" spans="1:4" x14ac:dyDescent="0.2">
      <c r="A44448" s="1"/>
      <c r="B44448" s="1"/>
      <c r="D44448" s="5"/>
    </row>
    <row r="44449" spans="1:4" x14ac:dyDescent="0.2">
      <c r="D44449" s="5"/>
    </row>
    <row r="44450" spans="1:4" x14ac:dyDescent="0.2">
      <c r="D44450" s="5"/>
    </row>
    <row r="44451" spans="1:4" x14ac:dyDescent="0.2">
      <c r="D44451" s="5"/>
    </row>
    <row r="44452" spans="1:4" x14ac:dyDescent="0.2">
      <c r="D44452" s="5"/>
    </row>
    <row r="44453" spans="1:4" x14ac:dyDescent="0.2">
      <c r="D44453" s="5"/>
    </row>
    <row r="44454" spans="1:4" x14ac:dyDescent="0.2">
      <c r="A44454" s="3"/>
      <c r="B44454" s="3"/>
      <c r="D44454" s="5"/>
    </row>
    <row r="44455" spans="1:4" x14ac:dyDescent="0.2">
      <c r="D44455" s="5"/>
    </row>
    <row r="44456" spans="1:4" x14ac:dyDescent="0.2">
      <c r="A44456" s="3"/>
      <c r="B44456" s="3"/>
      <c r="D44456" s="5"/>
    </row>
    <row r="44457" spans="1:4" x14ac:dyDescent="0.2">
      <c r="A44457" s="3"/>
      <c r="B44457" s="3"/>
      <c r="D44457" s="5"/>
    </row>
    <row r="44458" spans="1:4" x14ac:dyDescent="0.2">
      <c r="D44458" s="5"/>
    </row>
    <row r="44459" spans="1:4" x14ac:dyDescent="0.2">
      <c r="D44459" s="5"/>
    </row>
    <row r="44460" spans="1:4" x14ac:dyDescent="0.2">
      <c r="D44460" s="5"/>
    </row>
    <row r="44461" spans="1:4" x14ac:dyDescent="0.2">
      <c r="D44461" s="5"/>
    </row>
    <row r="44462" spans="1:4" x14ac:dyDescent="0.2">
      <c r="A44462" s="3"/>
      <c r="B44462" s="3"/>
      <c r="D44462" s="5"/>
    </row>
    <row r="44463" spans="1:4" x14ac:dyDescent="0.2">
      <c r="A44463" s="3"/>
      <c r="B44463" s="3"/>
      <c r="D44463" s="5"/>
    </row>
    <row r="44464" spans="1:4" x14ac:dyDescent="0.2">
      <c r="D44464" s="5"/>
    </row>
    <row r="44465" spans="1:4" x14ac:dyDescent="0.2">
      <c r="A44465" s="3"/>
      <c r="B44465" s="3"/>
      <c r="D44465" s="5"/>
    </row>
    <row r="44466" spans="1:4" x14ac:dyDescent="0.2">
      <c r="A44466" s="3"/>
      <c r="B44466" s="3"/>
      <c r="D44466" s="5"/>
    </row>
    <row r="44467" spans="1:4" x14ac:dyDescent="0.2">
      <c r="D44467" s="5"/>
    </row>
    <row r="44468" spans="1:4" x14ac:dyDescent="0.2">
      <c r="A44468" s="3"/>
      <c r="B44468" s="3"/>
      <c r="D44468" s="5"/>
    </row>
    <row r="44469" spans="1:4" x14ac:dyDescent="0.2">
      <c r="D44469" s="5"/>
    </row>
    <row r="44470" spans="1:4" x14ac:dyDescent="0.2">
      <c r="D44470" s="5"/>
    </row>
    <row r="44471" spans="1:4" x14ac:dyDescent="0.2">
      <c r="A44471" s="3"/>
      <c r="B44471" s="3"/>
      <c r="D44471" s="5"/>
    </row>
    <row r="44472" spans="1:4" x14ac:dyDescent="0.2">
      <c r="A44472" s="3"/>
      <c r="B44472" s="3"/>
      <c r="D44472" s="5"/>
    </row>
    <row r="44473" spans="1:4" x14ac:dyDescent="0.2">
      <c r="D44473" s="5"/>
    </row>
    <row r="44474" spans="1:4" x14ac:dyDescent="0.2">
      <c r="A44474" s="3"/>
      <c r="B44474" s="3"/>
      <c r="D44474" s="5"/>
    </row>
    <row r="44475" spans="1:4" x14ac:dyDescent="0.2">
      <c r="A44475" s="3"/>
      <c r="B44475" s="3"/>
      <c r="D44475" s="5"/>
    </row>
    <row r="44476" spans="1:4" x14ac:dyDescent="0.2">
      <c r="D44476" s="5"/>
    </row>
    <row r="44477" spans="1:4" x14ac:dyDescent="0.2">
      <c r="A44477" s="3"/>
      <c r="B44477" s="3"/>
      <c r="D44477" s="5"/>
    </row>
    <row r="44478" spans="1:4" x14ac:dyDescent="0.2">
      <c r="D44478" s="5"/>
    </row>
    <row r="44479" spans="1:4" x14ac:dyDescent="0.2">
      <c r="D44479" s="5"/>
    </row>
    <row r="44480" spans="1:4" x14ac:dyDescent="0.2">
      <c r="D44480" s="5"/>
    </row>
    <row r="44481" spans="1:4" x14ac:dyDescent="0.2">
      <c r="D44481" s="5"/>
    </row>
    <row r="44482" spans="1:4" x14ac:dyDescent="0.2">
      <c r="D44482" s="5"/>
    </row>
    <row r="44483" spans="1:4" x14ac:dyDescent="0.2">
      <c r="A44483" s="3"/>
      <c r="B44483" s="3"/>
      <c r="D44483" s="5"/>
    </row>
    <row r="44484" spans="1:4" x14ac:dyDescent="0.2">
      <c r="A44484" s="3"/>
      <c r="B44484" s="3"/>
      <c r="D44484" s="5"/>
    </row>
    <row r="44485" spans="1:4" x14ac:dyDescent="0.2">
      <c r="D44485" s="5"/>
    </row>
    <row r="44486" spans="1:4" x14ac:dyDescent="0.2">
      <c r="D44486" s="5"/>
    </row>
    <row r="44487" spans="1:4" x14ac:dyDescent="0.2">
      <c r="D44487" s="5"/>
    </row>
    <row r="44488" spans="1:4" x14ac:dyDescent="0.2">
      <c r="A44488" s="3"/>
      <c r="B44488" s="3"/>
      <c r="D44488" s="5"/>
    </row>
    <row r="44489" spans="1:4" x14ac:dyDescent="0.2">
      <c r="A44489" s="3"/>
      <c r="B44489" s="3"/>
      <c r="D44489" s="5"/>
    </row>
    <row r="44490" spans="1:4" x14ac:dyDescent="0.2">
      <c r="A44490" s="3"/>
      <c r="B44490" s="3"/>
      <c r="D44490" s="5"/>
    </row>
    <row r="44491" spans="1:4" x14ac:dyDescent="0.2">
      <c r="D44491" s="5"/>
    </row>
    <row r="44492" spans="1:4" x14ac:dyDescent="0.2">
      <c r="D44492" s="5"/>
    </row>
    <row r="44493" spans="1:4" x14ac:dyDescent="0.2">
      <c r="A44493" s="3"/>
      <c r="B44493" s="3"/>
      <c r="D44493" s="5"/>
    </row>
    <row r="44494" spans="1:4" x14ac:dyDescent="0.2">
      <c r="A44494" s="3"/>
      <c r="B44494" s="3"/>
      <c r="D44494" s="5"/>
    </row>
    <row r="44495" spans="1:4" x14ac:dyDescent="0.2">
      <c r="A44495" s="3"/>
      <c r="B44495" s="3"/>
      <c r="D44495" s="5"/>
    </row>
    <row r="44496" spans="1:4" x14ac:dyDescent="0.2">
      <c r="A44496" s="3"/>
      <c r="B44496" s="3"/>
      <c r="D44496" s="5"/>
    </row>
    <row r="44497" spans="1:4" x14ac:dyDescent="0.2">
      <c r="D44497" s="5"/>
    </row>
    <row r="44498" spans="1:4" x14ac:dyDescent="0.2">
      <c r="A44498" s="3"/>
      <c r="B44498" s="3"/>
      <c r="D44498" s="5"/>
    </row>
    <row r="44499" spans="1:4" x14ac:dyDescent="0.2">
      <c r="D44499" s="5"/>
    </row>
    <row r="44500" spans="1:4" x14ac:dyDescent="0.2">
      <c r="D44500" s="5"/>
    </row>
    <row r="44501" spans="1:4" x14ac:dyDescent="0.2">
      <c r="A44501" s="3"/>
      <c r="B44501" s="3"/>
      <c r="D44501" s="5"/>
    </row>
    <row r="44502" spans="1:4" x14ac:dyDescent="0.2">
      <c r="D44502" s="5"/>
    </row>
    <row r="44503" spans="1:4" x14ac:dyDescent="0.2">
      <c r="A44503" s="3"/>
      <c r="B44503" s="3"/>
      <c r="D44503" s="5"/>
    </row>
    <row r="44504" spans="1:4" x14ac:dyDescent="0.2">
      <c r="D44504" s="5"/>
    </row>
    <row r="44505" spans="1:4" x14ac:dyDescent="0.2">
      <c r="D44505" s="5"/>
    </row>
    <row r="44506" spans="1:4" x14ac:dyDescent="0.2">
      <c r="D44506" s="5"/>
    </row>
    <row r="44507" spans="1:4" x14ac:dyDescent="0.2">
      <c r="D44507" s="5"/>
    </row>
    <row r="44508" spans="1:4" x14ac:dyDescent="0.2">
      <c r="A44508" s="3"/>
      <c r="B44508" s="3"/>
      <c r="D44508" s="5"/>
    </row>
    <row r="44509" spans="1:4" x14ac:dyDescent="0.2">
      <c r="D44509" s="5"/>
    </row>
    <row r="44510" spans="1:4" x14ac:dyDescent="0.2">
      <c r="A44510" s="3"/>
      <c r="B44510" s="3"/>
      <c r="D44510" s="5"/>
    </row>
    <row r="44511" spans="1:4" x14ac:dyDescent="0.2">
      <c r="D44511" s="5"/>
    </row>
    <row r="44512" spans="1:4" x14ac:dyDescent="0.2">
      <c r="A44512" s="3"/>
      <c r="B44512" s="3"/>
      <c r="D44512" s="5"/>
    </row>
    <row r="44513" spans="1:4" x14ac:dyDescent="0.2">
      <c r="D44513" s="5"/>
    </row>
    <row r="44514" spans="1:4" x14ac:dyDescent="0.2">
      <c r="A44514" s="3"/>
      <c r="B44514" s="3"/>
      <c r="D44514" s="5"/>
    </row>
    <row r="44515" spans="1:4" x14ac:dyDescent="0.2">
      <c r="A44515" s="3"/>
      <c r="B44515" s="3"/>
      <c r="D44515" s="5"/>
    </row>
    <row r="44516" spans="1:4" x14ac:dyDescent="0.2">
      <c r="A44516" s="3"/>
      <c r="B44516" s="3"/>
      <c r="D44516" s="5"/>
    </row>
    <row r="44517" spans="1:4" x14ac:dyDescent="0.2">
      <c r="A44517" s="3"/>
      <c r="B44517" s="3"/>
      <c r="D44517" s="5"/>
    </row>
    <row r="44518" spans="1:4" x14ac:dyDescent="0.2">
      <c r="D44518" s="5"/>
    </row>
    <row r="44519" spans="1:4" x14ac:dyDescent="0.2">
      <c r="A44519" s="3"/>
      <c r="B44519" s="3"/>
      <c r="D44519" s="5"/>
    </row>
    <row r="44520" spans="1:4" x14ac:dyDescent="0.2">
      <c r="D44520" s="5"/>
    </row>
    <row r="44521" spans="1:4" x14ac:dyDescent="0.2">
      <c r="D44521" s="5"/>
    </row>
    <row r="44522" spans="1:4" x14ac:dyDescent="0.2">
      <c r="A44522" s="3"/>
      <c r="B44522" s="3"/>
      <c r="D44522" s="5"/>
    </row>
    <row r="44523" spans="1:4" x14ac:dyDescent="0.2">
      <c r="A44523" s="3"/>
      <c r="B44523" s="3"/>
      <c r="D44523" s="5"/>
    </row>
    <row r="44524" spans="1:4" x14ac:dyDescent="0.2">
      <c r="A44524" s="3"/>
      <c r="B44524" s="3"/>
      <c r="D44524" s="5"/>
    </row>
    <row r="44525" spans="1:4" x14ac:dyDescent="0.2">
      <c r="D44525" s="5"/>
    </row>
    <row r="44526" spans="1:4" x14ac:dyDescent="0.2">
      <c r="A44526" s="3"/>
      <c r="B44526" s="3"/>
      <c r="D44526" s="5"/>
    </row>
    <row r="44527" spans="1:4" x14ac:dyDescent="0.2">
      <c r="A44527" s="3"/>
      <c r="B44527" s="3"/>
      <c r="D44527" s="5"/>
    </row>
    <row r="44528" spans="1:4" x14ac:dyDescent="0.2">
      <c r="D44528" s="5"/>
    </row>
    <row r="44529" spans="1:4" x14ac:dyDescent="0.2">
      <c r="A44529" s="3"/>
      <c r="B44529" s="3"/>
      <c r="D44529" s="5"/>
    </row>
    <row r="44530" spans="1:4" x14ac:dyDescent="0.2">
      <c r="D44530" s="5"/>
    </row>
    <row r="44531" spans="1:4" x14ac:dyDescent="0.2">
      <c r="A44531" s="3"/>
      <c r="B44531" s="3"/>
      <c r="D44531" s="5"/>
    </row>
    <row r="44532" spans="1:4" x14ac:dyDescent="0.2">
      <c r="A44532" s="3"/>
      <c r="B44532" s="3"/>
      <c r="D44532" s="5"/>
    </row>
    <row r="44533" spans="1:4" x14ac:dyDescent="0.2">
      <c r="D44533" s="5"/>
    </row>
    <row r="44534" spans="1:4" x14ac:dyDescent="0.2">
      <c r="A44534" s="3"/>
      <c r="B44534" s="3"/>
      <c r="D44534" s="5"/>
    </row>
    <row r="44535" spans="1:4" x14ac:dyDescent="0.2">
      <c r="D44535" s="5"/>
    </row>
    <row r="44536" spans="1:4" x14ac:dyDescent="0.2">
      <c r="A44536" s="3"/>
      <c r="B44536" s="3"/>
      <c r="D44536" s="5"/>
    </row>
    <row r="44537" spans="1:4" x14ac:dyDescent="0.2">
      <c r="A44537" s="3"/>
      <c r="B44537" s="3"/>
      <c r="D44537" s="5"/>
    </row>
    <row r="44538" spans="1:4" x14ac:dyDescent="0.2">
      <c r="D44538" s="5"/>
    </row>
    <row r="44539" spans="1:4" x14ac:dyDescent="0.2">
      <c r="A44539" s="3"/>
      <c r="B44539" s="3"/>
      <c r="D44539" s="5"/>
    </row>
    <row r="44540" spans="1:4" x14ac:dyDescent="0.2">
      <c r="A44540" s="3"/>
      <c r="B44540" s="3"/>
      <c r="D44540" s="5"/>
    </row>
    <row r="44541" spans="1:4" x14ac:dyDescent="0.2">
      <c r="D44541" s="5"/>
    </row>
    <row r="44542" spans="1:4" x14ac:dyDescent="0.2">
      <c r="A44542" s="3"/>
      <c r="B44542" s="3"/>
      <c r="D44542" s="5"/>
    </row>
    <row r="44543" spans="1:4" x14ac:dyDescent="0.2">
      <c r="D44543" s="5"/>
    </row>
    <row r="44544" spans="1:4" x14ac:dyDescent="0.2">
      <c r="A44544" s="3"/>
      <c r="B44544" s="3"/>
      <c r="D44544" s="5"/>
    </row>
    <row r="44545" spans="1:4" x14ac:dyDescent="0.2">
      <c r="D44545" s="5"/>
    </row>
    <row r="44546" spans="1:4" x14ac:dyDescent="0.2">
      <c r="D44546" s="5"/>
    </row>
    <row r="44547" spans="1:4" x14ac:dyDescent="0.2">
      <c r="A44547" s="3"/>
      <c r="B44547" s="3"/>
      <c r="D44547" s="5"/>
    </row>
    <row r="44548" spans="1:4" x14ac:dyDescent="0.2">
      <c r="A44548" s="3"/>
      <c r="B44548" s="3"/>
      <c r="D44548" s="5"/>
    </row>
    <row r="44549" spans="1:4" x14ac:dyDescent="0.2">
      <c r="A44549" s="3"/>
      <c r="B44549" s="3"/>
      <c r="D44549" s="5"/>
    </row>
    <row r="44550" spans="1:4" x14ac:dyDescent="0.2">
      <c r="A44550" s="3"/>
      <c r="B44550" s="3"/>
      <c r="D44550" s="5"/>
    </row>
    <row r="44551" spans="1:4" x14ac:dyDescent="0.2">
      <c r="D44551" s="5"/>
    </row>
    <row r="44552" spans="1:4" x14ac:dyDescent="0.2">
      <c r="D44552" s="5"/>
    </row>
    <row r="44553" spans="1:4" x14ac:dyDescent="0.2">
      <c r="A44553" s="3"/>
      <c r="B44553" s="3"/>
      <c r="D44553" s="5"/>
    </row>
    <row r="44554" spans="1:4" x14ac:dyDescent="0.2">
      <c r="A44554" s="3"/>
      <c r="B44554" s="3"/>
      <c r="D44554" s="5"/>
    </row>
    <row r="44555" spans="1:4" x14ac:dyDescent="0.2">
      <c r="A44555" s="3"/>
      <c r="B44555" s="3"/>
      <c r="D44555" s="5"/>
    </row>
    <row r="44556" spans="1:4" x14ac:dyDescent="0.2">
      <c r="A44556" s="3"/>
      <c r="B44556" s="3"/>
      <c r="D44556" s="5"/>
    </row>
    <row r="44557" spans="1:4" x14ac:dyDescent="0.2">
      <c r="D44557" s="5"/>
    </row>
    <row r="44558" spans="1:4" x14ac:dyDescent="0.2">
      <c r="D44558" s="5"/>
    </row>
    <row r="44559" spans="1:4" x14ac:dyDescent="0.2">
      <c r="D44559" s="5"/>
    </row>
    <row r="44560" spans="1:4" x14ac:dyDescent="0.2">
      <c r="A44560" s="3"/>
      <c r="B44560" s="3"/>
      <c r="D44560" s="5"/>
    </row>
    <row r="44561" spans="1:4" x14ac:dyDescent="0.2">
      <c r="D44561" s="5"/>
    </row>
    <row r="44562" spans="1:4" x14ac:dyDescent="0.2">
      <c r="A44562" s="3"/>
      <c r="B44562" s="3"/>
      <c r="D44562" s="5"/>
    </row>
    <row r="44563" spans="1:4" x14ac:dyDescent="0.2">
      <c r="A44563" s="3"/>
      <c r="B44563" s="3"/>
      <c r="D44563" s="5"/>
    </row>
    <row r="44564" spans="1:4" x14ac:dyDescent="0.2">
      <c r="D44564" s="5"/>
    </row>
    <row r="44565" spans="1:4" x14ac:dyDescent="0.2">
      <c r="D44565" s="5"/>
    </row>
    <row r="44566" spans="1:4" x14ac:dyDescent="0.2">
      <c r="D44566" s="5"/>
    </row>
    <row r="44567" spans="1:4" x14ac:dyDescent="0.2">
      <c r="D44567" s="5"/>
    </row>
    <row r="44568" spans="1:4" x14ac:dyDescent="0.2">
      <c r="D44568" s="5"/>
    </row>
    <row r="44569" spans="1:4" x14ac:dyDescent="0.2">
      <c r="A44569" s="3"/>
      <c r="B44569" s="3"/>
      <c r="D44569" s="5"/>
    </row>
    <row r="44570" spans="1:4" x14ac:dyDescent="0.2">
      <c r="A44570" s="3"/>
      <c r="B44570" s="3"/>
      <c r="D44570" s="5"/>
    </row>
    <row r="44571" spans="1:4" x14ac:dyDescent="0.2">
      <c r="A44571" s="3"/>
      <c r="B44571" s="3"/>
      <c r="D44571" s="5"/>
    </row>
    <row r="44572" spans="1:4" x14ac:dyDescent="0.2">
      <c r="D44572" s="5"/>
    </row>
    <row r="44573" spans="1:4" x14ac:dyDescent="0.2">
      <c r="D44573" s="5"/>
    </row>
    <row r="44574" spans="1:4" x14ac:dyDescent="0.2">
      <c r="D44574" s="5"/>
    </row>
    <row r="44575" spans="1:4" x14ac:dyDescent="0.2">
      <c r="D44575" s="5"/>
    </row>
    <row r="44576" spans="1:4" x14ac:dyDescent="0.2">
      <c r="A44576" s="3"/>
      <c r="B44576" s="3"/>
      <c r="D44576" s="5"/>
    </row>
    <row r="44577" spans="1:4" x14ac:dyDescent="0.2">
      <c r="A44577" s="3"/>
      <c r="B44577" s="3"/>
      <c r="D44577" s="5"/>
    </row>
    <row r="44578" spans="1:4" x14ac:dyDescent="0.2">
      <c r="D44578" s="5"/>
    </row>
    <row r="44579" spans="1:4" x14ac:dyDescent="0.2">
      <c r="A44579" s="3"/>
      <c r="B44579" s="3"/>
      <c r="D44579" s="5"/>
    </row>
    <row r="44580" spans="1:4" x14ac:dyDescent="0.2">
      <c r="A44580" s="3"/>
      <c r="B44580" s="3"/>
      <c r="D44580" s="5"/>
    </row>
    <row r="44581" spans="1:4" x14ac:dyDescent="0.2">
      <c r="D44581" s="5"/>
    </row>
    <row r="44582" spans="1:4" x14ac:dyDescent="0.2">
      <c r="D44582" s="5"/>
    </row>
    <row r="44583" spans="1:4" x14ac:dyDescent="0.2">
      <c r="D44583" s="5"/>
    </row>
    <row r="44584" spans="1:4" x14ac:dyDescent="0.2">
      <c r="D44584" s="5"/>
    </row>
    <row r="44585" spans="1:4" x14ac:dyDescent="0.2">
      <c r="D44585" s="5"/>
    </row>
    <row r="44586" spans="1:4" x14ac:dyDescent="0.2">
      <c r="D44586" s="5"/>
    </row>
    <row r="44587" spans="1:4" x14ac:dyDescent="0.2">
      <c r="D44587" s="5"/>
    </row>
    <row r="44588" spans="1:4" x14ac:dyDescent="0.2">
      <c r="D44588" s="5"/>
    </row>
    <row r="44589" spans="1:4" x14ac:dyDescent="0.2">
      <c r="A44589" s="3"/>
      <c r="B44589" s="3"/>
      <c r="D44589" s="5"/>
    </row>
    <row r="44590" spans="1:4" x14ac:dyDescent="0.2">
      <c r="A44590" s="3"/>
      <c r="B44590" s="3"/>
      <c r="D44590" s="5"/>
    </row>
    <row r="44591" spans="1:4" x14ac:dyDescent="0.2">
      <c r="A44591" s="3"/>
      <c r="B44591" s="3"/>
      <c r="D44591" s="5"/>
    </row>
    <row r="44592" spans="1:4" x14ac:dyDescent="0.2">
      <c r="D44592" s="5"/>
    </row>
    <row r="44593" spans="1:4" x14ac:dyDescent="0.2">
      <c r="A44593" s="3"/>
      <c r="B44593" s="3"/>
      <c r="D44593" s="5"/>
    </row>
    <row r="44594" spans="1:4" x14ac:dyDescent="0.2">
      <c r="D44594" s="5"/>
    </row>
    <row r="44595" spans="1:4" x14ac:dyDescent="0.2">
      <c r="D44595" s="5"/>
    </row>
    <row r="44596" spans="1:4" x14ac:dyDescent="0.2">
      <c r="A44596" s="3"/>
      <c r="B44596" s="3"/>
      <c r="D44596" s="5"/>
    </row>
    <row r="44597" spans="1:4" x14ac:dyDescent="0.2">
      <c r="D44597" s="5"/>
    </row>
    <row r="44598" spans="1:4" x14ac:dyDescent="0.2">
      <c r="A44598" s="3"/>
      <c r="B44598" s="3"/>
      <c r="D44598" s="5"/>
    </row>
    <row r="44599" spans="1:4" x14ac:dyDescent="0.2">
      <c r="A44599" s="3"/>
      <c r="B44599" s="3"/>
      <c r="D44599" s="5"/>
    </row>
    <row r="44600" spans="1:4" x14ac:dyDescent="0.2">
      <c r="A44600" s="3"/>
      <c r="B44600" s="3"/>
      <c r="D44600" s="5"/>
    </row>
    <row r="44601" spans="1:4" x14ac:dyDescent="0.2">
      <c r="A44601" s="3"/>
      <c r="B44601" s="3"/>
      <c r="D44601" s="5"/>
    </row>
    <row r="44602" spans="1:4" x14ac:dyDescent="0.2">
      <c r="A44602" s="3"/>
      <c r="B44602" s="3"/>
      <c r="D44602" s="5"/>
    </row>
    <row r="44603" spans="1:4" x14ac:dyDescent="0.2">
      <c r="D44603" s="5"/>
    </row>
    <row r="44604" spans="1:4" x14ac:dyDescent="0.2">
      <c r="D44604" s="5"/>
    </row>
    <row r="44605" spans="1:4" x14ac:dyDescent="0.2">
      <c r="D44605" s="5"/>
    </row>
    <row r="44606" spans="1:4" x14ac:dyDescent="0.2">
      <c r="A44606" s="3"/>
      <c r="B44606" s="3"/>
      <c r="D44606" s="5"/>
    </row>
    <row r="44607" spans="1:4" x14ac:dyDescent="0.2">
      <c r="A44607" s="3"/>
      <c r="B44607" s="3"/>
      <c r="D44607" s="5"/>
    </row>
    <row r="44608" spans="1:4" x14ac:dyDescent="0.2">
      <c r="A44608" s="3"/>
      <c r="B44608" s="3"/>
      <c r="D44608" s="5"/>
    </row>
    <row r="44609" spans="1:4" x14ac:dyDescent="0.2">
      <c r="D44609" s="5"/>
    </row>
    <row r="44610" spans="1:4" x14ac:dyDescent="0.2">
      <c r="A44610" s="3"/>
      <c r="B44610" s="3"/>
      <c r="D44610" s="5"/>
    </row>
    <row r="44611" spans="1:4" x14ac:dyDescent="0.2">
      <c r="A44611" s="3"/>
      <c r="B44611" s="3"/>
      <c r="D44611" s="5"/>
    </row>
    <row r="44612" spans="1:4" x14ac:dyDescent="0.2">
      <c r="A44612" s="3"/>
      <c r="B44612" s="3"/>
      <c r="D44612" s="5"/>
    </row>
    <row r="44613" spans="1:4" x14ac:dyDescent="0.2">
      <c r="D44613" s="5"/>
    </row>
    <row r="44614" spans="1:4" x14ac:dyDescent="0.2">
      <c r="A44614" s="3"/>
      <c r="B44614" s="3"/>
      <c r="D44614" s="5"/>
    </row>
    <row r="44615" spans="1:4" x14ac:dyDescent="0.2">
      <c r="D44615" s="5"/>
    </row>
    <row r="44616" spans="1:4" x14ac:dyDescent="0.2">
      <c r="A44616" s="3"/>
      <c r="B44616" s="3"/>
      <c r="D44616" s="5"/>
    </row>
    <row r="44617" spans="1:4" x14ac:dyDescent="0.2">
      <c r="D44617" s="5"/>
    </row>
    <row r="44618" spans="1:4" x14ac:dyDescent="0.2">
      <c r="A44618" s="3"/>
      <c r="B44618" s="3"/>
      <c r="D44618" s="5"/>
    </row>
    <row r="44619" spans="1:4" x14ac:dyDescent="0.2">
      <c r="A44619" s="3"/>
      <c r="B44619" s="3"/>
      <c r="D44619" s="5"/>
    </row>
    <row r="44620" spans="1:4" x14ac:dyDescent="0.2">
      <c r="D44620" s="5"/>
    </row>
    <row r="44621" spans="1:4" x14ac:dyDescent="0.2">
      <c r="A44621" s="3"/>
      <c r="B44621" s="3"/>
      <c r="D44621" s="5"/>
    </row>
    <row r="44622" spans="1:4" x14ac:dyDescent="0.2">
      <c r="A44622" s="3"/>
      <c r="B44622" s="3"/>
      <c r="D44622" s="5"/>
    </row>
    <row r="44623" spans="1:4" x14ac:dyDescent="0.2">
      <c r="A44623" s="3"/>
      <c r="B44623" s="3"/>
      <c r="D44623" s="5"/>
    </row>
    <row r="44624" spans="1:4" x14ac:dyDescent="0.2">
      <c r="D44624" s="5"/>
    </row>
    <row r="44625" spans="1:4" x14ac:dyDescent="0.2">
      <c r="D44625" s="5"/>
    </row>
    <row r="44626" spans="1:4" x14ac:dyDescent="0.2">
      <c r="A44626" s="3"/>
      <c r="B44626" s="3"/>
      <c r="D44626" s="5"/>
    </row>
    <row r="44627" spans="1:4" x14ac:dyDescent="0.2">
      <c r="A44627" s="3"/>
      <c r="B44627" s="3"/>
      <c r="D44627" s="5"/>
    </row>
    <row r="44628" spans="1:4" x14ac:dyDescent="0.2">
      <c r="D44628" s="5"/>
    </row>
    <row r="44629" spans="1:4" x14ac:dyDescent="0.2">
      <c r="A44629" s="3"/>
      <c r="B44629" s="3"/>
      <c r="D44629" s="5"/>
    </row>
    <row r="44630" spans="1:4" x14ac:dyDescent="0.2">
      <c r="A44630" s="3"/>
      <c r="B44630" s="3"/>
      <c r="D44630" s="5"/>
    </row>
    <row r="44631" spans="1:4" x14ac:dyDescent="0.2">
      <c r="D44631" s="5"/>
    </row>
    <row r="44632" spans="1:4" x14ac:dyDescent="0.2">
      <c r="A44632" s="3"/>
      <c r="B44632" s="3"/>
      <c r="D44632" s="5"/>
    </row>
    <row r="44633" spans="1:4" x14ac:dyDescent="0.2">
      <c r="A44633" s="3"/>
      <c r="B44633" s="3"/>
      <c r="D44633" s="5"/>
    </row>
    <row r="44634" spans="1:4" x14ac:dyDescent="0.2">
      <c r="A44634" s="3"/>
      <c r="B44634" s="3"/>
      <c r="D44634" s="5"/>
    </row>
    <row r="44635" spans="1:4" x14ac:dyDescent="0.2">
      <c r="A44635" s="3"/>
      <c r="B44635" s="3"/>
      <c r="D44635" s="5"/>
    </row>
    <row r="44636" spans="1:4" x14ac:dyDescent="0.2">
      <c r="D44636" s="5"/>
    </row>
    <row r="44637" spans="1:4" x14ac:dyDescent="0.2">
      <c r="A44637" s="3"/>
      <c r="B44637" s="3"/>
      <c r="D44637" s="5"/>
    </row>
    <row r="44638" spans="1:4" x14ac:dyDescent="0.2">
      <c r="D44638" s="5"/>
    </row>
    <row r="44639" spans="1:4" x14ac:dyDescent="0.2">
      <c r="D44639" s="5"/>
    </row>
    <row r="44640" spans="1:4" x14ac:dyDescent="0.2">
      <c r="A44640" s="3"/>
      <c r="B44640" s="3"/>
      <c r="D44640" s="5"/>
    </row>
    <row r="44641" spans="1:4" x14ac:dyDescent="0.2">
      <c r="D44641" s="5"/>
    </row>
    <row r="44642" spans="1:4" x14ac:dyDescent="0.2">
      <c r="D44642" s="5"/>
    </row>
    <row r="44643" spans="1:4" x14ac:dyDescent="0.2">
      <c r="D44643" s="5"/>
    </row>
    <row r="44644" spans="1:4" x14ac:dyDescent="0.2">
      <c r="D44644" s="5"/>
    </row>
    <row r="44645" spans="1:4" x14ac:dyDescent="0.2">
      <c r="D44645" s="5"/>
    </row>
    <row r="44646" spans="1:4" x14ac:dyDescent="0.2">
      <c r="A44646" s="3"/>
      <c r="B44646" s="3"/>
      <c r="D44646" s="5"/>
    </row>
    <row r="44647" spans="1:4" x14ac:dyDescent="0.2">
      <c r="D44647" s="5"/>
    </row>
    <row r="44648" spans="1:4" x14ac:dyDescent="0.2">
      <c r="A44648" s="3"/>
      <c r="B44648" s="3"/>
      <c r="D44648" s="5"/>
    </row>
    <row r="44649" spans="1:4" x14ac:dyDescent="0.2">
      <c r="A44649" s="3"/>
      <c r="B44649" s="3"/>
      <c r="D44649" s="5"/>
    </row>
    <row r="44650" spans="1:4" x14ac:dyDescent="0.2">
      <c r="A44650" s="3"/>
      <c r="B44650" s="3"/>
      <c r="D44650" s="5"/>
    </row>
    <row r="44651" spans="1:4" x14ac:dyDescent="0.2">
      <c r="A44651" s="3"/>
      <c r="B44651" s="3"/>
      <c r="D44651" s="5"/>
    </row>
    <row r="44652" spans="1:4" x14ac:dyDescent="0.2">
      <c r="A44652" s="3"/>
      <c r="B44652" s="3"/>
      <c r="D44652" s="5"/>
    </row>
    <row r="44653" spans="1:4" x14ac:dyDescent="0.2">
      <c r="A44653" s="3"/>
      <c r="B44653" s="3"/>
      <c r="D44653" s="5"/>
    </row>
    <row r="44654" spans="1:4" x14ac:dyDescent="0.2">
      <c r="A44654" s="3"/>
      <c r="B44654" s="3"/>
      <c r="D44654" s="5"/>
    </row>
    <row r="44655" spans="1:4" x14ac:dyDescent="0.2">
      <c r="D44655" s="5"/>
    </row>
    <row r="44656" spans="1:4" x14ac:dyDescent="0.2">
      <c r="D44656" s="5"/>
    </row>
    <row r="44657" spans="1:4" x14ac:dyDescent="0.2">
      <c r="D44657" s="5"/>
    </row>
    <row r="44658" spans="1:4" x14ac:dyDescent="0.2">
      <c r="D44658" s="5"/>
    </row>
    <row r="44659" spans="1:4" x14ac:dyDescent="0.2">
      <c r="D44659" s="5"/>
    </row>
    <row r="44660" spans="1:4" x14ac:dyDescent="0.2">
      <c r="A44660" s="3"/>
      <c r="B44660" s="3"/>
      <c r="D44660" s="5"/>
    </row>
    <row r="44661" spans="1:4" x14ac:dyDescent="0.2">
      <c r="D44661" s="5"/>
    </row>
    <row r="44662" spans="1:4" x14ac:dyDescent="0.2">
      <c r="D44662" s="5"/>
    </row>
    <row r="44663" spans="1:4" x14ac:dyDescent="0.2">
      <c r="D44663" s="5"/>
    </row>
    <row r="44664" spans="1:4" x14ac:dyDescent="0.2">
      <c r="A44664" s="3"/>
      <c r="B44664" s="3"/>
      <c r="D44664" s="5"/>
    </row>
    <row r="44665" spans="1:4" x14ac:dyDescent="0.2">
      <c r="A44665" s="3"/>
      <c r="B44665" s="3"/>
      <c r="D44665" s="5"/>
    </row>
    <row r="44666" spans="1:4" x14ac:dyDescent="0.2">
      <c r="D44666" s="5"/>
    </row>
    <row r="44667" spans="1:4" x14ac:dyDescent="0.2">
      <c r="A44667" s="3"/>
      <c r="B44667" s="3"/>
      <c r="D44667" s="5"/>
    </row>
    <row r="44668" spans="1:4" x14ac:dyDescent="0.2">
      <c r="A44668" s="3"/>
      <c r="B44668" s="3"/>
      <c r="D44668" s="5"/>
    </row>
    <row r="44669" spans="1:4" x14ac:dyDescent="0.2">
      <c r="A44669" s="3"/>
      <c r="B44669" s="3"/>
      <c r="D44669" s="5"/>
    </row>
    <row r="44670" spans="1:4" x14ac:dyDescent="0.2">
      <c r="D44670" s="5"/>
    </row>
    <row r="44671" spans="1:4" x14ac:dyDescent="0.2">
      <c r="D44671" s="5"/>
    </row>
    <row r="44672" spans="1:4" x14ac:dyDescent="0.2">
      <c r="A44672" s="3"/>
      <c r="B44672" s="3"/>
      <c r="D44672" s="5"/>
    </row>
    <row r="44673" spans="1:4" x14ac:dyDescent="0.2">
      <c r="D44673" s="5"/>
    </row>
    <row r="44674" spans="1:4" x14ac:dyDescent="0.2">
      <c r="D44674" s="5"/>
    </row>
    <row r="44675" spans="1:4" x14ac:dyDescent="0.2">
      <c r="D44675" s="5"/>
    </row>
    <row r="44676" spans="1:4" x14ac:dyDescent="0.2">
      <c r="D44676" s="5"/>
    </row>
    <row r="44677" spans="1:4" x14ac:dyDescent="0.2">
      <c r="D44677" s="5"/>
    </row>
    <row r="44678" spans="1:4" x14ac:dyDescent="0.2">
      <c r="D44678" s="5"/>
    </row>
    <row r="44679" spans="1:4" x14ac:dyDescent="0.2">
      <c r="D44679" s="5"/>
    </row>
    <row r="44680" spans="1:4" x14ac:dyDescent="0.2">
      <c r="A44680" s="3"/>
      <c r="B44680" s="3"/>
      <c r="D44680" s="5"/>
    </row>
    <row r="44681" spans="1:4" x14ac:dyDescent="0.2">
      <c r="A44681" s="3"/>
      <c r="B44681" s="3"/>
      <c r="D44681" s="5"/>
    </row>
    <row r="44682" spans="1:4" x14ac:dyDescent="0.2">
      <c r="A44682" s="3"/>
      <c r="B44682" s="3"/>
      <c r="D44682" s="5"/>
    </row>
    <row r="44683" spans="1:4" x14ac:dyDescent="0.2">
      <c r="A44683" s="3"/>
      <c r="B44683" s="3"/>
      <c r="D44683" s="5"/>
    </row>
    <row r="44684" spans="1:4" x14ac:dyDescent="0.2">
      <c r="A44684" s="3"/>
      <c r="B44684" s="3"/>
      <c r="D44684" s="5"/>
    </row>
    <row r="44685" spans="1:4" x14ac:dyDescent="0.2">
      <c r="D44685" s="5"/>
    </row>
    <row r="44686" spans="1:4" x14ac:dyDescent="0.2">
      <c r="A44686" s="3"/>
      <c r="B44686" s="3"/>
      <c r="D44686" s="5"/>
    </row>
    <row r="44687" spans="1:4" x14ac:dyDescent="0.2">
      <c r="A44687" s="3"/>
      <c r="B44687" s="3"/>
      <c r="D44687" s="5"/>
    </row>
    <row r="44688" spans="1:4" x14ac:dyDescent="0.2">
      <c r="A44688" s="3"/>
      <c r="B44688" s="3"/>
      <c r="D44688" s="5"/>
    </row>
    <row r="44689" spans="1:4" x14ac:dyDescent="0.2">
      <c r="D44689" s="5"/>
    </row>
    <row r="44690" spans="1:4" x14ac:dyDescent="0.2">
      <c r="D44690" s="5"/>
    </row>
    <row r="44691" spans="1:4" x14ac:dyDescent="0.2">
      <c r="D44691" s="5"/>
    </row>
    <row r="44692" spans="1:4" x14ac:dyDescent="0.2">
      <c r="A44692" s="3"/>
      <c r="B44692" s="3"/>
      <c r="D44692" s="5"/>
    </row>
    <row r="44693" spans="1:4" x14ac:dyDescent="0.2">
      <c r="D44693" s="5"/>
    </row>
    <row r="44694" spans="1:4" x14ac:dyDescent="0.2">
      <c r="A44694" s="3"/>
      <c r="B44694" s="3"/>
      <c r="D44694" s="5"/>
    </row>
    <row r="44695" spans="1:4" x14ac:dyDescent="0.2">
      <c r="A44695" s="3"/>
      <c r="B44695" s="3"/>
      <c r="D44695" s="5"/>
    </row>
    <row r="44696" spans="1:4" x14ac:dyDescent="0.2">
      <c r="D44696" s="5"/>
    </row>
    <row r="44697" spans="1:4" x14ac:dyDescent="0.2">
      <c r="D44697" s="5"/>
    </row>
    <row r="44698" spans="1:4" x14ac:dyDescent="0.2">
      <c r="A44698" s="3"/>
      <c r="B44698" s="3"/>
      <c r="D44698" s="5"/>
    </row>
    <row r="44699" spans="1:4" x14ac:dyDescent="0.2">
      <c r="D44699" s="5"/>
    </row>
    <row r="44700" spans="1:4" x14ac:dyDescent="0.2">
      <c r="D44700" s="5"/>
    </row>
    <row r="44701" spans="1:4" x14ac:dyDescent="0.2">
      <c r="D44701" s="5"/>
    </row>
    <row r="44702" spans="1:4" x14ac:dyDescent="0.2">
      <c r="A44702" s="3"/>
      <c r="B44702" s="3"/>
      <c r="D44702" s="5"/>
    </row>
    <row r="44703" spans="1:4" x14ac:dyDescent="0.2">
      <c r="D44703" s="5"/>
    </row>
    <row r="44704" spans="1:4" x14ac:dyDescent="0.2">
      <c r="D44704" s="5"/>
    </row>
    <row r="44705" spans="1:4" x14ac:dyDescent="0.2">
      <c r="A44705" s="3"/>
      <c r="B44705" s="3"/>
      <c r="D44705" s="5"/>
    </row>
    <row r="44706" spans="1:4" x14ac:dyDescent="0.2">
      <c r="D44706" s="5"/>
    </row>
    <row r="44707" spans="1:4" x14ac:dyDescent="0.2">
      <c r="D44707" s="5"/>
    </row>
    <row r="44708" spans="1:4" x14ac:dyDescent="0.2">
      <c r="A44708" s="3"/>
      <c r="B44708" s="3"/>
      <c r="D44708" s="5"/>
    </row>
    <row r="44709" spans="1:4" x14ac:dyDescent="0.2">
      <c r="A44709" s="3"/>
      <c r="B44709" s="3"/>
      <c r="D44709" s="5"/>
    </row>
    <row r="44710" spans="1:4" x14ac:dyDescent="0.2">
      <c r="D44710" s="5"/>
    </row>
    <row r="44711" spans="1:4" x14ac:dyDescent="0.2">
      <c r="A44711" s="3"/>
      <c r="B44711" s="3"/>
      <c r="D44711" s="5"/>
    </row>
    <row r="44712" spans="1:4" x14ac:dyDescent="0.2">
      <c r="A44712" s="3"/>
      <c r="B44712" s="3"/>
      <c r="D44712" s="5"/>
    </row>
    <row r="44713" spans="1:4" x14ac:dyDescent="0.2">
      <c r="D44713" s="5"/>
    </row>
    <row r="44714" spans="1:4" x14ac:dyDescent="0.2">
      <c r="A44714" s="3"/>
      <c r="B44714" s="3"/>
      <c r="D44714" s="5"/>
    </row>
    <row r="44715" spans="1:4" x14ac:dyDescent="0.2">
      <c r="D44715" s="5"/>
    </row>
    <row r="44716" spans="1:4" x14ac:dyDescent="0.2">
      <c r="A44716" s="3"/>
      <c r="B44716" s="3"/>
      <c r="D44716" s="5"/>
    </row>
    <row r="44717" spans="1:4" x14ac:dyDescent="0.2">
      <c r="D44717" s="5"/>
    </row>
    <row r="44718" spans="1:4" x14ac:dyDescent="0.2">
      <c r="D44718" s="5"/>
    </row>
    <row r="44719" spans="1:4" x14ac:dyDescent="0.2">
      <c r="D44719" s="5"/>
    </row>
    <row r="44720" spans="1:4" x14ac:dyDescent="0.2">
      <c r="D44720" s="5"/>
    </row>
    <row r="44721" spans="1:4" x14ac:dyDescent="0.2">
      <c r="D44721" s="5"/>
    </row>
    <row r="44722" spans="1:4" x14ac:dyDescent="0.2">
      <c r="A44722" s="3"/>
      <c r="B44722" s="3"/>
      <c r="D44722" s="5"/>
    </row>
    <row r="44723" spans="1:4" x14ac:dyDescent="0.2">
      <c r="A44723" s="3"/>
      <c r="B44723" s="3"/>
      <c r="D44723" s="5"/>
    </row>
    <row r="44724" spans="1:4" x14ac:dyDescent="0.2">
      <c r="A44724" s="3"/>
      <c r="B44724" s="3"/>
      <c r="D44724" s="5"/>
    </row>
    <row r="44725" spans="1:4" x14ac:dyDescent="0.2">
      <c r="A44725" s="3"/>
      <c r="B44725" s="3"/>
      <c r="D44725" s="5"/>
    </row>
    <row r="44726" spans="1:4" x14ac:dyDescent="0.2">
      <c r="D44726" s="5"/>
    </row>
    <row r="44727" spans="1:4" x14ac:dyDescent="0.2">
      <c r="A44727" s="3"/>
      <c r="B44727" s="3"/>
      <c r="D44727" s="5"/>
    </row>
    <row r="44728" spans="1:4" x14ac:dyDescent="0.2">
      <c r="D44728" s="5"/>
    </row>
    <row r="44729" spans="1:4" x14ac:dyDescent="0.2">
      <c r="A44729" s="3"/>
      <c r="B44729" s="3"/>
      <c r="D44729" s="5"/>
    </row>
    <row r="44730" spans="1:4" x14ac:dyDescent="0.2">
      <c r="D44730" s="5"/>
    </row>
    <row r="44731" spans="1:4" x14ac:dyDescent="0.2">
      <c r="D44731" s="5"/>
    </row>
    <row r="44732" spans="1:4" x14ac:dyDescent="0.2">
      <c r="D44732" s="5"/>
    </row>
    <row r="44733" spans="1:4" x14ac:dyDescent="0.2">
      <c r="D44733" s="5"/>
    </row>
    <row r="44734" spans="1:4" x14ac:dyDescent="0.2">
      <c r="D44734" s="5"/>
    </row>
    <row r="44735" spans="1:4" x14ac:dyDescent="0.2">
      <c r="D44735" s="5"/>
    </row>
    <row r="44736" spans="1:4" x14ac:dyDescent="0.2">
      <c r="A44736" s="3"/>
      <c r="B44736" s="3"/>
      <c r="D44736" s="5"/>
    </row>
    <row r="44737" spans="1:4" x14ac:dyDescent="0.2">
      <c r="A44737" s="3"/>
      <c r="B44737" s="3"/>
      <c r="D44737" s="5"/>
    </row>
    <row r="44738" spans="1:4" x14ac:dyDescent="0.2">
      <c r="D44738" s="5"/>
    </row>
    <row r="44739" spans="1:4" x14ac:dyDescent="0.2">
      <c r="A44739" s="3"/>
      <c r="B44739" s="3"/>
      <c r="D44739" s="5"/>
    </row>
    <row r="44740" spans="1:4" x14ac:dyDescent="0.2">
      <c r="A44740" s="3"/>
      <c r="B44740" s="3"/>
      <c r="D44740" s="5"/>
    </row>
    <row r="44741" spans="1:4" x14ac:dyDescent="0.2">
      <c r="A44741" s="3"/>
      <c r="B44741" s="3"/>
      <c r="D44741" s="5"/>
    </row>
    <row r="44742" spans="1:4" x14ac:dyDescent="0.2">
      <c r="A44742" s="3"/>
      <c r="B44742" s="3"/>
      <c r="D44742" s="5"/>
    </row>
    <row r="44743" spans="1:4" x14ac:dyDescent="0.2">
      <c r="D44743" s="5"/>
    </row>
    <row r="44744" spans="1:4" x14ac:dyDescent="0.2">
      <c r="A44744" s="3"/>
      <c r="B44744" s="3"/>
      <c r="D44744" s="5"/>
    </row>
    <row r="44745" spans="1:4" x14ac:dyDescent="0.2">
      <c r="A44745" s="3"/>
      <c r="B44745" s="3"/>
      <c r="D44745" s="5"/>
    </row>
    <row r="44746" spans="1:4" x14ac:dyDescent="0.2">
      <c r="D44746" s="5"/>
    </row>
    <row r="44747" spans="1:4" x14ac:dyDescent="0.2">
      <c r="D44747" s="5"/>
    </row>
    <row r="44748" spans="1:4" x14ac:dyDescent="0.2">
      <c r="D44748" s="5"/>
    </row>
    <row r="44749" spans="1:4" x14ac:dyDescent="0.2">
      <c r="A44749" s="3"/>
      <c r="B44749" s="3"/>
      <c r="D44749" s="5"/>
    </row>
    <row r="44750" spans="1:4" x14ac:dyDescent="0.2">
      <c r="D44750" s="5"/>
    </row>
    <row r="44751" spans="1:4" x14ac:dyDescent="0.2">
      <c r="A44751" s="3"/>
      <c r="B44751" s="3"/>
      <c r="D44751" s="5"/>
    </row>
    <row r="44752" spans="1:4" x14ac:dyDescent="0.2">
      <c r="A44752" s="3"/>
      <c r="B44752" s="3"/>
      <c r="D44752" s="5"/>
    </row>
    <row r="44753" spans="1:4" x14ac:dyDescent="0.2">
      <c r="A44753" s="3"/>
      <c r="B44753" s="3"/>
      <c r="D44753" s="5"/>
    </row>
    <row r="44754" spans="1:4" x14ac:dyDescent="0.2">
      <c r="A44754" s="3"/>
      <c r="B44754" s="3"/>
      <c r="D44754" s="5"/>
    </row>
    <row r="44755" spans="1:4" x14ac:dyDescent="0.2">
      <c r="D44755" s="5"/>
    </row>
    <row r="44756" spans="1:4" x14ac:dyDescent="0.2">
      <c r="D44756" s="5"/>
    </row>
    <row r="44757" spans="1:4" x14ac:dyDescent="0.2">
      <c r="A44757" s="3"/>
      <c r="B44757" s="3"/>
      <c r="D44757" s="5"/>
    </row>
    <row r="44758" spans="1:4" x14ac:dyDescent="0.2">
      <c r="A44758" s="3"/>
      <c r="B44758" s="3"/>
      <c r="D44758" s="5"/>
    </row>
    <row r="44759" spans="1:4" x14ac:dyDescent="0.2">
      <c r="D44759" s="5"/>
    </row>
    <row r="44760" spans="1:4" x14ac:dyDescent="0.2">
      <c r="A44760" s="3"/>
      <c r="B44760" s="3"/>
      <c r="D44760" s="5"/>
    </row>
    <row r="44761" spans="1:4" x14ac:dyDescent="0.2">
      <c r="D44761" s="5"/>
    </row>
    <row r="44762" spans="1:4" x14ac:dyDescent="0.2">
      <c r="A44762" s="3"/>
      <c r="B44762" s="3"/>
      <c r="D44762" s="5"/>
    </row>
    <row r="44763" spans="1:4" x14ac:dyDescent="0.2">
      <c r="A44763" s="3"/>
      <c r="B44763" s="3"/>
      <c r="D44763" s="5"/>
    </row>
    <row r="44764" spans="1:4" x14ac:dyDescent="0.2">
      <c r="A44764" s="3"/>
      <c r="B44764" s="3"/>
      <c r="D44764" s="5"/>
    </row>
    <row r="44765" spans="1:4" x14ac:dyDescent="0.2">
      <c r="D44765" s="5"/>
    </row>
    <row r="44766" spans="1:4" x14ac:dyDescent="0.2">
      <c r="D44766" s="5"/>
    </row>
    <row r="44767" spans="1:4" x14ac:dyDescent="0.2">
      <c r="A44767" s="3"/>
      <c r="B44767" s="3"/>
      <c r="D44767" s="5"/>
    </row>
    <row r="44768" spans="1:4" x14ac:dyDescent="0.2">
      <c r="A44768" s="3"/>
      <c r="B44768" s="3"/>
      <c r="D44768" s="5"/>
    </row>
    <row r="44769" spans="1:4" x14ac:dyDescent="0.2">
      <c r="A44769" s="3"/>
      <c r="B44769" s="3"/>
      <c r="D44769" s="5"/>
    </row>
    <row r="44770" spans="1:4" x14ac:dyDescent="0.2">
      <c r="A44770" s="3"/>
      <c r="B44770" s="3"/>
      <c r="D44770" s="5"/>
    </row>
    <row r="44771" spans="1:4" x14ac:dyDescent="0.2">
      <c r="A44771" s="3"/>
      <c r="B44771" s="3"/>
      <c r="D44771" s="5"/>
    </row>
    <row r="44772" spans="1:4" x14ac:dyDescent="0.2">
      <c r="A44772" s="3"/>
      <c r="B44772" s="3"/>
      <c r="D44772" s="5"/>
    </row>
    <row r="44773" spans="1:4" x14ac:dyDescent="0.2">
      <c r="A44773" s="3"/>
      <c r="B44773" s="3"/>
      <c r="D44773" s="5"/>
    </row>
    <row r="44774" spans="1:4" x14ac:dyDescent="0.2">
      <c r="A44774" s="3"/>
      <c r="B44774" s="3"/>
      <c r="D44774" s="5"/>
    </row>
    <row r="44775" spans="1:4" x14ac:dyDescent="0.2">
      <c r="A44775" s="3"/>
      <c r="B44775" s="3"/>
      <c r="D44775" s="5"/>
    </row>
    <row r="44776" spans="1:4" x14ac:dyDescent="0.2">
      <c r="A44776" s="3"/>
      <c r="B44776" s="3"/>
      <c r="D44776" s="5"/>
    </row>
    <row r="44777" spans="1:4" x14ac:dyDescent="0.2">
      <c r="A44777" s="3"/>
      <c r="B44777" s="3"/>
      <c r="D44777" s="5"/>
    </row>
    <row r="44778" spans="1:4" x14ac:dyDescent="0.2">
      <c r="D44778" s="5"/>
    </row>
    <row r="44779" spans="1:4" x14ac:dyDescent="0.2">
      <c r="D44779" s="5"/>
    </row>
    <row r="44780" spans="1:4" x14ac:dyDescent="0.2">
      <c r="A44780" s="3"/>
      <c r="B44780" s="3"/>
      <c r="D44780" s="5"/>
    </row>
    <row r="44781" spans="1:4" x14ac:dyDescent="0.2">
      <c r="A44781" s="3"/>
      <c r="B44781" s="3"/>
      <c r="D44781" s="5"/>
    </row>
    <row r="44782" spans="1:4" x14ac:dyDescent="0.2">
      <c r="A44782" s="3"/>
      <c r="B44782" s="3"/>
      <c r="D44782" s="5"/>
    </row>
    <row r="44783" spans="1:4" x14ac:dyDescent="0.2">
      <c r="A44783" s="3"/>
      <c r="B44783" s="3"/>
      <c r="D44783" s="5"/>
    </row>
    <row r="44784" spans="1:4" x14ac:dyDescent="0.2">
      <c r="A44784" s="3"/>
      <c r="B44784" s="3"/>
      <c r="D44784" s="5"/>
    </row>
    <row r="44785" spans="1:4" x14ac:dyDescent="0.2">
      <c r="A44785" s="3"/>
      <c r="B44785" s="3"/>
      <c r="D44785" s="5"/>
    </row>
    <row r="44786" spans="1:4" x14ac:dyDescent="0.2">
      <c r="A44786" s="3"/>
      <c r="B44786" s="3"/>
      <c r="D44786" s="5"/>
    </row>
    <row r="44787" spans="1:4" x14ac:dyDescent="0.2">
      <c r="D44787" s="5"/>
    </row>
    <row r="44788" spans="1:4" x14ac:dyDescent="0.2">
      <c r="D44788" s="5"/>
    </row>
    <row r="44789" spans="1:4" x14ac:dyDescent="0.2">
      <c r="D44789" s="5"/>
    </row>
    <row r="44790" spans="1:4" x14ac:dyDescent="0.2">
      <c r="D44790" s="5"/>
    </row>
    <row r="44791" spans="1:4" x14ac:dyDescent="0.2">
      <c r="A44791" s="3"/>
      <c r="B44791" s="3"/>
      <c r="D44791" s="5"/>
    </row>
    <row r="44792" spans="1:4" x14ac:dyDescent="0.2">
      <c r="A44792" s="3"/>
      <c r="B44792" s="3"/>
      <c r="D44792" s="5"/>
    </row>
    <row r="44793" spans="1:4" x14ac:dyDescent="0.2">
      <c r="A44793" s="3"/>
      <c r="B44793" s="3"/>
      <c r="D44793" s="5"/>
    </row>
    <row r="44794" spans="1:4" x14ac:dyDescent="0.2">
      <c r="D44794" s="5"/>
    </row>
    <row r="44795" spans="1:4" x14ac:dyDescent="0.2">
      <c r="D44795" s="5"/>
    </row>
    <row r="44796" spans="1:4" x14ac:dyDescent="0.2">
      <c r="A44796" s="3"/>
      <c r="B44796" s="3"/>
      <c r="D44796" s="5"/>
    </row>
    <row r="44797" spans="1:4" x14ac:dyDescent="0.2">
      <c r="D44797" s="5"/>
    </row>
    <row r="44798" spans="1:4" x14ac:dyDescent="0.2">
      <c r="A44798" s="3"/>
      <c r="B44798" s="3"/>
      <c r="D44798" s="5"/>
    </row>
    <row r="44799" spans="1:4" x14ac:dyDescent="0.2">
      <c r="A44799" s="3"/>
      <c r="B44799" s="3"/>
      <c r="D44799" s="5"/>
    </row>
    <row r="44800" spans="1:4" x14ac:dyDescent="0.2">
      <c r="D44800" s="5"/>
    </row>
    <row r="44801" spans="1:4" x14ac:dyDescent="0.2">
      <c r="D44801" s="5"/>
    </row>
    <row r="44802" spans="1:4" x14ac:dyDescent="0.2">
      <c r="A44802" s="3"/>
      <c r="B44802" s="3"/>
      <c r="D44802" s="5"/>
    </row>
    <row r="44803" spans="1:4" x14ac:dyDescent="0.2">
      <c r="D44803" s="5"/>
    </row>
    <row r="44804" spans="1:4" x14ac:dyDescent="0.2">
      <c r="D44804" s="5"/>
    </row>
    <row r="44805" spans="1:4" x14ac:dyDescent="0.2">
      <c r="A44805" s="3"/>
      <c r="B44805" s="3"/>
      <c r="D44805" s="5"/>
    </row>
    <row r="44806" spans="1:4" x14ac:dyDescent="0.2">
      <c r="D44806" s="5"/>
    </row>
    <row r="44807" spans="1:4" x14ac:dyDescent="0.2">
      <c r="A44807" s="3"/>
      <c r="B44807" s="3"/>
      <c r="D44807" s="5"/>
    </row>
    <row r="44808" spans="1:4" x14ac:dyDescent="0.2">
      <c r="D44808" s="5"/>
    </row>
    <row r="44809" spans="1:4" x14ac:dyDescent="0.2">
      <c r="D44809" s="5"/>
    </row>
    <row r="44810" spans="1:4" x14ac:dyDescent="0.2">
      <c r="D44810" s="5"/>
    </row>
    <row r="44811" spans="1:4" x14ac:dyDescent="0.2">
      <c r="D44811" s="5"/>
    </row>
    <row r="44812" spans="1:4" x14ac:dyDescent="0.2">
      <c r="D44812" s="5"/>
    </row>
    <row r="44813" spans="1:4" x14ac:dyDescent="0.2">
      <c r="A44813" s="3"/>
      <c r="B44813" s="3"/>
      <c r="D44813" s="5"/>
    </row>
    <row r="44814" spans="1:4" x14ac:dyDescent="0.2">
      <c r="D44814" s="5"/>
    </row>
    <row r="44815" spans="1:4" x14ac:dyDescent="0.2">
      <c r="D44815" s="5"/>
    </row>
    <row r="44816" spans="1:4" x14ac:dyDescent="0.2">
      <c r="D44816" s="5"/>
    </row>
    <row r="44817" spans="1:4" x14ac:dyDescent="0.2">
      <c r="D44817" s="5"/>
    </row>
    <row r="44818" spans="1:4" x14ac:dyDescent="0.2">
      <c r="A44818" s="3"/>
      <c r="B44818" s="3"/>
      <c r="D44818" s="5"/>
    </row>
    <row r="44819" spans="1:4" x14ac:dyDescent="0.2">
      <c r="A44819" s="3"/>
      <c r="B44819" s="3"/>
      <c r="D44819" s="5"/>
    </row>
    <row r="44820" spans="1:4" x14ac:dyDescent="0.2">
      <c r="A44820" s="3"/>
      <c r="B44820" s="3"/>
      <c r="D44820" s="5"/>
    </row>
    <row r="44821" spans="1:4" x14ac:dyDescent="0.2">
      <c r="D44821" s="5"/>
    </row>
    <row r="44822" spans="1:4" x14ac:dyDescent="0.2">
      <c r="D44822" s="5"/>
    </row>
    <row r="44823" spans="1:4" x14ac:dyDescent="0.2">
      <c r="D44823" s="5"/>
    </row>
    <row r="44824" spans="1:4" x14ac:dyDescent="0.2">
      <c r="A44824" s="3"/>
      <c r="B44824" s="3"/>
      <c r="D44824" s="5"/>
    </row>
    <row r="44825" spans="1:4" x14ac:dyDescent="0.2">
      <c r="D44825" s="5"/>
    </row>
    <row r="44826" spans="1:4" x14ac:dyDescent="0.2">
      <c r="D44826" s="5"/>
    </row>
    <row r="44827" spans="1:4" x14ac:dyDescent="0.2">
      <c r="A44827" s="3"/>
      <c r="B44827" s="3"/>
      <c r="D44827" s="5"/>
    </row>
    <row r="44828" spans="1:4" x14ac:dyDescent="0.2">
      <c r="D44828" s="5"/>
    </row>
    <row r="44829" spans="1:4" x14ac:dyDescent="0.2">
      <c r="D44829" s="5"/>
    </row>
    <row r="44830" spans="1:4" x14ac:dyDescent="0.2">
      <c r="D44830" s="5"/>
    </row>
    <row r="44831" spans="1:4" x14ac:dyDescent="0.2">
      <c r="A44831" s="3"/>
      <c r="B44831" s="3"/>
      <c r="D44831" s="5"/>
    </row>
    <row r="44832" spans="1:4" x14ac:dyDescent="0.2">
      <c r="A44832" s="3"/>
      <c r="B44832" s="3"/>
      <c r="D44832" s="5"/>
    </row>
    <row r="44833" spans="1:4" x14ac:dyDescent="0.2">
      <c r="A44833" s="3"/>
      <c r="B44833" s="3"/>
      <c r="D44833" s="5"/>
    </row>
    <row r="44834" spans="1:4" x14ac:dyDescent="0.2">
      <c r="D44834" s="5"/>
    </row>
    <row r="44835" spans="1:4" x14ac:dyDescent="0.2">
      <c r="A44835" s="3"/>
      <c r="B44835" s="3"/>
      <c r="D44835" s="5"/>
    </row>
    <row r="44836" spans="1:4" x14ac:dyDescent="0.2">
      <c r="A44836" s="3"/>
      <c r="B44836" s="3"/>
      <c r="D44836" s="5"/>
    </row>
    <row r="44837" spans="1:4" x14ac:dyDescent="0.2">
      <c r="A44837" s="3"/>
      <c r="B44837" s="3"/>
      <c r="D44837" s="5"/>
    </row>
    <row r="44838" spans="1:4" x14ac:dyDescent="0.2">
      <c r="A44838" s="3"/>
      <c r="B44838" s="3"/>
      <c r="D44838" s="5"/>
    </row>
    <row r="44839" spans="1:4" x14ac:dyDescent="0.2">
      <c r="A44839" s="3"/>
      <c r="B44839" s="3"/>
      <c r="D44839" s="5"/>
    </row>
    <row r="44840" spans="1:4" x14ac:dyDescent="0.2">
      <c r="A44840" s="3"/>
      <c r="B44840" s="3"/>
      <c r="D44840" s="5"/>
    </row>
    <row r="44841" spans="1:4" x14ac:dyDescent="0.2">
      <c r="D44841" s="5"/>
    </row>
    <row r="44842" spans="1:4" x14ac:dyDescent="0.2">
      <c r="D44842" s="5"/>
    </row>
    <row r="44843" spans="1:4" x14ac:dyDescent="0.2">
      <c r="A44843" s="3"/>
      <c r="B44843" s="3"/>
      <c r="D44843" s="5"/>
    </row>
    <row r="44844" spans="1:4" x14ac:dyDescent="0.2">
      <c r="D44844" s="5"/>
    </row>
    <row r="44845" spans="1:4" x14ac:dyDescent="0.2">
      <c r="D44845" s="5"/>
    </row>
    <row r="44846" spans="1:4" x14ac:dyDescent="0.2">
      <c r="D44846" s="5"/>
    </row>
    <row r="44847" spans="1:4" x14ac:dyDescent="0.2">
      <c r="A44847" s="3"/>
      <c r="B44847" s="3"/>
      <c r="D44847" s="5"/>
    </row>
    <row r="44848" spans="1:4" x14ac:dyDescent="0.2">
      <c r="A44848" s="3"/>
      <c r="B44848" s="3"/>
      <c r="D44848" s="5"/>
    </row>
    <row r="44849" spans="1:4" x14ac:dyDescent="0.2">
      <c r="D44849" s="5"/>
    </row>
    <row r="44850" spans="1:4" x14ac:dyDescent="0.2">
      <c r="A44850" s="3"/>
      <c r="B44850" s="3"/>
      <c r="D44850" s="5"/>
    </row>
    <row r="44851" spans="1:4" x14ac:dyDescent="0.2">
      <c r="D44851" s="5"/>
    </row>
    <row r="44852" spans="1:4" x14ac:dyDescent="0.2">
      <c r="D44852" s="5"/>
    </row>
    <row r="44853" spans="1:4" x14ac:dyDescent="0.2">
      <c r="D44853" s="5"/>
    </row>
    <row r="44854" spans="1:4" x14ac:dyDescent="0.2">
      <c r="D44854" s="5"/>
    </row>
    <row r="44855" spans="1:4" x14ac:dyDescent="0.2">
      <c r="D44855" s="5"/>
    </row>
    <row r="44856" spans="1:4" x14ac:dyDescent="0.2">
      <c r="A44856" s="3"/>
      <c r="B44856" s="3"/>
      <c r="D44856" s="5"/>
    </row>
    <row r="44857" spans="1:4" x14ac:dyDescent="0.2">
      <c r="D44857" s="5"/>
    </row>
    <row r="44858" spans="1:4" x14ac:dyDescent="0.2">
      <c r="A44858" s="3"/>
      <c r="B44858" s="3"/>
      <c r="D44858" s="5"/>
    </row>
    <row r="44859" spans="1:4" x14ac:dyDescent="0.2">
      <c r="D44859" s="5"/>
    </row>
    <row r="44860" spans="1:4" x14ac:dyDescent="0.2">
      <c r="A44860" s="3"/>
      <c r="B44860" s="3"/>
      <c r="D44860" s="5"/>
    </row>
    <row r="44861" spans="1:4" x14ac:dyDescent="0.2">
      <c r="A44861" s="3"/>
      <c r="B44861" s="3"/>
      <c r="D44861" s="5"/>
    </row>
    <row r="44862" spans="1:4" x14ac:dyDescent="0.2">
      <c r="D44862" s="5"/>
    </row>
    <row r="44863" spans="1:4" x14ac:dyDescent="0.2">
      <c r="A44863" s="3"/>
      <c r="B44863" s="3"/>
      <c r="D44863" s="5"/>
    </row>
    <row r="44864" spans="1:4" x14ac:dyDescent="0.2">
      <c r="D44864" s="5"/>
    </row>
    <row r="44865" spans="1:4" x14ac:dyDescent="0.2">
      <c r="A44865" s="3"/>
      <c r="B44865" s="3"/>
      <c r="D44865" s="5"/>
    </row>
    <row r="44866" spans="1:4" x14ac:dyDescent="0.2">
      <c r="A44866" s="3"/>
      <c r="B44866" s="3"/>
      <c r="D44866" s="5"/>
    </row>
    <row r="44867" spans="1:4" x14ac:dyDescent="0.2">
      <c r="D44867" s="5"/>
    </row>
    <row r="44868" spans="1:4" x14ac:dyDescent="0.2">
      <c r="A44868" s="3"/>
      <c r="B44868" s="3"/>
      <c r="D44868" s="5"/>
    </row>
    <row r="44869" spans="1:4" x14ac:dyDescent="0.2">
      <c r="D44869" s="5"/>
    </row>
    <row r="44870" spans="1:4" x14ac:dyDescent="0.2">
      <c r="A44870" s="3"/>
      <c r="B44870" s="3"/>
      <c r="D44870" s="5"/>
    </row>
    <row r="44871" spans="1:4" x14ac:dyDescent="0.2">
      <c r="A44871" s="3"/>
      <c r="B44871" s="3"/>
      <c r="D44871" s="5"/>
    </row>
    <row r="44872" spans="1:4" x14ac:dyDescent="0.2">
      <c r="D44872" s="5"/>
    </row>
    <row r="44873" spans="1:4" x14ac:dyDescent="0.2">
      <c r="A44873" s="3"/>
      <c r="B44873" s="3"/>
      <c r="D44873" s="5"/>
    </row>
    <row r="44874" spans="1:4" x14ac:dyDescent="0.2">
      <c r="D44874" s="5"/>
    </row>
    <row r="44875" spans="1:4" x14ac:dyDescent="0.2">
      <c r="A44875" s="3"/>
      <c r="B44875" s="3"/>
      <c r="D44875" s="5"/>
    </row>
    <row r="44876" spans="1:4" x14ac:dyDescent="0.2">
      <c r="A44876" s="3"/>
      <c r="B44876" s="3"/>
      <c r="D44876" s="5"/>
    </row>
    <row r="44877" spans="1:4" x14ac:dyDescent="0.2">
      <c r="A44877" s="3"/>
      <c r="B44877" s="3"/>
      <c r="D44877" s="5"/>
    </row>
    <row r="44878" spans="1:4" x14ac:dyDescent="0.2">
      <c r="A44878" s="3"/>
      <c r="B44878" s="3"/>
      <c r="D44878" s="5"/>
    </row>
    <row r="44879" spans="1:4" x14ac:dyDescent="0.2">
      <c r="A44879" s="3"/>
      <c r="B44879" s="3"/>
      <c r="D44879" s="5"/>
    </row>
    <row r="44880" spans="1:4" x14ac:dyDescent="0.2">
      <c r="A44880" s="3"/>
      <c r="B44880" s="3"/>
      <c r="D44880" s="5"/>
    </row>
    <row r="44881" spans="1:4" x14ac:dyDescent="0.2">
      <c r="D44881" s="5"/>
    </row>
    <row r="44882" spans="1:4" x14ac:dyDescent="0.2">
      <c r="D44882" s="5"/>
    </row>
    <row r="44883" spans="1:4" x14ac:dyDescent="0.2">
      <c r="A44883" s="3"/>
      <c r="B44883" s="3"/>
      <c r="D44883" s="5"/>
    </row>
    <row r="44884" spans="1:4" x14ac:dyDescent="0.2">
      <c r="A44884" s="3"/>
      <c r="B44884" s="3"/>
      <c r="D44884" s="5"/>
    </row>
    <row r="44885" spans="1:4" x14ac:dyDescent="0.2">
      <c r="A44885" s="3"/>
      <c r="B44885" s="3"/>
      <c r="D44885" s="5"/>
    </row>
    <row r="44886" spans="1:4" x14ac:dyDescent="0.2">
      <c r="D44886" s="5"/>
    </row>
    <row r="44887" spans="1:4" x14ac:dyDescent="0.2">
      <c r="D44887" s="5"/>
    </row>
    <row r="44888" spans="1:4" x14ac:dyDescent="0.2">
      <c r="D44888" s="5"/>
    </row>
    <row r="44889" spans="1:4" x14ac:dyDescent="0.2">
      <c r="D44889" s="5"/>
    </row>
    <row r="44890" spans="1:4" x14ac:dyDescent="0.2">
      <c r="D44890" s="5"/>
    </row>
    <row r="44891" spans="1:4" x14ac:dyDescent="0.2">
      <c r="D44891" s="5"/>
    </row>
    <row r="44892" spans="1:4" x14ac:dyDescent="0.2">
      <c r="A44892" s="3"/>
      <c r="B44892" s="3"/>
      <c r="D44892" s="5"/>
    </row>
    <row r="44893" spans="1:4" x14ac:dyDescent="0.2">
      <c r="D44893" s="5"/>
    </row>
    <row r="44894" spans="1:4" x14ac:dyDescent="0.2">
      <c r="D44894" s="5"/>
    </row>
    <row r="44895" spans="1:4" x14ac:dyDescent="0.2">
      <c r="A44895" s="3"/>
      <c r="B44895" s="3"/>
      <c r="D44895" s="5"/>
    </row>
    <row r="44896" spans="1:4" x14ac:dyDescent="0.2">
      <c r="A44896" s="3"/>
      <c r="B44896" s="3"/>
      <c r="D44896" s="5"/>
    </row>
    <row r="44897" spans="1:4" x14ac:dyDescent="0.2">
      <c r="D44897" s="5"/>
    </row>
    <row r="44898" spans="1:4" x14ac:dyDescent="0.2">
      <c r="A44898" s="3"/>
      <c r="B44898" s="3"/>
      <c r="D44898" s="5"/>
    </row>
    <row r="44899" spans="1:4" x14ac:dyDescent="0.2">
      <c r="A44899" s="3"/>
      <c r="B44899" s="3"/>
      <c r="D44899" s="5"/>
    </row>
    <row r="44900" spans="1:4" x14ac:dyDescent="0.2">
      <c r="A44900" s="3"/>
      <c r="B44900" s="3"/>
      <c r="D44900" s="5"/>
    </row>
    <row r="44901" spans="1:4" x14ac:dyDescent="0.2">
      <c r="A44901" s="3"/>
      <c r="B44901" s="3"/>
      <c r="D44901" s="5"/>
    </row>
    <row r="44902" spans="1:4" x14ac:dyDescent="0.2">
      <c r="A44902" s="3"/>
      <c r="B44902" s="3"/>
      <c r="D44902" s="5"/>
    </row>
    <row r="44903" spans="1:4" x14ac:dyDescent="0.2">
      <c r="A44903" s="3"/>
      <c r="B44903" s="3"/>
      <c r="D44903" s="5"/>
    </row>
    <row r="44904" spans="1:4" x14ac:dyDescent="0.2">
      <c r="D44904" s="5"/>
    </row>
    <row r="44905" spans="1:4" x14ac:dyDescent="0.2">
      <c r="D44905" s="5"/>
    </row>
    <row r="44906" spans="1:4" x14ac:dyDescent="0.2">
      <c r="D44906" s="5"/>
    </row>
    <row r="44907" spans="1:4" x14ac:dyDescent="0.2">
      <c r="A44907" s="3"/>
      <c r="B44907" s="3"/>
      <c r="D44907" s="5"/>
    </row>
    <row r="44908" spans="1:4" x14ac:dyDescent="0.2">
      <c r="A44908" s="3"/>
      <c r="B44908" s="3"/>
      <c r="D44908" s="5"/>
    </row>
    <row r="44909" spans="1:4" x14ac:dyDescent="0.2">
      <c r="D44909" s="5"/>
    </row>
    <row r="44910" spans="1:4" x14ac:dyDescent="0.2">
      <c r="D44910" s="5"/>
    </row>
    <row r="44911" spans="1:4" x14ac:dyDescent="0.2">
      <c r="D44911" s="5"/>
    </row>
    <row r="44912" spans="1:4" x14ac:dyDescent="0.2">
      <c r="A44912" s="3"/>
      <c r="B44912" s="3"/>
      <c r="D44912" s="5"/>
    </row>
    <row r="44913" spans="1:4" x14ac:dyDescent="0.2">
      <c r="D44913" s="5"/>
    </row>
    <row r="44914" spans="1:4" x14ac:dyDescent="0.2">
      <c r="D44914" s="5"/>
    </row>
    <row r="44915" spans="1:4" x14ac:dyDescent="0.2">
      <c r="D44915" s="5"/>
    </row>
    <row r="44916" spans="1:4" x14ac:dyDescent="0.2">
      <c r="A44916" s="3"/>
      <c r="B44916" s="3"/>
      <c r="D44916" s="5"/>
    </row>
    <row r="44917" spans="1:4" x14ac:dyDescent="0.2">
      <c r="D44917" s="5"/>
    </row>
    <row r="44918" spans="1:4" x14ac:dyDescent="0.2">
      <c r="D44918" s="5"/>
    </row>
    <row r="44919" spans="1:4" x14ac:dyDescent="0.2">
      <c r="A44919" s="3"/>
      <c r="B44919" s="3"/>
      <c r="D44919" s="5"/>
    </row>
    <row r="44920" spans="1:4" x14ac:dyDescent="0.2">
      <c r="A44920" s="3"/>
      <c r="B44920" s="3"/>
      <c r="D44920" s="5"/>
    </row>
    <row r="44921" spans="1:4" x14ac:dyDescent="0.2">
      <c r="A44921" s="3"/>
      <c r="B44921" s="3"/>
      <c r="D44921" s="5"/>
    </row>
    <row r="44922" spans="1:4" x14ac:dyDescent="0.2">
      <c r="D44922" s="5"/>
    </row>
    <row r="44923" spans="1:4" x14ac:dyDescent="0.2">
      <c r="A44923" s="3"/>
      <c r="B44923" s="3"/>
      <c r="D44923" s="5"/>
    </row>
    <row r="44924" spans="1:4" x14ac:dyDescent="0.2">
      <c r="A44924" s="3"/>
      <c r="B44924" s="3"/>
      <c r="D44924" s="5"/>
    </row>
    <row r="44925" spans="1:4" x14ac:dyDescent="0.2">
      <c r="D44925" s="5"/>
    </row>
    <row r="44926" spans="1:4" x14ac:dyDescent="0.2">
      <c r="D44926" s="5"/>
    </row>
    <row r="44927" spans="1:4" x14ac:dyDescent="0.2">
      <c r="A44927" s="3"/>
      <c r="B44927" s="3"/>
      <c r="D44927" s="5"/>
    </row>
    <row r="44928" spans="1:4" x14ac:dyDescent="0.2">
      <c r="A44928" s="3"/>
      <c r="B44928" s="3"/>
      <c r="D44928" s="5"/>
    </row>
    <row r="44929" spans="1:4" x14ac:dyDescent="0.2">
      <c r="D44929" s="5"/>
    </row>
    <row r="44930" spans="1:4" x14ac:dyDescent="0.2">
      <c r="A44930" s="3"/>
      <c r="B44930" s="3"/>
      <c r="D44930" s="5"/>
    </row>
    <row r="44931" spans="1:4" x14ac:dyDescent="0.2">
      <c r="A44931" s="3"/>
      <c r="B44931" s="3"/>
      <c r="D44931" s="5"/>
    </row>
    <row r="44932" spans="1:4" x14ac:dyDescent="0.2">
      <c r="D44932" s="5"/>
    </row>
    <row r="44933" spans="1:4" x14ac:dyDescent="0.2">
      <c r="A44933" s="3"/>
      <c r="B44933" s="3"/>
      <c r="D44933" s="5"/>
    </row>
    <row r="44934" spans="1:4" x14ac:dyDescent="0.2">
      <c r="A44934" s="3"/>
      <c r="B44934" s="3"/>
      <c r="D44934" s="5"/>
    </row>
    <row r="44935" spans="1:4" x14ac:dyDescent="0.2">
      <c r="D44935" s="5"/>
    </row>
    <row r="44936" spans="1:4" x14ac:dyDescent="0.2">
      <c r="D44936" s="5"/>
    </row>
    <row r="44937" spans="1:4" x14ac:dyDescent="0.2">
      <c r="D44937" s="5"/>
    </row>
    <row r="44938" spans="1:4" x14ac:dyDescent="0.2">
      <c r="D44938" s="5"/>
    </row>
    <row r="44939" spans="1:4" x14ac:dyDescent="0.2">
      <c r="A44939" s="3"/>
      <c r="B44939" s="3"/>
      <c r="D44939" s="5"/>
    </row>
    <row r="44940" spans="1:4" x14ac:dyDescent="0.2">
      <c r="A44940" s="3"/>
      <c r="B44940" s="3"/>
      <c r="D44940" s="5"/>
    </row>
    <row r="44941" spans="1:4" x14ac:dyDescent="0.2">
      <c r="A44941" s="3"/>
      <c r="B44941" s="3"/>
      <c r="D44941" s="5"/>
    </row>
    <row r="44942" spans="1:4" x14ac:dyDescent="0.2">
      <c r="A44942" s="3"/>
      <c r="B44942" s="3"/>
      <c r="D44942" s="5"/>
    </row>
    <row r="44943" spans="1:4" x14ac:dyDescent="0.2">
      <c r="A44943" s="3"/>
      <c r="B44943" s="3"/>
      <c r="D44943" s="5"/>
    </row>
    <row r="44944" spans="1:4" x14ac:dyDescent="0.2">
      <c r="A44944" s="3"/>
      <c r="B44944" s="3"/>
      <c r="D44944" s="5"/>
    </row>
    <row r="44945" spans="1:4" x14ac:dyDescent="0.2">
      <c r="A44945" s="3"/>
      <c r="B44945" s="3"/>
      <c r="D44945" s="5"/>
    </row>
    <row r="44946" spans="1:4" x14ac:dyDescent="0.2">
      <c r="D44946" s="5"/>
    </row>
    <row r="44947" spans="1:4" x14ac:dyDescent="0.2">
      <c r="D44947" s="5"/>
    </row>
    <row r="44948" spans="1:4" x14ac:dyDescent="0.2">
      <c r="D44948" s="5"/>
    </row>
    <row r="44949" spans="1:4" x14ac:dyDescent="0.2">
      <c r="D44949" s="5"/>
    </row>
    <row r="44950" spans="1:4" x14ac:dyDescent="0.2">
      <c r="D44950" s="5"/>
    </row>
    <row r="44951" spans="1:4" x14ac:dyDescent="0.2">
      <c r="A44951" s="3"/>
      <c r="B44951" s="3"/>
      <c r="D44951" s="5"/>
    </row>
    <row r="44952" spans="1:4" x14ac:dyDescent="0.2">
      <c r="A44952" s="3"/>
      <c r="B44952" s="3"/>
      <c r="D44952" s="5"/>
    </row>
    <row r="44953" spans="1:4" x14ac:dyDescent="0.2">
      <c r="D44953" s="5"/>
    </row>
    <row r="44954" spans="1:4" x14ac:dyDescent="0.2">
      <c r="D44954" s="5"/>
    </row>
    <row r="44955" spans="1:4" x14ac:dyDescent="0.2">
      <c r="D44955" s="5"/>
    </row>
    <row r="44956" spans="1:4" x14ac:dyDescent="0.2">
      <c r="D44956" s="5"/>
    </row>
    <row r="44957" spans="1:4" x14ac:dyDescent="0.2">
      <c r="D44957" s="5"/>
    </row>
    <row r="44958" spans="1:4" x14ac:dyDescent="0.2">
      <c r="A44958" s="3"/>
      <c r="B44958" s="3"/>
      <c r="D44958" s="5"/>
    </row>
    <row r="44959" spans="1:4" x14ac:dyDescent="0.2">
      <c r="D44959" s="5"/>
    </row>
    <row r="44960" spans="1:4" x14ac:dyDescent="0.2">
      <c r="D44960" s="5"/>
    </row>
    <row r="44961" spans="1:4" x14ac:dyDescent="0.2">
      <c r="D44961" s="5"/>
    </row>
    <row r="44962" spans="1:4" x14ac:dyDescent="0.2">
      <c r="D44962" s="5"/>
    </row>
    <row r="44963" spans="1:4" x14ac:dyDescent="0.2">
      <c r="A44963" s="3"/>
      <c r="B44963" s="3"/>
      <c r="D44963" s="5"/>
    </row>
    <row r="44964" spans="1:4" x14ac:dyDescent="0.2">
      <c r="A44964" s="3"/>
      <c r="B44964" s="3"/>
      <c r="D44964" s="5"/>
    </row>
    <row r="44965" spans="1:4" x14ac:dyDescent="0.2">
      <c r="A44965" s="3"/>
      <c r="B44965" s="3"/>
      <c r="D44965" s="5"/>
    </row>
    <row r="44966" spans="1:4" x14ac:dyDescent="0.2">
      <c r="A44966" s="3"/>
      <c r="B44966" s="3"/>
      <c r="D44966" s="5"/>
    </row>
    <row r="44967" spans="1:4" x14ac:dyDescent="0.2">
      <c r="A44967" s="3"/>
      <c r="B44967" s="3"/>
      <c r="D44967" s="5"/>
    </row>
    <row r="44968" spans="1:4" x14ac:dyDescent="0.2">
      <c r="A44968" s="3"/>
      <c r="B44968" s="3"/>
      <c r="D44968" s="5"/>
    </row>
    <row r="44969" spans="1:4" x14ac:dyDescent="0.2">
      <c r="D44969" s="5"/>
    </row>
    <row r="44970" spans="1:4" x14ac:dyDescent="0.2">
      <c r="A44970" s="3"/>
      <c r="B44970" s="3"/>
      <c r="D44970" s="5"/>
    </row>
    <row r="44971" spans="1:4" x14ac:dyDescent="0.2">
      <c r="D44971" s="5"/>
    </row>
    <row r="44972" spans="1:4" x14ac:dyDescent="0.2">
      <c r="D44972" s="5"/>
    </row>
    <row r="44973" spans="1:4" x14ac:dyDescent="0.2">
      <c r="D44973" s="5"/>
    </row>
    <row r="44974" spans="1:4" x14ac:dyDescent="0.2">
      <c r="D44974" s="5"/>
    </row>
    <row r="44975" spans="1:4" x14ac:dyDescent="0.2">
      <c r="A44975" s="3"/>
      <c r="B44975" s="3"/>
      <c r="D44975" s="5"/>
    </row>
    <row r="44976" spans="1:4" x14ac:dyDescent="0.2">
      <c r="A44976" s="3"/>
      <c r="B44976" s="3"/>
      <c r="D44976" s="5"/>
    </row>
    <row r="44977" spans="1:4" x14ac:dyDescent="0.2">
      <c r="D44977" s="5"/>
    </row>
    <row r="44978" spans="1:4" x14ac:dyDescent="0.2">
      <c r="A44978" s="3"/>
      <c r="B44978" s="3"/>
      <c r="D44978" s="5"/>
    </row>
    <row r="44979" spans="1:4" x14ac:dyDescent="0.2">
      <c r="A44979" s="3"/>
      <c r="B44979" s="3"/>
      <c r="D44979" s="5"/>
    </row>
    <row r="44980" spans="1:4" x14ac:dyDescent="0.2">
      <c r="A44980" s="3"/>
      <c r="B44980" s="3"/>
      <c r="D44980" s="5"/>
    </row>
    <row r="44981" spans="1:4" x14ac:dyDescent="0.2">
      <c r="D44981" s="5"/>
    </row>
    <row r="44982" spans="1:4" x14ac:dyDescent="0.2">
      <c r="A44982" s="3"/>
      <c r="B44982" s="3"/>
      <c r="D44982" s="5"/>
    </row>
    <row r="44983" spans="1:4" x14ac:dyDescent="0.2">
      <c r="D44983" s="5"/>
    </row>
    <row r="44984" spans="1:4" x14ac:dyDescent="0.2">
      <c r="D44984" s="5"/>
    </row>
    <row r="44985" spans="1:4" x14ac:dyDescent="0.2">
      <c r="D44985" s="5"/>
    </row>
    <row r="44986" spans="1:4" x14ac:dyDescent="0.2">
      <c r="A44986" s="3"/>
      <c r="B44986" s="3"/>
      <c r="D44986" s="5"/>
    </row>
    <row r="44987" spans="1:4" x14ac:dyDescent="0.2">
      <c r="D44987" s="5"/>
    </row>
    <row r="44988" spans="1:4" x14ac:dyDescent="0.2">
      <c r="D44988" s="5"/>
    </row>
    <row r="44989" spans="1:4" x14ac:dyDescent="0.2">
      <c r="A44989" s="3"/>
      <c r="B44989" s="3"/>
      <c r="D44989" s="5"/>
    </row>
    <row r="44990" spans="1:4" x14ac:dyDescent="0.2">
      <c r="D44990" s="5"/>
    </row>
    <row r="44991" spans="1:4" x14ac:dyDescent="0.2">
      <c r="A44991" s="3"/>
      <c r="B44991" s="3"/>
      <c r="D44991" s="5"/>
    </row>
    <row r="44992" spans="1:4" x14ac:dyDescent="0.2">
      <c r="A44992" s="3"/>
      <c r="B44992" s="3"/>
      <c r="D44992" s="5"/>
    </row>
    <row r="44993" spans="1:4" x14ac:dyDescent="0.2">
      <c r="D44993" s="5"/>
    </row>
    <row r="44994" spans="1:4" x14ac:dyDescent="0.2">
      <c r="D44994" s="5"/>
    </row>
    <row r="44995" spans="1:4" x14ac:dyDescent="0.2">
      <c r="A44995" s="3"/>
      <c r="B44995" s="3"/>
      <c r="D44995" s="5"/>
    </row>
    <row r="44996" spans="1:4" x14ac:dyDescent="0.2">
      <c r="A44996" s="3"/>
      <c r="B44996" s="3"/>
      <c r="D44996" s="5"/>
    </row>
    <row r="44997" spans="1:4" x14ac:dyDescent="0.2">
      <c r="A44997" s="3"/>
      <c r="B44997" s="3"/>
      <c r="D44997" s="5"/>
    </row>
    <row r="44998" spans="1:4" x14ac:dyDescent="0.2">
      <c r="D44998" s="5"/>
    </row>
    <row r="44999" spans="1:4" x14ac:dyDescent="0.2">
      <c r="D44999" s="5"/>
    </row>
    <row r="45000" spans="1:4" x14ac:dyDescent="0.2">
      <c r="D45000" s="5"/>
    </row>
    <row r="45001" spans="1:4" x14ac:dyDescent="0.2">
      <c r="A45001" s="3"/>
      <c r="B45001" s="3"/>
      <c r="D45001" s="5"/>
    </row>
    <row r="45002" spans="1:4" x14ac:dyDescent="0.2">
      <c r="A45002" s="3"/>
      <c r="B45002" s="3"/>
      <c r="D45002" s="5"/>
    </row>
    <row r="45003" spans="1:4" x14ac:dyDescent="0.2">
      <c r="D45003" s="5"/>
    </row>
    <row r="45004" spans="1:4" x14ac:dyDescent="0.2">
      <c r="D45004" s="5"/>
    </row>
    <row r="45005" spans="1:4" x14ac:dyDescent="0.2">
      <c r="D45005" s="5"/>
    </row>
    <row r="45006" spans="1:4" x14ac:dyDescent="0.2">
      <c r="D45006" s="5"/>
    </row>
    <row r="45007" spans="1:4" x14ac:dyDescent="0.2">
      <c r="D45007" s="5"/>
    </row>
    <row r="45008" spans="1:4" x14ac:dyDescent="0.2">
      <c r="D45008" s="5"/>
    </row>
    <row r="45009" spans="1:4" x14ac:dyDescent="0.2">
      <c r="A45009" s="3"/>
      <c r="B45009" s="3"/>
      <c r="D45009" s="5"/>
    </row>
    <row r="45010" spans="1:4" x14ac:dyDescent="0.2">
      <c r="A45010" s="3"/>
      <c r="B45010" s="3"/>
      <c r="D45010" s="5"/>
    </row>
    <row r="45011" spans="1:4" x14ac:dyDescent="0.2">
      <c r="A45011" s="3"/>
      <c r="B45011" s="3"/>
      <c r="D45011" s="5"/>
    </row>
    <row r="45012" spans="1:4" x14ac:dyDescent="0.2">
      <c r="A45012" s="3"/>
      <c r="B45012" s="3"/>
      <c r="D45012" s="5"/>
    </row>
    <row r="45013" spans="1:4" x14ac:dyDescent="0.2">
      <c r="D45013" s="5"/>
    </row>
    <row r="45014" spans="1:4" x14ac:dyDescent="0.2">
      <c r="A45014" s="3"/>
      <c r="B45014" s="3"/>
      <c r="D45014" s="5"/>
    </row>
    <row r="45015" spans="1:4" x14ac:dyDescent="0.2">
      <c r="A45015" s="3"/>
      <c r="B45015" s="3"/>
      <c r="D45015" s="5"/>
    </row>
    <row r="45016" spans="1:4" x14ac:dyDescent="0.2">
      <c r="A45016" s="3"/>
      <c r="B45016" s="3"/>
      <c r="D45016" s="5"/>
    </row>
    <row r="45017" spans="1:4" x14ac:dyDescent="0.2">
      <c r="A45017" s="3"/>
      <c r="B45017" s="3"/>
      <c r="D45017" s="5"/>
    </row>
    <row r="45018" spans="1:4" x14ac:dyDescent="0.2">
      <c r="A45018" s="3"/>
      <c r="B45018" s="3"/>
      <c r="D45018" s="5"/>
    </row>
    <row r="45019" spans="1:4" x14ac:dyDescent="0.2">
      <c r="A45019" s="3"/>
      <c r="B45019" s="3"/>
      <c r="D45019" s="5"/>
    </row>
    <row r="45020" spans="1:4" x14ac:dyDescent="0.2">
      <c r="D45020" s="5"/>
    </row>
    <row r="45021" spans="1:4" x14ac:dyDescent="0.2">
      <c r="A45021" s="3"/>
      <c r="B45021" s="3"/>
      <c r="D45021" s="5"/>
    </row>
    <row r="45022" spans="1:4" x14ac:dyDescent="0.2">
      <c r="D45022" s="5"/>
    </row>
    <row r="45023" spans="1:4" x14ac:dyDescent="0.2">
      <c r="A45023" s="3"/>
      <c r="B45023" s="3"/>
      <c r="D45023" s="5"/>
    </row>
    <row r="45024" spans="1:4" x14ac:dyDescent="0.2">
      <c r="A45024" s="3"/>
      <c r="B45024" s="3"/>
      <c r="D45024" s="5"/>
    </row>
    <row r="45025" spans="1:4" x14ac:dyDescent="0.2">
      <c r="A45025" s="3"/>
      <c r="B45025" s="3"/>
      <c r="D45025" s="5"/>
    </row>
    <row r="45026" spans="1:4" x14ac:dyDescent="0.2">
      <c r="D45026" s="5"/>
    </row>
    <row r="45027" spans="1:4" x14ac:dyDescent="0.2">
      <c r="D45027" s="5"/>
    </row>
    <row r="45028" spans="1:4" x14ac:dyDescent="0.2">
      <c r="A45028" s="3"/>
      <c r="B45028" s="3"/>
      <c r="D45028" s="5"/>
    </row>
    <row r="45029" spans="1:4" x14ac:dyDescent="0.2">
      <c r="D45029" s="5"/>
    </row>
    <row r="45030" spans="1:4" x14ac:dyDescent="0.2">
      <c r="D45030" s="5"/>
    </row>
    <row r="45031" spans="1:4" x14ac:dyDescent="0.2">
      <c r="D45031" s="5"/>
    </row>
    <row r="45032" spans="1:4" x14ac:dyDescent="0.2">
      <c r="D45032" s="5"/>
    </row>
    <row r="45033" spans="1:4" x14ac:dyDescent="0.2">
      <c r="D45033" s="5"/>
    </row>
    <row r="45034" spans="1:4" x14ac:dyDescent="0.2">
      <c r="A45034" s="3"/>
      <c r="B45034" s="3"/>
      <c r="D45034" s="5"/>
    </row>
    <row r="45035" spans="1:4" x14ac:dyDescent="0.2">
      <c r="A45035" s="3"/>
      <c r="B45035" s="3"/>
      <c r="D45035" s="5"/>
    </row>
    <row r="45036" spans="1:4" x14ac:dyDescent="0.2">
      <c r="A45036" s="3"/>
      <c r="B45036" s="3"/>
      <c r="D45036" s="5"/>
    </row>
    <row r="45037" spans="1:4" x14ac:dyDescent="0.2">
      <c r="A45037" s="3"/>
      <c r="B45037" s="3"/>
      <c r="D45037" s="5"/>
    </row>
    <row r="45038" spans="1:4" x14ac:dyDescent="0.2">
      <c r="D45038" s="5"/>
    </row>
    <row r="45039" spans="1:4" x14ac:dyDescent="0.2">
      <c r="D45039" s="5"/>
    </row>
    <row r="45040" spans="1:4" x14ac:dyDescent="0.2">
      <c r="A45040" s="3"/>
      <c r="B45040" s="3"/>
      <c r="D45040" s="5"/>
    </row>
    <row r="45041" spans="1:4" x14ac:dyDescent="0.2">
      <c r="A45041" s="3"/>
      <c r="B45041" s="3"/>
      <c r="D45041" s="5"/>
    </row>
    <row r="45042" spans="1:4" x14ac:dyDescent="0.2">
      <c r="D45042" s="5"/>
    </row>
    <row r="45043" spans="1:4" x14ac:dyDescent="0.2">
      <c r="D45043" s="5"/>
    </row>
    <row r="45044" spans="1:4" x14ac:dyDescent="0.2">
      <c r="A45044" s="3"/>
      <c r="B45044" s="3"/>
      <c r="D45044" s="5"/>
    </row>
    <row r="45045" spans="1:4" x14ac:dyDescent="0.2">
      <c r="A45045" s="3"/>
      <c r="B45045" s="3"/>
      <c r="D45045" s="5"/>
    </row>
    <row r="45046" spans="1:4" x14ac:dyDescent="0.2">
      <c r="A45046" s="3"/>
      <c r="B45046" s="3"/>
      <c r="D45046" s="5"/>
    </row>
    <row r="45047" spans="1:4" x14ac:dyDescent="0.2">
      <c r="A45047" s="3"/>
      <c r="B45047" s="3"/>
      <c r="D45047" s="5"/>
    </row>
    <row r="45048" spans="1:4" x14ac:dyDescent="0.2">
      <c r="A45048" s="3"/>
      <c r="B45048" s="3"/>
      <c r="D45048" s="5"/>
    </row>
    <row r="45049" spans="1:4" x14ac:dyDescent="0.2">
      <c r="D45049" s="5"/>
    </row>
    <row r="45050" spans="1:4" x14ac:dyDescent="0.2">
      <c r="A45050" s="3"/>
      <c r="B45050" s="3"/>
      <c r="D45050" s="5"/>
    </row>
    <row r="45051" spans="1:4" x14ac:dyDescent="0.2">
      <c r="D45051" s="5"/>
    </row>
    <row r="45052" spans="1:4" x14ac:dyDescent="0.2">
      <c r="A45052" s="3"/>
      <c r="B45052" s="3"/>
      <c r="D45052" s="5"/>
    </row>
    <row r="45053" spans="1:4" x14ac:dyDescent="0.2">
      <c r="D45053" s="5"/>
    </row>
    <row r="45054" spans="1:4" x14ac:dyDescent="0.2">
      <c r="A45054" s="3"/>
      <c r="B45054" s="3"/>
      <c r="D45054" s="5"/>
    </row>
    <row r="45055" spans="1:4" x14ac:dyDescent="0.2">
      <c r="D45055" s="5"/>
    </row>
    <row r="45056" spans="1:4" x14ac:dyDescent="0.2">
      <c r="A45056" s="3"/>
      <c r="B45056" s="3"/>
      <c r="D45056" s="5"/>
    </row>
    <row r="45057" spans="1:4" x14ac:dyDescent="0.2">
      <c r="D45057" s="5"/>
    </row>
    <row r="45058" spans="1:4" x14ac:dyDescent="0.2">
      <c r="D45058" s="5"/>
    </row>
    <row r="45059" spans="1:4" x14ac:dyDescent="0.2">
      <c r="A45059" s="3"/>
      <c r="B45059" s="3"/>
      <c r="D45059" s="5"/>
    </row>
    <row r="45060" spans="1:4" x14ac:dyDescent="0.2">
      <c r="D45060" s="5"/>
    </row>
    <row r="45061" spans="1:4" x14ac:dyDescent="0.2">
      <c r="A45061" s="3"/>
      <c r="B45061" s="3"/>
      <c r="D45061" s="5"/>
    </row>
    <row r="45062" spans="1:4" x14ac:dyDescent="0.2">
      <c r="A45062" s="3"/>
      <c r="B45062" s="3"/>
      <c r="D45062" s="5"/>
    </row>
    <row r="45063" spans="1:4" x14ac:dyDescent="0.2">
      <c r="A45063" s="3"/>
      <c r="B45063" s="3"/>
      <c r="D45063" s="5"/>
    </row>
    <row r="45064" spans="1:4" x14ac:dyDescent="0.2">
      <c r="A45064" s="3"/>
      <c r="B45064" s="3"/>
      <c r="D45064" s="5"/>
    </row>
    <row r="45065" spans="1:4" x14ac:dyDescent="0.2">
      <c r="A45065" s="3"/>
      <c r="B45065" s="3"/>
      <c r="D45065" s="5"/>
    </row>
    <row r="45066" spans="1:4" x14ac:dyDescent="0.2">
      <c r="D45066" s="5"/>
    </row>
    <row r="45067" spans="1:4" x14ac:dyDescent="0.2">
      <c r="D45067" s="5"/>
    </row>
    <row r="45068" spans="1:4" x14ac:dyDescent="0.2">
      <c r="A45068" s="3"/>
      <c r="B45068" s="3"/>
      <c r="D45068" s="5"/>
    </row>
    <row r="45069" spans="1:4" x14ac:dyDescent="0.2">
      <c r="A45069" s="3"/>
      <c r="B45069" s="3"/>
      <c r="D45069" s="5"/>
    </row>
    <row r="45070" spans="1:4" x14ac:dyDescent="0.2">
      <c r="D45070" s="5"/>
    </row>
    <row r="45071" spans="1:4" x14ac:dyDescent="0.2">
      <c r="A45071" s="3"/>
      <c r="B45071" s="3"/>
      <c r="D45071" s="5"/>
    </row>
    <row r="45072" spans="1:4" x14ac:dyDescent="0.2">
      <c r="A45072" s="3"/>
      <c r="B45072" s="3"/>
      <c r="D45072" s="5"/>
    </row>
    <row r="45073" spans="1:4" x14ac:dyDescent="0.2">
      <c r="D45073" s="5"/>
    </row>
    <row r="45074" spans="1:4" x14ac:dyDescent="0.2">
      <c r="D45074" s="5"/>
    </row>
    <row r="45075" spans="1:4" x14ac:dyDescent="0.2">
      <c r="A45075" s="3"/>
      <c r="B45075" s="3"/>
      <c r="D45075" s="5"/>
    </row>
    <row r="45076" spans="1:4" x14ac:dyDescent="0.2">
      <c r="D45076" s="5"/>
    </row>
    <row r="45077" spans="1:4" x14ac:dyDescent="0.2">
      <c r="D45077" s="5"/>
    </row>
    <row r="45078" spans="1:4" x14ac:dyDescent="0.2">
      <c r="A45078" s="3"/>
      <c r="B45078" s="3"/>
      <c r="D45078" s="5"/>
    </row>
    <row r="45079" spans="1:4" x14ac:dyDescent="0.2">
      <c r="D45079" s="5"/>
    </row>
    <row r="45080" spans="1:4" x14ac:dyDescent="0.2">
      <c r="D45080" s="5"/>
    </row>
    <row r="45081" spans="1:4" x14ac:dyDescent="0.2">
      <c r="D45081" s="5"/>
    </row>
    <row r="45082" spans="1:4" x14ac:dyDescent="0.2">
      <c r="D45082" s="5"/>
    </row>
    <row r="45083" spans="1:4" x14ac:dyDescent="0.2">
      <c r="A45083" s="3"/>
      <c r="B45083" s="3"/>
      <c r="D45083" s="5"/>
    </row>
    <row r="45084" spans="1:4" x14ac:dyDescent="0.2">
      <c r="A45084" s="3"/>
      <c r="B45084" s="3"/>
      <c r="D45084" s="5"/>
    </row>
    <row r="45085" spans="1:4" x14ac:dyDescent="0.2">
      <c r="D45085" s="5"/>
    </row>
    <row r="45086" spans="1:4" x14ac:dyDescent="0.2">
      <c r="A45086" s="3"/>
      <c r="B45086" s="3"/>
      <c r="D45086" s="5"/>
    </row>
    <row r="45087" spans="1:4" x14ac:dyDescent="0.2">
      <c r="A45087" s="3"/>
      <c r="B45087" s="3"/>
      <c r="D45087" s="5"/>
    </row>
    <row r="45088" spans="1:4" x14ac:dyDescent="0.2">
      <c r="A45088" s="3"/>
      <c r="B45088" s="3"/>
      <c r="D45088" s="5"/>
    </row>
    <row r="45089" spans="1:4" x14ac:dyDescent="0.2">
      <c r="A45089" s="3"/>
      <c r="B45089" s="3"/>
      <c r="D45089" s="5"/>
    </row>
    <row r="45090" spans="1:4" x14ac:dyDescent="0.2">
      <c r="A45090" s="3"/>
      <c r="B45090" s="3"/>
      <c r="D45090" s="5"/>
    </row>
    <row r="45091" spans="1:4" x14ac:dyDescent="0.2">
      <c r="D45091" s="5"/>
    </row>
    <row r="45092" spans="1:4" x14ac:dyDescent="0.2">
      <c r="D45092" s="5"/>
    </row>
    <row r="45093" spans="1:4" x14ac:dyDescent="0.2">
      <c r="A45093" s="3"/>
      <c r="B45093" s="3"/>
      <c r="D45093" s="5"/>
    </row>
    <row r="45094" spans="1:4" x14ac:dyDescent="0.2">
      <c r="A45094" s="3"/>
      <c r="B45094" s="3"/>
      <c r="D45094" s="5"/>
    </row>
    <row r="45095" spans="1:4" x14ac:dyDescent="0.2">
      <c r="A45095" s="3"/>
      <c r="B45095" s="3"/>
      <c r="D45095" s="5"/>
    </row>
    <row r="45096" spans="1:4" x14ac:dyDescent="0.2">
      <c r="A45096" s="3"/>
      <c r="B45096" s="3"/>
      <c r="D45096" s="5"/>
    </row>
    <row r="45097" spans="1:4" x14ac:dyDescent="0.2">
      <c r="D45097" s="5"/>
    </row>
    <row r="45098" spans="1:4" x14ac:dyDescent="0.2">
      <c r="A45098" s="3"/>
      <c r="B45098" s="3"/>
      <c r="D45098" s="5"/>
    </row>
    <row r="45099" spans="1:4" x14ac:dyDescent="0.2">
      <c r="D45099" s="5"/>
    </row>
    <row r="45100" spans="1:4" x14ac:dyDescent="0.2">
      <c r="D45100" s="5"/>
    </row>
    <row r="45101" spans="1:4" x14ac:dyDescent="0.2">
      <c r="A45101" s="3"/>
      <c r="B45101" s="3"/>
      <c r="D45101" s="5"/>
    </row>
    <row r="45102" spans="1:4" x14ac:dyDescent="0.2">
      <c r="A45102" s="3"/>
      <c r="B45102" s="3"/>
      <c r="D45102" s="5"/>
    </row>
    <row r="45103" spans="1:4" x14ac:dyDescent="0.2">
      <c r="A45103" s="3"/>
      <c r="B45103" s="3"/>
      <c r="D45103" s="5"/>
    </row>
    <row r="45104" spans="1:4" x14ac:dyDescent="0.2">
      <c r="A45104" s="3"/>
      <c r="B45104" s="3"/>
      <c r="D45104" s="5"/>
    </row>
    <row r="45105" spans="1:4" x14ac:dyDescent="0.2">
      <c r="D45105" s="5"/>
    </row>
    <row r="45106" spans="1:4" x14ac:dyDescent="0.2">
      <c r="A45106" s="3"/>
      <c r="B45106" s="3"/>
      <c r="D45106" s="5"/>
    </row>
    <row r="45107" spans="1:4" x14ac:dyDescent="0.2">
      <c r="A45107" s="3"/>
      <c r="B45107" s="3"/>
      <c r="D45107" s="5"/>
    </row>
    <row r="45108" spans="1:4" x14ac:dyDescent="0.2">
      <c r="D45108" s="5"/>
    </row>
    <row r="45109" spans="1:4" x14ac:dyDescent="0.2">
      <c r="A45109" s="3"/>
      <c r="B45109" s="3"/>
      <c r="D45109" s="5"/>
    </row>
    <row r="45110" spans="1:4" x14ac:dyDescent="0.2">
      <c r="D45110" s="5"/>
    </row>
    <row r="45111" spans="1:4" x14ac:dyDescent="0.2">
      <c r="D45111" s="5"/>
    </row>
    <row r="45112" spans="1:4" x14ac:dyDescent="0.2">
      <c r="A45112" s="3"/>
      <c r="B45112" s="3"/>
      <c r="D45112" s="5"/>
    </row>
    <row r="45113" spans="1:4" x14ac:dyDescent="0.2">
      <c r="D45113" s="5"/>
    </row>
    <row r="45114" spans="1:4" x14ac:dyDescent="0.2">
      <c r="A45114" s="3"/>
      <c r="B45114" s="3"/>
      <c r="D45114" s="5"/>
    </row>
    <row r="45115" spans="1:4" x14ac:dyDescent="0.2">
      <c r="A45115" s="3"/>
      <c r="B45115" s="3"/>
      <c r="D45115" s="5"/>
    </row>
    <row r="45116" spans="1:4" x14ac:dyDescent="0.2">
      <c r="D45116" s="5"/>
    </row>
    <row r="45117" spans="1:4" x14ac:dyDescent="0.2">
      <c r="D45117" s="5"/>
    </row>
    <row r="45118" spans="1:4" x14ac:dyDescent="0.2">
      <c r="D45118" s="5"/>
    </row>
    <row r="45119" spans="1:4" x14ac:dyDescent="0.2">
      <c r="A45119" s="3"/>
      <c r="B45119" s="3"/>
      <c r="D45119" s="5"/>
    </row>
    <row r="45120" spans="1:4" x14ac:dyDescent="0.2">
      <c r="A45120" s="3"/>
      <c r="B45120" s="3"/>
      <c r="D45120" s="5"/>
    </row>
    <row r="45121" spans="1:4" x14ac:dyDescent="0.2">
      <c r="D45121" s="5"/>
    </row>
    <row r="45122" spans="1:4" x14ac:dyDescent="0.2">
      <c r="D45122" s="5"/>
    </row>
    <row r="45123" spans="1:4" x14ac:dyDescent="0.2">
      <c r="A45123" s="3"/>
      <c r="B45123" s="3"/>
      <c r="D45123" s="5"/>
    </row>
    <row r="45124" spans="1:4" x14ac:dyDescent="0.2">
      <c r="A45124" s="3"/>
      <c r="B45124" s="3"/>
      <c r="D45124" s="5"/>
    </row>
    <row r="45125" spans="1:4" x14ac:dyDescent="0.2">
      <c r="A45125" s="3"/>
      <c r="B45125" s="3"/>
      <c r="D45125" s="5"/>
    </row>
    <row r="45126" spans="1:4" x14ac:dyDescent="0.2">
      <c r="D45126" s="5"/>
    </row>
    <row r="45127" spans="1:4" x14ac:dyDescent="0.2">
      <c r="A45127" s="3"/>
      <c r="B45127" s="3"/>
      <c r="D45127" s="5"/>
    </row>
    <row r="45128" spans="1:4" x14ac:dyDescent="0.2">
      <c r="A45128" s="3"/>
      <c r="B45128" s="3"/>
      <c r="D45128" s="5"/>
    </row>
    <row r="45129" spans="1:4" x14ac:dyDescent="0.2">
      <c r="A45129" s="3"/>
      <c r="B45129" s="3"/>
      <c r="D45129" s="5"/>
    </row>
    <row r="45130" spans="1:4" x14ac:dyDescent="0.2">
      <c r="A45130" s="3"/>
      <c r="B45130" s="3"/>
      <c r="D45130" s="5"/>
    </row>
    <row r="45131" spans="1:4" x14ac:dyDescent="0.2">
      <c r="A45131" s="3"/>
      <c r="B45131" s="3"/>
      <c r="D45131" s="5"/>
    </row>
    <row r="45132" spans="1:4" x14ac:dyDescent="0.2">
      <c r="A45132" s="3"/>
      <c r="B45132" s="3"/>
      <c r="D45132" s="5"/>
    </row>
    <row r="45133" spans="1:4" x14ac:dyDescent="0.2">
      <c r="A45133" s="3"/>
      <c r="B45133" s="3"/>
      <c r="D45133" s="5"/>
    </row>
    <row r="45134" spans="1:4" x14ac:dyDescent="0.2">
      <c r="D45134" s="5"/>
    </row>
    <row r="45135" spans="1:4" x14ac:dyDescent="0.2">
      <c r="A45135" s="3"/>
      <c r="B45135" s="3"/>
      <c r="D45135" s="5"/>
    </row>
    <row r="45136" spans="1:4" x14ac:dyDescent="0.2">
      <c r="A45136" s="3"/>
      <c r="B45136" s="3"/>
      <c r="D45136" s="5"/>
    </row>
    <row r="45137" spans="1:4" x14ac:dyDescent="0.2">
      <c r="D45137" s="5"/>
    </row>
    <row r="45138" spans="1:4" x14ac:dyDescent="0.2">
      <c r="A45138" s="3"/>
      <c r="B45138" s="3"/>
      <c r="D45138" s="5"/>
    </row>
    <row r="45139" spans="1:4" x14ac:dyDescent="0.2">
      <c r="A45139" s="3"/>
      <c r="B45139" s="3"/>
      <c r="D45139" s="5"/>
    </row>
    <row r="45140" spans="1:4" x14ac:dyDescent="0.2">
      <c r="D45140" s="5"/>
    </row>
    <row r="45141" spans="1:4" x14ac:dyDescent="0.2">
      <c r="D45141" s="5"/>
    </row>
    <row r="45142" spans="1:4" x14ac:dyDescent="0.2">
      <c r="D45142" s="5"/>
    </row>
    <row r="45143" spans="1:4" x14ac:dyDescent="0.2">
      <c r="A45143" s="3"/>
      <c r="B45143" s="3"/>
      <c r="D45143" s="5"/>
    </row>
    <row r="45144" spans="1:4" x14ac:dyDescent="0.2">
      <c r="D45144" s="5"/>
    </row>
    <row r="45145" spans="1:4" x14ac:dyDescent="0.2">
      <c r="A45145" s="3"/>
      <c r="B45145" s="3"/>
      <c r="D45145" s="5"/>
    </row>
    <row r="45146" spans="1:4" x14ac:dyDescent="0.2">
      <c r="A45146" s="3"/>
      <c r="B45146" s="3"/>
      <c r="D45146" s="5"/>
    </row>
    <row r="45147" spans="1:4" x14ac:dyDescent="0.2">
      <c r="A45147" s="3"/>
      <c r="B45147" s="3"/>
      <c r="D45147" s="5"/>
    </row>
    <row r="45148" spans="1:4" x14ac:dyDescent="0.2">
      <c r="D45148" s="5"/>
    </row>
    <row r="45149" spans="1:4" x14ac:dyDescent="0.2">
      <c r="A45149" s="3"/>
      <c r="B45149" s="3"/>
      <c r="D45149" s="5"/>
    </row>
    <row r="45150" spans="1:4" x14ac:dyDescent="0.2">
      <c r="D45150" s="5"/>
    </row>
    <row r="45151" spans="1:4" x14ac:dyDescent="0.2">
      <c r="D45151" s="5"/>
    </row>
    <row r="45152" spans="1:4" x14ac:dyDescent="0.2">
      <c r="D45152" s="5"/>
    </row>
    <row r="45153" spans="1:4" x14ac:dyDescent="0.2">
      <c r="D45153" s="5"/>
    </row>
    <row r="45154" spans="1:4" x14ac:dyDescent="0.2">
      <c r="A45154" s="3"/>
      <c r="B45154" s="3"/>
      <c r="D45154" s="5"/>
    </row>
    <row r="45155" spans="1:4" x14ac:dyDescent="0.2">
      <c r="D45155" s="5"/>
    </row>
    <row r="45156" spans="1:4" x14ac:dyDescent="0.2">
      <c r="D45156" s="5"/>
    </row>
    <row r="45157" spans="1:4" x14ac:dyDescent="0.2">
      <c r="A45157" s="3"/>
      <c r="B45157" s="3"/>
      <c r="D45157" s="5"/>
    </row>
    <row r="45158" spans="1:4" x14ac:dyDescent="0.2">
      <c r="D45158" s="5"/>
    </row>
    <row r="45159" spans="1:4" x14ac:dyDescent="0.2">
      <c r="A45159" s="3"/>
      <c r="B45159" s="3"/>
      <c r="D45159" s="5"/>
    </row>
    <row r="45160" spans="1:4" x14ac:dyDescent="0.2">
      <c r="A45160" s="3"/>
      <c r="B45160" s="3"/>
      <c r="D45160" s="5"/>
    </row>
    <row r="45161" spans="1:4" x14ac:dyDescent="0.2">
      <c r="A45161" s="3"/>
      <c r="B45161" s="3"/>
      <c r="D45161" s="5"/>
    </row>
    <row r="45162" spans="1:4" x14ac:dyDescent="0.2">
      <c r="D45162" s="5"/>
    </row>
    <row r="45163" spans="1:4" x14ac:dyDescent="0.2">
      <c r="D45163" s="5"/>
    </row>
    <row r="45164" spans="1:4" x14ac:dyDescent="0.2">
      <c r="A45164" s="3"/>
      <c r="B45164" s="3"/>
      <c r="D45164" s="5"/>
    </row>
    <row r="45165" spans="1:4" x14ac:dyDescent="0.2">
      <c r="D45165" s="5"/>
    </row>
    <row r="45166" spans="1:4" x14ac:dyDescent="0.2">
      <c r="A45166" s="3"/>
      <c r="B45166" s="3"/>
      <c r="D45166" s="5"/>
    </row>
    <row r="45167" spans="1:4" x14ac:dyDescent="0.2">
      <c r="D45167" s="5"/>
    </row>
    <row r="45168" spans="1:4" x14ac:dyDescent="0.2">
      <c r="A45168" s="3"/>
      <c r="B45168" s="3"/>
      <c r="D45168" s="5"/>
    </row>
    <row r="45169" spans="1:4" x14ac:dyDescent="0.2">
      <c r="A45169" s="3"/>
      <c r="B45169" s="3"/>
      <c r="D45169" s="5"/>
    </row>
    <row r="45170" spans="1:4" x14ac:dyDescent="0.2">
      <c r="A45170" s="3"/>
      <c r="B45170" s="3"/>
      <c r="D45170" s="5"/>
    </row>
    <row r="45171" spans="1:4" x14ac:dyDescent="0.2">
      <c r="A45171" s="3"/>
      <c r="B45171" s="3"/>
      <c r="D45171" s="5"/>
    </row>
    <row r="45172" spans="1:4" x14ac:dyDescent="0.2">
      <c r="D45172" s="5"/>
    </row>
    <row r="45173" spans="1:4" x14ac:dyDescent="0.2">
      <c r="D45173" s="5"/>
    </row>
    <row r="45174" spans="1:4" x14ac:dyDescent="0.2">
      <c r="A45174" s="3"/>
      <c r="B45174" s="3"/>
      <c r="D45174" s="5"/>
    </row>
    <row r="45175" spans="1:4" x14ac:dyDescent="0.2">
      <c r="A45175" s="3"/>
      <c r="B45175" s="3"/>
      <c r="D45175" s="5"/>
    </row>
    <row r="45176" spans="1:4" x14ac:dyDescent="0.2">
      <c r="A45176" s="3"/>
      <c r="B45176" s="3"/>
      <c r="D45176" s="5"/>
    </row>
    <row r="45177" spans="1:4" x14ac:dyDescent="0.2">
      <c r="A45177" s="3"/>
      <c r="B45177" s="3"/>
      <c r="D45177" s="5"/>
    </row>
    <row r="45178" spans="1:4" x14ac:dyDescent="0.2">
      <c r="D45178" s="5"/>
    </row>
    <row r="45179" spans="1:4" x14ac:dyDescent="0.2">
      <c r="A45179" s="3"/>
      <c r="B45179" s="3"/>
      <c r="D45179" s="5"/>
    </row>
    <row r="45180" spans="1:4" x14ac:dyDescent="0.2">
      <c r="A45180" s="3"/>
      <c r="B45180" s="3"/>
      <c r="D45180" s="5"/>
    </row>
    <row r="45181" spans="1:4" x14ac:dyDescent="0.2">
      <c r="A45181" s="3"/>
      <c r="B45181" s="3"/>
      <c r="D45181" s="5"/>
    </row>
    <row r="45182" spans="1:4" x14ac:dyDescent="0.2">
      <c r="D45182" s="5"/>
    </row>
    <row r="45183" spans="1:4" x14ac:dyDescent="0.2">
      <c r="D45183" s="5"/>
    </row>
    <row r="45184" spans="1:4" x14ac:dyDescent="0.2">
      <c r="D45184" s="5"/>
    </row>
    <row r="45185" spans="1:4" x14ac:dyDescent="0.2">
      <c r="A45185" s="3"/>
      <c r="B45185" s="3"/>
      <c r="D45185" s="5"/>
    </row>
    <row r="45186" spans="1:4" x14ac:dyDescent="0.2">
      <c r="A45186" s="3"/>
      <c r="B45186" s="3"/>
      <c r="D45186" s="5"/>
    </row>
    <row r="45187" spans="1:4" x14ac:dyDescent="0.2">
      <c r="A45187" s="3"/>
      <c r="B45187" s="3"/>
      <c r="D45187" s="5"/>
    </row>
    <row r="45188" spans="1:4" x14ac:dyDescent="0.2">
      <c r="D45188" s="5"/>
    </row>
    <row r="45189" spans="1:4" x14ac:dyDescent="0.2">
      <c r="D45189" s="5"/>
    </row>
    <row r="45190" spans="1:4" x14ac:dyDescent="0.2">
      <c r="D45190" s="5"/>
    </row>
    <row r="45191" spans="1:4" x14ac:dyDescent="0.2">
      <c r="A45191" s="3"/>
      <c r="B45191" s="3"/>
      <c r="D45191" s="5"/>
    </row>
    <row r="45192" spans="1:4" x14ac:dyDescent="0.2">
      <c r="D45192" s="5"/>
    </row>
    <row r="45193" spans="1:4" x14ac:dyDescent="0.2">
      <c r="A45193" s="3"/>
      <c r="B45193" s="3"/>
      <c r="D45193" s="5"/>
    </row>
    <row r="45194" spans="1:4" x14ac:dyDescent="0.2">
      <c r="D45194" s="5"/>
    </row>
    <row r="45195" spans="1:4" x14ac:dyDescent="0.2">
      <c r="D45195" s="5"/>
    </row>
    <row r="45196" spans="1:4" x14ac:dyDescent="0.2">
      <c r="A45196" s="3"/>
      <c r="B45196" s="3"/>
      <c r="D45196" s="5"/>
    </row>
    <row r="45197" spans="1:4" x14ac:dyDescent="0.2">
      <c r="A45197" s="3"/>
      <c r="B45197" s="3"/>
      <c r="D45197" s="5"/>
    </row>
    <row r="45198" spans="1:4" x14ac:dyDescent="0.2">
      <c r="A45198" s="3"/>
      <c r="B45198" s="3"/>
      <c r="D45198" s="5"/>
    </row>
    <row r="45199" spans="1:4" x14ac:dyDescent="0.2">
      <c r="A45199" s="3"/>
      <c r="B45199" s="3"/>
      <c r="D45199" s="5"/>
    </row>
    <row r="45200" spans="1:4" x14ac:dyDescent="0.2">
      <c r="A45200" s="3"/>
      <c r="B45200" s="3"/>
      <c r="D45200" s="5"/>
    </row>
    <row r="45201" spans="1:4" x14ac:dyDescent="0.2">
      <c r="A45201" s="3"/>
      <c r="B45201" s="3"/>
      <c r="D45201" s="5"/>
    </row>
    <row r="45202" spans="1:4" x14ac:dyDescent="0.2">
      <c r="A45202" s="3"/>
      <c r="B45202" s="3"/>
      <c r="D45202" s="5"/>
    </row>
    <row r="45203" spans="1:4" x14ac:dyDescent="0.2">
      <c r="A45203" s="3"/>
      <c r="B45203" s="3"/>
      <c r="D45203" s="5"/>
    </row>
    <row r="45204" spans="1:4" x14ac:dyDescent="0.2">
      <c r="A45204" s="3"/>
      <c r="B45204" s="3"/>
      <c r="D45204" s="5"/>
    </row>
    <row r="45205" spans="1:4" x14ac:dyDescent="0.2">
      <c r="D45205" s="5"/>
    </row>
    <row r="45206" spans="1:4" x14ac:dyDescent="0.2">
      <c r="D45206" s="5"/>
    </row>
    <row r="45207" spans="1:4" x14ac:dyDescent="0.2">
      <c r="A45207" s="3"/>
      <c r="B45207" s="3"/>
      <c r="D45207" s="5"/>
    </row>
    <row r="45208" spans="1:4" x14ac:dyDescent="0.2">
      <c r="A45208" s="3"/>
      <c r="B45208" s="3"/>
      <c r="D45208" s="5"/>
    </row>
    <row r="45209" spans="1:4" x14ac:dyDescent="0.2">
      <c r="D45209" s="5"/>
    </row>
    <row r="45210" spans="1:4" x14ac:dyDescent="0.2">
      <c r="D45210" s="5"/>
    </row>
    <row r="45211" spans="1:4" x14ac:dyDescent="0.2">
      <c r="D45211" s="5"/>
    </row>
    <row r="45212" spans="1:4" x14ac:dyDescent="0.2">
      <c r="A45212" s="3"/>
      <c r="B45212" s="3"/>
      <c r="D45212" s="5"/>
    </row>
    <row r="45213" spans="1:4" x14ac:dyDescent="0.2">
      <c r="A45213" s="3"/>
      <c r="B45213" s="3"/>
      <c r="D45213" s="5"/>
    </row>
    <row r="45214" spans="1:4" x14ac:dyDescent="0.2">
      <c r="A45214" s="3"/>
      <c r="B45214" s="3"/>
      <c r="D45214" s="5"/>
    </row>
    <row r="45215" spans="1:4" x14ac:dyDescent="0.2">
      <c r="A45215" s="3"/>
      <c r="B45215" s="3"/>
      <c r="D45215" s="5"/>
    </row>
    <row r="45216" spans="1:4" x14ac:dyDescent="0.2">
      <c r="D45216" s="5"/>
    </row>
    <row r="45217" spans="1:4" x14ac:dyDescent="0.2">
      <c r="A45217" s="3"/>
      <c r="B45217" s="3"/>
      <c r="D45217" s="5"/>
    </row>
    <row r="45218" spans="1:4" x14ac:dyDescent="0.2">
      <c r="D45218" s="5"/>
    </row>
    <row r="45219" spans="1:4" x14ac:dyDescent="0.2">
      <c r="A45219" s="3"/>
      <c r="B45219" s="3"/>
      <c r="D45219" s="5"/>
    </row>
    <row r="45220" spans="1:4" x14ac:dyDescent="0.2">
      <c r="A45220" s="3"/>
      <c r="B45220" s="3"/>
      <c r="D45220" s="5"/>
    </row>
    <row r="45221" spans="1:4" x14ac:dyDescent="0.2">
      <c r="D45221" s="5"/>
    </row>
    <row r="45222" spans="1:4" x14ac:dyDescent="0.2">
      <c r="D45222" s="5"/>
    </row>
    <row r="45223" spans="1:4" x14ac:dyDescent="0.2">
      <c r="D45223" s="5"/>
    </row>
    <row r="45224" spans="1:4" x14ac:dyDescent="0.2">
      <c r="D45224" s="5"/>
    </row>
    <row r="45225" spans="1:4" x14ac:dyDescent="0.2">
      <c r="A45225" s="3"/>
      <c r="B45225" s="3"/>
      <c r="D45225" s="5"/>
    </row>
    <row r="45226" spans="1:4" x14ac:dyDescent="0.2">
      <c r="A45226" s="3"/>
      <c r="B45226" s="3"/>
      <c r="D45226" s="5"/>
    </row>
    <row r="45227" spans="1:4" x14ac:dyDescent="0.2">
      <c r="D45227" s="5"/>
    </row>
    <row r="45228" spans="1:4" x14ac:dyDescent="0.2">
      <c r="D45228" s="5"/>
    </row>
    <row r="45229" spans="1:4" x14ac:dyDescent="0.2">
      <c r="D45229" s="5"/>
    </row>
    <row r="45230" spans="1:4" x14ac:dyDescent="0.2">
      <c r="D45230" s="5"/>
    </row>
    <row r="45231" spans="1:4" x14ac:dyDescent="0.2">
      <c r="D45231" s="5"/>
    </row>
    <row r="45232" spans="1:4" x14ac:dyDescent="0.2">
      <c r="D45232" s="5"/>
    </row>
    <row r="45233" spans="1:4" x14ac:dyDescent="0.2">
      <c r="D45233" s="5"/>
    </row>
    <row r="45234" spans="1:4" x14ac:dyDescent="0.2">
      <c r="A45234" s="3"/>
      <c r="B45234" s="3"/>
      <c r="D45234" s="5"/>
    </row>
    <row r="45235" spans="1:4" x14ac:dyDescent="0.2">
      <c r="D45235" s="5"/>
    </row>
    <row r="45236" spans="1:4" x14ac:dyDescent="0.2">
      <c r="D45236" s="5"/>
    </row>
    <row r="45237" spans="1:4" x14ac:dyDescent="0.2">
      <c r="A45237" s="3"/>
      <c r="B45237" s="3"/>
      <c r="D45237" s="5"/>
    </row>
    <row r="45238" spans="1:4" x14ac:dyDescent="0.2">
      <c r="A45238" s="3"/>
      <c r="B45238" s="3"/>
      <c r="D45238" s="5"/>
    </row>
    <row r="45239" spans="1:4" x14ac:dyDescent="0.2">
      <c r="D45239" s="5"/>
    </row>
    <row r="45240" spans="1:4" x14ac:dyDescent="0.2">
      <c r="A45240" s="3"/>
      <c r="B45240" s="3"/>
      <c r="D45240" s="5"/>
    </row>
    <row r="45241" spans="1:4" x14ac:dyDescent="0.2">
      <c r="A45241" s="3"/>
      <c r="B45241" s="3"/>
      <c r="D45241" s="5"/>
    </row>
    <row r="45242" spans="1:4" x14ac:dyDescent="0.2">
      <c r="A45242" s="3"/>
      <c r="B45242" s="3"/>
      <c r="D45242" s="5"/>
    </row>
    <row r="45243" spans="1:4" x14ac:dyDescent="0.2">
      <c r="A45243" s="3"/>
      <c r="B45243" s="3"/>
      <c r="D45243" s="5"/>
    </row>
    <row r="45244" spans="1:4" x14ac:dyDescent="0.2">
      <c r="D45244" s="5"/>
    </row>
    <row r="45245" spans="1:4" x14ac:dyDescent="0.2">
      <c r="D45245" s="5"/>
    </row>
    <row r="45246" spans="1:4" x14ac:dyDescent="0.2">
      <c r="A45246" s="3"/>
      <c r="B45246" s="3"/>
      <c r="D45246" s="5"/>
    </row>
    <row r="45247" spans="1:4" x14ac:dyDescent="0.2">
      <c r="A45247" s="3"/>
      <c r="B45247" s="3"/>
      <c r="D45247" s="5"/>
    </row>
    <row r="45248" spans="1:4" x14ac:dyDescent="0.2">
      <c r="D45248" s="5"/>
    </row>
    <row r="45249" spans="1:4" x14ac:dyDescent="0.2">
      <c r="D45249" s="5"/>
    </row>
    <row r="45250" spans="1:4" x14ac:dyDescent="0.2">
      <c r="D45250" s="5"/>
    </row>
    <row r="45251" spans="1:4" x14ac:dyDescent="0.2">
      <c r="A45251" s="3"/>
      <c r="B45251" s="3"/>
      <c r="D45251" s="5"/>
    </row>
    <row r="45252" spans="1:4" x14ac:dyDescent="0.2">
      <c r="D45252" s="5"/>
    </row>
    <row r="45253" spans="1:4" x14ac:dyDescent="0.2">
      <c r="A45253" s="3"/>
      <c r="B45253" s="3"/>
      <c r="D45253" s="5"/>
    </row>
    <row r="45254" spans="1:4" x14ac:dyDescent="0.2">
      <c r="D45254" s="5"/>
    </row>
    <row r="45255" spans="1:4" x14ac:dyDescent="0.2">
      <c r="D45255" s="5"/>
    </row>
    <row r="45256" spans="1:4" x14ac:dyDescent="0.2">
      <c r="D45256" s="5"/>
    </row>
    <row r="45257" spans="1:4" x14ac:dyDescent="0.2">
      <c r="A45257" s="3"/>
      <c r="B45257" s="3"/>
      <c r="D45257" s="5"/>
    </row>
    <row r="45258" spans="1:4" x14ac:dyDescent="0.2">
      <c r="D45258" s="5"/>
    </row>
    <row r="45259" spans="1:4" x14ac:dyDescent="0.2">
      <c r="D45259" s="5"/>
    </row>
    <row r="45260" spans="1:4" x14ac:dyDescent="0.2">
      <c r="D45260" s="5"/>
    </row>
    <row r="45261" spans="1:4" x14ac:dyDescent="0.2">
      <c r="D45261" s="5"/>
    </row>
    <row r="45262" spans="1:4" x14ac:dyDescent="0.2">
      <c r="A45262" s="3"/>
      <c r="B45262" s="3"/>
      <c r="D45262" s="5"/>
    </row>
    <row r="45263" spans="1:4" x14ac:dyDescent="0.2">
      <c r="D45263" s="5"/>
    </row>
    <row r="45264" spans="1:4" x14ac:dyDescent="0.2">
      <c r="A45264" s="3"/>
      <c r="B45264" s="3"/>
      <c r="D45264" s="5"/>
    </row>
    <row r="45265" spans="1:4" x14ac:dyDescent="0.2">
      <c r="A45265" s="3"/>
      <c r="B45265" s="3"/>
      <c r="D45265" s="5"/>
    </row>
    <row r="45266" spans="1:4" x14ac:dyDescent="0.2">
      <c r="A45266" s="3"/>
      <c r="B45266" s="3"/>
      <c r="D45266" s="5"/>
    </row>
    <row r="45267" spans="1:4" x14ac:dyDescent="0.2">
      <c r="A45267" s="3"/>
      <c r="B45267" s="3"/>
      <c r="D45267" s="5"/>
    </row>
    <row r="45268" spans="1:4" x14ac:dyDescent="0.2">
      <c r="A45268" s="3"/>
      <c r="B45268" s="3"/>
      <c r="D45268" s="5"/>
    </row>
    <row r="45269" spans="1:4" x14ac:dyDescent="0.2">
      <c r="D45269" s="5"/>
    </row>
    <row r="45270" spans="1:4" x14ac:dyDescent="0.2">
      <c r="D45270" s="5"/>
    </row>
    <row r="45271" spans="1:4" x14ac:dyDescent="0.2">
      <c r="A45271" s="3"/>
      <c r="B45271" s="3"/>
      <c r="D45271" s="5"/>
    </row>
    <row r="45272" spans="1:4" x14ac:dyDescent="0.2">
      <c r="D45272" s="5"/>
    </row>
    <row r="45273" spans="1:4" x14ac:dyDescent="0.2">
      <c r="D45273" s="5"/>
    </row>
    <row r="45274" spans="1:4" x14ac:dyDescent="0.2">
      <c r="D45274" s="5"/>
    </row>
    <row r="45275" spans="1:4" x14ac:dyDescent="0.2">
      <c r="D45275" s="5"/>
    </row>
    <row r="45276" spans="1:4" x14ac:dyDescent="0.2">
      <c r="A45276" s="3"/>
      <c r="B45276" s="3"/>
      <c r="D45276" s="5"/>
    </row>
    <row r="45277" spans="1:4" x14ac:dyDescent="0.2">
      <c r="A45277" s="3"/>
      <c r="B45277" s="3"/>
      <c r="D45277" s="5"/>
    </row>
    <row r="45278" spans="1:4" x14ac:dyDescent="0.2">
      <c r="A45278" s="3"/>
      <c r="B45278" s="3"/>
      <c r="D45278" s="5"/>
    </row>
    <row r="45279" spans="1:4" x14ac:dyDescent="0.2">
      <c r="A45279" s="3"/>
      <c r="B45279" s="3"/>
      <c r="D45279" s="5"/>
    </row>
    <row r="45280" spans="1:4" x14ac:dyDescent="0.2">
      <c r="A45280" s="3"/>
      <c r="B45280" s="3"/>
      <c r="D45280" s="5"/>
    </row>
    <row r="45281" spans="1:4" x14ac:dyDescent="0.2">
      <c r="A45281" s="3"/>
      <c r="B45281" s="3"/>
      <c r="D45281" s="5"/>
    </row>
    <row r="45282" spans="1:4" x14ac:dyDescent="0.2">
      <c r="A45282" s="3"/>
      <c r="B45282" s="3"/>
      <c r="D45282" s="5"/>
    </row>
    <row r="45283" spans="1:4" x14ac:dyDescent="0.2">
      <c r="D45283" s="5"/>
    </row>
    <row r="45284" spans="1:4" x14ac:dyDescent="0.2">
      <c r="D45284" s="5"/>
    </row>
    <row r="45285" spans="1:4" x14ac:dyDescent="0.2">
      <c r="A45285" s="3"/>
      <c r="B45285" s="3"/>
      <c r="D45285" s="5"/>
    </row>
    <row r="45286" spans="1:4" x14ac:dyDescent="0.2">
      <c r="A45286" s="3"/>
      <c r="B45286" s="3"/>
      <c r="D45286" s="5"/>
    </row>
    <row r="45287" spans="1:4" x14ac:dyDescent="0.2">
      <c r="A45287" s="3"/>
      <c r="B45287" s="3"/>
      <c r="D45287" s="5"/>
    </row>
    <row r="45288" spans="1:4" x14ac:dyDescent="0.2">
      <c r="A45288" s="3"/>
      <c r="B45288" s="3"/>
      <c r="D45288" s="5"/>
    </row>
    <row r="45289" spans="1:4" x14ac:dyDescent="0.2">
      <c r="D45289" s="5"/>
    </row>
    <row r="45290" spans="1:4" x14ac:dyDescent="0.2">
      <c r="D45290" s="5"/>
    </row>
    <row r="45291" spans="1:4" x14ac:dyDescent="0.2">
      <c r="D45291" s="5"/>
    </row>
    <row r="45292" spans="1:4" x14ac:dyDescent="0.2">
      <c r="D45292" s="5"/>
    </row>
    <row r="45293" spans="1:4" x14ac:dyDescent="0.2">
      <c r="D45293" s="5"/>
    </row>
    <row r="45294" spans="1:4" x14ac:dyDescent="0.2">
      <c r="A45294" s="3"/>
      <c r="B45294" s="3"/>
      <c r="D45294" s="5"/>
    </row>
    <row r="45295" spans="1:4" x14ac:dyDescent="0.2">
      <c r="D45295" s="5"/>
    </row>
    <row r="45296" spans="1:4" x14ac:dyDescent="0.2">
      <c r="D45296" s="5"/>
    </row>
    <row r="45297" spans="1:4" x14ac:dyDescent="0.2">
      <c r="A45297" s="3"/>
      <c r="B45297" s="3"/>
      <c r="D45297" s="5"/>
    </row>
    <row r="45298" spans="1:4" x14ac:dyDescent="0.2">
      <c r="A45298" s="3"/>
      <c r="B45298" s="3"/>
      <c r="D45298" s="5"/>
    </row>
    <row r="45299" spans="1:4" x14ac:dyDescent="0.2">
      <c r="D45299" s="5"/>
    </row>
    <row r="45300" spans="1:4" x14ac:dyDescent="0.2">
      <c r="D45300" s="5"/>
    </row>
    <row r="45301" spans="1:4" x14ac:dyDescent="0.2">
      <c r="A45301" s="3"/>
      <c r="B45301" s="3"/>
      <c r="D45301" s="5"/>
    </row>
    <row r="45302" spans="1:4" x14ac:dyDescent="0.2">
      <c r="A45302" s="3"/>
      <c r="B45302" s="3"/>
      <c r="D45302" s="5"/>
    </row>
    <row r="45303" spans="1:4" x14ac:dyDescent="0.2">
      <c r="D45303" s="5"/>
    </row>
    <row r="45304" spans="1:4" x14ac:dyDescent="0.2">
      <c r="A45304" s="3"/>
      <c r="B45304" s="3"/>
      <c r="D45304" s="5"/>
    </row>
    <row r="45305" spans="1:4" x14ac:dyDescent="0.2">
      <c r="A45305" s="3"/>
      <c r="B45305" s="3"/>
      <c r="D45305" s="5"/>
    </row>
    <row r="45306" spans="1:4" x14ac:dyDescent="0.2">
      <c r="A45306" s="3"/>
      <c r="B45306" s="3"/>
      <c r="D45306" s="5"/>
    </row>
    <row r="45307" spans="1:4" x14ac:dyDescent="0.2">
      <c r="A45307" s="3"/>
      <c r="B45307" s="3"/>
      <c r="D45307" s="5"/>
    </row>
    <row r="45308" spans="1:4" x14ac:dyDescent="0.2">
      <c r="A45308" s="3"/>
      <c r="B45308" s="3"/>
      <c r="D45308" s="5"/>
    </row>
    <row r="45309" spans="1:4" x14ac:dyDescent="0.2">
      <c r="D45309" s="5"/>
    </row>
    <row r="45310" spans="1:4" x14ac:dyDescent="0.2">
      <c r="D45310" s="5"/>
    </row>
    <row r="45311" spans="1:4" x14ac:dyDescent="0.2">
      <c r="D45311" s="5"/>
    </row>
    <row r="45312" spans="1:4" x14ac:dyDescent="0.2">
      <c r="A45312" s="3"/>
      <c r="B45312" s="3"/>
      <c r="D45312" s="5"/>
    </row>
    <row r="45313" spans="1:4" x14ac:dyDescent="0.2">
      <c r="D45313" s="5"/>
    </row>
    <row r="45314" spans="1:4" x14ac:dyDescent="0.2">
      <c r="A45314" s="3"/>
      <c r="B45314" s="3"/>
      <c r="D45314" s="5"/>
    </row>
    <row r="45315" spans="1:4" x14ac:dyDescent="0.2">
      <c r="A45315" s="3"/>
      <c r="B45315" s="3"/>
      <c r="D45315" s="5"/>
    </row>
    <row r="45316" spans="1:4" x14ac:dyDescent="0.2">
      <c r="D45316" s="5"/>
    </row>
    <row r="45317" spans="1:4" x14ac:dyDescent="0.2">
      <c r="D45317" s="5"/>
    </row>
    <row r="45318" spans="1:4" x14ac:dyDescent="0.2">
      <c r="D45318" s="5"/>
    </row>
    <row r="45319" spans="1:4" x14ac:dyDescent="0.2">
      <c r="A45319" s="3"/>
      <c r="B45319" s="3"/>
      <c r="D45319" s="5"/>
    </row>
    <row r="45320" spans="1:4" x14ac:dyDescent="0.2">
      <c r="D45320" s="5"/>
    </row>
    <row r="45321" spans="1:4" x14ac:dyDescent="0.2">
      <c r="D45321" s="5"/>
    </row>
    <row r="45322" spans="1:4" x14ac:dyDescent="0.2">
      <c r="A45322" s="3"/>
      <c r="B45322" s="3"/>
      <c r="D45322" s="5"/>
    </row>
    <row r="45323" spans="1:4" x14ac:dyDescent="0.2">
      <c r="D45323" s="5"/>
    </row>
    <row r="45324" spans="1:4" x14ac:dyDescent="0.2">
      <c r="D45324" s="5"/>
    </row>
    <row r="45325" spans="1:4" x14ac:dyDescent="0.2">
      <c r="A45325" s="3"/>
      <c r="B45325" s="3"/>
      <c r="D45325" s="5"/>
    </row>
    <row r="45326" spans="1:4" x14ac:dyDescent="0.2">
      <c r="D45326" s="5"/>
    </row>
    <row r="45327" spans="1:4" x14ac:dyDescent="0.2">
      <c r="A45327" s="3"/>
      <c r="B45327" s="3"/>
      <c r="D45327" s="5"/>
    </row>
    <row r="45328" spans="1:4" x14ac:dyDescent="0.2">
      <c r="A45328" s="3"/>
      <c r="B45328" s="3"/>
      <c r="D45328" s="5"/>
    </row>
    <row r="45329" spans="1:4" x14ac:dyDescent="0.2">
      <c r="A45329" s="3"/>
      <c r="B45329" s="3"/>
      <c r="D45329" s="5"/>
    </row>
    <row r="45330" spans="1:4" x14ac:dyDescent="0.2">
      <c r="D45330" s="5"/>
    </row>
    <row r="45331" spans="1:4" x14ac:dyDescent="0.2">
      <c r="D45331" s="5"/>
    </row>
    <row r="45332" spans="1:4" x14ac:dyDescent="0.2">
      <c r="D45332" s="5"/>
    </row>
    <row r="45333" spans="1:4" x14ac:dyDescent="0.2">
      <c r="A45333" s="3"/>
      <c r="B45333" s="3"/>
      <c r="D45333" s="5"/>
    </row>
    <row r="45334" spans="1:4" x14ac:dyDescent="0.2">
      <c r="A45334" s="3"/>
      <c r="B45334" s="3"/>
      <c r="D45334" s="5"/>
    </row>
    <row r="45335" spans="1:4" x14ac:dyDescent="0.2">
      <c r="D45335" s="5"/>
    </row>
    <row r="45336" spans="1:4" x14ac:dyDescent="0.2">
      <c r="A45336" s="3"/>
      <c r="B45336" s="3"/>
      <c r="D45336" s="5"/>
    </row>
    <row r="45337" spans="1:4" x14ac:dyDescent="0.2">
      <c r="D45337" s="5"/>
    </row>
    <row r="45338" spans="1:4" x14ac:dyDescent="0.2">
      <c r="D45338" s="5"/>
    </row>
    <row r="45339" spans="1:4" x14ac:dyDescent="0.2">
      <c r="D45339" s="5"/>
    </row>
    <row r="45340" spans="1:4" x14ac:dyDescent="0.2">
      <c r="A45340" s="3"/>
      <c r="B45340" s="3"/>
      <c r="D45340" s="5"/>
    </row>
    <row r="45341" spans="1:4" x14ac:dyDescent="0.2">
      <c r="D45341" s="5"/>
    </row>
    <row r="45342" spans="1:4" x14ac:dyDescent="0.2">
      <c r="A45342" s="3"/>
      <c r="B45342" s="3"/>
      <c r="D45342" s="5"/>
    </row>
    <row r="45343" spans="1:4" x14ac:dyDescent="0.2">
      <c r="A45343" s="3"/>
      <c r="B45343" s="3"/>
      <c r="D45343" s="5"/>
    </row>
    <row r="45344" spans="1:4" x14ac:dyDescent="0.2">
      <c r="D45344" s="5"/>
    </row>
    <row r="45345" spans="1:4" x14ac:dyDescent="0.2">
      <c r="A45345" s="3"/>
      <c r="B45345" s="3"/>
      <c r="D45345" s="5"/>
    </row>
    <row r="45346" spans="1:4" x14ac:dyDescent="0.2">
      <c r="A45346" s="3"/>
      <c r="B45346" s="3"/>
      <c r="D45346" s="5"/>
    </row>
    <row r="45347" spans="1:4" x14ac:dyDescent="0.2">
      <c r="D45347" s="5"/>
    </row>
    <row r="45348" spans="1:4" x14ac:dyDescent="0.2">
      <c r="A45348" s="3"/>
      <c r="B45348" s="3"/>
      <c r="D45348" s="5"/>
    </row>
    <row r="45349" spans="1:4" x14ac:dyDescent="0.2">
      <c r="A45349" s="3"/>
      <c r="B45349" s="3"/>
      <c r="D45349" s="5"/>
    </row>
    <row r="45350" spans="1:4" x14ac:dyDescent="0.2">
      <c r="A45350" s="3"/>
      <c r="B45350" s="3"/>
      <c r="D45350" s="5"/>
    </row>
    <row r="45351" spans="1:4" x14ac:dyDescent="0.2">
      <c r="A45351" s="3"/>
      <c r="B45351" s="3"/>
      <c r="D45351" s="5"/>
    </row>
    <row r="45352" spans="1:4" x14ac:dyDescent="0.2">
      <c r="D45352" s="5"/>
    </row>
    <row r="45353" spans="1:4" x14ac:dyDescent="0.2">
      <c r="A45353" s="3"/>
      <c r="B45353" s="3"/>
      <c r="D45353" s="5"/>
    </row>
    <row r="45354" spans="1:4" x14ac:dyDescent="0.2">
      <c r="D45354" s="5"/>
    </row>
    <row r="45355" spans="1:4" x14ac:dyDescent="0.2">
      <c r="A45355" s="3"/>
      <c r="B45355" s="3"/>
      <c r="D45355" s="5"/>
    </row>
    <row r="45356" spans="1:4" x14ac:dyDescent="0.2">
      <c r="D45356" s="5"/>
    </row>
    <row r="45357" spans="1:4" x14ac:dyDescent="0.2">
      <c r="A45357" s="3"/>
      <c r="B45357" s="3"/>
      <c r="D45357" s="5"/>
    </row>
    <row r="45358" spans="1:4" x14ac:dyDescent="0.2">
      <c r="A45358" s="3"/>
      <c r="B45358" s="3"/>
      <c r="D45358" s="5"/>
    </row>
    <row r="45359" spans="1:4" x14ac:dyDescent="0.2">
      <c r="D45359" s="5"/>
    </row>
    <row r="45360" spans="1:4" x14ac:dyDescent="0.2">
      <c r="A45360" s="3"/>
      <c r="B45360" s="3"/>
      <c r="D45360" s="5"/>
    </row>
    <row r="45361" spans="1:4" x14ac:dyDescent="0.2">
      <c r="D45361" s="5"/>
    </row>
    <row r="45362" spans="1:4" x14ac:dyDescent="0.2">
      <c r="D45362" s="5"/>
    </row>
    <row r="45363" spans="1:4" x14ac:dyDescent="0.2">
      <c r="A45363" s="3"/>
      <c r="B45363" s="3"/>
      <c r="D45363" s="5"/>
    </row>
    <row r="45364" spans="1:4" x14ac:dyDescent="0.2">
      <c r="A45364" s="3"/>
      <c r="B45364" s="3"/>
      <c r="D45364" s="5"/>
    </row>
    <row r="45365" spans="1:4" x14ac:dyDescent="0.2">
      <c r="A45365" s="3"/>
      <c r="B45365" s="3"/>
      <c r="D45365" s="5"/>
    </row>
    <row r="45366" spans="1:4" x14ac:dyDescent="0.2">
      <c r="D45366" s="5"/>
    </row>
    <row r="45367" spans="1:4" x14ac:dyDescent="0.2">
      <c r="A45367" s="3"/>
      <c r="B45367" s="3"/>
      <c r="D45367" s="5"/>
    </row>
    <row r="45368" spans="1:4" x14ac:dyDescent="0.2">
      <c r="A45368" s="3"/>
      <c r="B45368" s="3"/>
      <c r="D45368" s="5"/>
    </row>
    <row r="45369" spans="1:4" x14ac:dyDescent="0.2">
      <c r="A45369" s="3"/>
      <c r="B45369" s="3"/>
      <c r="D45369" s="5"/>
    </row>
    <row r="45370" spans="1:4" x14ac:dyDescent="0.2">
      <c r="A45370" s="3"/>
      <c r="B45370" s="3"/>
      <c r="D45370" s="5"/>
    </row>
    <row r="45371" spans="1:4" x14ac:dyDescent="0.2">
      <c r="A45371" s="3"/>
      <c r="B45371" s="3"/>
      <c r="D45371" s="5"/>
    </row>
    <row r="45372" spans="1:4" x14ac:dyDescent="0.2">
      <c r="A45372" s="3"/>
      <c r="B45372" s="3"/>
      <c r="D45372" s="5"/>
    </row>
    <row r="45373" spans="1:4" x14ac:dyDescent="0.2">
      <c r="A45373" s="3"/>
      <c r="B45373" s="3"/>
      <c r="D45373" s="5"/>
    </row>
    <row r="45374" spans="1:4" x14ac:dyDescent="0.2">
      <c r="A45374" s="3"/>
      <c r="B45374" s="3"/>
      <c r="D45374" s="5"/>
    </row>
    <row r="45375" spans="1:4" x14ac:dyDescent="0.2">
      <c r="D45375" s="5"/>
    </row>
    <row r="45376" spans="1:4" x14ac:dyDescent="0.2">
      <c r="D45376" s="5"/>
    </row>
    <row r="45377" spans="1:4" x14ac:dyDescent="0.2">
      <c r="D45377" s="5"/>
    </row>
    <row r="45378" spans="1:4" x14ac:dyDescent="0.2">
      <c r="D45378" s="5"/>
    </row>
    <row r="45379" spans="1:4" x14ac:dyDescent="0.2">
      <c r="D45379" s="5"/>
    </row>
    <row r="45380" spans="1:4" x14ac:dyDescent="0.2">
      <c r="D45380" s="5"/>
    </row>
    <row r="45381" spans="1:4" x14ac:dyDescent="0.2">
      <c r="D45381" s="5"/>
    </row>
    <row r="45382" spans="1:4" x14ac:dyDescent="0.2">
      <c r="D45382" s="5"/>
    </row>
    <row r="45383" spans="1:4" x14ac:dyDescent="0.2">
      <c r="A45383" s="3"/>
      <c r="B45383" s="3"/>
      <c r="D45383" s="5"/>
    </row>
    <row r="45384" spans="1:4" x14ac:dyDescent="0.2">
      <c r="A45384" s="3"/>
      <c r="B45384" s="3"/>
      <c r="D45384" s="5"/>
    </row>
    <row r="45385" spans="1:4" x14ac:dyDescent="0.2">
      <c r="A45385" s="3"/>
      <c r="B45385" s="3"/>
      <c r="D45385" s="5"/>
    </row>
    <row r="45386" spans="1:4" x14ac:dyDescent="0.2">
      <c r="A45386" s="3"/>
      <c r="B45386" s="3"/>
      <c r="D45386" s="5"/>
    </row>
    <row r="45387" spans="1:4" x14ac:dyDescent="0.2">
      <c r="D45387" s="5"/>
    </row>
    <row r="45388" spans="1:4" x14ac:dyDescent="0.2">
      <c r="D45388" s="5"/>
    </row>
    <row r="45389" spans="1:4" x14ac:dyDescent="0.2">
      <c r="D45389" s="5"/>
    </row>
    <row r="45390" spans="1:4" x14ac:dyDescent="0.2">
      <c r="D45390" s="5"/>
    </row>
    <row r="45391" spans="1:4" x14ac:dyDescent="0.2">
      <c r="D45391" s="5"/>
    </row>
    <row r="45392" spans="1:4" x14ac:dyDescent="0.2">
      <c r="A45392" s="3"/>
      <c r="B45392" s="3"/>
      <c r="D45392" s="5"/>
    </row>
    <row r="45393" spans="1:4" x14ac:dyDescent="0.2">
      <c r="A45393" s="3"/>
      <c r="B45393" s="3"/>
      <c r="D45393" s="5"/>
    </row>
    <row r="45394" spans="1:4" x14ac:dyDescent="0.2">
      <c r="D45394" s="5"/>
    </row>
    <row r="45395" spans="1:4" x14ac:dyDescent="0.2">
      <c r="D45395" s="5"/>
    </row>
    <row r="45396" spans="1:4" x14ac:dyDescent="0.2">
      <c r="A45396" s="3"/>
      <c r="B45396" s="3"/>
      <c r="D45396" s="5"/>
    </row>
    <row r="45397" spans="1:4" x14ac:dyDescent="0.2">
      <c r="A45397" s="3"/>
      <c r="B45397" s="3"/>
      <c r="D45397" s="5"/>
    </row>
    <row r="45398" spans="1:4" x14ac:dyDescent="0.2">
      <c r="A45398" s="3"/>
      <c r="B45398" s="3"/>
      <c r="D45398" s="5"/>
    </row>
    <row r="45399" spans="1:4" x14ac:dyDescent="0.2">
      <c r="A45399" s="3"/>
      <c r="B45399" s="3"/>
      <c r="D45399" s="5"/>
    </row>
    <row r="45400" spans="1:4" x14ac:dyDescent="0.2">
      <c r="D45400" s="5"/>
    </row>
    <row r="45401" spans="1:4" x14ac:dyDescent="0.2">
      <c r="D45401" s="5"/>
    </row>
    <row r="45402" spans="1:4" x14ac:dyDescent="0.2">
      <c r="D45402" s="5"/>
    </row>
    <row r="45403" spans="1:4" x14ac:dyDescent="0.2">
      <c r="D45403" s="5"/>
    </row>
    <row r="45404" spans="1:4" x14ac:dyDescent="0.2">
      <c r="D45404" s="5"/>
    </row>
    <row r="45405" spans="1:4" x14ac:dyDescent="0.2">
      <c r="D45405" s="5"/>
    </row>
    <row r="45406" spans="1:4" x14ac:dyDescent="0.2">
      <c r="D45406" s="5"/>
    </row>
    <row r="45407" spans="1:4" x14ac:dyDescent="0.2">
      <c r="A45407" s="3"/>
      <c r="B45407" s="3"/>
      <c r="D45407" s="5"/>
    </row>
    <row r="45408" spans="1:4" x14ac:dyDescent="0.2">
      <c r="D45408" s="5"/>
    </row>
    <row r="45409" spans="1:4" x14ac:dyDescent="0.2">
      <c r="D45409" s="5"/>
    </row>
    <row r="45410" spans="1:4" x14ac:dyDescent="0.2">
      <c r="D45410" s="5"/>
    </row>
    <row r="45411" spans="1:4" x14ac:dyDescent="0.2">
      <c r="A45411" s="3"/>
      <c r="B45411" s="3"/>
      <c r="D45411" s="5"/>
    </row>
    <row r="45412" spans="1:4" x14ac:dyDescent="0.2">
      <c r="D45412" s="5"/>
    </row>
    <row r="45413" spans="1:4" x14ac:dyDescent="0.2">
      <c r="D45413" s="5"/>
    </row>
    <row r="45414" spans="1:4" x14ac:dyDescent="0.2">
      <c r="A45414" s="3"/>
      <c r="B45414" s="3"/>
      <c r="D45414" s="5"/>
    </row>
    <row r="45415" spans="1:4" x14ac:dyDescent="0.2">
      <c r="D45415" s="5"/>
    </row>
    <row r="45416" spans="1:4" x14ac:dyDescent="0.2">
      <c r="A45416" s="3"/>
      <c r="B45416" s="3"/>
      <c r="D45416" s="5"/>
    </row>
    <row r="45417" spans="1:4" x14ac:dyDescent="0.2">
      <c r="D45417" s="5"/>
    </row>
    <row r="45418" spans="1:4" x14ac:dyDescent="0.2">
      <c r="A45418" s="3"/>
      <c r="B45418" s="3"/>
      <c r="D45418" s="5"/>
    </row>
    <row r="45419" spans="1:4" x14ac:dyDescent="0.2">
      <c r="D45419" s="5"/>
    </row>
    <row r="45420" spans="1:4" x14ac:dyDescent="0.2">
      <c r="A45420" s="3"/>
      <c r="B45420" s="3"/>
      <c r="D45420" s="5"/>
    </row>
    <row r="45421" spans="1:4" x14ac:dyDescent="0.2">
      <c r="D45421" s="5"/>
    </row>
    <row r="45422" spans="1:4" x14ac:dyDescent="0.2">
      <c r="D45422" s="5"/>
    </row>
    <row r="45423" spans="1:4" x14ac:dyDescent="0.2">
      <c r="D45423" s="5"/>
    </row>
    <row r="45424" spans="1:4" x14ac:dyDescent="0.2">
      <c r="A45424" s="3"/>
      <c r="B45424" s="3"/>
      <c r="D45424" s="5"/>
    </row>
    <row r="45425" spans="1:4" x14ac:dyDescent="0.2">
      <c r="A45425" s="3"/>
      <c r="B45425" s="3"/>
      <c r="D45425" s="5"/>
    </row>
    <row r="45426" spans="1:4" x14ac:dyDescent="0.2">
      <c r="D45426" s="5"/>
    </row>
    <row r="45427" spans="1:4" x14ac:dyDescent="0.2">
      <c r="D45427" s="5"/>
    </row>
    <row r="45428" spans="1:4" x14ac:dyDescent="0.2">
      <c r="D45428" s="5"/>
    </row>
    <row r="45429" spans="1:4" x14ac:dyDescent="0.2">
      <c r="A45429" s="3"/>
      <c r="B45429" s="3"/>
      <c r="D45429" s="5"/>
    </row>
    <row r="45430" spans="1:4" x14ac:dyDescent="0.2">
      <c r="D45430" s="5"/>
    </row>
    <row r="45431" spans="1:4" x14ac:dyDescent="0.2">
      <c r="D45431" s="5"/>
    </row>
    <row r="45432" spans="1:4" x14ac:dyDescent="0.2">
      <c r="A45432" s="3"/>
      <c r="B45432" s="3"/>
      <c r="D45432" s="5"/>
    </row>
    <row r="45433" spans="1:4" x14ac:dyDescent="0.2">
      <c r="A45433" s="3"/>
      <c r="B45433" s="3"/>
      <c r="D45433" s="5"/>
    </row>
    <row r="45434" spans="1:4" x14ac:dyDescent="0.2">
      <c r="D45434" s="5"/>
    </row>
    <row r="45435" spans="1:4" x14ac:dyDescent="0.2">
      <c r="A45435" s="3"/>
      <c r="B45435" s="3"/>
      <c r="D45435" s="5"/>
    </row>
    <row r="45436" spans="1:4" x14ac:dyDescent="0.2">
      <c r="A45436" s="3"/>
      <c r="B45436" s="3"/>
      <c r="D45436" s="5"/>
    </row>
    <row r="45437" spans="1:4" x14ac:dyDescent="0.2">
      <c r="D45437" s="5"/>
    </row>
    <row r="45438" spans="1:4" x14ac:dyDescent="0.2">
      <c r="A45438" s="3"/>
      <c r="B45438" s="3"/>
      <c r="D45438" s="5"/>
    </row>
    <row r="45439" spans="1:4" x14ac:dyDescent="0.2">
      <c r="D45439" s="5"/>
    </row>
    <row r="45440" spans="1:4" x14ac:dyDescent="0.2">
      <c r="A45440" s="3"/>
      <c r="B45440" s="3"/>
      <c r="D45440" s="5"/>
    </row>
    <row r="45441" spans="1:4" x14ac:dyDescent="0.2">
      <c r="A45441" s="3"/>
      <c r="B45441" s="3"/>
      <c r="D45441" s="5"/>
    </row>
    <row r="45442" spans="1:4" x14ac:dyDescent="0.2">
      <c r="A45442" s="3"/>
      <c r="B45442" s="3"/>
      <c r="D45442" s="5"/>
    </row>
    <row r="45443" spans="1:4" x14ac:dyDescent="0.2">
      <c r="D45443" s="5"/>
    </row>
    <row r="45444" spans="1:4" x14ac:dyDescent="0.2">
      <c r="D45444" s="5"/>
    </row>
    <row r="45445" spans="1:4" x14ac:dyDescent="0.2">
      <c r="D45445" s="5"/>
    </row>
    <row r="45446" spans="1:4" x14ac:dyDescent="0.2">
      <c r="D45446" s="5"/>
    </row>
    <row r="45447" spans="1:4" x14ac:dyDescent="0.2">
      <c r="D45447" s="5"/>
    </row>
    <row r="45448" spans="1:4" x14ac:dyDescent="0.2">
      <c r="D45448" s="5"/>
    </row>
    <row r="45449" spans="1:4" x14ac:dyDescent="0.2">
      <c r="D45449" s="5"/>
    </row>
    <row r="45450" spans="1:4" x14ac:dyDescent="0.2">
      <c r="D45450" s="5"/>
    </row>
    <row r="45451" spans="1:4" x14ac:dyDescent="0.2">
      <c r="D45451" s="5"/>
    </row>
    <row r="45452" spans="1:4" x14ac:dyDescent="0.2">
      <c r="D45452" s="5"/>
    </row>
    <row r="45453" spans="1:4" x14ac:dyDescent="0.2">
      <c r="D45453" s="5"/>
    </row>
    <row r="45454" spans="1:4" x14ac:dyDescent="0.2">
      <c r="D45454" s="5"/>
    </row>
    <row r="45455" spans="1:4" x14ac:dyDescent="0.2">
      <c r="A45455" s="3"/>
      <c r="B45455" s="3"/>
      <c r="D45455" s="5"/>
    </row>
    <row r="45456" spans="1:4" x14ac:dyDescent="0.2">
      <c r="D45456" s="5"/>
    </row>
    <row r="45457" spans="1:4" x14ac:dyDescent="0.2">
      <c r="A45457" s="3"/>
      <c r="B45457" s="3"/>
      <c r="D45457" s="5"/>
    </row>
    <row r="45458" spans="1:4" x14ac:dyDescent="0.2">
      <c r="A45458" s="3"/>
      <c r="B45458" s="3"/>
      <c r="D45458" s="5"/>
    </row>
    <row r="45459" spans="1:4" x14ac:dyDescent="0.2">
      <c r="A45459" s="3"/>
      <c r="B45459" s="3"/>
      <c r="D45459" s="5"/>
    </row>
    <row r="45460" spans="1:4" x14ac:dyDescent="0.2">
      <c r="A45460" s="3"/>
      <c r="B45460" s="3"/>
      <c r="D45460" s="5"/>
    </row>
    <row r="45461" spans="1:4" x14ac:dyDescent="0.2">
      <c r="D45461" s="5"/>
    </row>
    <row r="45462" spans="1:4" x14ac:dyDescent="0.2">
      <c r="A45462" s="3"/>
      <c r="B45462" s="3"/>
      <c r="D45462" s="5"/>
    </row>
    <row r="45463" spans="1:4" x14ac:dyDescent="0.2">
      <c r="A45463" s="3"/>
      <c r="B45463" s="3"/>
      <c r="D45463" s="5"/>
    </row>
    <row r="45464" spans="1:4" x14ac:dyDescent="0.2">
      <c r="D45464" s="5"/>
    </row>
    <row r="45465" spans="1:4" x14ac:dyDescent="0.2">
      <c r="A45465" s="3"/>
      <c r="B45465" s="3"/>
      <c r="D45465" s="5"/>
    </row>
    <row r="45466" spans="1:4" x14ac:dyDescent="0.2">
      <c r="A45466" s="3"/>
      <c r="B45466" s="3"/>
      <c r="D45466" s="5"/>
    </row>
    <row r="45467" spans="1:4" x14ac:dyDescent="0.2">
      <c r="A45467" s="3"/>
      <c r="B45467" s="3"/>
      <c r="D45467" s="5"/>
    </row>
    <row r="45468" spans="1:4" x14ac:dyDescent="0.2">
      <c r="D45468" s="5"/>
    </row>
    <row r="45469" spans="1:4" x14ac:dyDescent="0.2">
      <c r="A45469" s="3"/>
      <c r="B45469" s="3"/>
      <c r="D45469" s="5"/>
    </row>
    <row r="45470" spans="1:4" x14ac:dyDescent="0.2">
      <c r="A45470" s="3"/>
      <c r="B45470" s="3"/>
      <c r="D45470" s="5"/>
    </row>
    <row r="45471" spans="1:4" x14ac:dyDescent="0.2">
      <c r="A45471" s="3"/>
      <c r="B45471" s="3"/>
      <c r="D45471" s="5"/>
    </row>
    <row r="45472" spans="1:4" x14ac:dyDescent="0.2">
      <c r="A45472" s="3"/>
      <c r="B45472" s="3"/>
      <c r="D45472" s="5"/>
    </row>
    <row r="45473" spans="1:4" x14ac:dyDescent="0.2">
      <c r="A45473" s="3"/>
      <c r="B45473" s="3"/>
      <c r="D45473" s="5"/>
    </row>
    <row r="45474" spans="1:4" x14ac:dyDescent="0.2">
      <c r="D45474" s="5"/>
    </row>
    <row r="45475" spans="1:4" x14ac:dyDescent="0.2">
      <c r="A45475" s="3"/>
      <c r="B45475" s="3"/>
      <c r="D45475" s="5"/>
    </row>
    <row r="45476" spans="1:4" x14ac:dyDescent="0.2">
      <c r="A45476" s="3"/>
      <c r="B45476" s="3"/>
      <c r="D45476" s="5"/>
    </row>
    <row r="45477" spans="1:4" x14ac:dyDescent="0.2">
      <c r="D45477" s="5"/>
    </row>
    <row r="45478" spans="1:4" x14ac:dyDescent="0.2">
      <c r="A45478" s="3"/>
      <c r="B45478" s="3"/>
      <c r="D45478" s="5"/>
    </row>
    <row r="45479" spans="1:4" x14ac:dyDescent="0.2">
      <c r="D45479" s="5"/>
    </row>
    <row r="45480" spans="1:4" x14ac:dyDescent="0.2">
      <c r="A45480" s="3"/>
      <c r="B45480" s="3"/>
      <c r="D45480" s="5"/>
    </row>
    <row r="45481" spans="1:4" x14ac:dyDescent="0.2">
      <c r="A45481" s="3"/>
      <c r="B45481" s="3"/>
      <c r="D45481" s="5"/>
    </row>
    <row r="45482" spans="1:4" x14ac:dyDescent="0.2">
      <c r="A45482" s="3"/>
      <c r="B45482" s="3"/>
      <c r="D45482" s="5"/>
    </row>
    <row r="45483" spans="1:4" x14ac:dyDescent="0.2">
      <c r="A45483" s="3"/>
      <c r="B45483" s="3"/>
      <c r="D45483" s="5"/>
    </row>
    <row r="45484" spans="1:4" x14ac:dyDescent="0.2">
      <c r="D45484" s="5"/>
    </row>
    <row r="45485" spans="1:4" x14ac:dyDescent="0.2">
      <c r="D45485" s="5"/>
    </row>
    <row r="45486" spans="1:4" x14ac:dyDescent="0.2">
      <c r="D45486" s="5"/>
    </row>
    <row r="45487" spans="1:4" x14ac:dyDescent="0.2">
      <c r="D45487" s="5"/>
    </row>
    <row r="45488" spans="1:4" x14ac:dyDescent="0.2">
      <c r="A45488" s="3"/>
      <c r="B45488" s="3"/>
      <c r="D45488" s="5"/>
    </row>
    <row r="45489" spans="1:4" x14ac:dyDescent="0.2">
      <c r="A45489" s="3"/>
      <c r="B45489" s="3"/>
      <c r="D45489" s="5"/>
    </row>
    <row r="45490" spans="1:4" x14ac:dyDescent="0.2">
      <c r="D45490" s="5"/>
    </row>
    <row r="45491" spans="1:4" x14ac:dyDescent="0.2">
      <c r="D45491" s="5"/>
    </row>
    <row r="45492" spans="1:4" x14ac:dyDescent="0.2">
      <c r="D45492" s="5"/>
    </row>
    <row r="45493" spans="1:4" x14ac:dyDescent="0.2">
      <c r="D45493" s="5"/>
    </row>
    <row r="45494" spans="1:4" x14ac:dyDescent="0.2">
      <c r="A45494" s="3"/>
      <c r="B45494" s="3"/>
      <c r="D45494" s="5"/>
    </row>
    <row r="45495" spans="1:4" x14ac:dyDescent="0.2">
      <c r="A45495" s="3"/>
      <c r="B45495" s="3"/>
      <c r="D45495" s="5"/>
    </row>
    <row r="45496" spans="1:4" x14ac:dyDescent="0.2">
      <c r="A45496" s="3"/>
      <c r="B45496" s="3"/>
      <c r="D45496" s="5"/>
    </row>
    <row r="45497" spans="1:4" x14ac:dyDescent="0.2">
      <c r="A45497" s="3"/>
      <c r="B45497" s="3"/>
      <c r="D45497" s="5"/>
    </row>
    <row r="45498" spans="1:4" x14ac:dyDescent="0.2">
      <c r="D45498" s="5"/>
    </row>
    <row r="45499" spans="1:4" x14ac:dyDescent="0.2">
      <c r="D45499" s="5"/>
    </row>
    <row r="45500" spans="1:4" x14ac:dyDescent="0.2">
      <c r="A45500" s="3"/>
      <c r="B45500" s="3"/>
      <c r="D45500" s="5"/>
    </row>
    <row r="45501" spans="1:4" x14ac:dyDescent="0.2">
      <c r="D45501" s="5"/>
    </row>
    <row r="45502" spans="1:4" x14ac:dyDescent="0.2">
      <c r="A45502" s="3"/>
      <c r="B45502" s="3"/>
      <c r="D45502" s="5"/>
    </row>
    <row r="45503" spans="1:4" x14ac:dyDescent="0.2">
      <c r="A45503" s="3"/>
      <c r="B45503" s="3"/>
      <c r="D45503" s="5"/>
    </row>
    <row r="45504" spans="1:4" x14ac:dyDescent="0.2">
      <c r="A45504" s="3"/>
      <c r="B45504" s="3"/>
      <c r="D45504" s="5"/>
    </row>
    <row r="45505" spans="1:4" x14ac:dyDescent="0.2">
      <c r="D45505" s="5"/>
    </row>
    <row r="45506" spans="1:4" x14ac:dyDescent="0.2">
      <c r="D45506" s="5"/>
    </row>
    <row r="45507" spans="1:4" x14ac:dyDescent="0.2">
      <c r="D45507" s="5"/>
    </row>
    <row r="45508" spans="1:4" x14ac:dyDescent="0.2">
      <c r="D45508" s="5"/>
    </row>
    <row r="45509" spans="1:4" x14ac:dyDescent="0.2">
      <c r="A45509" s="3"/>
      <c r="B45509" s="3"/>
      <c r="D45509" s="5"/>
    </row>
    <row r="45510" spans="1:4" x14ac:dyDescent="0.2">
      <c r="A45510" s="3"/>
      <c r="B45510" s="3"/>
      <c r="D45510" s="5"/>
    </row>
    <row r="45511" spans="1:4" x14ac:dyDescent="0.2">
      <c r="D45511" s="5"/>
    </row>
    <row r="45512" spans="1:4" x14ac:dyDescent="0.2">
      <c r="D45512" s="5"/>
    </row>
    <row r="45513" spans="1:4" x14ac:dyDescent="0.2">
      <c r="D45513" s="5"/>
    </row>
    <row r="45514" spans="1:4" x14ac:dyDescent="0.2">
      <c r="D45514" s="5"/>
    </row>
    <row r="45515" spans="1:4" x14ac:dyDescent="0.2">
      <c r="D45515" s="5"/>
    </row>
    <row r="45516" spans="1:4" x14ac:dyDescent="0.2">
      <c r="D45516" s="5"/>
    </row>
    <row r="45517" spans="1:4" x14ac:dyDescent="0.2">
      <c r="A45517" s="3"/>
      <c r="B45517" s="3"/>
      <c r="D45517" s="5"/>
    </row>
    <row r="45518" spans="1:4" x14ac:dyDescent="0.2">
      <c r="A45518" s="3"/>
      <c r="B45518" s="3"/>
      <c r="D45518" s="5"/>
    </row>
    <row r="45519" spans="1:4" x14ac:dyDescent="0.2">
      <c r="A45519" s="3"/>
      <c r="B45519" s="3"/>
      <c r="D45519" s="5"/>
    </row>
    <row r="45520" spans="1:4" x14ac:dyDescent="0.2">
      <c r="D45520" s="5"/>
    </row>
    <row r="45521" spans="1:4" x14ac:dyDescent="0.2">
      <c r="D45521" s="5"/>
    </row>
    <row r="45522" spans="1:4" x14ac:dyDescent="0.2">
      <c r="D45522" s="5"/>
    </row>
    <row r="45523" spans="1:4" x14ac:dyDescent="0.2">
      <c r="D45523" s="5"/>
    </row>
    <row r="45524" spans="1:4" x14ac:dyDescent="0.2">
      <c r="A45524" s="1"/>
      <c r="B45524" s="1"/>
      <c r="D45524" s="5"/>
    </row>
    <row r="45525" spans="1:4" x14ac:dyDescent="0.2">
      <c r="D45525" s="5"/>
    </row>
    <row r="45526" spans="1:4" x14ac:dyDescent="0.2">
      <c r="D45526" s="5"/>
    </row>
    <row r="45527" spans="1:4" x14ac:dyDescent="0.2">
      <c r="A45527" s="3"/>
      <c r="B45527" s="3"/>
      <c r="D45527" s="5"/>
    </row>
    <row r="45528" spans="1:4" x14ac:dyDescent="0.2">
      <c r="A45528" s="3"/>
      <c r="B45528" s="3"/>
      <c r="D45528" s="5"/>
    </row>
    <row r="45529" spans="1:4" x14ac:dyDescent="0.2">
      <c r="A45529" s="3"/>
      <c r="B45529" s="3"/>
      <c r="D45529" s="5"/>
    </row>
    <row r="45530" spans="1:4" x14ac:dyDescent="0.2">
      <c r="D45530" s="5"/>
    </row>
    <row r="45531" spans="1:4" x14ac:dyDescent="0.2">
      <c r="A45531" s="3"/>
      <c r="B45531" s="3"/>
      <c r="D45531" s="5"/>
    </row>
    <row r="45532" spans="1:4" x14ac:dyDescent="0.2">
      <c r="D45532" s="5"/>
    </row>
    <row r="45533" spans="1:4" x14ac:dyDescent="0.2">
      <c r="A45533" s="3"/>
      <c r="B45533" s="3"/>
      <c r="D45533" s="5"/>
    </row>
    <row r="45534" spans="1:4" x14ac:dyDescent="0.2">
      <c r="A45534" s="3"/>
      <c r="B45534" s="3"/>
      <c r="D45534" s="5"/>
    </row>
    <row r="45535" spans="1:4" x14ac:dyDescent="0.2">
      <c r="A45535" s="3"/>
      <c r="B45535" s="3"/>
      <c r="D45535" s="5"/>
    </row>
    <row r="45536" spans="1:4" x14ac:dyDescent="0.2">
      <c r="D45536" s="5"/>
    </row>
    <row r="45537" spans="1:4" x14ac:dyDescent="0.2">
      <c r="D45537" s="5"/>
    </row>
    <row r="45538" spans="1:4" x14ac:dyDescent="0.2">
      <c r="A45538" s="3"/>
      <c r="B45538" s="3"/>
      <c r="D45538" s="5"/>
    </row>
    <row r="45539" spans="1:4" x14ac:dyDescent="0.2">
      <c r="A45539" s="3"/>
      <c r="B45539" s="3"/>
      <c r="D45539" s="5"/>
    </row>
    <row r="45540" spans="1:4" x14ac:dyDescent="0.2">
      <c r="A45540" s="3"/>
      <c r="B45540" s="3"/>
      <c r="D45540" s="5"/>
    </row>
    <row r="45541" spans="1:4" x14ac:dyDescent="0.2">
      <c r="D45541" s="5"/>
    </row>
    <row r="45542" spans="1:4" x14ac:dyDescent="0.2">
      <c r="D45542" s="5"/>
    </row>
    <row r="45543" spans="1:4" x14ac:dyDescent="0.2">
      <c r="D45543" s="5"/>
    </row>
    <row r="45544" spans="1:4" x14ac:dyDescent="0.2">
      <c r="D45544" s="5"/>
    </row>
    <row r="45545" spans="1:4" x14ac:dyDescent="0.2">
      <c r="A45545" s="3"/>
      <c r="B45545" s="3"/>
      <c r="D45545" s="5"/>
    </row>
    <row r="45546" spans="1:4" x14ac:dyDescent="0.2">
      <c r="D45546" s="5"/>
    </row>
    <row r="45547" spans="1:4" x14ac:dyDescent="0.2">
      <c r="A45547" s="3"/>
      <c r="B45547" s="3"/>
      <c r="D45547" s="5"/>
    </row>
    <row r="45548" spans="1:4" x14ac:dyDescent="0.2">
      <c r="D45548" s="5"/>
    </row>
    <row r="45549" spans="1:4" x14ac:dyDescent="0.2">
      <c r="A45549" s="3"/>
      <c r="B45549" s="3"/>
      <c r="D45549" s="5"/>
    </row>
    <row r="45550" spans="1:4" x14ac:dyDescent="0.2">
      <c r="A45550" s="3"/>
      <c r="B45550" s="3"/>
      <c r="D45550" s="5"/>
    </row>
    <row r="45551" spans="1:4" x14ac:dyDescent="0.2">
      <c r="D45551" s="5"/>
    </row>
    <row r="45552" spans="1:4" x14ac:dyDescent="0.2">
      <c r="D45552" s="5"/>
    </row>
    <row r="45553" spans="1:4" x14ac:dyDescent="0.2">
      <c r="D45553" s="5"/>
    </row>
    <row r="45554" spans="1:4" x14ac:dyDescent="0.2">
      <c r="D45554" s="5"/>
    </row>
    <row r="45555" spans="1:4" x14ac:dyDescent="0.2">
      <c r="D45555" s="5"/>
    </row>
    <row r="45556" spans="1:4" x14ac:dyDescent="0.2">
      <c r="D45556" s="5"/>
    </row>
    <row r="45557" spans="1:4" x14ac:dyDescent="0.2">
      <c r="D45557" s="5"/>
    </row>
    <row r="45558" spans="1:4" x14ac:dyDescent="0.2">
      <c r="A45558" s="3"/>
      <c r="B45558" s="3"/>
      <c r="D45558" s="5"/>
    </row>
    <row r="45559" spans="1:4" x14ac:dyDescent="0.2">
      <c r="A45559" s="3"/>
      <c r="B45559" s="3"/>
      <c r="D45559" s="5"/>
    </row>
    <row r="45560" spans="1:4" x14ac:dyDescent="0.2">
      <c r="D45560" s="5"/>
    </row>
    <row r="45561" spans="1:4" x14ac:dyDescent="0.2">
      <c r="D45561" s="5"/>
    </row>
    <row r="45562" spans="1:4" x14ac:dyDescent="0.2">
      <c r="A45562" s="3"/>
      <c r="B45562" s="3"/>
      <c r="D45562" s="5"/>
    </row>
    <row r="45563" spans="1:4" x14ac:dyDescent="0.2">
      <c r="A45563" s="3"/>
      <c r="B45563" s="3"/>
      <c r="D45563" s="5"/>
    </row>
    <row r="45564" spans="1:4" x14ac:dyDescent="0.2">
      <c r="A45564" s="3"/>
      <c r="B45564" s="3"/>
      <c r="D45564" s="5"/>
    </row>
    <row r="45565" spans="1:4" x14ac:dyDescent="0.2">
      <c r="A45565" s="3"/>
      <c r="B45565" s="3"/>
      <c r="D45565" s="5"/>
    </row>
    <row r="45566" spans="1:4" x14ac:dyDescent="0.2">
      <c r="A45566" s="3"/>
      <c r="B45566" s="3"/>
      <c r="D45566" s="5"/>
    </row>
    <row r="45567" spans="1:4" x14ac:dyDescent="0.2">
      <c r="A45567" s="3"/>
      <c r="B45567" s="3"/>
      <c r="D45567" s="5"/>
    </row>
    <row r="45568" spans="1:4" x14ac:dyDescent="0.2">
      <c r="D45568" s="5"/>
    </row>
    <row r="45569" spans="1:4" x14ac:dyDescent="0.2">
      <c r="D45569" s="5"/>
    </row>
    <row r="45570" spans="1:4" x14ac:dyDescent="0.2">
      <c r="D45570" s="5"/>
    </row>
    <row r="45571" spans="1:4" x14ac:dyDescent="0.2">
      <c r="A45571" s="3"/>
      <c r="B45571" s="3"/>
      <c r="D45571" s="5"/>
    </row>
    <row r="45572" spans="1:4" x14ac:dyDescent="0.2">
      <c r="A45572" s="3"/>
      <c r="B45572" s="3"/>
      <c r="D45572" s="5"/>
    </row>
    <row r="45573" spans="1:4" x14ac:dyDescent="0.2">
      <c r="D45573" s="5"/>
    </row>
    <row r="45574" spans="1:4" x14ac:dyDescent="0.2">
      <c r="D45574" s="5"/>
    </row>
    <row r="45575" spans="1:4" x14ac:dyDescent="0.2">
      <c r="D45575" s="5"/>
    </row>
    <row r="45576" spans="1:4" x14ac:dyDescent="0.2">
      <c r="A45576" s="3"/>
      <c r="B45576" s="3"/>
      <c r="D45576" s="5"/>
    </row>
    <row r="45577" spans="1:4" x14ac:dyDescent="0.2">
      <c r="A45577" s="3"/>
      <c r="B45577" s="3"/>
      <c r="D45577" s="5"/>
    </row>
    <row r="45578" spans="1:4" x14ac:dyDescent="0.2">
      <c r="A45578" s="3"/>
      <c r="B45578" s="3"/>
      <c r="D45578" s="5"/>
    </row>
    <row r="45579" spans="1:4" x14ac:dyDescent="0.2">
      <c r="A45579" s="3"/>
      <c r="B45579" s="3"/>
      <c r="D45579" s="5"/>
    </row>
    <row r="45580" spans="1:4" x14ac:dyDescent="0.2">
      <c r="A45580" s="3"/>
      <c r="B45580" s="3"/>
      <c r="D45580" s="5"/>
    </row>
    <row r="45581" spans="1:4" x14ac:dyDescent="0.2">
      <c r="A45581" s="3"/>
      <c r="B45581" s="3"/>
      <c r="D45581" s="5"/>
    </row>
    <row r="45582" spans="1:4" x14ac:dyDescent="0.2">
      <c r="A45582" s="3"/>
      <c r="B45582" s="3"/>
      <c r="D45582" s="5"/>
    </row>
    <row r="45583" spans="1:4" x14ac:dyDescent="0.2">
      <c r="A45583" s="3"/>
      <c r="B45583" s="3"/>
      <c r="D45583" s="5"/>
    </row>
    <row r="45584" spans="1:4" x14ac:dyDescent="0.2">
      <c r="D45584" s="5"/>
    </row>
    <row r="45585" spans="1:4" x14ac:dyDescent="0.2">
      <c r="D45585" s="5"/>
    </row>
    <row r="45586" spans="1:4" x14ac:dyDescent="0.2">
      <c r="D45586" s="5"/>
    </row>
    <row r="45587" spans="1:4" x14ac:dyDescent="0.2">
      <c r="D45587" s="5"/>
    </row>
    <row r="45588" spans="1:4" x14ac:dyDescent="0.2">
      <c r="D45588" s="5"/>
    </row>
    <row r="45589" spans="1:4" x14ac:dyDescent="0.2">
      <c r="D45589" s="5"/>
    </row>
    <row r="45590" spans="1:4" x14ac:dyDescent="0.2">
      <c r="D45590" s="5"/>
    </row>
    <row r="45591" spans="1:4" x14ac:dyDescent="0.2">
      <c r="A45591" s="3"/>
      <c r="B45591" s="3"/>
      <c r="D45591" s="5"/>
    </row>
    <row r="45592" spans="1:4" x14ac:dyDescent="0.2">
      <c r="A45592" s="3"/>
      <c r="B45592" s="3"/>
      <c r="D45592" s="5"/>
    </row>
    <row r="45593" spans="1:4" x14ac:dyDescent="0.2">
      <c r="D45593" s="5"/>
    </row>
    <row r="45594" spans="1:4" x14ac:dyDescent="0.2">
      <c r="D45594" s="5"/>
    </row>
    <row r="45595" spans="1:4" x14ac:dyDescent="0.2">
      <c r="A45595" s="3"/>
      <c r="B45595" s="3"/>
      <c r="D45595" s="5"/>
    </row>
    <row r="45596" spans="1:4" x14ac:dyDescent="0.2">
      <c r="D45596" s="5"/>
    </row>
    <row r="45597" spans="1:4" x14ac:dyDescent="0.2">
      <c r="D45597" s="5"/>
    </row>
    <row r="45598" spans="1:4" x14ac:dyDescent="0.2">
      <c r="D45598" s="5"/>
    </row>
    <row r="45599" spans="1:4" x14ac:dyDescent="0.2">
      <c r="D45599" s="5"/>
    </row>
    <row r="45600" spans="1:4" x14ac:dyDescent="0.2">
      <c r="A45600" s="3"/>
      <c r="B45600" s="3"/>
      <c r="D45600" s="5"/>
    </row>
    <row r="45601" spans="1:4" x14ac:dyDescent="0.2">
      <c r="A45601" s="3"/>
      <c r="B45601" s="3"/>
      <c r="D45601" s="5"/>
    </row>
    <row r="45602" spans="1:4" x14ac:dyDescent="0.2">
      <c r="A45602" s="3"/>
      <c r="B45602" s="3"/>
      <c r="D45602" s="5"/>
    </row>
    <row r="45603" spans="1:4" x14ac:dyDescent="0.2">
      <c r="A45603" s="3"/>
      <c r="B45603" s="3"/>
      <c r="D45603" s="5"/>
    </row>
    <row r="45604" spans="1:4" x14ac:dyDescent="0.2">
      <c r="A45604" s="3"/>
      <c r="B45604" s="3"/>
      <c r="D45604" s="5"/>
    </row>
    <row r="45605" spans="1:4" x14ac:dyDescent="0.2">
      <c r="A45605" s="3"/>
      <c r="B45605" s="3"/>
      <c r="D45605" s="5"/>
    </row>
    <row r="45606" spans="1:4" x14ac:dyDescent="0.2">
      <c r="A45606" s="3"/>
      <c r="B45606" s="3"/>
      <c r="D45606" s="5"/>
    </row>
    <row r="45607" spans="1:4" x14ac:dyDescent="0.2">
      <c r="D45607" s="5"/>
    </row>
    <row r="45608" spans="1:4" x14ac:dyDescent="0.2">
      <c r="A45608" s="3"/>
      <c r="B45608" s="3"/>
      <c r="D45608" s="5"/>
    </row>
    <row r="45609" spans="1:4" x14ac:dyDescent="0.2">
      <c r="D45609" s="5"/>
    </row>
    <row r="45610" spans="1:4" x14ac:dyDescent="0.2">
      <c r="D45610" s="5"/>
    </row>
    <row r="45611" spans="1:4" x14ac:dyDescent="0.2">
      <c r="A45611" s="3"/>
      <c r="B45611" s="3"/>
      <c r="D45611" s="5"/>
    </row>
    <row r="45612" spans="1:4" x14ac:dyDescent="0.2">
      <c r="D45612" s="5"/>
    </row>
    <row r="45613" spans="1:4" x14ac:dyDescent="0.2">
      <c r="A45613" s="3"/>
      <c r="B45613" s="3"/>
      <c r="D45613" s="5"/>
    </row>
    <row r="45614" spans="1:4" x14ac:dyDescent="0.2">
      <c r="A45614" s="3"/>
      <c r="B45614" s="3"/>
      <c r="D45614" s="5"/>
    </row>
    <row r="45615" spans="1:4" x14ac:dyDescent="0.2">
      <c r="A45615" s="3"/>
      <c r="B45615" s="3"/>
      <c r="D45615" s="5"/>
    </row>
    <row r="45616" spans="1:4" x14ac:dyDescent="0.2">
      <c r="A45616" s="3"/>
      <c r="B45616" s="3"/>
      <c r="D45616" s="5"/>
    </row>
    <row r="45617" spans="1:4" x14ac:dyDescent="0.2">
      <c r="A45617" s="3"/>
      <c r="B45617" s="3"/>
      <c r="D45617" s="5"/>
    </row>
    <row r="45618" spans="1:4" x14ac:dyDescent="0.2">
      <c r="A45618" s="3"/>
      <c r="B45618" s="3"/>
      <c r="D45618" s="5"/>
    </row>
    <row r="45619" spans="1:4" x14ac:dyDescent="0.2">
      <c r="A45619" s="3"/>
      <c r="B45619" s="3"/>
      <c r="D45619" s="5"/>
    </row>
    <row r="45620" spans="1:4" x14ac:dyDescent="0.2">
      <c r="A45620" s="3"/>
      <c r="B45620" s="3"/>
      <c r="D45620" s="5"/>
    </row>
    <row r="45621" spans="1:4" x14ac:dyDescent="0.2">
      <c r="D45621" s="5"/>
    </row>
    <row r="45622" spans="1:4" x14ac:dyDescent="0.2">
      <c r="D45622" s="5"/>
    </row>
    <row r="45623" spans="1:4" x14ac:dyDescent="0.2">
      <c r="D45623" s="5"/>
    </row>
    <row r="45624" spans="1:4" x14ac:dyDescent="0.2">
      <c r="D45624" s="5"/>
    </row>
    <row r="45625" spans="1:4" x14ac:dyDescent="0.2">
      <c r="A45625" s="3"/>
      <c r="B45625" s="3"/>
      <c r="D45625" s="5"/>
    </row>
    <row r="45626" spans="1:4" x14ac:dyDescent="0.2">
      <c r="A45626" s="3"/>
      <c r="B45626" s="3"/>
      <c r="D45626" s="5"/>
    </row>
    <row r="45627" spans="1:4" x14ac:dyDescent="0.2">
      <c r="A45627" s="3"/>
      <c r="B45627" s="3"/>
      <c r="D45627" s="5"/>
    </row>
    <row r="45628" spans="1:4" x14ac:dyDescent="0.2">
      <c r="D45628" s="5"/>
    </row>
    <row r="45629" spans="1:4" x14ac:dyDescent="0.2">
      <c r="D45629" s="5"/>
    </row>
    <row r="45630" spans="1:4" x14ac:dyDescent="0.2">
      <c r="A45630" s="3"/>
      <c r="B45630" s="3"/>
      <c r="D45630" s="5"/>
    </row>
    <row r="45631" spans="1:4" x14ac:dyDescent="0.2">
      <c r="A45631" s="3"/>
      <c r="B45631" s="3"/>
      <c r="D45631" s="5"/>
    </row>
    <row r="45632" spans="1:4" x14ac:dyDescent="0.2">
      <c r="A45632" s="3"/>
      <c r="B45632" s="3"/>
      <c r="D45632" s="5"/>
    </row>
    <row r="45633" spans="1:4" x14ac:dyDescent="0.2">
      <c r="A45633" s="3"/>
      <c r="B45633" s="3"/>
      <c r="D45633" s="5"/>
    </row>
    <row r="45634" spans="1:4" x14ac:dyDescent="0.2">
      <c r="A45634" s="3"/>
      <c r="B45634" s="3"/>
      <c r="D45634" s="5"/>
    </row>
    <row r="45635" spans="1:4" x14ac:dyDescent="0.2">
      <c r="D45635" s="5"/>
    </row>
    <row r="45636" spans="1:4" x14ac:dyDescent="0.2">
      <c r="A45636" s="3"/>
      <c r="B45636" s="3"/>
      <c r="D45636" s="5"/>
    </row>
    <row r="45637" spans="1:4" x14ac:dyDescent="0.2">
      <c r="D45637" s="5"/>
    </row>
    <row r="45638" spans="1:4" x14ac:dyDescent="0.2">
      <c r="D45638" s="5"/>
    </row>
    <row r="45639" spans="1:4" x14ac:dyDescent="0.2">
      <c r="A45639" s="3"/>
      <c r="B45639" s="3"/>
      <c r="D45639" s="5"/>
    </row>
    <row r="45640" spans="1:4" x14ac:dyDescent="0.2">
      <c r="D45640" s="5"/>
    </row>
    <row r="45641" spans="1:4" x14ac:dyDescent="0.2">
      <c r="A45641" s="3"/>
      <c r="B45641" s="3"/>
      <c r="D45641" s="5"/>
    </row>
    <row r="45642" spans="1:4" x14ac:dyDescent="0.2">
      <c r="D45642" s="5"/>
    </row>
    <row r="45643" spans="1:4" x14ac:dyDescent="0.2">
      <c r="D45643" s="5"/>
    </row>
    <row r="45644" spans="1:4" x14ac:dyDescent="0.2">
      <c r="D45644" s="5"/>
    </row>
    <row r="45645" spans="1:4" x14ac:dyDescent="0.2">
      <c r="D45645" s="5"/>
    </row>
    <row r="45646" spans="1:4" x14ac:dyDescent="0.2">
      <c r="D45646" s="5"/>
    </row>
    <row r="45647" spans="1:4" x14ac:dyDescent="0.2">
      <c r="A45647" s="3"/>
      <c r="B45647" s="3"/>
      <c r="D45647" s="5"/>
    </row>
    <row r="45648" spans="1:4" x14ac:dyDescent="0.2">
      <c r="A45648" s="3"/>
      <c r="B45648" s="3"/>
      <c r="D45648" s="5"/>
    </row>
    <row r="45649" spans="1:4" x14ac:dyDescent="0.2">
      <c r="A45649" s="3"/>
      <c r="B45649" s="3"/>
      <c r="D45649" s="5"/>
    </row>
    <row r="45650" spans="1:4" x14ac:dyDescent="0.2">
      <c r="D45650" s="5"/>
    </row>
    <row r="45651" spans="1:4" x14ac:dyDescent="0.2">
      <c r="A45651" s="3"/>
      <c r="B45651" s="3"/>
      <c r="D45651" s="5"/>
    </row>
    <row r="45652" spans="1:4" x14ac:dyDescent="0.2">
      <c r="D45652" s="5"/>
    </row>
    <row r="45653" spans="1:4" x14ac:dyDescent="0.2">
      <c r="A45653" s="3"/>
      <c r="B45653" s="3"/>
      <c r="D45653" s="5"/>
    </row>
    <row r="45654" spans="1:4" x14ac:dyDescent="0.2">
      <c r="D45654" s="5"/>
    </row>
    <row r="45655" spans="1:4" x14ac:dyDescent="0.2">
      <c r="A45655" s="3"/>
      <c r="B45655" s="3"/>
      <c r="D45655" s="5"/>
    </row>
    <row r="45656" spans="1:4" x14ac:dyDescent="0.2">
      <c r="A45656" s="3"/>
      <c r="B45656" s="3"/>
      <c r="D45656" s="5"/>
    </row>
    <row r="45657" spans="1:4" x14ac:dyDescent="0.2">
      <c r="A45657" s="3"/>
      <c r="B45657" s="3"/>
      <c r="D45657" s="5"/>
    </row>
    <row r="45658" spans="1:4" x14ac:dyDescent="0.2">
      <c r="D45658" s="5"/>
    </row>
    <row r="45659" spans="1:4" x14ac:dyDescent="0.2">
      <c r="D45659" s="5"/>
    </row>
    <row r="45660" spans="1:4" x14ac:dyDescent="0.2">
      <c r="D45660" s="5"/>
    </row>
    <row r="45661" spans="1:4" x14ac:dyDescent="0.2">
      <c r="A45661" s="3"/>
      <c r="B45661" s="3"/>
      <c r="D45661" s="5"/>
    </row>
    <row r="45662" spans="1:4" x14ac:dyDescent="0.2">
      <c r="A45662" s="3"/>
      <c r="B45662" s="3"/>
      <c r="D45662" s="5"/>
    </row>
    <row r="45663" spans="1:4" x14ac:dyDescent="0.2">
      <c r="A45663" s="3"/>
      <c r="B45663" s="3"/>
      <c r="D45663" s="5"/>
    </row>
    <row r="45664" spans="1:4" x14ac:dyDescent="0.2">
      <c r="A45664" s="3"/>
      <c r="B45664" s="3"/>
      <c r="D45664" s="5"/>
    </row>
    <row r="45665" spans="1:4" x14ac:dyDescent="0.2">
      <c r="A45665" s="3"/>
      <c r="B45665" s="3"/>
      <c r="D45665" s="5"/>
    </row>
    <row r="45666" spans="1:4" x14ac:dyDescent="0.2">
      <c r="D45666" s="5"/>
    </row>
    <row r="45667" spans="1:4" x14ac:dyDescent="0.2">
      <c r="A45667" s="3"/>
      <c r="B45667" s="3"/>
      <c r="D45667" s="5"/>
    </row>
    <row r="45668" spans="1:4" x14ac:dyDescent="0.2">
      <c r="D45668" s="5"/>
    </row>
    <row r="45669" spans="1:4" x14ac:dyDescent="0.2">
      <c r="D45669" s="5"/>
    </row>
    <row r="45670" spans="1:4" x14ac:dyDescent="0.2">
      <c r="A45670" s="3"/>
      <c r="B45670" s="3"/>
      <c r="D45670" s="5"/>
    </row>
    <row r="45671" spans="1:4" x14ac:dyDescent="0.2">
      <c r="D45671" s="5"/>
    </row>
    <row r="45672" spans="1:4" x14ac:dyDescent="0.2">
      <c r="D45672" s="5"/>
    </row>
    <row r="45673" spans="1:4" x14ac:dyDescent="0.2">
      <c r="A45673" s="3"/>
      <c r="B45673" s="3"/>
      <c r="D45673" s="5"/>
    </row>
    <row r="45674" spans="1:4" x14ac:dyDescent="0.2">
      <c r="A45674" s="3"/>
      <c r="B45674" s="3"/>
      <c r="D45674" s="5"/>
    </row>
    <row r="45675" spans="1:4" x14ac:dyDescent="0.2">
      <c r="A45675" s="3"/>
      <c r="B45675" s="3"/>
      <c r="D45675" s="5"/>
    </row>
    <row r="45676" spans="1:4" x14ac:dyDescent="0.2">
      <c r="A45676" s="3"/>
      <c r="B45676" s="3"/>
      <c r="D45676" s="5"/>
    </row>
    <row r="45677" spans="1:4" x14ac:dyDescent="0.2">
      <c r="A45677" s="3"/>
      <c r="B45677" s="3"/>
      <c r="D45677" s="5"/>
    </row>
    <row r="45678" spans="1:4" x14ac:dyDescent="0.2">
      <c r="D45678" s="5"/>
    </row>
    <row r="45679" spans="1:4" x14ac:dyDescent="0.2">
      <c r="D45679" s="5"/>
    </row>
    <row r="45680" spans="1:4" x14ac:dyDescent="0.2">
      <c r="D45680" s="5"/>
    </row>
    <row r="45681" spans="1:4" x14ac:dyDescent="0.2">
      <c r="A45681" s="3"/>
      <c r="B45681" s="3"/>
      <c r="D45681" s="5"/>
    </row>
    <row r="45682" spans="1:4" x14ac:dyDescent="0.2">
      <c r="A45682" s="3"/>
      <c r="B45682" s="3"/>
      <c r="D45682" s="5"/>
    </row>
    <row r="45683" spans="1:4" x14ac:dyDescent="0.2">
      <c r="D45683" s="5"/>
    </row>
    <row r="45684" spans="1:4" x14ac:dyDescent="0.2">
      <c r="A45684" s="3"/>
      <c r="B45684" s="3"/>
      <c r="D45684" s="5"/>
    </row>
    <row r="45685" spans="1:4" x14ac:dyDescent="0.2">
      <c r="A45685" s="3"/>
      <c r="B45685" s="3"/>
      <c r="D45685" s="5"/>
    </row>
    <row r="45686" spans="1:4" x14ac:dyDescent="0.2">
      <c r="A45686" s="3"/>
      <c r="B45686" s="3"/>
      <c r="D45686" s="5"/>
    </row>
    <row r="45687" spans="1:4" x14ac:dyDescent="0.2">
      <c r="D45687" s="5"/>
    </row>
    <row r="45688" spans="1:4" x14ac:dyDescent="0.2">
      <c r="D45688" s="5"/>
    </row>
    <row r="45689" spans="1:4" x14ac:dyDescent="0.2">
      <c r="D45689" s="5"/>
    </row>
    <row r="45690" spans="1:4" x14ac:dyDescent="0.2">
      <c r="D45690" s="5"/>
    </row>
    <row r="45691" spans="1:4" x14ac:dyDescent="0.2">
      <c r="D45691" s="5"/>
    </row>
    <row r="45692" spans="1:4" x14ac:dyDescent="0.2">
      <c r="A45692" s="3"/>
      <c r="B45692" s="3"/>
      <c r="D45692" s="5"/>
    </row>
    <row r="45693" spans="1:4" x14ac:dyDescent="0.2">
      <c r="D45693" s="5"/>
    </row>
    <row r="45694" spans="1:4" x14ac:dyDescent="0.2">
      <c r="D45694" s="5"/>
    </row>
    <row r="45695" spans="1:4" x14ac:dyDescent="0.2">
      <c r="D45695" s="5"/>
    </row>
    <row r="45696" spans="1:4" x14ac:dyDescent="0.2">
      <c r="A45696" s="3"/>
      <c r="B45696" s="3"/>
      <c r="D45696" s="5"/>
    </row>
    <row r="45697" spans="1:4" x14ac:dyDescent="0.2">
      <c r="A45697" s="3"/>
      <c r="B45697" s="3"/>
      <c r="D45697" s="5"/>
    </row>
    <row r="45698" spans="1:4" x14ac:dyDescent="0.2">
      <c r="D45698" s="5"/>
    </row>
    <row r="45699" spans="1:4" x14ac:dyDescent="0.2">
      <c r="D45699" s="5"/>
    </row>
    <row r="45700" spans="1:4" x14ac:dyDescent="0.2">
      <c r="D45700" s="5"/>
    </row>
    <row r="45701" spans="1:4" x14ac:dyDescent="0.2">
      <c r="D45701" s="5"/>
    </row>
    <row r="45702" spans="1:4" x14ac:dyDescent="0.2">
      <c r="A45702" s="3"/>
      <c r="B45702" s="3"/>
      <c r="D45702" s="5"/>
    </row>
    <row r="45703" spans="1:4" x14ac:dyDescent="0.2">
      <c r="D45703" s="5"/>
    </row>
    <row r="45704" spans="1:4" x14ac:dyDescent="0.2">
      <c r="A45704" s="1"/>
      <c r="B45704" s="1"/>
      <c r="D45704" s="5"/>
    </row>
    <row r="45705" spans="1:4" x14ac:dyDescent="0.2">
      <c r="A45705" s="3"/>
      <c r="B45705" s="3"/>
      <c r="D45705" s="5"/>
    </row>
    <row r="45706" spans="1:4" x14ac:dyDescent="0.2">
      <c r="A45706" s="1"/>
      <c r="B45706" s="1"/>
      <c r="D45706" s="5"/>
    </row>
    <row r="45707" spans="1:4" x14ac:dyDescent="0.2">
      <c r="D45707" s="5"/>
    </row>
    <row r="45708" spans="1:4" x14ac:dyDescent="0.2">
      <c r="D45708" s="5"/>
    </row>
    <row r="45709" spans="1:4" x14ac:dyDescent="0.2">
      <c r="D45709" s="5"/>
    </row>
    <row r="45710" spans="1:4" x14ac:dyDescent="0.2">
      <c r="D45710" s="5"/>
    </row>
    <row r="45711" spans="1:4" x14ac:dyDescent="0.2">
      <c r="A45711" s="3"/>
      <c r="B45711" s="3"/>
      <c r="D45711" s="5"/>
    </row>
    <row r="45712" spans="1:4" x14ac:dyDescent="0.2">
      <c r="D45712" s="5"/>
    </row>
    <row r="45713" spans="1:4" x14ac:dyDescent="0.2">
      <c r="A45713" s="3"/>
      <c r="B45713" s="3"/>
      <c r="D45713" s="5"/>
    </row>
    <row r="45714" spans="1:4" x14ac:dyDescent="0.2">
      <c r="A45714" s="3"/>
      <c r="B45714" s="3"/>
      <c r="D45714" s="5"/>
    </row>
    <row r="45715" spans="1:4" x14ac:dyDescent="0.2">
      <c r="A45715" s="3"/>
      <c r="B45715" s="3"/>
      <c r="D45715" s="5"/>
    </row>
    <row r="45716" spans="1:4" x14ac:dyDescent="0.2">
      <c r="A45716" s="3"/>
      <c r="B45716" s="3"/>
      <c r="D45716" s="5"/>
    </row>
    <row r="45717" spans="1:4" x14ac:dyDescent="0.2">
      <c r="D45717" s="5"/>
    </row>
    <row r="45718" spans="1:4" x14ac:dyDescent="0.2">
      <c r="D45718" s="5"/>
    </row>
    <row r="45719" spans="1:4" x14ac:dyDescent="0.2">
      <c r="D45719" s="5"/>
    </row>
    <row r="45720" spans="1:4" x14ac:dyDescent="0.2">
      <c r="A45720" s="3"/>
      <c r="B45720" s="3"/>
      <c r="D45720" s="5"/>
    </row>
    <row r="45721" spans="1:4" x14ac:dyDescent="0.2">
      <c r="A45721" s="3"/>
      <c r="B45721" s="3"/>
      <c r="D45721" s="5"/>
    </row>
    <row r="45722" spans="1:4" x14ac:dyDescent="0.2">
      <c r="D45722" s="5"/>
    </row>
    <row r="45723" spans="1:4" x14ac:dyDescent="0.2">
      <c r="D45723" s="5"/>
    </row>
    <row r="45724" spans="1:4" x14ac:dyDescent="0.2">
      <c r="D45724" s="5"/>
    </row>
    <row r="45725" spans="1:4" x14ac:dyDescent="0.2">
      <c r="A45725" s="3"/>
      <c r="B45725" s="3"/>
      <c r="D45725" s="5"/>
    </row>
    <row r="45726" spans="1:4" x14ac:dyDescent="0.2">
      <c r="D45726" s="5"/>
    </row>
    <row r="45727" spans="1:4" x14ac:dyDescent="0.2">
      <c r="A45727" s="3"/>
      <c r="B45727" s="3"/>
      <c r="D45727" s="5"/>
    </row>
    <row r="45728" spans="1:4" x14ac:dyDescent="0.2">
      <c r="D45728" s="5"/>
    </row>
    <row r="45729" spans="1:4" x14ac:dyDescent="0.2">
      <c r="A45729" s="3"/>
      <c r="B45729" s="3"/>
      <c r="D45729" s="5"/>
    </row>
    <row r="45730" spans="1:4" x14ac:dyDescent="0.2">
      <c r="D45730" s="5"/>
    </row>
    <row r="45731" spans="1:4" x14ac:dyDescent="0.2">
      <c r="D45731" s="5"/>
    </row>
    <row r="45732" spans="1:4" x14ac:dyDescent="0.2">
      <c r="D45732" s="5"/>
    </row>
    <row r="45733" spans="1:4" x14ac:dyDescent="0.2">
      <c r="D45733" s="5"/>
    </row>
    <row r="45734" spans="1:4" x14ac:dyDescent="0.2">
      <c r="A45734" s="3"/>
      <c r="B45734" s="3"/>
      <c r="D45734" s="5"/>
    </row>
    <row r="45735" spans="1:4" x14ac:dyDescent="0.2">
      <c r="D45735" s="5"/>
    </row>
    <row r="45736" spans="1:4" x14ac:dyDescent="0.2">
      <c r="D45736" s="5"/>
    </row>
    <row r="45737" spans="1:4" x14ac:dyDescent="0.2">
      <c r="A45737" s="3"/>
      <c r="B45737" s="3"/>
      <c r="D45737" s="5"/>
    </row>
    <row r="45738" spans="1:4" x14ac:dyDescent="0.2">
      <c r="A45738" s="3"/>
      <c r="B45738" s="3"/>
      <c r="D45738" s="5"/>
    </row>
    <row r="45739" spans="1:4" x14ac:dyDescent="0.2">
      <c r="A45739" s="3"/>
      <c r="B45739" s="3"/>
      <c r="D45739" s="5"/>
    </row>
    <row r="45740" spans="1:4" x14ac:dyDescent="0.2">
      <c r="A45740" s="3"/>
      <c r="B45740" s="3"/>
      <c r="D45740" s="5"/>
    </row>
    <row r="45741" spans="1:4" x14ac:dyDescent="0.2">
      <c r="D45741" s="5"/>
    </row>
    <row r="45742" spans="1:4" x14ac:dyDescent="0.2">
      <c r="A45742" s="3"/>
      <c r="B45742" s="3"/>
      <c r="D45742" s="5"/>
    </row>
    <row r="45743" spans="1:4" x14ac:dyDescent="0.2">
      <c r="A45743" s="3"/>
      <c r="B45743" s="3"/>
      <c r="D45743" s="5"/>
    </row>
    <row r="45744" spans="1:4" x14ac:dyDescent="0.2">
      <c r="D45744" s="5"/>
    </row>
    <row r="45745" spans="1:4" x14ac:dyDescent="0.2">
      <c r="A45745" s="3"/>
      <c r="B45745" s="3"/>
      <c r="D45745" s="5"/>
    </row>
    <row r="45746" spans="1:4" x14ac:dyDescent="0.2">
      <c r="A45746" s="3"/>
      <c r="B45746" s="3"/>
      <c r="D45746" s="5"/>
    </row>
    <row r="45747" spans="1:4" x14ac:dyDescent="0.2">
      <c r="D45747" s="5"/>
    </row>
    <row r="45748" spans="1:4" x14ac:dyDescent="0.2">
      <c r="A45748" s="3"/>
      <c r="B45748" s="3"/>
      <c r="D45748" s="5"/>
    </row>
    <row r="45749" spans="1:4" x14ac:dyDescent="0.2">
      <c r="A45749" s="3"/>
      <c r="B45749" s="3"/>
      <c r="D45749" s="5"/>
    </row>
    <row r="45750" spans="1:4" x14ac:dyDescent="0.2">
      <c r="D45750" s="5"/>
    </row>
    <row r="45751" spans="1:4" x14ac:dyDescent="0.2">
      <c r="D45751" s="5"/>
    </row>
    <row r="45752" spans="1:4" x14ac:dyDescent="0.2">
      <c r="D45752" s="5"/>
    </row>
    <row r="45753" spans="1:4" x14ac:dyDescent="0.2">
      <c r="A45753" s="3"/>
      <c r="B45753" s="3"/>
      <c r="D45753" s="5"/>
    </row>
    <row r="45754" spans="1:4" x14ac:dyDescent="0.2">
      <c r="D45754" s="5"/>
    </row>
    <row r="45755" spans="1:4" x14ac:dyDescent="0.2">
      <c r="D45755" s="5"/>
    </row>
    <row r="45756" spans="1:4" x14ac:dyDescent="0.2">
      <c r="D45756" s="5"/>
    </row>
    <row r="45757" spans="1:4" x14ac:dyDescent="0.2">
      <c r="D45757" s="5"/>
    </row>
    <row r="45758" spans="1:4" x14ac:dyDescent="0.2">
      <c r="A45758" s="3"/>
      <c r="B45758" s="3"/>
      <c r="D45758" s="5"/>
    </row>
    <row r="45759" spans="1:4" x14ac:dyDescent="0.2">
      <c r="A45759" s="3"/>
      <c r="B45759" s="3"/>
      <c r="D45759" s="5"/>
    </row>
    <row r="45760" spans="1:4" x14ac:dyDescent="0.2">
      <c r="A45760" s="3"/>
      <c r="B45760" s="3"/>
      <c r="D45760" s="5"/>
    </row>
    <row r="45761" spans="1:4" x14ac:dyDescent="0.2">
      <c r="D45761" s="5"/>
    </row>
    <row r="45762" spans="1:4" x14ac:dyDescent="0.2">
      <c r="A45762" s="3"/>
      <c r="B45762" s="3"/>
      <c r="D45762" s="5"/>
    </row>
    <row r="45763" spans="1:4" x14ac:dyDescent="0.2">
      <c r="A45763" s="3"/>
      <c r="B45763" s="3"/>
      <c r="D45763" s="5"/>
    </row>
    <row r="45764" spans="1:4" x14ac:dyDescent="0.2">
      <c r="D45764" s="5"/>
    </row>
    <row r="45765" spans="1:4" x14ac:dyDescent="0.2">
      <c r="A45765" s="3"/>
      <c r="B45765" s="3"/>
      <c r="D45765" s="5"/>
    </row>
    <row r="45766" spans="1:4" x14ac:dyDescent="0.2">
      <c r="A45766" s="3"/>
      <c r="B45766" s="3"/>
      <c r="D45766" s="5"/>
    </row>
    <row r="45767" spans="1:4" x14ac:dyDescent="0.2">
      <c r="A45767" s="3"/>
      <c r="B45767" s="3"/>
      <c r="D45767" s="5"/>
    </row>
    <row r="45768" spans="1:4" x14ac:dyDescent="0.2">
      <c r="A45768" s="3"/>
      <c r="B45768" s="3"/>
      <c r="D45768" s="5"/>
    </row>
    <row r="45769" spans="1:4" x14ac:dyDescent="0.2">
      <c r="D45769" s="5"/>
    </row>
    <row r="45770" spans="1:4" x14ac:dyDescent="0.2">
      <c r="D45770" s="5"/>
    </row>
    <row r="45771" spans="1:4" x14ac:dyDescent="0.2">
      <c r="A45771" s="3"/>
      <c r="B45771" s="3"/>
      <c r="D45771" s="5"/>
    </row>
    <row r="45772" spans="1:4" x14ac:dyDescent="0.2">
      <c r="D45772" s="5"/>
    </row>
    <row r="45773" spans="1:4" x14ac:dyDescent="0.2">
      <c r="A45773" s="3"/>
      <c r="B45773" s="3"/>
      <c r="D45773" s="5"/>
    </row>
    <row r="45774" spans="1:4" x14ac:dyDescent="0.2">
      <c r="D45774" s="5"/>
    </row>
    <row r="45775" spans="1:4" x14ac:dyDescent="0.2">
      <c r="A45775" s="3"/>
      <c r="B45775" s="3"/>
      <c r="D45775" s="5"/>
    </row>
    <row r="45776" spans="1:4" x14ac:dyDescent="0.2">
      <c r="A45776" s="3"/>
      <c r="B45776" s="3"/>
      <c r="D45776" s="5"/>
    </row>
    <row r="45777" spans="1:4" x14ac:dyDescent="0.2">
      <c r="A45777" s="3"/>
      <c r="B45777" s="3"/>
      <c r="D45777" s="5"/>
    </row>
    <row r="45778" spans="1:4" x14ac:dyDescent="0.2">
      <c r="A45778" s="3"/>
      <c r="B45778" s="3"/>
      <c r="D45778" s="5"/>
    </row>
    <row r="45779" spans="1:4" x14ac:dyDescent="0.2">
      <c r="D45779" s="5"/>
    </row>
    <row r="45780" spans="1:4" x14ac:dyDescent="0.2">
      <c r="A45780" s="3"/>
      <c r="B45780" s="3"/>
      <c r="D45780" s="5"/>
    </row>
    <row r="45781" spans="1:4" x14ac:dyDescent="0.2">
      <c r="D45781" s="5"/>
    </row>
    <row r="45782" spans="1:4" x14ac:dyDescent="0.2">
      <c r="D45782" s="5"/>
    </row>
    <row r="45783" spans="1:4" x14ac:dyDescent="0.2">
      <c r="A45783" s="3"/>
      <c r="B45783" s="3"/>
      <c r="D45783" s="5"/>
    </row>
    <row r="45784" spans="1:4" x14ac:dyDescent="0.2">
      <c r="D45784" s="5"/>
    </row>
    <row r="45785" spans="1:4" x14ac:dyDescent="0.2">
      <c r="D45785" s="5"/>
    </row>
    <row r="45786" spans="1:4" x14ac:dyDescent="0.2">
      <c r="D45786" s="5"/>
    </row>
    <row r="45787" spans="1:4" x14ac:dyDescent="0.2">
      <c r="D45787" s="5"/>
    </row>
    <row r="45788" spans="1:4" x14ac:dyDescent="0.2">
      <c r="A45788" s="3"/>
      <c r="B45788" s="3"/>
      <c r="D45788" s="5"/>
    </row>
    <row r="45789" spans="1:4" x14ac:dyDescent="0.2">
      <c r="D45789" s="5"/>
    </row>
    <row r="45790" spans="1:4" x14ac:dyDescent="0.2">
      <c r="D45790" s="5"/>
    </row>
    <row r="45791" spans="1:4" x14ac:dyDescent="0.2">
      <c r="A45791" s="3"/>
      <c r="B45791" s="3"/>
      <c r="D45791" s="5"/>
    </row>
    <row r="45792" spans="1:4" x14ac:dyDescent="0.2">
      <c r="A45792" s="3"/>
      <c r="B45792" s="3"/>
      <c r="D45792" s="5"/>
    </row>
    <row r="45793" spans="1:4" x14ac:dyDescent="0.2">
      <c r="D45793" s="5"/>
    </row>
    <row r="45794" spans="1:4" x14ac:dyDescent="0.2">
      <c r="D45794" s="5"/>
    </row>
    <row r="45795" spans="1:4" x14ac:dyDescent="0.2">
      <c r="A45795" s="3"/>
      <c r="B45795" s="3"/>
      <c r="D45795" s="5"/>
    </row>
    <row r="45796" spans="1:4" x14ac:dyDescent="0.2">
      <c r="D45796" s="5"/>
    </row>
    <row r="45797" spans="1:4" x14ac:dyDescent="0.2">
      <c r="A45797" s="3"/>
      <c r="B45797" s="3"/>
      <c r="D45797" s="5"/>
    </row>
    <row r="45798" spans="1:4" x14ac:dyDescent="0.2">
      <c r="D45798" s="5"/>
    </row>
    <row r="45799" spans="1:4" x14ac:dyDescent="0.2">
      <c r="D45799" s="5"/>
    </row>
    <row r="45800" spans="1:4" x14ac:dyDescent="0.2">
      <c r="D45800" s="5"/>
    </row>
    <row r="45801" spans="1:4" x14ac:dyDescent="0.2">
      <c r="A45801" s="3"/>
      <c r="B45801" s="3"/>
      <c r="D45801" s="5"/>
    </row>
    <row r="45802" spans="1:4" x14ac:dyDescent="0.2">
      <c r="A45802" s="3"/>
      <c r="B45802" s="3"/>
      <c r="D45802" s="5"/>
    </row>
    <row r="45803" spans="1:4" x14ac:dyDescent="0.2">
      <c r="D45803" s="5"/>
    </row>
    <row r="45804" spans="1:4" x14ac:dyDescent="0.2">
      <c r="D45804" s="5"/>
    </row>
    <row r="45805" spans="1:4" x14ac:dyDescent="0.2">
      <c r="D45805" s="5"/>
    </row>
    <row r="45806" spans="1:4" x14ac:dyDescent="0.2">
      <c r="A45806" s="3"/>
      <c r="B45806" s="3"/>
      <c r="D45806" s="5"/>
    </row>
    <row r="45807" spans="1:4" x14ac:dyDescent="0.2">
      <c r="A45807" s="3"/>
      <c r="B45807" s="3"/>
      <c r="D45807" s="5"/>
    </row>
    <row r="45808" spans="1:4" x14ac:dyDescent="0.2">
      <c r="D45808" s="5"/>
    </row>
    <row r="45809" spans="1:4" x14ac:dyDescent="0.2">
      <c r="D45809" s="5"/>
    </row>
    <row r="45810" spans="1:4" x14ac:dyDescent="0.2">
      <c r="D45810" s="5"/>
    </row>
    <row r="45811" spans="1:4" x14ac:dyDescent="0.2">
      <c r="D45811" s="5"/>
    </row>
    <row r="45812" spans="1:4" x14ac:dyDescent="0.2">
      <c r="D45812" s="5"/>
    </row>
    <row r="45813" spans="1:4" x14ac:dyDescent="0.2">
      <c r="A45813" s="3"/>
      <c r="B45813" s="3"/>
      <c r="D45813" s="5"/>
    </row>
    <row r="45814" spans="1:4" x14ac:dyDescent="0.2">
      <c r="A45814" s="3"/>
      <c r="B45814" s="3"/>
      <c r="D45814" s="5"/>
    </row>
    <row r="45815" spans="1:4" x14ac:dyDescent="0.2">
      <c r="A45815" s="3"/>
      <c r="B45815" s="3"/>
      <c r="D45815" s="5"/>
    </row>
    <row r="45816" spans="1:4" x14ac:dyDescent="0.2">
      <c r="D45816" s="5"/>
    </row>
    <row r="45817" spans="1:4" x14ac:dyDescent="0.2">
      <c r="D45817" s="5"/>
    </row>
    <row r="45818" spans="1:4" x14ac:dyDescent="0.2">
      <c r="A45818" s="3"/>
      <c r="B45818" s="3"/>
      <c r="D45818" s="5"/>
    </row>
    <row r="45819" spans="1:4" x14ac:dyDescent="0.2">
      <c r="A45819" s="3"/>
      <c r="B45819" s="3"/>
      <c r="D45819" s="5"/>
    </row>
    <row r="45820" spans="1:4" x14ac:dyDescent="0.2">
      <c r="A45820" s="3"/>
      <c r="B45820" s="3"/>
      <c r="D45820" s="5"/>
    </row>
    <row r="45821" spans="1:4" x14ac:dyDescent="0.2">
      <c r="A45821" s="3"/>
      <c r="B45821" s="3"/>
      <c r="D45821" s="5"/>
    </row>
    <row r="45822" spans="1:4" x14ac:dyDescent="0.2">
      <c r="A45822" s="3"/>
      <c r="B45822" s="3"/>
      <c r="D45822" s="5"/>
    </row>
    <row r="45823" spans="1:4" x14ac:dyDescent="0.2">
      <c r="A45823" s="3"/>
      <c r="B45823" s="3"/>
      <c r="D45823" s="5"/>
    </row>
    <row r="45824" spans="1:4" x14ac:dyDescent="0.2">
      <c r="A45824" s="3"/>
      <c r="B45824" s="3"/>
      <c r="D45824" s="5"/>
    </row>
    <row r="45825" spans="1:4" x14ac:dyDescent="0.2">
      <c r="D45825" s="5"/>
    </row>
    <row r="45826" spans="1:4" x14ac:dyDescent="0.2">
      <c r="D45826" s="5"/>
    </row>
    <row r="45827" spans="1:4" x14ac:dyDescent="0.2">
      <c r="A45827" s="3"/>
      <c r="B45827" s="3"/>
      <c r="D45827" s="5"/>
    </row>
    <row r="45828" spans="1:4" x14ac:dyDescent="0.2">
      <c r="D45828" s="5"/>
    </row>
    <row r="45829" spans="1:4" x14ac:dyDescent="0.2">
      <c r="A45829" s="3"/>
      <c r="B45829" s="3"/>
      <c r="D45829" s="5"/>
    </row>
    <row r="45830" spans="1:4" x14ac:dyDescent="0.2">
      <c r="A45830" s="3"/>
      <c r="B45830" s="3"/>
      <c r="D45830" s="5"/>
    </row>
    <row r="45831" spans="1:4" x14ac:dyDescent="0.2">
      <c r="D45831" s="5"/>
    </row>
    <row r="45832" spans="1:4" x14ac:dyDescent="0.2">
      <c r="D45832" s="5"/>
    </row>
    <row r="45833" spans="1:4" x14ac:dyDescent="0.2">
      <c r="A45833" s="3"/>
      <c r="B45833" s="3"/>
      <c r="D45833" s="5"/>
    </row>
    <row r="45834" spans="1:4" x14ac:dyDescent="0.2">
      <c r="D45834" s="5"/>
    </row>
    <row r="45835" spans="1:4" x14ac:dyDescent="0.2">
      <c r="A45835" s="3"/>
      <c r="B45835" s="3"/>
      <c r="D45835" s="5"/>
    </row>
    <row r="45836" spans="1:4" x14ac:dyDescent="0.2">
      <c r="D45836" s="5"/>
    </row>
    <row r="45837" spans="1:4" x14ac:dyDescent="0.2">
      <c r="A45837" s="3"/>
      <c r="B45837" s="3"/>
      <c r="D45837" s="5"/>
    </row>
    <row r="45838" spans="1:4" x14ac:dyDescent="0.2">
      <c r="A45838" s="3"/>
      <c r="B45838" s="3"/>
      <c r="D45838" s="5"/>
    </row>
    <row r="45839" spans="1:4" x14ac:dyDescent="0.2">
      <c r="A45839" s="3"/>
      <c r="B45839" s="3"/>
      <c r="D45839" s="5"/>
    </row>
    <row r="45840" spans="1:4" x14ac:dyDescent="0.2">
      <c r="A45840" s="3"/>
      <c r="B45840" s="3"/>
      <c r="D45840" s="5"/>
    </row>
    <row r="45841" spans="1:4" x14ac:dyDescent="0.2">
      <c r="D45841" s="5"/>
    </row>
    <row r="45842" spans="1:4" x14ac:dyDescent="0.2">
      <c r="A45842" s="3"/>
      <c r="B45842" s="3"/>
      <c r="D45842" s="5"/>
    </row>
    <row r="45843" spans="1:4" x14ac:dyDescent="0.2">
      <c r="A45843" s="1"/>
      <c r="B45843" s="1"/>
      <c r="D45843" s="5"/>
    </row>
    <row r="45844" spans="1:4" x14ac:dyDescent="0.2">
      <c r="A45844" s="3"/>
      <c r="B45844" s="3"/>
      <c r="D45844" s="5"/>
    </row>
    <row r="45845" spans="1:4" x14ac:dyDescent="0.2">
      <c r="A45845" s="3"/>
      <c r="B45845" s="3"/>
      <c r="D45845" s="5"/>
    </row>
    <row r="45846" spans="1:4" x14ac:dyDescent="0.2">
      <c r="D45846" s="5"/>
    </row>
    <row r="45847" spans="1:4" x14ac:dyDescent="0.2">
      <c r="A45847" s="3"/>
      <c r="B45847" s="3"/>
      <c r="D45847" s="5"/>
    </row>
    <row r="45848" spans="1:4" x14ac:dyDescent="0.2">
      <c r="D45848" s="5"/>
    </row>
    <row r="45849" spans="1:4" x14ac:dyDescent="0.2">
      <c r="D45849" s="5"/>
    </row>
    <row r="45850" spans="1:4" x14ac:dyDescent="0.2">
      <c r="D45850" s="5"/>
    </row>
    <row r="45851" spans="1:4" x14ac:dyDescent="0.2">
      <c r="D45851" s="5"/>
    </row>
    <row r="45852" spans="1:4" x14ac:dyDescent="0.2">
      <c r="D45852" s="5"/>
    </row>
    <row r="45853" spans="1:4" x14ac:dyDescent="0.2">
      <c r="A45853" s="3"/>
      <c r="B45853" s="3"/>
      <c r="D45853" s="5"/>
    </row>
    <row r="45854" spans="1:4" x14ac:dyDescent="0.2">
      <c r="D45854" s="5"/>
    </row>
    <row r="45855" spans="1:4" x14ac:dyDescent="0.2">
      <c r="D45855" s="5"/>
    </row>
    <row r="45856" spans="1:4" x14ac:dyDescent="0.2">
      <c r="D45856" s="5"/>
    </row>
    <row r="45857" spans="1:4" x14ac:dyDescent="0.2">
      <c r="D45857" s="5"/>
    </row>
    <row r="45858" spans="1:4" x14ac:dyDescent="0.2">
      <c r="A45858" s="3"/>
      <c r="B45858" s="3"/>
      <c r="D45858" s="5"/>
    </row>
    <row r="45859" spans="1:4" x14ac:dyDescent="0.2">
      <c r="A45859" s="3"/>
      <c r="B45859" s="3"/>
      <c r="D45859" s="5"/>
    </row>
    <row r="45860" spans="1:4" x14ac:dyDescent="0.2">
      <c r="A45860" s="3"/>
      <c r="B45860" s="3"/>
      <c r="D45860" s="5"/>
    </row>
    <row r="45861" spans="1:4" x14ac:dyDescent="0.2">
      <c r="A45861" s="3"/>
      <c r="B45861" s="3"/>
      <c r="D45861" s="5"/>
    </row>
    <row r="45862" spans="1:4" x14ac:dyDescent="0.2">
      <c r="D45862" s="5"/>
    </row>
    <row r="45863" spans="1:4" x14ac:dyDescent="0.2">
      <c r="A45863" s="3"/>
      <c r="B45863" s="3"/>
      <c r="D45863" s="5"/>
    </row>
    <row r="45864" spans="1:4" x14ac:dyDescent="0.2">
      <c r="A45864" s="3"/>
      <c r="B45864" s="3"/>
      <c r="D45864" s="5"/>
    </row>
    <row r="45865" spans="1:4" x14ac:dyDescent="0.2">
      <c r="A45865" s="3"/>
      <c r="B45865" s="3"/>
      <c r="D45865" s="5"/>
    </row>
    <row r="45866" spans="1:4" x14ac:dyDescent="0.2">
      <c r="A45866" s="3"/>
      <c r="B45866" s="3"/>
      <c r="D45866" s="5"/>
    </row>
    <row r="45867" spans="1:4" x14ac:dyDescent="0.2">
      <c r="A45867" s="3"/>
      <c r="B45867" s="3"/>
      <c r="D45867" s="5"/>
    </row>
    <row r="45868" spans="1:4" x14ac:dyDescent="0.2">
      <c r="A45868" s="3"/>
      <c r="B45868" s="3"/>
      <c r="D45868" s="5"/>
    </row>
    <row r="45869" spans="1:4" x14ac:dyDescent="0.2">
      <c r="A45869" s="3"/>
      <c r="B45869" s="3"/>
      <c r="D45869" s="5"/>
    </row>
    <row r="45870" spans="1:4" x14ac:dyDescent="0.2">
      <c r="A45870" s="3"/>
      <c r="B45870" s="3"/>
      <c r="D45870" s="5"/>
    </row>
    <row r="45871" spans="1:4" x14ac:dyDescent="0.2">
      <c r="D45871" s="5"/>
    </row>
    <row r="45872" spans="1:4" x14ac:dyDescent="0.2">
      <c r="D45872" s="5"/>
    </row>
    <row r="45873" spans="1:4" x14ac:dyDescent="0.2">
      <c r="A45873" s="3"/>
      <c r="B45873" s="3"/>
      <c r="D45873" s="5"/>
    </row>
    <row r="45874" spans="1:4" x14ac:dyDescent="0.2">
      <c r="A45874" s="3"/>
      <c r="B45874" s="3"/>
      <c r="D45874" s="5"/>
    </row>
    <row r="45875" spans="1:4" x14ac:dyDescent="0.2">
      <c r="D45875" s="5"/>
    </row>
    <row r="45876" spans="1:4" x14ac:dyDescent="0.2">
      <c r="D45876" s="5"/>
    </row>
    <row r="45877" spans="1:4" x14ac:dyDescent="0.2">
      <c r="A45877" s="3"/>
      <c r="B45877" s="3"/>
      <c r="D45877" s="5"/>
    </row>
    <row r="45878" spans="1:4" x14ac:dyDescent="0.2">
      <c r="A45878" s="3"/>
      <c r="B45878" s="3"/>
      <c r="D45878" s="5"/>
    </row>
    <row r="45879" spans="1:4" x14ac:dyDescent="0.2">
      <c r="A45879" s="3"/>
      <c r="B45879" s="3"/>
      <c r="D45879" s="5"/>
    </row>
    <row r="45880" spans="1:4" x14ac:dyDescent="0.2">
      <c r="D45880" s="5"/>
    </row>
    <row r="45881" spans="1:4" x14ac:dyDescent="0.2">
      <c r="D45881" s="5"/>
    </row>
    <row r="45882" spans="1:4" x14ac:dyDescent="0.2">
      <c r="D45882" s="5"/>
    </row>
    <row r="45883" spans="1:4" x14ac:dyDescent="0.2">
      <c r="A45883" s="3"/>
      <c r="B45883" s="3"/>
      <c r="D45883" s="5"/>
    </row>
    <row r="45884" spans="1:4" x14ac:dyDescent="0.2">
      <c r="A45884" s="1"/>
      <c r="B45884" s="1"/>
      <c r="D45884" s="5"/>
    </row>
    <row r="45885" spans="1:4" x14ac:dyDescent="0.2">
      <c r="A45885" s="3"/>
      <c r="B45885" s="3"/>
      <c r="D45885" s="5"/>
    </row>
    <row r="45886" spans="1:4" x14ac:dyDescent="0.2">
      <c r="A45886" s="3"/>
      <c r="B45886" s="3"/>
      <c r="D45886" s="5"/>
    </row>
    <row r="45887" spans="1:4" x14ac:dyDescent="0.2">
      <c r="D45887" s="5"/>
    </row>
    <row r="45888" spans="1:4" x14ac:dyDescent="0.2">
      <c r="A45888" s="3"/>
      <c r="B45888" s="3"/>
      <c r="D45888" s="5"/>
    </row>
    <row r="45889" spans="1:4" x14ac:dyDescent="0.2">
      <c r="D45889" s="5"/>
    </row>
    <row r="45890" spans="1:4" x14ac:dyDescent="0.2">
      <c r="A45890" s="3"/>
      <c r="B45890" s="3"/>
      <c r="D45890" s="5"/>
    </row>
    <row r="45891" spans="1:4" x14ac:dyDescent="0.2">
      <c r="A45891" s="3"/>
      <c r="B45891" s="3"/>
      <c r="D45891" s="5"/>
    </row>
    <row r="45892" spans="1:4" x14ac:dyDescent="0.2">
      <c r="D45892" s="5"/>
    </row>
    <row r="45893" spans="1:4" x14ac:dyDescent="0.2">
      <c r="D45893" s="5"/>
    </row>
    <row r="45894" spans="1:4" x14ac:dyDescent="0.2">
      <c r="A45894" s="3"/>
      <c r="B45894" s="3"/>
      <c r="D45894" s="5"/>
    </row>
    <row r="45895" spans="1:4" x14ac:dyDescent="0.2">
      <c r="A45895" s="3"/>
      <c r="B45895" s="3"/>
      <c r="D45895" s="5"/>
    </row>
    <row r="45896" spans="1:4" x14ac:dyDescent="0.2">
      <c r="A45896" s="3"/>
      <c r="B45896" s="3"/>
      <c r="D45896" s="5"/>
    </row>
    <row r="45897" spans="1:4" x14ac:dyDescent="0.2">
      <c r="A45897" s="3"/>
      <c r="B45897" s="3"/>
      <c r="D45897" s="5"/>
    </row>
    <row r="45898" spans="1:4" x14ac:dyDescent="0.2">
      <c r="A45898" s="3"/>
      <c r="B45898" s="3"/>
      <c r="D45898" s="5"/>
    </row>
    <row r="45899" spans="1:4" x14ac:dyDescent="0.2">
      <c r="D45899" s="5"/>
    </row>
    <row r="45900" spans="1:4" x14ac:dyDescent="0.2">
      <c r="D45900" s="5"/>
    </row>
    <row r="45901" spans="1:4" x14ac:dyDescent="0.2">
      <c r="D45901" s="5"/>
    </row>
    <row r="45902" spans="1:4" x14ac:dyDescent="0.2">
      <c r="D45902" s="5"/>
    </row>
    <row r="45903" spans="1:4" x14ac:dyDescent="0.2">
      <c r="A45903" s="3"/>
      <c r="B45903" s="3"/>
      <c r="D45903" s="5"/>
    </row>
    <row r="45904" spans="1:4" x14ac:dyDescent="0.2">
      <c r="D45904" s="5"/>
    </row>
    <row r="45905" spans="1:4" x14ac:dyDescent="0.2">
      <c r="D45905" s="5"/>
    </row>
    <row r="45906" spans="1:4" x14ac:dyDescent="0.2">
      <c r="A45906" s="3"/>
      <c r="B45906" s="3"/>
      <c r="D45906" s="5"/>
    </row>
    <row r="45907" spans="1:4" x14ac:dyDescent="0.2">
      <c r="D45907" s="5"/>
    </row>
    <row r="45908" spans="1:4" x14ac:dyDescent="0.2">
      <c r="A45908" s="3"/>
      <c r="B45908" s="3"/>
      <c r="D45908" s="5"/>
    </row>
    <row r="45909" spans="1:4" x14ac:dyDescent="0.2">
      <c r="A45909" s="3"/>
      <c r="B45909" s="3"/>
      <c r="D45909" s="5"/>
    </row>
    <row r="45910" spans="1:4" x14ac:dyDescent="0.2">
      <c r="A45910" s="3"/>
      <c r="B45910" s="3"/>
      <c r="D45910" s="5"/>
    </row>
    <row r="45911" spans="1:4" x14ac:dyDescent="0.2">
      <c r="A45911" s="3"/>
      <c r="B45911" s="3"/>
      <c r="D45911" s="5"/>
    </row>
    <row r="45912" spans="1:4" x14ac:dyDescent="0.2">
      <c r="D45912" s="5"/>
    </row>
    <row r="45913" spans="1:4" x14ac:dyDescent="0.2">
      <c r="D45913" s="5"/>
    </row>
    <row r="45914" spans="1:4" x14ac:dyDescent="0.2">
      <c r="A45914" s="3"/>
      <c r="B45914" s="3"/>
      <c r="D45914" s="5"/>
    </row>
    <row r="45915" spans="1:4" x14ac:dyDescent="0.2">
      <c r="A45915" s="3"/>
      <c r="B45915" s="3"/>
      <c r="D45915" s="5"/>
    </row>
    <row r="45916" spans="1:4" x14ac:dyDescent="0.2">
      <c r="D45916" s="5"/>
    </row>
    <row r="45917" spans="1:4" x14ac:dyDescent="0.2">
      <c r="A45917" s="3"/>
      <c r="B45917" s="3"/>
      <c r="D45917" s="5"/>
    </row>
    <row r="45918" spans="1:4" x14ac:dyDescent="0.2">
      <c r="A45918" s="3"/>
      <c r="B45918" s="3"/>
      <c r="D45918" s="5"/>
    </row>
    <row r="45919" spans="1:4" x14ac:dyDescent="0.2">
      <c r="D45919" s="5"/>
    </row>
    <row r="45920" spans="1:4" x14ac:dyDescent="0.2">
      <c r="A45920" s="3"/>
      <c r="B45920" s="3"/>
      <c r="D45920" s="5"/>
    </row>
    <row r="45921" spans="1:4" x14ac:dyDescent="0.2">
      <c r="D45921" s="5"/>
    </row>
    <row r="45922" spans="1:4" x14ac:dyDescent="0.2">
      <c r="A45922" s="3"/>
      <c r="B45922" s="3"/>
      <c r="D45922" s="5"/>
    </row>
    <row r="45923" spans="1:4" x14ac:dyDescent="0.2">
      <c r="D45923" s="5"/>
    </row>
    <row r="45924" spans="1:4" x14ac:dyDescent="0.2">
      <c r="D45924" s="5"/>
    </row>
    <row r="45925" spans="1:4" x14ac:dyDescent="0.2">
      <c r="A45925" s="3"/>
      <c r="B45925" s="3"/>
      <c r="D45925" s="5"/>
    </row>
    <row r="45926" spans="1:4" x14ac:dyDescent="0.2">
      <c r="A45926" s="3"/>
      <c r="B45926" s="3"/>
      <c r="D45926" s="5"/>
    </row>
    <row r="45927" spans="1:4" x14ac:dyDescent="0.2">
      <c r="D45927" s="5"/>
    </row>
    <row r="45928" spans="1:4" x14ac:dyDescent="0.2">
      <c r="D45928" s="5"/>
    </row>
    <row r="45929" spans="1:4" x14ac:dyDescent="0.2">
      <c r="D45929" s="5"/>
    </row>
    <row r="45930" spans="1:4" x14ac:dyDescent="0.2">
      <c r="A45930" s="3"/>
      <c r="B45930" s="3"/>
      <c r="D45930" s="5"/>
    </row>
    <row r="45931" spans="1:4" x14ac:dyDescent="0.2">
      <c r="A45931" s="3"/>
      <c r="B45931" s="3"/>
      <c r="D45931" s="5"/>
    </row>
    <row r="45932" spans="1:4" x14ac:dyDescent="0.2">
      <c r="A45932" s="3"/>
      <c r="B45932" s="3"/>
      <c r="D45932" s="5"/>
    </row>
    <row r="45933" spans="1:4" x14ac:dyDescent="0.2">
      <c r="A45933" s="3"/>
      <c r="B45933" s="3"/>
      <c r="D45933" s="5"/>
    </row>
    <row r="45934" spans="1:4" x14ac:dyDescent="0.2">
      <c r="D45934" s="5"/>
    </row>
    <row r="45935" spans="1:4" x14ac:dyDescent="0.2">
      <c r="D45935" s="5"/>
    </row>
    <row r="45936" spans="1:4" x14ac:dyDescent="0.2">
      <c r="D45936" s="5"/>
    </row>
    <row r="45937" spans="1:4" x14ac:dyDescent="0.2">
      <c r="D45937" s="5"/>
    </row>
    <row r="45938" spans="1:4" x14ac:dyDescent="0.2">
      <c r="A45938" s="3"/>
      <c r="B45938" s="3"/>
      <c r="D45938" s="5"/>
    </row>
    <row r="45939" spans="1:4" x14ac:dyDescent="0.2">
      <c r="A45939" s="3"/>
      <c r="B45939" s="3"/>
      <c r="D45939" s="5"/>
    </row>
    <row r="45940" spans="1:4" x14ac:dyDescent="0.2">
      <c r="A45940" s="3"/>
      <c r="B45940" s="3"/>
      <c r="D45940" s="5"/>
    </row>
    <row r="45941" spans="1:4" x14ac:dyDescent="0.2">
      <c r="A45941" s="3"/>
      <c r="B45941" s="3"/>
      <c r="D45941" s="5"/>
    </row>
    <row r="45942" spans="1:4" x14ac:dyDescent="0.2">
      <c r="A45942" s="1"/>
      <c r="B45942" s="1"/>
      <c r="D45942" s="5"/>
    </row>
    <row r="45943" spans="1:4" x14ac:dyDescent="0.2">
      <c r="D45943" s="5"/>
    </row>
    <row r="45944" spans="1:4" x14ac:dyDescent="0.2">
      <c r="D45944" s="5"/>
    </row>
    <row r="45945" spans="1:4" x14ac:dyDescent="0.2">
      <c r="D45945" s="5"/>
    </row>
    <row r="45946" spans="1:4" x14ac:dyDescent="0.2">
      <c r="A45946" s="3"/>
      <c r="B45946" s="3"/>
      <c r="D45946" s="5"/>
    </row>
    <row r="45947" spans="1:4" x14ac:dyDescent="0.2">
      <c r="A45947" s="3"/>
      <c r="B45947" s="3"/>
      <c r="D45947" s="5"/>
    </row>
    <row r="45948" spans="1:4" x14ac:dyDescent="0.2">
      <c r="D45948" s="5"/>
    </row>
    <row r="45949" spans="1:4" x14ac:dyDescent="0.2">
      <c r="A45949" s="3"/>
      <c r="B45949" s="3"/>
      <c r="D45949" s="5"/>
    </row>
    <row r="45950" spans="1:4" x14ac:dyDescent="0.2">
      <c r="D45950" s="5"/>
    </row>
    <row r="45951" spans="1:4" x14ac:dyDescent="0.2">
      <c r="D45951" s="5"/>
    </row>
    <row r="45952" spans="1:4" x14ac:dyDescent="0.2">
      <c r="A45952" s="3"/>
      <c r="B45952" s="3"/>
      <c r="D45952" s="5"/>
    </row>
    <row r="45953" spans="1:4" x14ac:dyDescent="0.2">
      <c r="D45953" s="5"/>
    </row>
    <row r="45954" spans="1:4" x14ac:dyDescent="0.2">
      <c r="A45954" s="3"/>
      <c r="B45954" s="3"/>
      <c r="D45954" s="5"/>
    </row>
    <row r="45955" spans="1:4" x14ac:dyDescent="0.2">
      <c r="A45955" s="3"/>
      <c r="B45955" s="3"/>
      <c r="D45955" s="5"/>
    </row>
    <row r="45956" spans="1:4" x14ac:dyDescent="0.2">
      <c r="A45956" s="3"/>
      <c r="B45956" s="3"/>
      <c r="D45956" s="5"/>
    </row>
    <row r="45957" spans="1:4" x14ac:dyDescent="0.2">
      <c r="A45957" s="3"/>
      <c r="B45957" s="3"/>
      <c r="D45957" s="5"/>
    </row>
    <row r="45958" spans="1:4" x14ac:dyDescent="0.2">
      <c r="D45958" s="5"/>
    </row>
    <row r="45959" spans="1:4" x14ac:dyDescent="0.2">
      <c r="A45959" s="3"/>
      <c r="B45959" s="3"/>
      <c r="D45959" s="5"/>
    </row>
    <row r="45960" spans="1:4" x14ac:dyDescent="0.2">
      <c r="D45960" s="5"/>
    </row>
    <row r="45961" spans="1:4" x14ac:dyDescent="0.2">
      <c r="A45961" s="3"/>
      <c r="B45961" s="3"/>
      <c r="D45961" s="5"/>
    </row>
    <row r="45962" spans="1:4" x14ac:dyDescent="0.2">
      <c r="A45962" s="3"/>
      <c r="B45962" s="3"/>
      <c r="D45962" s="5"/>
    </row>
    <row r="45963" spans="1:4" x14ac:dyDescent="0.2">
      <c r="D45963" s="5"/>
    </row>
    <row r="45964" spans="1:4" x14ac:dyDescent="0.2">
      <c r="A45964" s="3"/>
      <c r="B45964" s="3"/>
      <c r="D45964" s="5"/>
    </row>
    <row r="45965" spans="1:4" x14ac:dyDescent="0.2">
      <c r="D45965" s="5"/>
    </row>
    <row r="45966" spans="1:4" x14ac:dyDescent="0.2">
      <c r="A45966" s="3"/>
      <c r="B45966" s="3"/>
      <c r="D45966" s="5"/>
    </row>
    <row r="45967" spans="1:4" x14ac:dyDescent="0.2">
      <c r="D45967" s="5"/>
    </row>
    <row r="45968" spans="1:4" x14ac:dyDescent="0.2">
      <c r="A45968" s="3"/>
      <c r="B45968" s="3"/>
      <c r="D45968" s="5"/>
    </row>
    <row r="45969" spans="1:4" x14ac:dyDescent="0.2">
      <c r="A45969" s="3"/>
      <c r="B45969" s="3"/>
      <c r="D45969" s="5"/>
    </row>
    <row r="45970" spans="1:4" x14ac:dyDescent="0.2">
      <c r="A45970" s="3"/>
      <c r="B45970" s="3"/>
      <c r="D45970" s="5"/>
    </row>
    <row r="45971" spans="1:4" x14ac:dyDescent="0.2">
      <c r="D45971" s="5"/>
    </row>
    <row r="45972" spans="1:4" x14ac:dyDescent="0.2">
      <c r="D45972" s="5"/>
    </row>
    <row r="45973" spans="1:4" x14ac:dyDescent="0.2">
      <c r="A45973" s="3"/>
      <c r="B45973" s="3"/>
      <c r="D45973" s="5"/>
    </row>
    <row r="45974" spans="1:4" x14ac:dyDescent="0.2">
      <c r="D45974" s="5"/>
    </row>
    <row r="45975" spans="1:4" x14ac:dyDescent="0.2">
      <c r="A45975" s="3"/>
      <c r="B45975" s="3"/>
      <c r="D45975" s="5"/>
    </row>
    <row r="45976" spans="1:4" x14ac:dyDescent="0.2">
      <c r="A45976" s="3"/>
      <c r="B45976" s="3"/>
      <c r="D45976" s="5"/>
    </row>
    <row r="45977" spans="1:4" x14ac:dyDescent="0.2">
      <c r="D45977" s="5"/>
    </row>
    <row r="45978" spans="1:4" x14ac:dyDescent="0.2">
      <c r="D45978" s="5"/>
    </row>
    <row r="45979" spans="1:4" x14ac:dyDescent="0.2">
      <c r="D45979" s="5"/>
    </row>
    <row r="45980" spans="1:4" x14ac:dyDescent="0.2">
      <c r="D45980" s="5"/>
    </row>
    <row r="45981" spans="1:4" x14ac:dyDescent="0.2">
      <c r="A45981" s="3"/>
      <c r="B45981" s="3"/>
      <c r="D45981" s="5"/>
    </row>
    <row r="45982" spans="1:4" x14ac:dyDescent="0.2">
      <c r="D45982" s="5"/>
    </row>
    <row r="45983" spans="1:4" x14ac:dyDescent="0.2">
      <c r="A45983" s="3"/>
      <c r="B45983" s="3"/>
      <c r="D45983" s="5"/>
    </row>
    <row r="45984" spans="1:4" x14ac:dyDescent="0.2">
      <c r="A45984" s="3"/>
      <c r="B45984" s="3"/>
      <c r="D45984" s="5"/>
    </row>
    <row r="45985" spans="1:4" x14ac:dyDescent="0.2">
      <c r="A45985" s="3"/>
      <c r="B45985" s="3"/>
      <c r="D45985" s="5"/>
    </row>
    <row r="45986" spans="1:4" x14ac:dyDescent="0.2">
      <c r="A45986" s="3"/>
      <c r="B45986" s="3"/>
      <c r="D45986" s="5"/>
    </row>
    <row r="45987" spans="1:4" x14ac:dyDescent="0.2">
      <c r="D45987" s="5"/>
    </row>
    <row r="45988" spans="1:4" x14ac:dyDescent="0.2">
      <c r="D45988" s="5"/>
    </row>
    <row r="45989" spans="1:4" x14ac:dyDescent="0.2">
      <c r="A45989" s="3"/>
      <c r="B45989" s="3"/>
      <c r="D45989" s="5"/>
    </row>
    <row r="45990" spans="1:4" x14ac:dyDescent="0.2">
      <c r="A45990" s="3"/>
      <c r="B45990" s="3"/>
      <c r="D45990" s="5"/>
    </row>
    <row r="45991" spans="1:4" x14ac:dyDescent="0.2">
      <c r="A45991" s="3"/>
      <c r="B45991" s="3"/>
      <c r="D45991" s="5"/>
    </row>
    <row r="45992" spans="1:4" x14ac:dyDescent="0.2">
      <c r="A45992" s="3"/>
      <c r="B45992" s="3"/>
      <c r="D45992" s="5"/>
    </row>
    <row r="45993" spans="1:4" x14ac:dyDescent="0.2">
      <c r="A45993" s="3"/>
      <c r="B45993" s="3"/>
      <c r="D45993" s="5"/>
    </row>
    <row r="45994" spans="1:4" x14ac:dyDescent="0.2">
      <c r="A45994" s="3"/>
      <c r="B45994" s="3"/>
      <c r="D45994" s="5"/>
    </row>
    <row r="45995" spans="1:4" x14ac:dyDescent="0.2">
      <c r="A45995" s="3"/>
      <c r="B45995" s="3"/>
      <c r="D45995" s="5"/>
    </row>
    <row r="45996" spans="1:4" x14ac:dyDescent="0.2">
      <c r="D45996" s="5"/>
    </row>
    <row r="45997" spans="1:4" x14ac:dyDescent="0.2">
      <c r="A45997" s="3"/>
      <c r="B45997" s="3"/>
      <c r="D45997" s="5"/>
    </row>
    <row r="45998" spans="1:4" x14ac:dyDescent="0.2">
      <c r="D45998" s="5"/>
    </row>
    <row r="45999" spans="1:4" x14ac:dyDescent="0.2">
      <c r="D45999" s="5"/>
    </row>
    <row r="46000" spans="1:4" x14ac:dyDescent="0.2">
      <c r="A46000" s="3"/>
      <c r="B46000" s="3"/>
      <c r="D46000" s="5"/>
    </row>
    <row r="46001" spans="1:4" x14ac:dyDescent="0.2">
      <c r="D46001" s="5"/>
    </row>
    <row r="46002" spans="1:4" x14ac:dyDescent="0.2">
      <c r="D46002" s="5"/>
    </row>
    <row r="46003" spans="1:4" x14ac:dyDescent="0.2">
      <c r="D46003" s="5"/>
    </row>
    <row r="46004" spans="1:4" x14ac:dyDescent="0.2">
      <c r="D46004" s="5"/>
    </row>
    <row r="46005" spans="1:4" x14ac:dyDescent="0.2">
      <c r="D46005" s="5"/>
    </row>
    <row r="46006" spans="1:4" x14ac:dyDescent="0.2">
      <c r="A46006" s="3"/>
      <c r="B46006" s="3"/>
      <c r="D46006" s="5"/>
    </row>
    <row r="46007" spans="1:4" x14ac:dyDescent="0.2">
      <c r="A46007" s="3"/>
      <c r="B46007" s="3"/>
      <c r="D46007" s="5"/>
    </row>
    <row r="46008" spans="1:4" x14ac:dyDescent="0.2">
      <c r="A46008" s="3"/>
      <c r="B46008" s="3"/>
      <c r="D46008" s="5"/>
    </row>
    <row r="46009" spans="1:4" x14ac:dyDescent="0.2">
      <c r="A46009" s="3"/>
      <c r="B46009" s="3"/>
      <c r="D46009" s="5"/>
    </row>
    <row r="46010" spans="1:4" x14ac:dyDescent="0.2">
      <c r="D46010" s="5"/>
    </row>
    <row r="46011" spans="1:4" x14ac:dyDescent="0.2">
      <c r="A46011" s="3"/>
      <c r="B46011" s="3"/>
      <c r="D46011" s="5"/>
    </row>
    <row r="46012" spans="1:4" x14ac:dyDescent="0.2">
      <c r="D46012" s="5"/>
    </row>
    <row r="46013" spans="1:4" x14ac:dyDescent="0.2">
      <c r="A46013" s="3"/>
      <c r="B46013" s="3"/>
      <c r="D46013" s="5"/>
    </row>
    <row r="46014" spans="1:4" x14ac:dyDescent="0.2">
      <c r="A46014" s="3"/>
      <c r="B46014" s="3"/>
      <c r="D46014" s="5"/>
    </row>
    <row r="46015" spans="1:4" x14ac:dyDescent="0.2">
      <c r="A46015" s="3"/>
      <c r="B46015" s="3"/>
      <c r="D46015" s="5"/>
    </row>
    <row r="46016" spans="1:4" x14ac:dyDescent="0.2">
      <c r="A46016" s="3"/>
      <c r="B46016" s="3"/>
      <c r="D46016" s="5"/>
    </row>
    <row r="46017" spans="1:4" x14ac:dyDescent="0.2">
      <c r="A46017" s="3"/>
      <c r="B46017" s="3"/>
      <c r="D46017" s="5"/>
    </row>
    <row r="46018" spans="1:4" x14ac:dyDescent="0.2">
      <c r="D46018" s="5"/>
    </row>
    <row r="46019" spans="1:4" x14ac:dyDescent="0.2">
      <c r="A46019" s="3"/>
      <c r="B46019" s="3"/>
      <c r="D46019" s="5"/>
    </row>
    <row r="46020" spans="1:4" x14ac:dyDescent="0.2">
      <c r="A46020" s="3"/>
      <c r="B46020" s="3"/>
      <c r="D46020" s="5"/>
    </row>
    <row r="46021" spans="1:4" x14ac:dyDescent="0.2">
      <c r="A46021" s="3"/>
      <c r="B46021" s="3"/>
      <c r="D46021" s="5"/>
    </row>
    <row r="46022" spans="1:4" x14ac:dyDescent="0.2">
      <c r="A46022" s="3"/>
      <c r="B46022" s="3"/>
      <c r="D46022" s="5"/>
    </row>
    <row r="46023" spans="1:4" x14ac:dyDescent="0.2">
      <c r="A46023" s="3"/>
      <c r="B46023" s="3"/>
      <c r="D46023" s="5"/>
    </row>
    <row r="46024" spans="1:4" x14ac:dyDescent="0.2">
      <c r="D46024" s="5"/>
    </row>
    <row r="46025" spans="1:4" x14ac:dyDescent="0.2">
      <c r="D46025" s="5"/>
    </row>
    <row r="46026" spans="1:4" x14ac:dyDescent="0.2">
      <c r="D46026" s="5"/>
    </row>
    <row r="46027" spans="1:4" x14ac:dyDescent="0.2">
      <c r="D46027" s="5"/>
    </row>
    <row r="46028" spans="1:4" x14ac:dyDescent="0.2">
      <c r="D46028" s="5"/>
    </row>
    <row r="46029" spans="1:4" x14ac:dyDescent="0.2">
      <c r="D46029" s="5"/>
    </row>
    <row r="46030" spans="1:4" x14ac:dyDescent="0.2">
      <c r="D46030" s="5"/>
    </row>
    <row r="46031" spans="1:4" x14ac:dyDescent="0.2">
      <c r="D46031" s="5"/>
    </row>
    <row r="46032" spans="1:4" x14ac:dyDescent="0.2">
      <c r="D46032" s="5"/>
    </row>
    <row r="46033" spans="1:4" x14ac:dyDescent="0.2">
      <c r="D46033" s="5"/>
    </row>
    <row r="46034" spans="1:4" x14ac:dyDescent="0.2">
      <c r="D46034" s="5"/>
    </row>
    <row r="46035" spans="1:4" x14ac:dyDescent="0.2">
      <c r="D46035" s="5"/>
    </row>
    <row r="46036" spans="1:4" x14ac:dyDescent="0.2">
      <c r="D46036" s="5"/>
    </row>
    <row r="46037" spans="1:4" x14ac:dyDescent="0.2">
      <c r="A46037" s="3"/>
      <c r="B46037" s="3"/>
      <c r="D46037" s="5"/>
    </row>
    <row r="46038" spans="1:4" x14ac:dyDescent="0.2">
      <c r="A46038" s="3"/>
      <c r="B46038" s="3"/>
      <c r="D46038" s="5"/>
    </row>
    <row r="46039" spans="1:4" x14ac:dyDescent="0.2">
      <c r="A46039" s="3"/>
      <c r="B46039" s="3"/>
      <c r="D46039" s="5"/>
    </row>
    <row r="46040" spans="1:4" x14ac:dyDescent="0.2">
      <c r="D46040" s="5"/>
    </row>
    <row r="46041" spans="1:4" x14ac:dyDescent="0.2">
      <c r="A46041" s="3"/>
      <c r="B46041" s="3"/>
      <c r="D46041" s="5"/>
    </row>
    <row r="46042" spans="1:4" x14ac:dyDescent="0.2">
      <c r="A46042" s="3"/>
      <c r="B46042" s="3"/>
      <c r="D46042" s="5"/>
    </row>
    <row r="46043" spans="1:4" x14ac:dyDescent="0.2">
      <c r="D46043" s="5"/>
    </row>
    <row r="46044" spans="1:4" x14ac:dyDescent="0.2">
      <c r="D46044" s="5"/>
    </row>
    <row r="46045" spans="1:4" x14ac:dyDescent="0.2">
      <c r="A46045" s="3"/>
      <c r="B46045" s="3"/>
      <c r="D46045" s="5"/>
    </row>
    <row r="46046" spans="1:4" x14ac:dyDescent="0.2">
      <c r="A46046" s="3"/>
      <c r="B46046" s="3"/>
      <c r="D46046" s="5"/>
    </row>
    <row r="46047" spans="1:4" x14ac:dyDescent="0.2">
      <c r="D46047" s="5"/>
    </row>
    <row r="46048" spans="1:4" x14ac:dyDescent="0.2">
      <c r="D46048" s="5"/>
    </row>
    <row r="46049" spans="1:4" x14ac:dyDescent="0.2">
      <c r="D46049" s="5"/>
    </row>
    <row r="46050" spans="1:4" x14ac:dyDescent="0.2">
      <c r="A46050" s="3"/>
      <c r="B46050" s="3"/>
      <c r="D46050" s="5"/>
    </row>
    <row r="46051" spans="1:4" x14ac:dyDescent="0.2">
      <c r="D46051" s="5"/>
    </row>
    <row r="46052" spans="1:4" x14ac:dyDescent="0.2">
      <c r="A46052" s="3"/>
      <c r="B46052" s="3"/>
      <c r="D46052" s="5"/>
    </row>
    <row r="46053" spans="1:4" x14ac:dyDescent="0.2">
      <c r="D46053" s="5"/>
    </row>
    <row r="46054" spans="1:4" x14ac:dyDescent="0.2">
      <c r="D46054" s="5"/>
    </row>
    <row r="46055" spans="1:4" x14ac:dyDescent="0.2">
      <c r="D46055" s="5"/>
    </row>
    <row r="46056" spans="1:4" x14ac:dyDescent="0.2">
      <c r="A46056" s="3"/>
      <c r="B46056" s="3"/>
      <c r="D46056" s="5"/>
    </row>
    <row r="46057" spans="1:4" x14ac:dyDescent="0.2">
      <c r="D46057" s="5"/>
    </row>
    <row r="46058" spans="1:4" x14ac:dyDescent="0.2">
      <c r="A46058" s="3"/>
      <c r="B46058" s="3"/>
      <c r="D46058" s="5"/>
    </row>
    <row r="46059" spans="1:4" x14ac:dyDescent="0.2">
      <c r="D46059" s="5"/>
    </row>
    <row r="46060" spans="1:4" x14ac:dyDescent="0.2">
      <c r="A46060" s="3"/>
      <c r="B46060" s="3"/>
      <c r="D46060" s="5"/>
    </row>
    <row r="46061" spans="1:4" x14ac:dyDescent="0.2">
      <c r="A46061" s="3"/>
      <c r="B46061" s="3"/>
      <c r="D46061" s="5"/>
    </row>
    <row r="46062" spans="1:4" x14ac:dyDescent="0.2">
      <c r="A46062" s="3"/>
      <c r="B46062" s="3"/>
      <c r="D46062" s="5"/>
    </row>
    <row r="46063" spans="1:4" x14ac:dyDescent="0.2">
      <c r="D46063" s="5"/>
    </row>
    <row r="46064" spans="1:4" x14ac:dyDescent="0.2">
      <c r="D46064" s="5"/>
    </row>
    <row r="46065" spans="1:4" x14ac:dyDescent="0.2">
      <c r="A46065" s="3"/>
      <c r="B46065" s="3"/>
      <c r="D46065" s="5"/>
    </row>
    <row r="46066" spans="1:4" x14ac:dyDescent="0.2">
      <c r="D46066" s="5"/>
    </row>
    <row r="46067" spans="1:4" x14ac:dyDescent="0.2">
      <c r="A46067" s="3"/>
      <c r="B46067" s="3"/>
      <c r="D46067" s="5"/>
    </row>
    <row r="46068" spans="1:4" x14ac:dyDescent="0.2">
      <c r="A46068" s="3"/>
      <c r="B46068" s="3"/>
      <c r="D46068" s="5"/>
    </row>
    <row r="46069" spans="1:4" x14ac:dyDescent="0.2">
      <c r="A46069" s="3"/>
      <c r="B46069" s="3"/>
      <c r="D46069" s="5"/>
    </row>
    <row r="46070" spans="1:4" x14ac:dyDescent="0.2">
      <c r="A46070" s="3"/>
      <c r="B46070" s="3"/>
      <c r="D46070" s="5"/>
    </row>
    <row r="46071" spans="1:4" x14ac:dyDescent="0.2">
      <c r="D46071" s="5"/>
    </row>
    <row r="46072" spans="1:4" x14ac:dyDescent="0.2">
      <c r="A46072" s="3"/>
      <c r="B46072" s="3"/>
      <c r="D46072" s="5"/>
    </row>
    <row r="46073" spans="1:4" x14ac:dyDescent="0.2">
      <c r="D46073" s="5"/>
    </row>
    <row r="46074" spans="1:4" x14ac:dyDescent="0.2">
      <c r="D46074" s="5"/>
    </row>
    <row r="46075" spans="1:4" x14ac:dyDescent="0.2">
      <c r="D46075" s="5"/>
    </row>
    <row r="46076" spans="1:4" x14ac:dyDescent="0.2">
      <c r="D46076" s="5"/>
    </row>
    <row r="46077" spans="1:4" x14ac:dyDescent="0.2">
      <c r="D46077" s="5"/>
    </row>
    <row r="46078" spans="1:4" x14ac:dyDescent="0.2">
      <c r="A46078" s="3"/>
      <c r="B46078" s="3"/>
      <c r="D46078" s="5"/>
    </row>
    <row r="46079" spans="1:4" x14ac:dyDescent="0.2">
      <c r="D46079" s="5"/>
    </row>
    <row r="46080" spans="1:4" x14ac:dyDescent="0.2">
      <c r="A46080" s="4"/>
      <c r="B46080" s="4"/>
      <c r="D46080" s="5"/>
    </row>
    <row r="46081" spans="1:4" x14ac:dyDescent="0.2">
      <c r="A46081" s="4"/>
      <c r="B46081" s="4"/>
      <c r="D46081" s="5"/>
    </row>
    <row r="46082" spans="1:4" x14ac:dyDescent="0.2">
      <c r="D46082" s="5"/>
    </row>
    <row r="46083" spans="1:4" x14ac:dyDescent="0.2">
      <c r="D46083" s="5"/>
    </row>
    <row r="46084" spans="1:4" x14ac:dyDescent="0.2">
      <c r="D46084" s="5"/>
    </row>
    <row r="46085" spans="1:4" x14ac:dyDescent="0.2">
      <c r="D46085" s="5"/>
    </row>
    <row r="46086" spans="1:4" x14ac:dyDescent="0.2">
      <c r="A46086" s="3"/>
      <c r="B46086" s="3"/>
      <c r="D46086" s="5"/>
    </row>
    <row r="46087" spans="1:4" x14ac:dyDescent="0.2">
      <c r="A46087" s="3"/>
      <c r="B46087" s="3"/>
      <c r="D46087" s="5"/>
    </row>
    <row r="46088" spans="1:4" x14ac:dyDescent="0.2">
      <c r="D46088" s="5"/>
    </row>
    <row r="46089" spans="1:4" x14ac:dyDescent="0.2">
      <c r="A46089" s="3"/>
      <c r="B46089" s="3"/>
      <c r="D46089" s="5"/>
    </row>
    <row r="46090" spans="1:4" x14ac:dyDescent="0.2">
      <c r="A46090" s="3"/>
      <c r="B46090" s="3"/>
      <c r="D46090" s="5"/>
    </row>
    <row r="46091" spans="1:4" x14ac:dyDescent="0.2">
      <c r="D46091" s="5"/>
    </row>
    <row r="46092" spans="1:4" x14ac:dyDescent="0.2">
      <c r="D46092" s="5"/>
    </row>
    <row r="46093" spans="1:4" x14ac:dyDescent="0.2">
      <c r="A46093" s="3"/>
      <c r="B46093" s="3"/>
      <c r="D46093" s="5"/>
    </row>
    <row r="46094" spans="1:4" x14ac:dyDescent="0.2">
      <c r="D46094" s="5"/>
    </row>
    <row r="46095" spans="1:4" x14ac:dyDescent="0.2">
      <c r="D46095" s="5"/>
    </row>
    <row r="46096" spans="1:4" x14ac:dyDescent="0.2">
      <c r="A46096" s="1"/>
      <c r="B46096" s="1"/>
      <c r="D46096" s="5"/>
    </row>
    <row r="46097" spans="1:4" x14ac:dyDescent="0.2">
      <c r="A46097" s="3"/>
      <c r="B46097" s="3"/>
      <c r="D46097" s="5"/>
    </row>
    <row r="46098" spans="1:4" x14ac:dyDescent="0.2">
      <c r="A46098" s="3"/>
      <c r="B46098" s="3"/>
      <c r="D46098" s="5"/>
    </row>
    <row r="46099" spans="1:4" x14ac:dyDescent="0.2">
      <c r="D46099" s="5"/>
    </row>
    <row r="46100" spans="1:4" x14ac:dyDescent="0.2">
      <c r="D46100" s="5"/>
    </row>
    <row r="46101" spans="1:4" x14ac:dyDescent="0.2">
      <c r="D46101" s="5"/>
    </row>
    <row r="46102" spans="1:4" x14ac:dyDescent="0.2">
      <c r="D46102" s="5"/>
    </row>
    <row r="46103" spans="1:4" x14ac:dyDescent="0.2">
      <c r="D46103" s="5"/>
    </row>
    <row r="46104" spans="1:4" x14ac:dyDescent="0.2">
      <c r="D46104" s="5"/>
    </row>
    <row r="46105" spans="1:4" x14ac:dyDescent="0.2">
      <c r="A46105" s="3"/>
      <c r="B46105" s="3"/>
      <c r="D46105" s="5"/>
    </row>
    <row r="46106" spans="1:4" x14ac:dyDescent="0.2">
      <c r="A46106" s="3"/>
      <c r="B46106" s="3"/>
      <c r="D46106" s="5"/>
    </row>
    <row r="46107" spans="1:4" x14ac:dyDescent="0.2">
      <c r="D46107" s="5"/>
    </row>
    <row r="46108" spans="1:4" x14ac:dyDescent="0.2">
      <c r="A46108" s="3"/>
      <c r="B46108" s="3"/>
      <c r="D46108" s="5"/>
    </row>
    <row r="46109" spans="1:4" x14ac:dyDescent="0.2">
      <c r="A46109" s="3"/>
      <c r="B46109" s="3"/>
      <c r="D46109" s="5"/>
    </row>
    <row r="46110" spans="1:4" x14ac:dyDescent="0.2">
      <c r="A46110" s="3"/>
      <c r="B46110" s="3"/>
      <c r="D46110" s="5"/>
    </row>
    <row r="46111" spans="1:4" x14ac:dyDescent="0.2">
      <c r="D46111" s="5"/>
    </row>
    <row r="46112" spans="1:4" x14ac:dyDescent="0.2">
      <c r="A46112" s="3"/>
      <c r="B46112" s="3"/>
      <c r="D46112" s="5"/>
    </row>
    <row r="46113" spans="1:4" x14ac:dyDescent="0.2">
      <c r="D46113" s="5"/>
    </row>
    <row r="46114" spans="1:4" x14ac:dyDescent="0.2">
      <c r="D46114" s="5"/>
    </row>
    <row r="46115" spans="1:4" x14ac:dyDescent="0.2">
      <c r="D46115" s="5"/>
    </row>
    <row r="46116" spans="1:4" x14ac:dyDescent="0.2">
      <c r="A46116" s="3"/>
      <c r="B46116" s="3"/>
      <c r="D46116" s="5"/>
    </row>
    <row r="46117" spans="1:4" x14ac:dyDescent="0.2">
      <c r="A46117" s="3"/>
      <c r="B46117" s="3"/>
      <c r="D46117" s="5"/>
    </row>
    <row r="46118" spans="1:4" x14ac:dyDescent="0.2">
      <c r="A46118" s="3"/>
      <c r="B46118" s="3"/>
      <c r="D46118" s="5"/>
    </row>
    <row r="46119" spans="1:4" x14ac:dyDescent="0.2">
      <c r="D46119" s="5"/>
    </row>
    <row r="46120" spans="1:4" x14ac:dyDescent="0.2">
      <c r="D46120" s="5"/>
    </row>
    <row r="46121" spans="1:4" x14ac:dyDescent="0.2">
      <c r="A46121" s="3"/>
      <c r="B46121" s="3"/>
      <c r="D46121" s="5"/>
    </row>
    <row r="46122" spans="1:4" x14ac:dyDescent="0.2">
      <c r="A46122" s="3"/>
      <c r="B46122" s="3"/>
      <c r="D46122" s="5"/>
    </row>
    <row r="46123" spans="1:4" x14ac:dyDescent="0.2">
      <c r="A46123" s="3"/>
      <c r="B46123" s="3"/>
      <c r="D46123" s="5"/>
    </row>
    <row r="46124" spans="1:4" x14ac:dyDescent="0.2">
      <c r="D46124" s="5"/>
    </row>
    <row r="46125" spans="1:4" x14ac:dyDescent="0.2">
      <c r="A46125" s="3"/>
      <c r="B46125" s="3"/>
      <c r="D46125" s="5"/>
    </row>
    <row r="46126" spans="1:4" x14ac:dyDescent="0.2">
      <c r="D46126" s="5"/>
    </row>
    <row r="46127" spans="1:4" x14ac:dyDescent="0.2">
      <c r="D46127" s="5"/>
    </row>
    <row r="46128" spans="1:4" x14ac:dyDescent="0.2">
      <c r="D46128" s="5"/>
    </row>
    <row r="46129" spans="1:4" x14ac:dyDescent="0.2">
      <c r="A46129" s="3"/>
      <c r="B46129" s="3"/>
      <c r="D46129" s="5"/>
    </row>
    <row r="46130" spans="1:4" x14ac:dyDescent="0.2">
      <c r="A46130" s="3"/>
      <c r="B46130" s="3"/>
      <c r="D46130" s="5"/>
    </row>
    <row r="46131" spans="1:4" x14ac:dyDescent="0.2">
      <c r="D46131" s="5"/>
    </row>
    <row r="46132" spans="1:4" x14ac:dyDescent="0.2">
      <c r="A46132" s="3"/>
      <c r="B46132" s="3"/>
      <c r="D46132" s="5"/>
    </row>
    <row r="46133" spans="1:4" x14ac:dyDescent="0.2">
      <c r="A46133" s="3"/>
      <c r="B46133" s="3"/>
      <c r="D46133" s="5"/>
    </row>
    <row r="46134" spans="1:4" x14ac:dyDescent="0.2">
      <c r="A46134" s="3"/>
      <c r="B46134" s="3"/>
      <c r="D46134" s="5"/>
    </row>
    <row r="46135" spans="1:4" x14ac:dyDescent="0.2">
      <c r="D46135" s="5"/>
    </row>
    <row r="46136" spans="1:4" x14ac:dyDescent="0.2">
      <c r="A46136" s="3"/>
      <c r="B46136" s="3"/>
      <c r="D46136" s="5"/>
    </row>
    <row r="46137" spans="1:4" x14ac:dyDescent="0.2">
      <c r="D46137" s="5"/>
    </row>
    <row r="46138" spans="1:4" x14ac:dyDescent="0.2">
      <c r="D46138" s="5"/>
    </row>
    <row r="46139" spans="1:4" x14ac:dyDescent="0.2">
      <c r="D46139" s="5"/>
    </row>
    <row r="46140" spans="1:4" x14ac:dyDescent="0.2">
      <c r="A46140" s="3"/>
      <c r="B46140" s="3"/>
      <c r="D46140" s="5"/>
    </row>
    <row r="46141" spans="1:4" x14ac:dyDescent="0.2">
      <c r="D46141" s="5"/>
    </row>
    <row r="46142" spans="1:4" x14ac:dyDescent="0.2">
      <c r="A46142" s="3"/>
      <c r="B46142" s="3"/>
      <c r="D46142" s="5"/>
    </row>
    <row r="46143" spans="1:4" x14ac:dyDescent="0.2">
      <c r="D46143" s="5"/>
    </row>
    <row r="46144" spans="1:4" x14ac:dyDescent="0.2">
      <c r="D46144" s="5"/>
    </row>
    <row r="46145" spans="1:4" x14ac:dyDescent="0.2">
      <c r="A46145" s="3"/>
      <c r="B46145" s="3"/>
      <c r="D46145" s="5"/>
    </row>
    <row r="46146" spans="1:4" x14ac:dyDescent="0.2">
      <c r="A46146" s="3"/>
      <c r="B46146" s="3"/>
      <c r="D46146" s="5"/>
    </row>
    <row r="46147" spans="1:4" x14ac:dyDescent="0.2">
      <c r="A46147" s="3"/>
      <c r="B46147" s="3"/>
      <c r="D46147" s="5"/>
    </row>
    <row r="46148" spans="1:4" x14ac:dyDescent="0.2">
      <c r="D46148" s="5"/>
    </row>
    <row r="46149" spans="1:4" x14ac:dyDescent="0.2">
      <c r="D46149" s="5"/>
    </row>
    <row r="46150" spans="1:4" x14ac:dyDescent="0.2">
      <c r="A46150" s="3"/>
      <c r="B46150" s="3"/>
      <c r="D46150" s="5"/>
    </row>
    <row r="46151" spans="1:4" x14ac:dyDescent="0.2">
      <c r="A46151" s="3"/>
      <c r="B46151" s="3"/>
      <c r="D46151" s="5"/>
    </row>
    <row r="46152" spans="1:4" x14ac:dyDescent="0.2">
      <c r="A46152" s="3"/>
      <c r="B46152" s="3"/>
      <c r="D46152" s="5"/>
    </row>
    <row r="46153" spans="1:4" x14ac:dyDescent="0.2">
      <c r="D46153" s="5"/>
    </row>
    <row r="46154" spans="1:4" x14ac:dyDescent="0.2">
      <c r="D46154" s="5"/>
    </row>
    <row r="46155" spans="1:4" x14ac:dyDescent="0.2">
      <c r="A46155" s="3"/>
      <c r="B46155" s="3"/>
      <c r="D46155" s="5"/>
    </row>
    <row r="46156" spans="1:4" x14ac:dyDescent="0.2">
      <c r="D46156" s="5"/>
    </row>
    <row r="46157" spans="1:4" x14ac:dyDescent="0.2">
      <c r="D46157" s="5"/>
    </row>
    <row r="46158" spans="1:4" x14ac:dyDescent="0.2">
      <c r="D46158" s="5"/>
    </row>
    <row r="46159" spans="1:4" x14ac:dyDescent="0.2">
      <c r="D46159" s="5"/>
    </row>
    <row r="46160" spans="1:4" x14ac:dyDescent="0.2">
      <c r="D46160" s="5"/>
    </row>
    <row r="46161" spans="1:4" x14ac:dyDescent="0.2">
      <c r="A46161" s="3"/>
      <c r="B46161" s="3"/>
      <c r="D46161" s="5"/>
    </row>
    <row r="46162" spans="1:4" x14ac:dyDescent="0.2">
      <c r="A46162" s="3"/>
      <c r="B46162" s="3"/>
      <c r="D46162" s="5"/>
    </row>
    <row r="46163" spans="1:4" x14ac:dyDescent="0.2">
      <c r="A46163" s="3"/>
      <c r="B46163" s="3"/>
      <c r="D46163" s="5"/>
    </row>
    <row r="46164" spans="1:4" x14ac:dyDescent="0.2">
      <c r="D46164" s="5"/>
    </row>
    <row r="46165" spans="1:4" x14ac:dyDescent="0.2">
      <c r="D46165" s="5"/>
    </row>
    <row r="46166" spans="1:4" x14ac:dyDescent="0.2">
      <c r="D46166" s="5"/>
    </row>
    <row r="46167" spans="1:4" x14ac:dyDescent="0.2">
      <c r="D46167" s="5"/>
    </row>
    <row r="46168" spans="1:4" x14ac:dyDescent="0.2">
      <c r="A46168" s="3"/>
      <c r="B46168" s="3"/>
      <c r="D46168" s="5"/>
    </row>
    <row r="46169" spans="1:4" x14ac:dyDescent="0.2">
      <c r="A46169" s="3"/>
      <c r="B46169" s="3"/>
      <c r="D46169" s="5"/>
    </row>
    <row r="46170" spans="1:4" x14ac:dyDescent="0.2">
      <c r="A46170" s="3"/>
      <c r="B46170" s="3"/>
      <c r="D46170" s="5"/>
    </row>
    <row r="46171" spans="1:4" x14ac:dyDescent="0.2">
      <c r="A46171" s="3"/>
      <c r="B46171" s="3"/>
      <c r="D46171" s="5"/>
    </row>
    <row r="46172" spans="1:4" x14ac:dyDescent="0.2">
      <c r="A46172" s="3"/>
      <c r="B46172" s="3"/>
      <c r="D46172" s="5"/>
    </row>
    <row r="46173" spans="1:4" x14ac:dyDescent="0.2">
      <c r="A46173" s="3"/>
      <c r="B46173" s="3"/>
      <c r="D46173" s="5"/>
    </row>
    <row r="46174" spans="1:4" x14ac:dyDescent="0.2">
      <c r="D46174" s="5"/>
    </row>
    <row r="46175" spans="1:4" x14ac:dyDescent="0.2">
      <c r="D46175" s="5"/>
    </row>
    <row r="46176" spans="1:4" x14ac:dyDescent="0.2">
      <c r="D46176" s="5"/>
    </row>
    <row r="46177" spans="1:4" x14ac:dyDescent="0.2">
      <c r="D46177" s="5"/>
    </row>
    <row r="46178" spans="1:4" x14ac:dyDescent="0.2">
      <c r="A46178" s="3"/>
      <c r="B46178" s="3"/>
      <c r="D46178" s="5"/>
    </row>
    <row r="46179" spans="1:4" x14ac:dyDescent="0.2">
      <c r="A46179" s="3"/>
      <c r="B46179" s="3"/>
      <c r="D46179" s="5"/>
    </row>
    <row r="46180" spans="1:4" x14ac:dyDescent="0.2">
      <c r="A46180" s="3"/>
      <c r="B46180" s="3"/>
      <c r="D46180" s="5"/>
    </row>
    <row r="46181" spans="1:4" x14ac:dyDescent="0.2">
      <c r="A46181" s="3"/>
      <c r="B46181" s="3"/>
      <c r="D46181" s="5"/>
    </row>
    <row r="46182" spans="1:4" x14ac:dyDescent="0.2">
      <c r="D46182" s="5"/>
    </row>
    <row r="46183" spans="1:4" x14ac:dyDescent="0.2">
      <c r="A46183" s="3"/>
      <c r="B46183" s="3"/>
      <c r="D46183" s="5"/>
    </row>
    <row r="46184" spans="1:4" x14ac:dyDescent="0.2">
      <c r="D46184" s="5"/>
    </row>
    <row r="46185" spans="1:4" x14ac:dyDescent="0.2">
      <c r="A46185" s="3"/>
      <c r="B46185" s="3"/>
      <c r="D46185" s="5"/>
    </row>
    <row r="46186" spans="1:4" x14ac:dyDescent="0.2">
      <c r="A46186" s="3"/>
      <c r="B46186" s="3"/>
      <c r="D46186" s="5"/>
    </row>
    <row r="46187" spans="1:4" x14ac:dyDescent="0.2">
      <c r="A46187" s="3"/>
      <c r="B46187" s="3"/>
      <c r="D46187" s="5"/>
    </row>
    <row r="46188" spans="1:4" x14ac:dyDescent="0.2">
      <c r="D46188" s="5"/>
    </row>
    <row r="46189" spans="1:4" x14ac:dyDescent="0.2">
      <c r="D46189" s="5"/>
    </row>
    <row r="46190" spans="1:4" x14ac:dyDescent="0.2">
      <c r="A46190" s="3"/>
      <c r="B46190" s="3"/>
      <c r="D46190" s="5"/>
    </row>
    <row r="46191" spans="1:4" x14ac:dyDescent="0.2">
      <c r="D46191" s="5"/>
    </row>
    <row r="46192" spans="1:4" x14ac:dyDescent="0.2">
      <c r="A46192" s="3"/>
      <c r="B46192" s="3"/>
      <c r="D46192" s="5"/>
    </row>
    <row r="46193" spans="1:4" x14ac:dyDescent="0.2">
      <c r="D46193" s="5"/>
    </row>
    <row r="46194" spans="1:4" x14ac:dyDescent="0.2">
      <c r="D46194" s="5"/>
    </row>
    <row r="46195" spans="1:4" x14ac:dyDescent="0.2">
      <c r="A46195" s="3"/>
      <c r="B46195" s="3"/>
      <c r="D46195" s="5"/>
    </row>
    <row r="46196" spans="1:4" x14ac:dyDescent="0.2">
      <c r="A46196" s="3"/>
      <c r="B46196" s="3"/>
      <c r="D46196" s="5"/>
    </row>
    <row r="46197" spans="1:4" x14ac:dyDescent="0.2">
      <c r="D46197" s="5"/>
    </row>
    <row r="46198" spans="1:4" x14ac:dyDescent="0.2">
      <c r="D46198" s="5"/>
    </row>
    <row r="46199" spans="1:4" x14ac:dyDescent="0.2">
      <c r="D46199" s="5"/>
    </row>
    <row r="46200" spans="1:4" x14ac:dyDescent="0.2">
      <c r="D46200" s="5"/>
    </row>
    <row r="46201" spans="1:4" x14ac:dyDescent="0.2">
      <c r="D46201" s="5"/>
    </row>
    <row r="46202" spans="1:4" x14ac:dyDescent="0.2">
      <c r="D46202" s="5"/>
    </row>
    <row r="46203" spans="1:4" x14ac:dyDescent="0.2">
      <c r="D46203" s="5"/>
    </row>
    <row r="46204" spans="1:4" x14ac:dyDescent="0.2">
      <c r="D46204" s="5"/>
    </row>
    <row r="46205" spans="1:4" x14ac:dyDescent="0.2">
      <c r="D46205" s="5"/>
    </row>
    <row r="46206" spans="1:4" x14ac:dyDescent="0.2">
      <c r="A46206" s="3"/>
      <c r="B46206" s="3"/>
      <c r="D46206" s="5"/>
    </row>
    <row r="46207" spans="1:4" x14ac:dyDescent="0.2">
      <c r="A46207" s="3"/>
      <c r="B46207" s="3"/>
      <c r="D46207" s="5"/>
    </row>
    <row r="46208" spans="1:4" x14ac:dyDescent="0.2">
      <c r="D46208" s="5"/>
    </row>
    <row r="46209" spans="1:4" x14ac:dyDescent="0.2">
      <c r="A46209" s="3"/>
      <c r="B46209" s="3"/>
      <c r="D46209" s="5"/>
    </row>
    <row r="46210" spans="1:4" x14ac:dyDescent="0.2">
      <c r="A46210" s="3"/>
      <c r="B46210" s="3"/>
      <c r="D46210" s="5"/>
    </row>
    <row r="46211" spans="1:4" x14ac:dyDescent="0.2">
      <c r="A46211" s="3"/>
      <c r="B46211" s="3"/>
      <c r="D46211" s="5"/>
    </row>
    <row r="46212" spans="1:4" x14ac:dyDescent="0.2">
      <c r="A46212" s="3"/>
      <c r="B46212" s="3"/>
      <c r="D46212" s="5"/>
    </row>
    <row r="46213" spans="1:4" x14ac:dyDescent="0.2">
      <c r="A46213" s="3"/>
      <c r="B46213" s="3"/>
      <c r="D46213" s="5"/>
    </row>
    <row r="46214" spans="1:4" x14ac:dyDescent="0.2">
      <c r="D46214" s="5"/>
    </row>
    <row r="46215" spans="1:4" x14ac:dyDescent="0.2">
      <c r="D46215" s="5"/>
    </row>
    <row r="46216" spans="1:4" x14ac:dyDescent="0.2">
      <c r="D46216" s="5"/>
    </row>
    <row r="46217" spans="1:4" x14ac:dyDescent="0.2">
      <c r="A46217" s="3"/>
      <c r="B46217" s="3"/>
      <c r="D46217" s="5"/>
    </row>
    <row r="46218" spans="1:4" x14ac:dyDescent="0.2">
      <c r="D46218" s="5"/>
    </row>
    <row r="46219" spans="1:4" x14ac:dyDescent="0.2">
      <c r="D46219" s="5"/>
    </row>
    <row r="46220" spans="1:4" x14ac:dyDescent="0.2">
      <c r="A46220" s="3"/>
      <c r="B46220" s="3"/>
      <c r="D46220" s="5"/>
    </row>
    <row r="46221" spans="1:4" x14ac:dyDescent="0.2">
      <c r="A46221" s="3"/>
      <c r="B46221" s="3"/>
      <c r="D46221" s="5"/>
    </row>
    <row r="46222" spans="1:4" x14ac:dyDescent="0.2">
      <c r="A46222" s="3"/>
      <c r="B46222" s="3"/>
      <c r="D46222" s="5"/>
    </row>
    <row r="46223" spans="1:4" x14ac:dyDescent="0.2">
      <c r="A46223" s="3"/>
      <c r="B46223" s="3"/>
      <c r="D46223" s="5"/>
    </row>
    <row r="46224" spans="1:4" x14ac:dyDescent="0.2">
      <c r="A46224" s="3"/>
      <c r="B46224" s="3"/>
      <c r="D46224" s="5"/>
    </row>
    <row r="46225" spans="1:4" x14ac:dyDescent="0.2">
      <c r="D46225" s="5"/>
    </row>
    <row r="46226" spans="1:4" x14ac:dyDescent="0.2">
      <c r="D46226" s="5"/>
    </row>
    <row r="46227" spans="1:4" x14ac:dyDescent="0.2">
      <c r="D46227" s="5"/>
    </row>
    <row r="46228" spans="1:4" x14ac:dyDescent="0.2">
      <c r="A46228" s="3"/>
      <c r="B46228" s="3"/>
      <c r="D46228" s="5"/>
    </row>
    <row r="46229" spans="1:4" x14ac:dyDescent="0.2">
      <c r="A46229" s="3"/>
      <c r="B46229" s="3"/>
      <c r="D46229" s="5"/>
    </row>
    <row r="46230" spans="1:4" x14ac:dyDescent="0.2">
      <c r="A46230" s="3"/>
      <c r="B46230" s="3"/>
      <c r="D46230" s="5"/>
    </row>
    <row r="46231" spans="1:4" x14ac:dyDescent="0.2">
      <c r="D46231" s="5"/>
    </row>
    <row r="46232" spans="1:4" x14ac:dyDescent="0.2">
      <c r="D46232" s="5"/>
    </row>
    <row r="46233" spans="1:4" x14ac:dyDescent="0.2">
      <c r="D46233" s="5"/>
    </row>
    <row r="46234" spans="1:4" x14ac:dyDescent="0.2">
      <c r="A46234" s="3"/>
      <c r="B46234" s="3"/>
      <c r="D46234" s="5"/>
    </row>
    <row r="46235" spans="1:4" x14ac:dyDescent="0.2">
      <c r="A46235" s="3"/>
      <c r="B46235" s="3"/>
      <c r="D46235" s="5"/>
    </row>
    <row r="46236" spans="1:4" x14ac:dyDescent="0.2">
      <c r="A46236" s="3"/>
      <c r="B46236" s="3"/>
      <c r="D46236" s="5"/>
    </row>
    <row r="46237" spans="1:4" x14ac:dyDescent="0.2">
      <c r="D46237" s="5"/>
    </row>
    <row r="46238" spans="1:4" x14ac:dyDescent="0.2">
      <c r="D46238" s="5"/>
    </row>
    <row r="46239" spans="1:4" x14ac:dyDescent="0.2">
      <c r="A46239" s="3"/>
      <c r="B46239" s="3"/>
      <c r="D46239" s="5"/>
    </row>
    <row r="46240" spans="1:4" x14ac:dyDescent="0.2">
      <c r="A46240" s="3"/>
      <c r="B46240" s="3"/>
      <c r="D46240" s="5"/>
    </row>
    <row r="46241" spans="1:4" x14ac:dyDescent="0.2">
      <c r="A46241" s="3"/>
      <c r="B46241" s="3"/>
      <c r="D46241" s="5"/>
    </row>
    <row r="46242" spans="1:4" x14ac:dyDescent="0.2">
      <c r="D46242" s="5"/>
    </row>
    <row r="46243" spans="1:4" x14ac:dyDescent="0.2">
      <c r="D46243" s="5"/>
    </row>
    <row r="46244" spans="1:4" x14ac:dyDescent="0.2">
      <c r="D46244" s="5"/>
    </row>
    <row r="46245" spans="1:4" x14ac:dyDescent="0.2">
      <c r="D46245" s="5"/>
    </row>
    <row r="46246" spans="1:4" x14ac:dyDescent="0.2">
      <c r="D46246" s="5"/>
    </row>
    <row r="46247" spans="1:4" x14ac:dyDescent="0.2">
      <c r="A46247" s="3"/>
      <c r="B46247" s="3"/>
      <c r="D46247" s="5"/>
    </row>
    <row r="46248" spans="1:4" x14ac:dyDescent="0.2">
      <c r="A46248" s="3"/>
      <c r="B46248" s="3"/>
      <c r="D46248" s="5"/>
    </row>
    <row r="46249" spans="1:4" x14ac:dyDescent="0.2">
      <c r="A46249" s="3"/>
      <c r="B46249" s="3"/>
      <c r="D46249" s="5"/>
    </row>
    <row r="46250" spans="1:4" x14ac:dyDescent="0.2">
      <c r="A46250" s="3"/>
      <c r="B46250" s="3"/>
      <c r="D46250" s="5"/>
    </row>
    <row r="46251" spans="1:4" x14ac:dyDescent="0.2">
      <c r="D46251" s="5"/>
    </row>
    <row r="46252" spans="1:4" x14ac:dyDescent="0.2">
      <c r="A46252" s="3"/>
      <c r="B46252" s="3"/>
      <c r="D46252" s="5"/>
    </row>
    <row r="46253" spans="1:4" x14ac:dyDescent="0.2">
      <c r="D46253" s="5"/>
    </row>
    <row r="46254" spans="1:4" x14ac:dyDescent="0.2">
      <c r="D46254" s="5"/>
    </row>
    <row r="46255" spans="1:4" x14ac:dyDescent="0.2">
      <c r="A46255" s="3"/>
      <c r="B46255" s="3"/>
      <c r="D46255" s="5"/>
    </row>
    <row r="46256" spans="1:4" x14ac:dyDescent="0.2">
      <c r="D46256" s="5"/>
    </row>
    <row r="46257" spans="1:4" x14ac:dyDescent="0.2">
      <c r="A46257" s="3"/>
      <c r="B46257" s="3"/>
      <c r="D46257" s="5"/>
    </row>
    <row r="46258" spans="1:4" x14ac:dyDescent="0.2">
      <c r="D46258" s="5"/>
    </row>
    <row r="46259" spans="1:4" x14ac:dyDescent="0.2">
      <c r="A46259" s="3"/>
      <c r="B46259" s="3"/>
      <c r="D46259" s="5"/>
    </row>
    <row r="46260" spans="1:4" x14ac:dyDescent="0.2">
      <c r="A46260" s="3"/>
      <c r="B46260" s="3"/>
      <c r="D46260" s="5"/>
    </row>
    <row r="46261" spans="1:4" x14ac:dyDescent="0.2">
      <c r="D46261" s="5"/>
    </row>
    <row r="46262" spans="1:4" x14ac:dyDescent="0.2">
      <c r="A46262" s="3"/>
      <c r="B46262" s="3"/>
      <c r="D46262" s="5"/>
    </row>
    <row r="46263" spans="1:4" x14ac:dyDescent="0.2">
      <c r="D46263" s="5"/>
    </row>
    <row r="46264" spans="1:4" x14ac:dyDescent="0.2">
      <c r="A46264" s="3"/>
      <c r="B46264" s="3"/>
      <c r="D46264" s="5"/>
    </row>
    <row r="46265" spans="1:4" x14ac:dyDescent="0.2">
      <c r="D46265" s="5"/>
    </row>
    <row r="46266" spans="1:4" x14ac:dyDescent="0.2">
      <c r="D46266" s="5"/>
    </row>
    <row r="46267" spans="1:4" x14ac:dyDescent="0.2">
      <c r="D46267" s="5"/>
    </row>
    <row r="46268" spans="1:4" x14ac:dyDescent="0.2">
      <c r="D46268" s="5"/>
    </row>
    <row r="46269" spans="1:4" x14ac:dyDescent="0.2">
      <c r="D46269" s="5"/>
    </row>
    <row r="46270" spans="1:4" x14ac:dyDescent="0.2">
      <c r="D46270" s="5"/>
    </row>
    <row r="46271" spans="1:4" x14ac:dyDescent="0.2">
      <c r="D46271" s="5"/>
    </row>
    <row r="46272" spans="1:4" x14ac:dyDescent="0.2">
      <c r="A46272" s="3"/>
      <c r="B46272" s="3"/>
      <c r="D46272" s="5"/>
    </row>
    <row r="46273" spans="1:4" x14ac:dyDescent="0.2">
      <c r="A46273" s="3"/>
      <c r="B46273" s="3"/>
      <c r="D46273" s="5"/>
    </row>
    <row r="46274" spans="1:4" x14ac:dyDescent="0.2">
      <c r="D46274" s="5"/>
    </row>
    <row r="46275" spans="1:4" x14ac:dyDescent="0.2">
      <c r="D46275" s="5"/>
    </row>
    <row r="46276" spans="1:4" x14ac:dyDescent="0.2">
      <c r="D46276" s="5"/>
    </row>
    <row r="46277" spans="1:4" x14ac:dyDescent="0.2">
      <c r="A46277" s="3"/>
      <c r="B46277" s="3"/>
      <c r="D46277" s="5"/>
    </row>
    <row r="46278" spans="1:4" x14ac:dyDescent="0.2">
      <c r="A46278" s="3"/>
      <c r="B46278" s="3"/>
      <c r="D46278" s="5"/>
    </row>
    <row r="46279" spans="1:4" x14ac:dyDescent="0.2">
      <c r="D46279" s="5"/>
    </row>
    <row r="46280" spans="1:4" x14ac:dyDescent="0.2">
      <c r="A46280" s="3"/>
      <c r="B46280" s="3"/>
      <c r="D46280" s="5"/>
    </row>
    <row r="46281" spans="1:4" x14ac:dyDescent="0.2">
      <c r="D46281" s="5"/>
    </row>
    <row r="46282" spans="1:4" x14ac:dyDescent="0.2">
      <c r="D46282" s="5"/>
    </row>
    <row r="46283" spans="1:4" x14ac:dyDescent="0.2">
      <c r="A46283" s="3"/>
      <c r="B46283" s="3"/>
      <c r="D46283" s="5"/>
    </row>
    <row r="46284" spans="1:4" x14ac:dyDescent="0.2">
      <c r="D46284" s="5"/>
    </row>
    <row r="46285" spans="1:4" x14ac:dyDescent="0.2">
      <c r="A46285" s="3"/>
      <c r="B46285" s="3"/>
      <c r="D46285" s="5"/>
    </row>
    <row r="46286" spans="1:4" x14ac:dyDescent="0.2">
      <c r="A46286" s="3"/>
      <c r="B46286" s="3"/>
      <c r="D46286" s="5"/>
    </row>
    <row r="46287" spans="1:4" x14ac:dyDescent="0.2">
      <c r="A46287" s="3"/>
      <c r="B46287" s="3"/>
      <c r="D46287" s="5"/>
    </row>
    <row r="46288" spans="1:4" x14ac:dyDescent="0.2">
      <c r="A46288" s="3"/>
      <c r="B46288" s="3"/>
      <c r="D46288" s="5"/>
    </row>
    <row r="46289" spans="1:4" x14ac:dyDescent="0.2">
      <c r="A46289" s="3"/>
      <c r="B46289" s="3"/>
      <c r="D46289" s="5"/>
    </row>
    <row r="46290" spans="1:4" x14ac:dyDescent="0.2">
      <c r="D46290" s="5"/>
    </row>
    <row r="46291" spans="1:4" x14ac:dyDescent="0.2">
      <c r="D46291" s="5"/>
    </row>
    <row r="46292" spans="1:4" x14ac:dyDescent="0.2">
      <c r="D46292" s="5"/>
    </row>
    <row r="46293" spans="1:4" x14ac:dyDescent="0.2">
      <c r="D46293" s="5"/>
    </row>
    <row r="46294" spans="1:4" x14ac:dyDescent="0.2">
      <c r="D46294" s="5"/>
    </row>
    <row r="46295" spans="1:4" x14ac:dyDescent="0.2">
      <c r="A46295" s="3"/>
      <c r="B46295" s="3"/>
      <c r="D46295" s="5"/>
    </row>
    <row r="46296" spans="1:4" x14ac:dyDescent="0.2">
      <c r="D46296" s="5"/>
    </row>
    <row r="46297" spans="1:4" x14ac:dyDescent="0.2">
      <c r="A46297" s="3"/>
      <c r="B46297" s="3"/>
      <c r="D46297" s="5"/>
    </row>
    <row r="46298" spans="1:4" x14ac:dyDescent="0.2">
      <c r="A46298" s="3"/>
      <c r="B46298" s="3"/>
      <c r="D46298" s="5"/>
    </row>
    <row r="46299" spans="1:4" x14ac:dyDescent="0.2">
      <c r="A46299" s="3"/>
      <c r="B46299" s="3"/>
      <c r="D46299" s="5"/>
    </row>
    <row r="46300" spans="1:4" x14ac:dyDescent="0.2">
      <c r="D46300" s="5"/>
    </row>
    <row r="46301" spans="1:4" x14ac:dyDescent="0.2">
      <c r="D46301" s="5"/>
    </row>
    <row r="46302" spans="1:4" x14ac:dyDescent="0.2">
      <c r="D46302" s="5"/>
    </row>
    <row r="46303" spans="1:4" x14ac:dyDescent="0.2">
      <c r="D46303" s="5"/>
    </row>
    <row r="46304" spans="1:4" x14ac:dyDescent="0.2">
      <c r="D46304" s="5"/>
    </row>
    <row r="46305" spans="1:4" x14ac:dyDescent="0.2">
      <c r="A46305" s="3"/>
      <c r="B46305" s="3"/>
      <c r="D46305" s="5"/>
    </row>
    <row r="46306" spans="1:4" x14ac:dyDescent="0.2">
      <c r="D46306" s="5"/>
    </row>
    <row r="46307" spans="1:4" x14ac:dyDescent="0.2">
      <c r="D46307" s="5"/>
    </row>
    <row r="46308" spans="1:4" x14ac:dyDescent="0.2">
      <c r="D46308" s="5"/>
    </row>
    <row r="46309" spans="1:4" x14ac:dyDescent="0.2">
      <c r="A46309" s="3"/>
      <c r="B46309" s="3"/>
      <c r="D46309" s="5"/>
    </row>
    <row r="46310" spans="1:4" x14ac:dyDescent="0.2">
      <c r="A46310" s="3"/>
      <c r="B46310" s="3"/>
      <c r="D46310" s="5"/>
    </row>
    <row r="46311" spans="1:4" x14ac:dyDescent="0.2">
      <c r="A46311" s="3"/>
      <c r="B46311" s="3"/>
      <c r="D46311" s="5"/>
    </row>
    <row r="46312" spans="1:4" x14ac:dyDescent="0.2">
      <c r="A46312" s="3"/>
      <c r="B46312" s="3"/>
      <c r="D46312" s="5"/>
    </row>
    <row r="46313" spans="1:4" x14ac:dyDescent="0.2">
      <c r="A46313" s="3"/>
      <c r="B46313" s="3"/>
      <c r="D46313" s="5"/>
    </row>
    <row r="46314" spans="1:4" x14ac:dyDescent="0.2">
      <c r="D46314" s="5"/>
    </row>
    <row r="46315" spans="1:4" x14ac:dyDescent="0.2">
      <c r="A46315" s="3"/>
      <c r="B46315" s="3"/>
      <c r="D46315" s="5"/>
    </row>
    <row r="46316" spans="1:4" x14ac:dyDescent="0.2">
      <c r="D46316" s="5"/>
    </row>
    <row r="46317" spans="1:4" x14ac:dyDescent="0.2">
      <c r="D46317" s="5"/>
    </row>
    <row r="46318" spans="1:4" x14ac:dyDescent="0.2">
      <c r="A46318" s="3"/>
      <c r="B46318" s="3"/>
      <c r="D46318" s="5"/>
    </row>
    <row r="46319" spans="1:4" x14ac:dyDescent="0.2">
      <c r="D46319" s="5"/>
    </row>
    <row r="46320" spans="1:4" x14ac:dyDescent="0.2">
      <c r="A46320" s="3"/>
      <c r="B46320" s="3"/>
      <c r="D46320" s="5"/>
    </row>
    <row r="46321" spans="1:4" x14ac:dyDescent="0.2">
      <c r="D46321" s="5"/>
    </row>
    <row r="46322" spans="1:4" x14ac:dyDescent="0.2">
      <c r="D46322" s="5"/>
    </row>
    <row r="46323" spans="1:4" x14ac:dyDescent="0.2">
      <c r="D46323" s="5"/>
    </row>
    <row r="46324" spans="1:4" x14ac:dyDescent="0.2">
      <c r="D46324" s="5"/>
    </row>
    <row r="46325" spans="1:4" x14ac:dyDescent="0.2">
      <c r="D46325" s="5"/>
    </row>
    <row r="46326" spans="1:4" x14ac:dyDescent="0.2">
      <c r="A46326" s="3"/>
      <c r="B46326" s="3"/>
      <c r="D46326" s="5"/>
    </row>
    <row r="46327" spans="1:4" x14ac:dyDescent="0.2">
      <c r="D46327" s="5"/>
    </row>
    <row r="46328" spans="1:4" x14ac:dyDescent="0.2">
      <c r="D46328" s="5"/>
    </row>
    <row r="46329" spans="1:4" x14ac:dyDescent="0.2">
      <c r="A46329" s="3"/>
      <c r="B46329" s="3"/>
      <c r="D46329" s="5"/>
    </row>
    <row r="46330" spans="1:4" x14ac:dyDescent="0.2">
      <c r="A46330" s="3"/>
      <c r="B46330" s="3"/>
      <c r="D46330" s="5"/>
    </row>
    <row r="46331" spans="1:4" x14ac:dyDescent="0.2">
      <c r="A46331" s="3"/>
      <c r="B46331" s="3"/>
      <c r="D46331" s="5"/>
    </row>
    <row r="46332" spans="1:4" x14ac:dyDescent="0.2">
      <c r="D46332" s="5"/>
    </row>
    <row r="46333" spans="1:4" x14ac:dyDescent="0.2">
      <c r="A46333" s="3"/>
      <c r="B46333" s="3"/>
      <c r="D46333" s="5"/>
    </row>
    <row r="46334" spans="1:4" x14ac:dyDescent="0.2">
      <c r="D46334" s="5"/>
    </row>
    <row r="46335" spans="1:4" x14ac:dyDescent="0.2">
      <c r="D46335" s="5"/>
    </row>
    <row r="46336" spans="1:4" x14ac:dyDescent="0.2">
      <c r="D46336" s="5"/>
    </row>
    <row r="46337" spans="1:4" x14ac:dyDescent="0.2">
      <c r="A46337" s="3"/>
      <c r="B46337" s="3"/>
      <c r="D46337" s="5"/>
    </row>
    <row r="46338" spans="1:4" x14ac:dyDescent="0.2">
      <c r="A46338" s="3"/>
      <c r="B46338" s="3"/>
      <c r="D46338" s="5"/>
    </row>
    <row r="46339" spans="1:4" x14ac:dyDescent="0.2">
      <c r="A46339" s="3"/>
      <c r="B46339" s="3"/>
      <c r="D46339" s="5"/>
    </row>
    <row r="46340" spans="1:4" x14ac:dyDescent="0.2">
      <c r="A46340" s="3"/>
      <c r="B46340" s="3"/>
      <c r="D46340" s="5"/>
    </row>
    <row r="46341" spans="1:4" x14ac:dyDescent="0.2">
      <c r="D46341" s="5"/>
    </row>
    <row r="46342" spans="1:4" x14ac:dyDescent="0.2">
      <c r="D46342" s="5"/>
    </row>
    <row r="46343" spans="1:4" x14ac:dyDescent="0.2">
      <c r="D46343" s="5"/>
    </row>
    <row r="46344" spans="1:4" x14ac:dyDescent="0.2">
      <c r="A46344" s="3"/>
      <c r="B46344" s="3"/>
      <c r="D46344" s="5"/>
    </row>
    <row r="46345" spans="1:4" x14ac:dyDescent="0.2">
      <c r="A46345" s="3"/>
      <c r="B46345" s="3"/>
      <c r="D46345" s="5"/>
    </row>
    <row r="46346" spans="1:4" x14ac:dyDescent="0.2">
      <c r="D46346" s="5"/>
    </row>
    <row r="46347" spans="1:4" x14ac:dyDescent="0.2">
      <c r="D46347" s="5"/>
    </row>
    <row r="46348" spans="1:4" x14ac:dyDescent="0.2">
      <c r="D46348" s="5"/>
    </row>
    <row r="46349" spans="1:4" x14ac:dyDescent="0.2">
      <c r="A46349" s="3"/>
      <c r="B46349" s="3"/>
      <c r="D46349" s="5"/>
    </row>
    <row r="46350" spans="1:4" x14ac:dyDescent="0.2">
      <c r="A46350" s="3"/>
      <c r="B46350" s="3"/>
      <c r="D46350" s="5"/>
    </row>
    <row r="46351" spans="1:4" x14ac:dyDescent="0.2">
      <c r="A46351" s="3"/>
      <c r="B46351" s="3"/>
      <c r="D46351" s="5"/>
    </row>
    <row r="46352" spans="1:4" x14ac:dyDescent="0.2">
      <c r="A46352" s="3"/>
      <c r="B46352" s="3"/>
      <c r="D46352" s="5"/>
    </row>
    <row r="46353" spans="1:4" x14ac:dyDescent="0.2">
      <c r="D46353" s="5"/>
    </row>
    <row r="46354" spans="1:4" x14ac:dyDescent="0.2">
      <c r="D46354" s="5"/>
    </row>
    <row r="46355" spans="1:4" x14ac:dyDescent="0.2">
      <c r="A46355" s="3"/>
      <c r="B46355" s="3"/>
      <c r="D46355" s="5"/>
    </row>
    <row r="46356" spans="1:4" x14ac:dyDescent="0.2">
      <c r="A46356" s="3"/>
      <c r="B46356" s="3"/>
      <c r="D46356" s="5"/>
    </row>
    <row r="46357" spans="1:4" x14ac:dyDescent="0.2">
      <c r="D46357" s="5"/>
    </row>
    <row r="46358" spans="1:4" x14ac:dyDescent="0.2">
      <c r="D46358" s="5"/>
    </row>
    <row r="46359" spans="1:4" x14ac:dyDescent="0.2">
      <c r="A46359" s="3"/>
      <c r="B46359" s="3"/>
      <c r="D46359" s="5"/>
    </row>
    <row r="46360" spans="1:4" x14ac:dyDescent="0.2">
      <c r="D46360" s="5"/>
    </row>
    <row r="46361" spans="1:4" x14ac:dyDescent="0.2">
      <c r="A46361" s="3"/>
      <c r="B46361" s="3"/>
      <c r="D46361" s="5"/>
    </row>
    <row r="46362" spans="1:4" x14ac:dyDescent="0.2">
      <c r="A46362" s="3"/>
      <c r="B46362" s="3"/>
      <c r="D46362" s="5"/>
    </row>
    <row r="46363" spans="1:4" x14ac:dyDescent="0.2">
      <c r="D46363" s="5"/>
    </row>
    <row r="46364" spans="1:4" x14ac:dyDescent="0.2">
      <c r="D46364" s="5"/>
    </row>
    <row r="46365" spans="1:4" x14ac:dyDescent="0.2">
      <c r="A46365" s="3"/>
      <c r="B46365" s="3"/>
      <c r="D46365" s="5"/>
    </row>
    <row r="46366" spans="1:4" x14ac:dyDescent="0.2">
      <c r="A46366" s="3"/>
      <c r="B46366" s="3"/>
      <c r="D46366" s="5"/>
    </row>
    <row r="46367" spans="1:4" x14ac:dyDescent="0.2">
      <c r="A46367" s="3"/>
      <c r="B46367" s="3"/>
      <c r="D46367" s="5"/>
    </row>
    <row r="46368" spans="1:4" x14ac:dyDescent="0.2">
      <c r="A46368" s="3"/>
      <c r="B46368" s="3"/>
      <c r="D46368" s="5"/>
    </row>
    <row r="46369" spans="1:4" x14ac:dyDescent="0.2">
      <c r="A46369" s="3"/>
      <c r="B46369" s="3"/>
      <c r="D46369" s="5"/>
    </row>
    <row r="46370" spans="1:4" x14ac:dyDescent="0.2">
      <c r="A46370" s="3"/>
      <c r="B46370" s="3"/>
      <c r="D46370" s="5"/>
    </row>
    <row r="46371" spans="1:4" x14ac:dyDescent="0.2">
      <c r="D46371" s="5"/>
    </row>
    <row r="46372" spans="1:4" x14ac:dyDescent="0.2">
      <c r="A46372" s="3"/>
      <c r="B46372" s="3"/>
      <c r="D46372" s="5"/>
    </row>
    <row r="46373" spans="1:4" x14ac:dyDescent="0.2">
      <c r="A46373" s="3"/>
      <c r="B46373" s="3"/>
      <c r="D46373" s="5"/>
    </row>
    <row r="46374" spans="1:4" x14ac:dyDescent="0.2">
      <c r="A46374" s="3"/>
      <c r="B46374" s="3"/>
      <c r="D46374" s="5"/>
    </row>
    <row r="46375" spans="1:4" x14ac:dyDescent="0.2">
      <c r="D46375" s="5"/>
    </row>
    <row r="46376" spans="1:4" x14ac:dyDescent="0.2">
      <c r="D46376" s="5"/>
    </row>
    <row r="46377" spans="1:4" x14ac:dyDescent="0.2">
      <c r="A46377" s="3"/>
      <c r="B46377" s="3"/>
      <c r="D46377" s="5"/>
    </row>
    <row r="46378" spans="1:4" x14ac:dyDescent="0.2">
      <c r="A46378" s="3"/>
      <c r="B46378" s="3"/>
      <c r="D46378" s="5"/>
    </row>
    <row r="46379" spans="1:4" x14ac:dyDescent="0.2">
      <c r="D46379" s="5"/>
    </row>
    <row r="46380" spans="1:4" x14ac:dyDescent="0.2">
      <c r="D46380" s="5"/>
    </row>
    <row r="46381" spans="1:4" x14ac:dyDescent="0.2">
      <c r="A46381" s="3"/>
      <c r="B46381" s="3"/>
      <c r="D46381" s="5"/>
    </row>
    <row r="46382" spans="1:4" x14ac:dyDescent="0.2">
      <c r="A46382" s="3"/>
      <c r="B46382" s="3"/>
      <c r="D46382" s="5"/>
    </row>
    <row r="46383" spans="1:4" x14ac:dyDescent="0.2">
      <c r="A46383" s="3"/>
      <c r="B46383" s="3"/>
      <c r="D46383" s="5"/>
    </row>
    <row r="46384" spans="1:4" x14ac:dyDescent="0.2">
      <c r="D46384" s="5"/>
    </row>
    <row r="46385" spans="1:4" x14ac:dyDescent="0.2">
      <c r="A46385" s="3"/>
      <c r="B46385" s="3"/>
      <c r="D46385" s="5"/>
    </row>
    <row r="46386" spans="1:4" x14ac:dyDescent="0.2">
      <c r="A46386" s="3"/>
      <c r="B46386" s="3"/>
      <c r="D46386" s="5"/>
    </row>
    <row r="46387" spans="1:4" x14ac:dyDescent="0.2">
      <c r="A46387" s="3"/>
      <c r="B46387" s="3"/>
      <c r="D46387" s="5"/>
    </row>
    <row r="46388" spans="1:4" x14ac:dyDescent="0.2">
      <c r="D46388" s="5"/>
    </row>
    <row r="46389" spans="1:4" x14ac:dyDescent="0.2">
      <c r="A46389" s="3"/>
      <c r="B46389" s="3"/>
      <c r="D46389" s="5"/>
    </row>
    <row r="46390" spans="1:4" x14ac:dyDescent="0.2">
      <c r="D46390" s="5"/>
    </row>
    <row r="46391" spans="1:4" x14ac:dyDescent="0.2">
      <c r="A46391" s="3"/>
      <c r="B46391" s="3"/>
      <c r="D46391" s="5"/>
    </row>
    <row r="46392" spans="1:4" x14ac:dyDescent="0.2">
      <c r="A46392" s="3"/>
      <c r="B46392" s="3"/>
      <c r="D46392" s="5"/>
    </row>
    <row r="46393" spans="1:4" x14ac:dyDescent="0.2">
      <c r="A46393" s="3"/>
      <c r="B46393" s="3"/>
      <c r="D46393" s="5"/>
    </row>
    <row r="46394" spans="1:4" x14ac:dyDescent="0.2">
      <c r="D46394" s="5"/>
    </row>
    <row r="46395" spans="1:4" x14ac:dyDescent="0.2">
      <c r="A46395" s="3"/>
      <c r="B46395" s="3"/>
      <c r="D46395" s="5"/>
    </row>
    <row r="46396" spans="1:4" x14ac:dyDescent="0.2">
      <c r="D46396" s="5"/>
    </row>
    <row r="46397" spans="1:4" x14ac:dyDescent="0.2">
      <c r="D46397" s="5"/>
    </row>
    <row r="46398" spans="1:4" x14ac:dyDescent="0.2">
      <c r="D46398" s="5"/>
    </row>
    <row r="46399" spans="1:4" x14ac:dyDescent="0.2">
      <c r="A46399" s="3"/>
      <c r="B46399" s="3"/>
      <c r="D46399" s="5"/>
    </row>
    <row r="46400" spans="1:4" x14ac:dyDescent="0.2">
      <c r="A46400" s="3"/>
      <c r="B46400" s="3"/>
      <c r="D46400" s="5"/>
    </row>
    <row r="46401" spans="1:4" x14ac:dyDescent="0.2">
      <c r="A46401" s="3"/>
      <c r="B46401" s="3"/>
      <c r="D46401" s="5"/>
    </row>
    <row r="46402" spans="1:4" x14ac:dyDescent="0.2">
      <c r="A46402" s="3"/>
      <c r="B46402" s="3"/>
      <c r="D46402" s="5"/>
    </row>
    <row r="46403" spans="1:4" x14ac:dyDescent="0.2">
      <c r="A46403" s="3"/>
      <c r="B46403" s="3"/>
      <c r="D46403" s="5"/>
    </row>
    <row r="46404" spans="1:4" x14ac:dyDescent="0.2">
      <c r="A46404" s="3"/>
      <c r="B46404" s="3"/>
      <c r="D46404" s="5"/>
    </row>
    <row r="46405" spans="1:4" x14ac:dyDescent="0.2">
      <c r="A46405" s="3"/>
      <c r="B46405" s="3"/>
      <c r="D46405" s="5"/>
    </row>
    <row r="46406" spans="1:4" x14ac:dyDescent="0.2">
      <c r="A46406" s="3"/>
      <c r="B46406" s="3"/>
      <c r="D46406" s="5"/>
    </row>
    <row r="46407" spans="1:4" x14ac:dyDescent="0.2">
      <c r="A46407" s="3"/>
      <c r="B46407" s="3"/>
      <c r="D46407" s="5"/>
    </row>
    <row r="46408" spans="1:4" x14ac:dyDescent="0.2">
      <c r="D46408" s="5"/>
    </row>
    <row r="46409" spans="1:4" x14ac:dyDescent="0.2">
      <c r="D46409" s="5"/>
    </row>
    <row r="46410" spans="1:4" x14ac:dyDescent="0.2">
      <c r="D46410" s="5"/>
    </row>
    <row r="46411" spans="1:4" x14ac:dyDescent="0.2">
      <c r="D46411" s="5"/>
    </row>
    <row r="46412" spans="1:4" x14ac:dyDescent="0.2">
      <c r="A46412" s="3"/>
      <c r="B46412" s="3"/>
      <c r="D46412" s="5"/>
    </row>
    <row r="46413" spans="1:4" x14ac:dyDescent="0.2">
      <c r="A46413" s="3"/>
      <c r="B46413" s="3"/>
      <c r="D46413" s="5"/>
    </row>
    <row r="46414" spans="1:4" x14ac:dyDescent="0.2">
      <c r="D46414" s="5"/>
    </row>
    <row r="46415" spans="1:4" x14ac:dyDescent="0.2">
      <c r="A46415" s="3"/>
      <c r="B46415" s="3"/>
      <c r="D46415" s="5"/>
    </row>
    <row r="46416" spans="1:4" x14ac:dyDescent="0.2">
      <c r="A46416" s="3"/>
      <c r="B46416" s="3"/>
      <c r="D46416" s="5"/>
    </row>
    <row r="46417" spans="1:4" x14ac:dyDescent="0.2">
      <c r="A46417" s="3"/>
      <c r="B46417" s="3"/>
      <c r="D46417" s="5"/>
    </row>
    <row r="46418" spans="1:4" x14ac:dyDescent="0.2">
      <c r="A46418" s="3"/>
      <c r="B46418" s="3"/>
      <c r="D46418" s="5"/>
    </row>
    <row r="46419" spans="1:4" x14ac:dyDescent="0.2">
      <c r="A46419" s="3"/>
      <c r="B46419" s="3"/>
      <c r="D46419" s="5"/>
    </row>
    <row r="46420" spans="1:4" x14ac:dyDescent="0.2">
      <c r="A46420" s="3"/>
      <c r="B46420" s="3"/>
      <c r="D46420" s="5"/>
    </row>
    <row r="46421" spans="1:4" x14ac:dyDescent="0.2">
      <c r="A46421" s="3"/>
      <c r="B46421" s="3"/>
      <c r="D46421" s="5"/>
    </row>
    <row r="46422" spans="1:4" x14ac:dyDescent="0.2">
      <c r="A46422" s="3"/>
      <c r="B46422" s="3"/>
      <c r="D46422" s="5"/>
    </row>
    <row r="46423" spans="1:4" x14ac:dyDescent="0.2">
      <c r="D46423" s="5"/>
    </row>
    <row r="46424" spans="1:4" x14ac:dyDescent="0.2">
      <c r="A46424" s="3"/>
      <c r="B46424" s="3"/>
      <c r="D46424" s="5"/>
    </row>
    <row r="46425" spans="1:4" x14ac:dyDescent="0.2">
      <c r="A46425" s="3"/>
      <c r="B46425" s="3"/>
      <c r="D46425" s="5"/>
    </row>
    <row r="46426" spans="1:4" x14ac:dyDescent="0.2">
      <c r="D46426" s="5"/>
    </row>
    <row r="46427" spans="1:4" x14ac:dyDescent="0.2">
      <c r="D46427" s="5"/>
    </row>
    <row r="46428" spans="1:4" x14ac:dyDescent="0.2">
      <c r="D46428" s="5"/>
    </row>
    <row r="46429" spans="1:4" x14ac:dyDescent="0.2">
      <c r="D46429" s="5"/>
    </row>
    <row r="46430" spans="1:4" x14ac:dyDescent="0.2">
      <c r="A46430" s="3"/>
      <c r="B46430" s="3"/>
      <c r="D46430" s="5"/>
    </row>
    <row r="46431" spans="1:4" x14ac:dyDescent="0.2">
      <c r="D46431" s="5"/>
    </row>
    <row r="46432" spans="1:4" x14ac:dyDescent="0.2">
      <c r="D46432" s="5"/>
    </row>
    <row r="46433" spans="1:4" x14ac:dyDescent="0.2">
      <c r="A46433" s="3"/>
      <c r="B46433" s="3"/>
      <c r="D46433" s="5"/>
    </row>
    <row r="46434" spans="1:4" x14ac:dyDescent="0.2">
      <c r="A46434" s="3"/>
      <c r="B46434" s="3"/>
      <c r="D46434" s="5"/>
    </row>
    <row r="46435" spans="1:4" x14ac:dyDescent="0.2">
      <c r="A46435" s="3"/>
      <c r="B46435" s="3"/>
      <c r="D46435" s="5"/>
    </row>
    <row r="46436" spans="1:4" x14ac:dyDescent="0.2">
      <c r="A46436" s="3"/>
      <c r="B46436" s="3"/>
      <c r="D46436" s="5"/>
    </row>
    <row r="46437" spans="1:4" x14ac:dyDescent="0.2">
      <c r="A46437" s="3"/>
      <c r="B46437" s="3"/>
      <c r="D46437" s="5"/>
    </row>
    <row r="46438" spans="1:4" x14ac:dyDescent="0.2">
      <c r="A46438" s="3"/>
      <c r="B46438" s="3"/>
      <c r="D46438" s="5"/>
    </row>
    <row r="46439" spans="1:4" x14ac:dyDescent="0.2">
      <c r="A46439" s="3"/>
      <c r="B46439" s="3"/>
      <c r="D46439" s="5"/>
    </row>
    <row r="46440" spans="1:4" x14ac:dyDescent="0.2">
      <c r="D46440" s="5"/>
    </row>
    <row r="46441" spans="1:4" x14ac:dyDescent="0.2">
      <c r="D46441" s="5"/>
    </row>
    <row r="46442" spans="1:4" x14ac:dyDescent="0.2">
      <c r="D46442" s="5"/>
    </row>
    <row r="46443" spans="1:4" x14ac:dyDescent="0.2">
      <c r="D46443" s="5"/>
    </row>
    <row r="46444" spans="1:4" x14ac:dyDescent="0.2">
      <c r="A46444" s="3"/>
      <c r="B46444" s="3"/>
      <c r="D46444" s="5"/>
    </row>
    <row r="46445" spans="1:4" x14ac:dyDescent="0.2">
      <c r="A46445" s="3"/>
      <c r="B46445" s="3"/>
      <c r="D46445" s="5"/>
    </row>
    <row r="46446" spans="1:4" x14ac:dyDescent="0.2">
      <c r="A46446" s="3"/>
      <c r="B46446" s="3"/>
      <c r="D46446" s="5"/>
    </row>
    <row r="46447" spans="1:4" x14ac:dyDescent="0.2">
      <c r="D46447" s="5"/>
    </row>
    <row r="46448" spans="1:4" x14ac:dyDescent="0.2">
      <c r="A46448" s="3"/>
      <c r="B46448" s="3"/>
      <c r="D46448" s="5"/>
    </row>
    <row r="46449" spans="1:4" x14ac:dyDescent="0.2">
      <c r="A46449" s="3"/>
      <c r="B46449" s="3"/>
      <c r="D46449" s="5"/>
    </row>
    <row r="46450" spans="1:4" x14ac:dyDescent="0.2">
      <c r="D46450" s="5"/>
    </row>
    <row r="46451" spans="1:4" x14ac:dyDescent="0.2">
      <c r="A46451" s="3"/>
      <c r="B46451" s="3"/>
      <c r="D46451" s="5"/>
    </row>
    <row r="46452" spans="1:4" x14ac:dyDescent="0.2">
      <c r="A46452" s="3"/>
      <c r="B46452" s="3"/>
      <c r="D46452" s="5"/>
    </row>
    <row r="46453" spans="1:4" x14ac:dyDescent="0.2">
      <c r="D46453" s="5"/>
    </row>
    <row r="46454" spans="1:4" x14ac:dyDescent="0.2">
      <c r="A46454" s="3"/>
      <c r="B46454" s="3"/>
      <c r="D46454" s="5"/>
    </row>
    <row r="46455" spans="1:4" x14ac:dyDescent="0.2">
      <c r="A46455" s="3"/>
      <c r="B46455" s="3"/>
      <c r="D46455" s="5"/>
    </row>
    <row r="46456" spans="1:4" x14ac:dyDescent="0.2">
      <c r="D46456" s="5"/>
    </row>
    <row r="46457" spans="1:4" x14ac:dyDescent="0.2">
      <c r="D46457" s="5"/>
    </row>
    <row r="46458" spans="1:4" x14ac:dyDescent="0.2">
      <c r="A46458" s="3"/>
      <c r="B46458" s="3"/>
      <c r="D46458" s="5"/>
    </row>
    <row r="46459" spans="1:4" x14ac:dyDescent="0.2">
      <c r="A46459" s="3"/>
      <c r="B46459" s="3"/>
      <c r="D46459" s="5"/>
    </row>
    <row r="46460" spans="1:4" x14ac:dyDescent="0.2">
      <c r="D46460" s="5"/>
    </row>
    <row r="46461" spans="1:4" x14ac:dyDescent="0.2">
      <c r="A46461" s="3"/>
      <c r="B46461" s="3"/>
      <c r="D46461" s="5"/>
    </row>
    <row r="46462" spans="1:4" x14ac:dyDescent="0.2">
      <c r="A46462" s="3"/>
      <c r="B46462" s="3"/>
      <c r="D46462" s="5"/>
    </row>
    <row r="46463" spans="1:4" x14ac:dyDescent="0.2">
      <c r="A46463" s="3"/>
      <c r="B46463" s="3"/>
      <c r="D46463" s="5"/>
    </row>
    <row r="46464" spans="1:4" x14ac:dyDescent="0.2">
      <c r="A46464" s="3"/>
      <c r="B46464" s="3"/>
      <c r="D46464" s="5"/>
    </row>
    <row r="46465" spans="1:4" x14ac:dyDescent="0.2">
      <c r="D46465" s="5"/>
    </row>
    <row r="46466" spans="1:4" x14ac:dyDescent="0.2">
      <c r="A46466" s="3"/>
      <c r="B46466" s="3"/>
      <c r="D46466" s="5"/>
    </row>
    <row r="46467" spans="1:4" x14ac:dyDescent="0.2">
      <c r="A46467" s="3"/>
      <c r="B46467" s="3"/>
      <c r="D46467" s="5"/>
    </row>
    <row r="46468" spans="1:4" x14ac:dyDescent="0.2">
      <c r="A46468" s="3"/>
      <c r="B46468" s="3"/>
      <c r="D46468" s="5"/>
    </row>
    <row r="46469" spans="1:4" x14ac:dyDescent="0.2">
      <c r="D46469" s="5"/>
    </row>
    <row r="46470" spans="1:4" x14ac:dyDescent="0.2">
      <c r="A46470" s="3"/>
      <c r="B46470" s="3"/>
      <c r="D46470" s="5"/>
    </row>
    <row r="46471" spans="1:4" x14ac:dyDescent="0.2">
      <c r="D46471" s="5"/>
    </row>
    <row r="46472" spans="1:4" x14ac:dyDescent="0.2">
      <c r="A46472" s="3"/>
      <c r="B46472" s="3"/>
      <c r="D46472" s="5"/>
    </row>
    <row r="46473" spans="1:4" x14ac:dyDescent="0.2">
      <c r="A46473" s="3"/>
      <c r="B46473" s="3"/>
      <c r="D46473" s="5"/>
    </row>
    <row r="46474" spans="1:4" x14ac:dyDescent="0.2">
      <c r="A46474" s="3"/>
      <c r="B46474" s="3"/>
      <c r="D46474" s="5"/>
    </row>
    <row r="46475" spans="1:4" x14ac:dyDescent="0.2">
      <c r="D46475" s="5"/>
    </row>
    <row r="46476" spans="1:4" x14ac:dyDescent="0.2">
      <c r="D46476" s="5"/>
    </row>
    <row r="46477" spans="1:4" x14ac:dyDescent="0.2">
      <c r="A46477" s="3"/>
      <c r="B46477" s="3"/>
      <c r="D46477" s="5"/>
    </row>
    <row r="46478" spans="1:4" x14ac:dyDescent="0.2">
      <c r="A46478" s="3"/>
      <c r="B46478" s="3"/>
      <c r="D46478" s="5"/>
    </row>
    <row r="46479" spans="1:4" x14ac:dyDescent="0.2">
      <c r="D46479" s="5"/>
    </row>
    <row r="46480" spans="1:4" x14ac:dyDescent="0.2">
      <c r="A46480" s="3"/>
      <c r="B46480" s="3"/>
      <c r="D46480" s="5"/>
    </row>
    <row r="46481" spans="1:4" x14ac:dyDescent="0.2">
      <c r="D46481" s="5"/>
    </row>
    <row r="46482" spans="1:4" x14ac:dyDescent="0.2">
      <c r="A46482" s="3"/>
      <c r="B46482" s="3"/>
      <c r="D46482" s="5"/>
    </row>
    <row r="46483" spans="1:4" x14ac:dyDescent="0.2">
      <c r="D46483" s="5"/>
    </row>
    <row r="46484" spans="1:4" x14ac:dyDescent="0.2">
      <c r="D46484" s="5"/>
    </row>
    <row r="46485" spans="1:4" x14ac:dyDescent="0.2">
      <c r="A46485" s="3"/>
      <c r="B46485" s="3"/>
      <c r="D46485" s="5"/>
    </row>
    <row r="46486" spans="1:4" x14ac:dyDescent="0.2">
      <c r="D46486" s="5"/>
    </row>
    <row r="46487" spans="1:4" x14ac:dyDescent="0.2">
      <c r="D46487" s="5"/>
    </row>
    <row r="46488" spans="1:4" x14ac:dyDescent="0.2">
      <c r="D46488" s="5"/>
    </row>
    <row r="46489" spans="1:4" x14ac:dyDescent="0.2">
      <c r="D46489" s="5"/>
    </row>
    <row r="46490" spans="1:4" x14ac:dyDescent="0.2">
      <c r="D46490" s="5"/>
    </row>
    <row r="46491" spans="1:4" x14ac:dyDescent="0.2">
      <c r="D46491" s="5"/>
    </row>
    <row r="46492" spans="1:4" x14ac:dyDescent="0.2">
      <c r="D46492" s="5"/>
    </row>
    <row r="46493" spans="1:4" x14ac:dyDescent="0.2">
      <c r="A46493" s="3"/>
      <c r="B46493" s="3"/>
      <c r="D46493" s="5"/>
    </row>
    <row r="46494" spans="1:4" x14ac:dyDescent="0.2">
      <c r="D46494" s="5"/>
    </row>
    <row r="46495" spans="1:4" x14ac:dyDescent="0.2">
      <c r="D46495" s="5"/>
    </row>
    <row r="46496" spans="1:4" x14ac:dyDescent="0.2">
      <c r="D46496" s="5"/>
    </row>
    <row r="46497" spans="1:4" x14ac:dyDescent="0.2">
      <c r="A46497" s="3"/>
      <c r="B46497" s="3"/>
      <c r="D46497" s="5"/>
    </row>
    <row r="46498" spans="1:4" x14ac:dyDescent="0.2">
      <c r="A46498" s="3"/>
      <c r="B46498" s="3"/>
      <c r="D46498" s="5"/>
    </row>
    <row r="46499" spans="1:4" x14ac:dyDescent="0.2">
      <c r="D46499" s="5"/>
    </row>
    <row r="46500" spans="1:4" x14ac:dyDescent="0.2">
      <c r="A46500" s="3"/>
      <c r="B46500" s="3"/>
      <c r="D46500" s="5"/>
    </row>
    <row r="46501" spans="1:4" x14ac:dyDescent="0.2">
      <c r="A46501" s="3"/>
      <c r="B46501" s="3"/>
      <c r="D46501" s="5"/>
    </row>
    <row r="46502" spans="1:4" x14ac:dyDescent="0.2">
      <c r="A46502" s="3"/>
      <c r="B46502" s="3"/>
      <c r="D46502" s="5"/>
    </row>
    <row r="46503" spans="1:4" x14ac:dyDescent="0.2">
      <c r="A46503" s="3"/>
      <c r="B46503" s="3"/>
      <c r="D46503" s="5"/>
    </row>
    <row r="46504" spans="1:4" x14ac:dyDescent="0.2">
      <c r="D46504" s="5"/>
    </row>
    <row r="46505" spans="1:4" x14ac:dyDescent="0.2">
      <c r="A46505" s="3"/>
      <c r="B46505" s="3"/>
      <c r="D46505" s="5"/>
    </row>
    <row r="46506" spans="1:4" x14ac:dyDescent="0.2">
      <c r="A46506" s="3"/>
      <c r="B46506" s="3"/>
      <c r="D46506" s="5"/>
    </row>
    <row r="46507" spans="1:4" x14ac:dyDescent="0.2">
      <c r="D46507" s="5"/>
    </row>
    <row r="46508" spans="1:4" x14ac:dyDescent="0.2">
      <c r="A46508" s="3"/>
      <c r="B46508" s="3"/>
      <c r="D46508" s="5"/>
    </row>
    <row r="46509" spans="1:4" x14ac:dyDescent="0.2">
      <c r="D46509" s="5"/>
    </row>
    <row r="46510" spans="1:4" x14ac:dyDescent="0.2">
      <c r="A46510" s="3"/>
      <c r="B46510" s="3"/>
      <c r="D46510" s="5"/>
    </row>
    <row r="46511" spans="1:4" x14ac:dyDescent="0.2">
      <c r="D46511" s="5"/>
    </row>
    <row r="46512" spans="1:4" x14ac:dyDescent="0.2">
      <c r="D46512" s="5"/>
    </row>
    <row r="46513" spans="1:4" x14ac:dyDescent="0.2">
      <c r="D46513" s="5"/>
    </row>
    <row r="46514" spans="1:4" x14ac:dyDescent="0.2">
      <c r="D46514" s="5"/>
    </row>
    <row r="46515" spans="1:4" x14ac:dyDescent="0.2">
      <c r="A46515" s="3"/>
      <c r="B46515" s="3"/>
      <c r="D46515" s="5"/>
    </row>
    <row r="46516" spans="1:4" x14ac:dyDescent="0.2">
      <c r="D46516" s="5"/>
    </row>
    <row r="46517" spans="1:4" x14ac:dyDescent="0.2">
      <c r="D46517" s="5"/>
    </row>
    <row r="46518" spans="1:4" x14ac:dyDescent="0.2">
      <c r="D46518" s="5"/>
    </row>
    <row r="46519" spans="1:4" x14ac:dyDescent="0.2">
      <c r="D46519" s="5"/>
    </row>
    <row r="46520" spans="1:4" x14ac:dyDescent="0.2">
      <c r="D46520" s="5"/>
    </row>
    <row r="46521" spans="1:4" x14ac:dyDescent="0.2">
      <c r="A46521" s="3"/>
      <c r="B46521" s="3"/>
      <c r="D46521" s="5"/>
    </row>
    <row r="46522" spans="1:4" x14ac:dyDescent="0.2">
      <c r="A46522" s="3"/>
      <c r="B46522" s="3"/>
      <c r="D46522" s="5"/>
    </row>
    <row r="46523" spans="1:4" x14ac:dyDescent="0.2">
      <c r="D46523" s="5"/>
    </row>
    <row r="46524" spans="1:4" x14ac:dyDescent="0.2">
      <c r="D46524" s="5"/>
    </row>
    <row r="46525" spans="1:4" x14ac:dyDescent="0.2">
      <c r="A46525" s="3"/>
      <c r="B46525" s="3"/>
      <c r="D46525" s="5"/>
    </row>
    <row r="46526" spans="1:4" x14ac:dyDescent="0.2">
      <c r="A46526" s="3"/>
      <c r="B46526" s="3"/>
      <c r="D46526" s="5"/>
    </row>
    <row r="46527" spans="1:4" x14ac:dyDescent="0.2">
      <c r="A46527" s="3"/>
      <c r="B46527" s="3"/>
      <c r="D46527" s="5"/>
    </row>
    <row r="46528" spans="1:4" x14ac:dyDescent="0.2">
      <c r="A46528" s="3"/>
      <c r="B46528" s="3"/>
      <c r="D46528" s="5"/>
    </row>
    <row r="46529" spans="1:4" x14ac:dyDescent="0.2">
      <c r="D46529" s="5"/>
    </row>
    <row r="46530" spans="1:4" x14ac:dyDescent="0.2">
      <c r="A46530" s="3"/>
      <c r="B46530" s="3"/>
      <c r="D46530" s="5"/>
    </row>
    <row r="46531" spans="1:4" x14ac:dyDescent="0.2">
      <c r="D46531" s="5"/>
    </row>
    <row r="46532" spans="1:4" x14ac:dyDescent="0.2">
      <c r="D46532" s="5"/>
    </row>
    <row r="46533" spans="1:4" x14ac:dyDescent="0.2">
      <c r="A46533" s="3"/>
      <c r="B46533" s="3"/>
      <c r="D46533" s="5"/>
    </row>
    <row r="46534" spans="1:4" x14ac:dyDescent="0.2">
      <c r="A46534" s="3"/>
      <c r="B46534" s="3"/>
      <c r="D46534" s="5"/>
    </row>
    <row r="46535" spans="1:4" x14ac:dyDescent="0.2">
      <c r="A46535" s="3"/>
      <c r="B46535" s="3"/>
      <c r="D46535" s="5"/>
    </row>
    <row r="46536" spans="1:4" x14ac:dyDescent="0.2">
      <c r="A46536" s="3"/>
      <c r="B46536" s="3"/>
      <c r="D46536" s="5"/>
    </row>
    <row r="46537" spans="1:4" x14ac:dyDescent="0.2">
      <c r="D46537" s="5"/>
    </row>
    <row r="46538" spans="1:4" x14ac:dyDescent="0.2">
      <c r="D46538" s="5"/>
    </row>
    <row r="46539" spans="1:4" x14ac:dyDescent="0.2">
      <c r="D46539" s="5"/>
    </row>
    <row r="46540" spans="1:4" x14ac:dyDescent="0.2">
      <c r="D46540" s="5"/>
    </row>
    <row r="46541" spans="1:4" x14ac:dyDescent="0.2">
      <c r="D46541" s="5"/>
    </row>
    <row r="46542" spans="1:4" x14ac:dyDescent="0.2">
      <c r="D46542" s="5"/>
    </row>
    <row r="46543" spans="1:4" x14ac:dyDescent="0.2">
      <c r="A46543" s="3"/>
      <c r="B46543" s="3"/>
      <c r="D46543" s="5"/>
    </row>
    <row r="46544" spans="1:4" x14ac:dyDescent="0.2">
      <c r="A46544" s="3"/>
      <c r="B46544" s="3"/>
      <c r="D46544" s="5"/>
    </row>
    <row r="46545" spans="1:4" x14ac:dyDescent="0.2">
      <c r="A46545" s="3"/>
      <c r="B46545" s="3"/>
      <c r="D46545" s="5"/>
    </row>
    <row r="46546" spans="1:4" x14ac:dyDescent="0.2">
      <c r="A46546" s="3"/>
      <c r="B46546" s="3"/>
      <c r="D46546" s="5"/>
    </row>
    <row r="46547" spans="1:4" x14ac:dyDescent="0.2">
      <c r="D46547" s="5"/>
    </row>
    <row r="46548" spans="1:4" x14ac:dyDescent="0.2">
      <c r="A46548" s="3"/>
      <c r="B46548" s="3"/>
      <c r="D46548" s="5"/>
    </row>
    <row r="46549" spans="1:4" x14ac:dyDescent="0.2">
      <c r="D46549" s="5"/>
    </row>
    <row r="46550" spans="1:4" x14ac:dyDescent="0.2">
      <c r="A46550" s="3"/>
      <c r="B46550" s="3"/>
      <c r="D46550" s="5"/>
    </row>
    <row r="46551" spans="1:4" x14ac:dyDescent="0.2">
      <c r="D46551" s="5"/>
    </row>
    <row r="46552" spans="1:4" x14ac:dyDescent="0.2">
      <c r="A46552" s="3"/>
      <c r="B46552" s="3"/>
      <c r="D46552" s="5"/>
    </row>
    <row r="46553" spans="1:4" x14ac:dyDescent="0.2">
      <c r="D46553" s="5"/>
    </row>
    <row r="46554" spans="1:4" x14ac:dyDescent="0.2">
      <c r="A46554" s="3"/>
      <c r="B46554" s="3"/>
      <c r="D46554" s="5"/>
    </row>
    <row r="46555" spans="1:4" x14ac:dyDescent="0.2">
      <c r="D46555" s="5"/>
    </row>
    <row r="46556" spans="1:4" x14ac:dyDescent="0.2">
      <c r="D46556" s="5"/>
    </row>
    <row r="46557" spans="1:4" x14ac:dyDescent="0.2">
      <c r="D46557" s="5"/>
    </row>
    <row r="46558" spans="1:4" x14ac:dyDescent="0.2">
      <c r="A46558" s="3"/>
      <c r="B46558" s="3"/>
      <c r="D46558" s="5"/>
    </row>
    <row r="46559" spans="1:4" x14ac:dyDescent="0.2">
      <c r="D46559" s="5"/>
    </row>
    <row r="46560" spans="1:4" x14ac:dyDescent="0.2">
      <c r="D46560" s="5"/>
    </row>
    <row r="46561" spans="1:4" x14ac:dyDescent="0.2">
      <c r="A46561" s="3"/>
      <c r="B46561" s="3"/>
      <c r="D46561" s="5"/>
    </row>
    <row r="46562" spans="1:4" x14ac:dyDescent="0.2">
      <c r="A46562" s="3"/>
      <c r="B46562" s="3"/>
      <c r="D46562" s="5"/>
    </row>
    <row r="46563" spans="1:4" x14ac:dyDescent="0.2">
      <c r="A46563" s="3"/>
      <c r="B46563" s="3"/>
      <c r="D46563" s="5"/>
    </row>
    <row r="46564" spans="1:4" x14ac:dyDescent="0.2">
      <c r="A46564" s="3"/>
      <c r="B46564" s="3"/>
      <c r="D46564" s="5"/>
    </row>
    <row r="46565" spans="1:4" x14ac:dyDescent="0.2">
      <c r="A46565" s="3"/>
      <c r="B46565" s="3"/>
      <c r="D46565" s="5"/>
    </row>
    <row r="46566" spans="1:4" x14ac:dyDescent="0.2">
      <c r="D46566" s="5"/>
    </row>
    <row r="46567" spans="1:4" x14ac:dyDescent="0.2">
      <c r="A46567" s="1"/>
      <c r="B46567" s="1"/>
      <c r="D46567" s="5"/>
    </row>
    <row r="46568" spans="1:4" x14ac:dyDescent="0.2">
      <c r="A46568" s="3"/>
      <c r="B46568" s="3"/>
      <c r="D46568" s="5"/>
    </row>
    <row r="46569" spans="1:4" x14ac:dyDescent="0.2">
      <c r="D46569" s="5"/>
    </row>
    <row r="46570" spans="1:4" x14ac:dyDescent="0.2">
      <c r="D46570" s="5"/>
    </row>
    <row r="46571" spans="1:4" x14ac:dyDescent="0.2">
      <c r="D46571" s="5"/>
    </row>
    <row r="46572" spans="1:4" x14ac:dyDescent="0.2">
      <c r="D46572" s="5"/>
    </row>
    <row r="46573" spans="1:4" x14ac:dyDescent="0.2">
      <c r="A46573" s="3"/>
      <c r="B46573" s="3"/>
      <c r="D46573" s="5"/>
    </row>
    <row r="46574" spans="1:4" x14ac:dyDescent="0.2">
      <c r="A46574" s="3"/>
      <c r="B46574" s="3"/>
      <c r="D46574" s="5"/>
    </row>
    <row r="46575" spans="1:4" x14ac:dyDescent="0.2">
      <c r="A46575" s="3"/>
      <c r="B46575" s="3"/>
      <c r="D46575" s="5"/>
    </row>
    <row r="46576" spans="1:4" x14ac:dyDescent="0.2">
      <c r="A46576" s="3"/>
      <c r="B46576" s="3"/>
      <c r="D46576" s="5"/>
    </row>
    <row r="46577" spans="1:4" x14ac:dyDescent="0.2">
      <c r="A46577" s="3"/>
      <c r="B46577" s="3"/>
      <c r="D46577" s="5"/>
    </row>
    <row r="46578" spans="1:4" x14ac:dyDescent="0.2">
      <c r="A46578" s="3"/>
      <c r="B46578" s="3"/>
      <c r="D46578" s="5"/>
    </row>
    <row r="46579" spans="1:4" x14ac:dyDescent="0.2">
      <c r="D46579" s="5"/>
    </row>
    <row r="46580" spans="1:4" x14ac:dyDescent="0.2">
      <c r="A46580" s="3"/>
      <c r="B46580" s="3"/>
      <c r="D46580" s="5"/>
    </row>
    <row r="46581" spans="1:4" x14ac:dyDescent="0.2">
      <c r="A46581" s="3"/>
      <c r="B46581" s="3"/>
      <c r="D46581" s="5"/>
    </row>
    <row r="46582" spans="1:4" x14ac:dyDescent="0.2">
      <c r="A46582" s="3"/>
      <c r="B46582" s="3"/>
      <c r="D46582" s="5"/>
    </row>
    <row r="46583" spans="1:4" x14ac:dyDescent="0.2">
      <c r="D46583" s="5"/>
    </row>
    <row r="46584" spans="1:4" x14ac:dyDescent="0.2">
      <c r="A46584" s="3"/>
      <c r="B46584" s="3"/>
      <c r="D46584" s="5"/>
    </row>
    <row r="46585" spans="1:4" x14ac:dyDescent="0.2">
      <c r="D46585" s="5"/>
    </row>
    <row r="46586" spans="1:4" x14ac:dyDescent="0.2">
      <c r="D46586" s="5"/>
    </row>
    <row r="46587" spans="1:4" x14ac:dyDescent="0.2">
      <c r="D46587" s="5"/>
    </row>
    <row r="46588" spans="1:4" x14ac:dyDescent="0.2">
      <c r="A46588" s="3"/>
      <c r="B46588" s="3"/>
      <c r="D46588" s="5"/>
    </row>
    <row r="46589" spans="1:4" x14ac:dyDescent="0.2">
      <c r="A46589" s="3"/>
      <c r="B46589" s="3"/>
      <c r="D46589" s="5"/>
    </row>
    <row r="46590" spans="1:4" x14ac:dyDescent="0.2">
      <c r="D46590" s="5"/>
    </row>
    <row r="46591" spans="1:4" x14ac:dyDescent="0.2">
      <c r="D46591" s="5"/>
    </row>
    <row r="46592" spans="1:4" x14ac:dyDescent="0.2">
      <c r="A46592" s="3"/>
      <c r="B46592" s="3"/>
      <c r="D46592" s="5"/>
    </row>
    <row r="46593" spans="1:4" x14ac:dyDescent="0.2">
      <c r="A46593" s="3"/>
      <c r="B46593" s="3"/>
      <c r="D46593" s="5"/>
    </row>
    <row r="46594" spans="1:4" x14ac:dyDescent="0.2">
      <c r="A46594" s="3"/>
      <c r="B46594" s="3"/>
      <c r="D46594" s="5"/>
    </row>
    <row r="46595" spans="1:4" x14ac:dyDescent="0.2">
      <c r="A46595" s="3"/>
      <c r="B46595" s="3"/>
      <c r="D46595" s="5"/>
    </row>
    <row r="46596" spans="1:4" x14ac:dyDescent="0.2">
      <c r="A46596" s="3"/>
      <c r="B46596" s="3"/>
      <c r="D46596" s="5"/>
    </row>
    <row r="46597" spans="1:4" x14ac:dyDescent="0.2">
      <c r="D46597" s="5"/>
    </row>
    <row r="46598" spans="1:4" x14ac:dyDescent="0.2">
      <c r="A46598" s="3"/>
      <c r="B46598" s="3"/>
      <c r="D46598" s="5"/>
    </row>
    <row r="46599" spans="1:4" x14ac:dyDescent="0.2">
      <c r="D46599" s="5"/>
    </row>
    <row r="46600" spans="1:4" x14ac:dyDescent="0.2">
      <c r="D46600" s="5"/>
    </row>
    <row r="46601" spans="1:4" x14ac:dyDescent="0.2">
      <c r="A46601" s="3"/>
      <c r="B46601" s="3"/>
      <c r="D46601" s="5"/>
    </row>
    <row r="46602" spans="1:4" x14ac:dyDescent="0.2">
      <c r="A46602" s="3"/>
      <c r="B46602" s="3"/>
      <c r="D46602" s="5"/>
    </row>
    <row r="46603" spans="1:4" x14ac:dyDescent="0.2">
      <c r="D46603" s="5"/>
    </row>
    <row r="46604" spans="1:4" x14ac:dyDescent="0.2">
      <c r="A46604" s="1"/>
      <c r="B46604" s="1"/>
      <c r="D46604" s="5"/>
    </row>
    <row r="46605" spans="1:4" x14ac:dyDescent="0.2">
      <c r="D46605" s="5"/>
    </row>
    <row r="46606" spans="1:4" x14ac:dyDescent="0.2">
      <c r="D46606" s="5"/>
    </row>
    <row r="46607" spans="1:4" x14ac:dyDescent="0.2">
      <c r="D46607" s="5"/>
    </row>
    <row r="46608" spans="1:4" x14ac:dyDescent="0.2">
      <c r="D46608" s="5"/>
    </row>
    <row r="46609" spans="1:4" x14ac:dyDescent="0.2">
      <c r="D46609" s="5"/>
    </row>
    <row r="46610" spans="1:4" x14ac:dyDescent="0.2">
      <c r="A46610" s="3"/>
      <c r="B46610" s="3"/>
      <c r="D46610" s="5"/>
    </row>
    <row r="46611" spans="1:4" x14ac:dyDescent="0.2">
      <c r="A46611" s="3"/>
      <c r="B46611" s="3"/>
      <c r="D46611" s="5"/>
    </row>
    <row r="46612" spans="1:4" x14ac:dyDescent="0.2">
      <c r="D46612" s="5"/>
    </row>
    <row r="46613" spans="1:4" x14ac:dyDescent="0.2">
      <c r="D46613" s="5"/>
    </row>
    <row r="46614" spans="1:4" x14ac:dyDescent="0.2">
      <c r="A46614" s="3"/>
      <c r="B46614" s="3"/>
      <c r="D46614" s="5"/>
    </row>
    <row r="46615" spans="1:4" x14ac:dyDescent="0.2">
      <c r="A46615" s="3"/>
      <c r="B46615" s="3"/>
      <c r="D46615" s="5"/>
    </row>
    <row r="46616" spans="1:4" x14ac:dyDescent="0.2">
      <c r="D46616" s="5"/>
    </row>
    <row r="46617" spans="1:4" x14ac:dyDescent="0.2">
      <c r="A46617" s="3"/>
      <c r="B46617" s="3"/>
      <c r="D46617" s="5"/>
    </row>
    <row r="46618" spans="1:4" x14ac:dyDescent="0.2">
      <c r="A46618" s="3"/>
      <c r="B46618" s="3"/>
      <c r="D46618" s="5"/>
    </row>
    <row r="46619" spans="1:4" x14ac:dyDescent="0.2">
      <c r="A46619" s="3"/>
      <c r="B46619" s="3"/>
      <c r="D46619" s="5"/>
    </row>
    <row r="46620" spans="1:4" x14ac:dyDescent="0.2">
      <c r="D46620" s="5"/>
    </row>
    <row r="46621" spans="1:4" x14ac:dyDescent="0.2">
      <c r="D46621" s="5"/>
    </row>
    <row r="46622" spans="1:4" x14ac:dyDescent="0.2">
      <c r="D46622" s="5"/>
    </row>
    <row r="46623" spans="1:4" x14ac:dyDescent="0.2">
      <c r="A46623" s="3"/>
      <c r="B46623" s="3"/>
      <c r="D46623" s="5"/>
    </row>
    <row r="46624" spans="1:4" x14ac:dyDescent="0.2">
      <c r="A46624" s="3"/>
      <c r="B46624" s="3"/>
      <c r="D46624" s="5"/>
    </row>
    <row r="46625" spans="1:4" x14ac:dyDescent="0.2">
      <c r="D46625" s="5"/>
    </row>
    <row r="46626" spans="1:4" x14ac:dyDescent="0.2">
      <c r="A46626" s="3"/>
      <c r="B46626" s="3"/>
      <c r="D46626" s="5"/>
    </row>
    <row r="46627" spans="1:4" x14ac:dyDescent="0.2">
      <c r="A46627" s="3"/>
      <c r="B46627" s="3"/>
      <c r="D46627" s="5"/>
    </row>
    <row r="46628" spans="1:4" x14ac:dyDescent="0.2">
      <c r="A46628" s="3"/>
      <c r="B46628" s="3"/>
      <c r="D46628" s="5"/>
    </row>
    <row r="46629" spans="1:4" x14ac:dyDescent="0.2">
      <c r="A46629" s="3"/>
      <c r="B46629" s="3"/>
      <c r="D46629" s="5"/>
    </row>
    <row r="46630" spans="1:4" x14ac:dyDescent="0.2">
      <c r="A46630" s="3"/>
      <c r="B46630" s="3"/>
      <c r="D46630" s="5"/>
    </row>
    <row r="46631" spans="1:4" x14ac:dyDescent="0.2">
      <c r="A46631" s="3"/>
      <c r="B46631" s="3"/>
      <c r="D46631" s="5"/>
    </row>
    <row r="46632" spans="1:4" x14ac:dyDescent="0.2">
      <c r="D46632" s="5"/>
    </row>
    <row r="46633" spans="1:4" x14ac:dyDescent="0.2">
      <c r="D46633" s="5"/>
    </row>
    <row r="46634" spans="1:4" x14ac:dyDescent="0.2">
      <c r="A46634" s="3"/>
      <c r="B46634" s="3"/>
      <c r="D46634" s="5"/>
    </row>
    <row r="46635" spans="1:4" x14ac:dyDescent="0.2">
      <c r="A46635" s="3"/>
      <c r="B46635" s="3"/>
      <c r="D46635" s="5"/>
    </row>
    <row r="46636" spans="1:4" x14ac:dyDescent="0.2">
      <c r="D46636" s="5"/>
    </row>
    <row r="46637" spans="1:4" x14ac:dyDescent="0.2">
      <c r="A46637" s="3"/>
      <c r="B46637" s="3"/>
      <c r="D46637" s="5"/>
    </row>
    <row r="46638" spans="1:4" x14ac:dyDescent="0.2">
      <c r="A46638" s="3"/>
      <c r="B46638" s="3"/>
      <c r="D46638" s="5"/>
    </row>
    <row r="46639" spans="1:4" x14ac:dyDescent="0.2">
      <c r="A46639" s="3"/>
      <c r="B46639" s="3"/>
      <c r="D46639" s="5"/>
    </row>
    <row r="46640" spans="1:4" x14ac:dyDescent="0.2">
      <c r="D46640" s="5"/>
    </row>
    <row r="46641" spans="1:4" x14ac:dyDescent="0.2">
      <c r="D46641" s="5"/>
    </row>
    <row r="46642" spans="1:4" x14ac:dyDescent="0.2">
      <c r="D46642" s="5"/>
    </row>
    <row r="46643" spans="1:4" x14ac:dyDescent="0.2">
      <c r="D46643" s="5"/>
    </row>
    <row r="46644" spans="1:4" x14ac:dyDescent="0.2">
      <c r="D46644" s="5"/>
    </row>
    <row r="46645" spans="1:4" x14ac:dyDescent="0.2">
      <c r="D46645" s="5"/>
    </row>
    <row r="46646" spans="1:4" x14ac:dyDescent="0.2">
      <c r="D46646" s="5"/>
    </row>
    <row r="46647" spans="1:4" x14ac:dyDescent="0.2">
      <c r="D46647" s="5"/>
    </row>
    <row r="46648" spans="1:4" x14ac:dyDescent="0.2">
      <c r="A46648" s="3"/>
      <c r="B46648" s="3"/>
      <c r="D46648" s="5"/>
    </row>
    <row r="46649" spans="1:4" x14ac:dyDescent="0.2">
      <c r="A46649" s="3"/>
      <c r="B46649" s="3"/>
      <c r="D46649" s="5"/>
    </row>
    <row r="46650" spans="1:4" x14ac:dyDescent="0.2">
      <c r="A46650" s="3"/>
      <c r="B46650" s="3"/>
      <c r="D46650" s="5"/>
    </row>
    <row r="46651" spans="1:4" x14ac:dyDescent="0.2">
      <c r="A46651" s="3"/>
      <c r="B46651" s="3"/>
      <c r="D46651" s="5"/>
    </row>
    <row r="46652" spans="1:4" x14ac:dyDescent="0.2">
      <c r="A46652" s="3"/>
      <c r="B46652" s="3"/>
      <c r="D46652" s="5"/>
    </row>
    <row r="46653" spans="1:4" x14ac:dyDescent="0.2">
      <c r="A46653" s="3"/>
      <c r="B46653" s="3"/>
      <c r="D46653" s="5"/>
    </row>
    <row r="46654" spans="1:4" x14ac:dyDescent="0.2">
      <c r="A46654" s="3"/>
      <c r="B46654" s="3"/>
      <c r="D46654" s="5"/>
    </row>
    <row r="46655" spans="1:4" x14ac:dyDescent="0.2">
      <c r="D46655" s="5"/>
    </row>
    <row r="46656" spans="1:4" x14ac:dyDescent="0.2">
      <c r="A46656" s="3"/>
      <c r="B46656" s="3"/>
      <c r="D46656" s="5"/>
    </row>
    <row r="46657" spans="1:4" x14ac:dyDescent="0.2">
      <c r="A46657" s="3"/>
      <c r="B46657" s="3"/>
      <c r="D46657" s="5"/>
    </row>
    <row r="46658" spans="1:4" x14ac:dyDescent="0.2">
      <c r="D46658" s="5"/>
    </row>
    <row r="46659" spans="1:4" x14ac:dyDescent="0.2">
      <c r="A46659" s="3"/>
      <c r="B46659" s="3"/>
      <c r="D46659" s="5"/>
    </row>
    <row r="46660" spans="1:4" x14ac:dyDescent="0.2">
      <c r="D46660" s="5"/>
    </row>
    <row r="46661" spans="1:4" x14ac:dyDescent="0.2">
      <c r="A46661" s="3"/>
      <c r="B46661" s="3"/>
      <c r="D46661" s="5"/>
    </row>
    <row r="46662" spans="1:4" x14ac:dyDescent="0.2">
      <c r="D46662" s="5"/>
    </row>
    <row r="46663" spans="1:4" x14ac:dyDescent="0.2">
      <c r="D46663" s="5"/>
    </row>
    <row r="46664" spans="1:4" x14ac:dyDescent="0.2">
      <c r="D46664" s="5"/>
    </row>
    <row r="46665" spans="1:4" x14ac:dyDescent="0.2">
      <c r="A46665" s="3"/>
      <c r="B46665" s="3"/>
      <c r="D46665" s="5"/>
    </row>
    <row r="46666" spans="1:4" x14ac:dyDescent="0.2">
      <c r="A46666" s="3"/>
      <c r="B46666" s="3"/>
      <c r="D46666" s="5"/>
    </row>
    <row r="46667" spans="1:4" x14ac:dyDescent="0.2">
      <c r="A46667" s="3"/>
      <c r="B46667" s="3"/>
      <c r="D46667" s="5"/>
    </row>
    <row r="46668" spans="1:4" x14ac:dyDescent="0.2">
      <c r="A46668" s="3"/>
      <c r="B46668" s="3"/>
      <c r="D46668" s="5"/>
    </row>
    <row r="46669" spans="1:4" x14ac:dyDescent="0.2">
      <c r="D46669" s="5"/>
    </row>
    <row r="46670" spans="1:4" x14ac:dyDescent="0.2">
      <c r="A46670" s="3"/>
      <c r="B46670" s="3"/>
      <c r="D46670" s="5"/>
    </row>
    <row r="46671" spans="1:4" x14ac:dyDescent="0.2">
      <c r="A46671" s="3"/>
      <c r="B46671" s="3"/>
      <c r="D46671" s="5"/>
    </row>
    <row r="46672" spans="1:4" x14ac:dyDescent="0.2">
      <c r="A46672" s="3"/>
      <c r="B46672" s="3"/>
      <c r="D46672" s="5"/>
    </row>
    <row r="46673" spans="1:4" x14ac:dyDescent="0.2">
      <c r="A46673" s="3"/>
      <c r="B46673" s="3"/>
      <c r="D46673" s="5"/>
    </row>
    <row r="46674" spans="1:4" x14ac:dyDescent="0.2">
      <c r="A46674" s="3"/>
      <c r="B46674" s="3"/>
      <c r="D46674" s="5"/>
    </row>
    <row r="46675" spans="1:4" x14ac:dyDescent="0.2">
      <c r="A46675" s="3"/>
      <c r="B46675" s="3"/>
      <c r="D46675" s="5"/>
    </row>
    <row r="46676" spans="1:4" x14ac:dyDescent="0.2">
      <c r="D46676" s="5"/>
    </row>
    <row r="46677" spans="1:4" x14ac:dyDescent="0.2">
      <c r="A46677" s="3"/>
      <c r="B46677" s="3"/>
      <c r="D46677" s="5"/>
    </row>
    <row r="46678" spans="1:4" x14ac:dyDescent="0.2">
      <c r="A46678" s="3"/>
      <c r="B46678" s="3"/>
      <c r="D46678" s="5"/>
    </row>
    <row r="46679" spans="1:4" x14ac:dyDescent="0.2">
      <c r="A46679" s="3"/>
      <c r="B46679" s="3"/>
      <c r="D46679" s="5"/>
    </row>
    <row r="46680" spans="1:4" x14ac:dyDescent="0.2">
      <c r="D46680" s="5"/>
    </row>
    <row r="46681" spans="1:4" x14ac:dyDescent="0.2">
      <c r="D46681" s="5"/>
    </row>
    <row r="46682" spans="1:4" x14ac:dyDescent="0.2">
      <c r="A46682" s="3"/>
      <c r="B46682" s="3"/>
      <c r="D46682" s="5"/>
    </row>
    <row r="46683" spans="1:4" x14ac:dyDescent="0.2">
      <c r="D46683" s="5"/>
    </row>
    <row r="46684" spans="1:4" x14ac:dyDescent="0.2">
      <c r="A46684" s="3"/>
      <c r="B46684" s="3"/>
      <c r="D46684" s="5"/>
    </row>
    <row r="46685" spans="1:4" x14ac:dyDescent="0.2">
      <c r="D46685" s="5"/>
    </row>
    <row r="46686" spans="1:4" x14ac:dyDescent="0.2">
      <c r="D46686" s="5"/>
    </row>
    <row r="46687" spans="1:4" x14ac:dyDescent="0.2">
      <c r="A46687" s="3"/>
      <c r="B46687" s="3"/>
      <c r="D46687" s="5"/>
    </row>
    <row r="46688" spans="1:4" x14ac:dyDescent="0.2">
      <c r="A46688" s="3"/>
      <c r="B46688" s="3"/>
      <c r="D46688" s="5"/>
    </row>
    <row r="46689" spans="1:4" x14ac:dyDescent="0.2">
      <c r="D46689" s="5"/>
    </row>
    <row r="46690" spans="1:4" x14ac:dyDescent="0.2">
      <c r="A46690" s="3"/>
      <c r="B46690" s="3"/>
      <c r="D46690" s="5"/>
    </row>
    <row r="46691" spans="1:4" x14ac:dyDescent="0.2">
      <c r="D46691" s="5"/>
    </row>
    <row r="46692" spans="1:4" x14ac:dyDescent="0.2">
      <c r="A46692" s="3"/>
      <c r="B46692" s="3"/>
      <c r="D46692" s="5"/>
    </row>
    <row r="46693" spans="1:4" x14ac:dyDescent="0.2">
      <c r="D46693" s="5"/>
    </row>
    <row r="46694" spans="1:4" x14ac:dyDescent="0.2">
      <c r="A46694" s="3"/>
      <c r="B46694" s="3"/>
      <c r="D46694" s="5"/>
    </row>
    <row r="46695" spans="1:4" x14ac:dyDescent="0.2">
      <c r="A46695" s="3"/>
      <c r="B46695" s="3"/>
      <c r="D46695" s="5"/>
    </row>
    <row r="46696" spans="1:4" x14ac:dyDescent="0.2">
      <c r="A46696" s="3"/>
      <c r="B46696" s="3"/>
      <c r="D46696" s="5"/>
    </row>
    <row r="46697" spans="1:4" x14ac:dyDescent="0.2">
      <c r="D46697" s="5"/>
    </row>
    <row r="46698" spans="1:4" x14ac:dyDescent="0.2">
      <c r="D46698" s="5"/>
    </row>
    <row r="46699" spans="1:4" x14ac:dyDescent="0.2">
      <c r="D46699" s="5"/>
    </row>
    <row r="46700" spans="1:4" x14ac:dyDescent="0.2">
      <c r="A46700" s="3"/>
      <c r="B46700" s="3"/>
      <c r="D46700" s="5"/>
    </row>
    <row r="46701" spans="1:4" x14ac:dyDescent="0.2">
      <c r="A46701" s="3"/>
      <c r="B46701" s="3"/>
      <c r="D46701" s="5"/>
    </row>
    <row r="46702" spans="1:4" x14ac:dyDescent="0.2">
      <c r="A46702" s="3"/>
      <c r="B46702" s="3"/>
      <c r="D46702" s="5"/>
    </row>
    <row r="46703" spans="1:4" x14ac:dyDescent="0.2">
      <c r="D46703" s="5"/>
    </row>
    <row r="46704" spans="1:4" x14ac:dyDescent="0.2">
      <c r="D46704" s="5"/>
    </row>
    <row r="46705" spans="1:4" x14ac:dyDescent="0.2">
      <c r="A46705" s="3"/>
      <c r="B46705" s="3"/>
      <c r="D46705" s="5"/>
    </row>
    <row r="46706" spans="1:4" x14ac:dyDescent="0.2">
      <c r="D46706" s="5"/>
    </row>
    <row r="46707" spans="1:4" x14ac:dyDescent="0.2">
      <c r="D46707" s="5"/>
    </row>
    <row r="46708" spans="1:4" x14ac:dyDescent="0.2">
      <c r="A46708" s="3"/>
      <c r="B46708" s="3"/>
      <c r="D46708" s="5"/>
    </row>
    <row r="46709" spans="1:4" x14ac:dyDescent="0.2">
      <c r="D46709" s="5"/>
    </row>
    <row r="46710" spans="1:4" x14ac:dyDescent="0.2">
      <c r="D46710" s="5"/>
    </row>
    <row r="46711" spans="1:4" x14ac:dyDescent="0.2">
      <c r="D46711" s="5"/>
    </row>
    <row r="46712" spans="1:4" x14ac:dyDescent="0.2">
      <c r="D46712" s="5"/>
    </row>
    <row r="46713" spans="1:4" x14ac:dyDescent="0.2">
      <c r="A46713" s="3"/>
      <c r="B46713" s="3"/>
      <c r="D46713" s="5"/>
    </row>
    <row r="46714" spans="1:4" x14ac:dyDescent="0.2">
      <c r="D46714" s="5"/>
    </row>
    <row r="46715" spans="1:4" x14ac:dyDescent="0.2">
      <c r="A46715" s="3"/>
      <c r="B46715" s="3"/>
      <c r="D46715" s="5"/>
    </row>
    <row r="46716" spans="1:4" x14ac:dyDescent="0.2">
      <c r="D46716" s="5"/>
    </row>
    <row r="46717" spans="1:4" x14ac:dyDescent="0.2">
      <c r="A46717" s="3"/>
      <c r="B46717" s="3"/>
      <c r="D46717" s="5"/>
    </row>
    <row r="46718" spans="1:4" x14ac:dyDescent="0.2">
      <c r="D46718" s="5"/>
    </row>
    <row r="46719" spans="1:4" x14ac:dyDescent="0.2">
      <c r="A46719" s="3"/>
      <c r="B46719" s="3"/>
      <c r="D46719" s="5"/>
    </row>
    <row r="46720" spans="1:4" x14ac:dyDescent="0.2">
      <c r="A46720" s="3"/>
      <c r="B46720" s="3"/>
      <c r="D46720" s="5"/>
    </row>
    <row r="46721" spans="1:4" x14ac:dyDescent="0.2">
      <c r="D46721" s="5"/>
    </row>
    <row r="46722" spans="1:4" x14ac:dyDescent="0.2">
      <c r="A46722" s="3"/>
      <c r="B46722" s="3"/>
      <c r="D46722" s="5"/>
    </row>
    <row r="46723" spans="1:4" x14ac:dyDescent="0.2">
      <c r="A46723" s="3"/>
      <c r="B46723" s="3"/>
      <c r="D46723" s="5"/>
    </row>
    <row r="46724" spans="1:4" x14ac:dyDescent="0.2">
      <c r="D46724" s="5"/>
    </row>
    <row r="46725" spans="1:4" x14ac:dyDescent="0.2">
      <c r="D46725" s="5"/>
    </row>
    <row r="46726" spans="1:4" x14ac:dyDescent="0.2">
      <c r="A46726" s="3"/>
      <c r="B46726" s="3"/>
      <c r="D46726" s="5"/>
    </row>
    <row r="46727" spans="1:4" x14ac:dyDescent="0.2">
      <c r="D46727" s="5"/>
    </row>
    <row r="46728" spans="1:4" x14ac:dyDescent="0.2">
      <c r="D46728" s="5"/>
    </row>
    <row r="46729" spans="1:4" x14ac:dyDescent="0.2">
      <c r="D46729" s="5"/>
    </row>
    <row r="46730" spans="1:4" x14ac:dyDescent="0.2">
      <c r="D46730" s="5"/>
    </row>
    <row r="46731" spans="1:4" x14ac:dyDescent="0.2">
      <c r="D46731" s="5"/>
    </row>
    <row r="46732" spans="1:4" x14ac:dyDescent="0.2">
      <c r="A46732" s="3"/>
      <c r="B46732" s="3"/>
      <c r="D46732" s="5"/>
    </row>
    <row r="46733" spans="1:4" x14ac:dyDescent="0.2">
      <c r="A46733" s="3"/>
      <c r="B46733" s="3"/>
      <c r="D46733" s="5"/>
    </row>
    <row r="46734" spans="1:4" x14ac:dyDescent="0.2">
      <c r="D46734" s="5"/>
    </row>
    <row r="46735" spans="1:4" x14ac:dyDescent="0.2">
      <c r="A46735" s="3"/>
      <c r="B46735" s="3"/>
      <c r="D46735" s="5"/>
    </row>
    <row r="46736" spans="1:4" x14ac:dyDescent="0.2">
      <c r="A46736" s="3"/>
      <c r="B46736" s="3"/>
      <c r="D46736" s="5"/>
    </row>
    <row r="46737" spans="1:4" x14ac:dyDescent="0.2">
      <c r="D46737" s="5"/>
    </row>
    <row r="46738" spans="1:4" x14ac:dyDescent="0.2">
      <c r="D46738" s="5"/>
    </row>
    <row r="46739" spans="1:4" x14ac:dyDescent="0.2">
      <c r="D46739" s="5"/>
    </row>
    <row r="46740" spans="1:4" x14ac:dyDescent="0.2">
      <c r="D46740" s="5"/>
    </row>
    <row r="46741" spans="1:4" x14ac:dyDescent="0.2">
      <c r="A46741" s="3"/>
      <c r="B46741" s="3"/>
      <c r="D46741" s="5"/>
    </row>
    <row r="46742" spans="1:4" x14ac:dyDescent="0.2">
      <c r="A46742" s="3"/>
      <c r="B46742" s="3"/>
      <c r="D46742" s="5"/>
    </row>
    <row r="46743" spans="1:4" x14ac:dyDescent="0.2">
      <c r="D46743" s="5"/>
    </row>
    <row r="46744" spans="1:4" x14ac:dyDescent="0.2">
      <c r="A46744" s="3"/>
      <c r="B46744" s="3"/>
      <c r="D46744" s="5"/>
    </row>
    <row r="46745" spans="1:4" x14ac:dyDescent="0.2">
      <c r="D46745" s="5"/>
    </row>
    <row r="46746" spans="1:4" x14ac:dyDescent="0.2">
      <c r="D46746" s="5"/>
    </row>
    <row r="46747" spans="1:4" x14ac:dyDescent="0.2">
      <c r="D46747" s="5"/>
    </row>
    <row r="46748" spans="1:4" x14ac:dyDescent="0.2">
      <c r="A46748" s="3"/>
      <c r="B46748" s="3"/>
      <c r="D46748" s="5"/>
    </row>
    <row r="46749" spans="1:4" x14ac:dyDescent="0.2">
      <c r="D46749" s="5"/>
    </row>
    <row r="46750" spans="1:4" x14ac:dyDescent="0.2">
      <c r="A46750" s="3"/>
      <c r="B46750" s="3"/>
      <c r="D46750" s="5"/>
    </row>
    <row r="46751" spans="1:4" x14ac:dyDescent="0.2">
      <c r="A46751" s="3"/>
      <c r="B46751" s="3"/>
      <c r="D46751" s="5"/>
    </row>
    <row r="46752" spans="1:4" x14ac:dyDescent="0.2">
      <c r="A46752" s="3"/>
      <c r="B46752" s="3"/>
      <c r="D46752" s="5"/>
    </row>
    <row r="46753" spans="1:4" x14ac:dyDescent="0.2">
      <c r="A46753" s="3"/>
      <c r="B46753" s="3"/>
      <c r="D46753" s="5"/>
    </row>
    <row r="46754" spans="1:4" x14ac:dyDescent="0.2">
      <c r="A46754" s="3"/>
      <c r="B46754" s="3"/>
      <c r="D46754" s="5"/>
    </row>
    <row r="46755" spans="1:4" x14ac:dyDescent="0.2">
      <c r="A46755" s="3"/>
      <c r="B46755" s="3"/>
      <c r="D46755" s="5"/>
    </row>
    <row r="46756" spans="1:4" x14ac:dyDescent="0.2">
      <c r="A46756" s="3"/>
      <c r="B46756" s="3"/>
      <c r="D46756" s="5"/>
    </row>
    <row r="46757" spans="1:4" x14ac:dyDescent="0.2">
      <c r="D46757" s="5"/>
    </row>
    <row r="46758" spans="1:4" x14ac:dyDescent="0.2">
      <c r="D46758" s="5"/>
    </row>
    <row r="46759" spans="1:4" x14ac:dyDescent="0.2">
      <c r="D46759" s="5"/>
    </row>
    <row r="46760" spans="1:4" x14ac:dyDescent="0.2">
      <c r="A46760" s="3"/>
      <c r="B46760" s="3"/>
      <c r="D46760" s="5"/>
    </row>
    <row r="46761" spans="1:4" x14ac:dyDescent="0.2">
      <c r="D46761" s="5"/>
    </row>
    <row r="46762" spans="1:4" x14ac:dyDescent="0.2">
      <c r="A46762" s="3"/>
      <c r="B46762" s="3"/>
      <c r="D46762" s="5"/>
    </row>
    <row r="46763" spans="1:4" x14ac:dyDescent="0.2">
      <c r="A46763" s="3"/>
      <c r="B46763" s="3"/>
      <c r="D46763" s="5"/>
    </row>
    <row r="46764" spans="1:4" x14ac:dyDescent="0.2">
      <c r="A46764" s="3"/>
      <c r="B46764" s="3"/>
      <c r="D46764" s="5"/>
    </row>
    <row r="46765" spans="1:4" x14ac:dyDescent="0.2">
      <c r="D46765" s="5"/>
    </row>
    <row r="46766" spans="1:4" x14ac:dyDescent="0.2">
      <c r="A46766" s="3"/>
      <c r="B46766" s="3"/>
      <c r="D46766" s="5"/>
    </row>
    <row r="46767" spans="1:4" x14ac:dyDescent="0.2">
      <c r="A46767" s="3"/>
      <c r="B46767" s="3"/>
      <c r="D46767" s="5"/>
    </row>
    <row r="46768" spans="1:4" x14ac:dyDescent="0.2">
      <c r="A46768" s="3"/>
      <c r="B46768" s="3"/>
      <c r="D46768" s="5"/>
    </row>
    <row r="46769" spans="1:4" x14ac:dyDescent="0.2">
      <c r="A46769" s="3"/>
      <c r="B46769" s="3"/>
      <c r="D46769" s="5"/>
    </row>
    <row r="46770" spans="1:4" x14ac:dyDescent="0.2">
      <c r="A46770" s="3"/>
      <c r="B46770" s="3"/>
      <c r="D46770" s="5"/>
    </row>
    <row r="46771" spans="1:4" x14ac:dyDescent="0.2">
      <c r="A46771" s="3"/>
      <c r="B46771" s="3"/>
      <c r="D46771" s="5"/>
    </row>
    <row r="46772" spans="1:4" x14ac:dyDescent="0.2">
      <c r="A46772" s="3"/>
      <c r="B46772" s="3"/>
      <c r="D46772" s="5"/>
    </row>
    <row r="46773" spans="1:4" x14ac:dyDescent="0.2">
      <c r="A46773" s="3"/>
      <c r="B46773" s="3"/>
      <c r="D46773" s="5"/>
    </row>
    <row r="46774" spans="1:4" x14ac:dyDescent="0.2">
      <c r="A46774" s="3"/>
      <c r="B46774" s="3"/>
      <c r="D46774" s="5"/>
    </row>
    <row r="46775" spans="1:4" x14ac:dyDescent="0.2">
      <c r="A46775" s="3"/>
      <c r="B46775" s="3"/>
      <c r="D46775" s="5"/>
    </row>
    <row r="46776" spans="1:4" x14ac:dyDescent="0.2">
      <c r="D46776" s="5"/>
    </row>
    <row r="46777" spans="1:4" x14ac:dyDescent="0.2">
      <c r="A46777" s="3"/>
      <c r="B46777" s="3"/>
      <c r="D46777" s="5"/>
    </row>
    <row r="46778" spans="1:4" x14ac:dyDescent="0.2">
      <c r="D46778" s="5"/>
    </row>
    <row r="46779" spans="1:4" x14ac:dyDescent="0.2">
      <c r="A46779" s="3"/>
      <c r="B46779" s="3"/>
      <c r="D46779" s="5"/>
    </row>
    <row r="46780" spans="1:4" x14ac:dyDescent="0.2">
      <c r="A46780" s="3"/>
      <c r="B46780" s="3"/>
      <c r="D46780" s="5"/>
    </row>
    <row r="46781" spans="1:4" x14ac:dyDescent="0.2">
      <c r="D46781" s="5"/>
    </row>
    <row r="46782" spans="1:4" x14ac:dyDescent="0.2">
      <c r="A46782" s="3"/>
      <c r="B46782" s="3"/>
      <c r="D46782" s="5"/>
    </row>
    <row r="46783" spans="1:4" x14ac:dyDescent="0.2">
      <c r="A46783" s="3"/>
      <c r="B46783" s="3"/>
      <c r="D46783" s="5"/>
    </row>
    <row r="46784" spans="1:4" x14ac:dyDescent="0.2">
      <c r="A46784" s="3"/>
      <c r="B46784" s="3"/>
      <c r="D46784" s="5"/>
    </row>
    <row r="46785" spans="1:4" x14ac:dyDescent="0.2">
      <c r="A46785" s="3"/>
      <c r="B46785" s="3"/>
      <c r="D46785" s="5"/>
    </row>
    <row r="46786" spans="1:4" x14ac:dyDescent="0.2">
      <c r="A46786" s="3"/>
      <c r="B46786" s="3"/>
      <c r="D46786" s="5"/>
    </row>
    <row r="46787" spans="1:4" x14ac:dyDescent="0.2">
      <c r="A46787" s="3"/>
      <c r="B46787" s="3"/>
      <c r="D46787" s="5"/>
    </row>
    <row r="46788" spans="1:4" x14ac:dyDescent="0.2">
      <c r="A46788" s="3"/>
      <c r="B46788" s="3"/>
      <c r="D46788" s="5"/>
    </row>
    <row r="46789" spans="1:4" x14ac:dyDescent="0.2">
      <c r="D46789" s="5"/>
    </row>
    <row r="46790" spans="1:4" x14ac:dyDescent="0.2">
      <c r="D46790" s="5"/>
    </row>
    <row r="46791" spans="1:4" x14ac:dyDescent="0.2">
      <c r="D46791" s="5"/>
    </row>
    <row r="46792" spans="1:4" x14ac:dyDescent="0.2">
      <c r="A46792" s="3"/>
      <c r="B46792" s="3"/>
      <c r="D46792" s="5"/>
    </row>
    <row r="46793" spans="1:4" x14ac:dyDescent="0.2">
      <c r="A46793" s="3"/>
      <c r="B46793" s="3"/>
      <c r="D46793" s="5"/>
    </row>
    <row r="46794" spans="1:4" x14ac:dyDescent="0.2">
      <c r="A46794" s="3"/>
      <c r="B46794" s="3"/>
      <c r="D46794" s="5"/>
    </row>
    <row r="46795" spans="1:4" x14ac:dyDescent="0.2">
      <c r="D46795" s="5"/>
    </row>
    <row r="46796" spans="1:4" x14ac:dyDescent="0.2">
      <c r="D46796" s="5"/>
    </row>
    <row r="46797" spans="1:4" x14ac:dyDescent="0.2">
      <c r="A46797" s="3"/>
      <c r="B46797" s="3"/>
      <c r="D46797" s="5"/>
    </row>
    <row r="46798" spans="1:4" x14ac:dyDescent="0.2">
      <c r="D46798" s="5"/>
    </row>
    <row r="46799" spans="1:4" x14ac:dyDescent="0.2">
      <c r="A46799" s="3"/>
      <c r="B46799" s="3"/>
      <c r="D46799" s="5"/>
    </row>
    <row r="46800" spans="1:4" x14ac:dyDescent="0.2">
      <c r="D46800" s="5"/>
    </row>
    <row r="46801" spans="1:4" x14ac:dyDescent="0.2">
      <c r="A46801" s="3"/>
      <c r="B46801" s="3"/>
      <c r="D46801" s="5"/>
    </row>
    <row r="46802" spans="1:4" x14ac:dyDescent="0.2">
      <c r="A46802" s="3"/>
      <c r="B46802" s="3"/>
      <c r="D46802" s="5"/>
    </row>
    <row r="46803" spans="1:4" x14ac:dyDescent="0.2">
      <c r="A46803" s="3"/>
      <c r="B46803" s="3"/>
      <c r="D46803" s="5"/>
    </row>
    <row r="46804" spans="1:4" x14ac:dyDescent="0.2">
      <c r="A46804" s="3"/>
      <c r="B46804" s="3"/>
      <c r="D46804" s="5"/>
    </row>
    <row r="46805" spans="1:4" x14ac:dyDescent="0.2">
      <c r="D46805" s="5"/>
    </row>
    <row r="46806" spans="1:4" x14ac:dyDescent="0.2">
      <c r="D46806" s="5"/>
    </row>
    <row r="46807" spans="1:4" x14ac:dyDescent="0.2">
      <c r="D46807" s="5"/>
    </row>
    <row r="46808" spans="1:4" x14ac:dyDescent="0.2">
      <c r="D46808" s="5"/>
    </row>
    <row r="46809" spans="1:4" x14ac:dyDescent="0.2">
      <c r="D46809" s="5"/>
    </row>
    <row r="46810" spans="1:4" x14ac:dyDescent="0.2">
      <c r="D46810" s="5"/>
    </row>
    <row r="46811" spans="1:4" x14ac:dyDescent="0.2">
      <c r="D46811" s="5"/>
    </row>
    <row r="46812" spans="1:4" x14ac:dyDescent="0.2">
      <c r="D46812" s="5"/>
    </row>
    <row r="46813" spans="1:4" x14ac:dyDescent="0.2">
      <c r="D46813" s="5"/>
    </row>
    <row r="46814" spans="1:4" x14ac:dyDescent="0.2">
      <c r="A46814" s="3"/>
      <c r="B46814" s="3"/>
      <c r="D46814" s="5"/>
    </row>
    <row r="46815" spans="1:4" x14ac:dyDescent="0.2">
      <c r="A46815" s="3"/>
      <c r="B46815" s="3"/>
      <c r="D46815" s="5"/>
    </row>
    <row r="46816" spans="1:4" x14ac:dyDescent="0.2">
      <c r="A46816" s="3"/>
      <c r="B46816" s="3"/>
      <c r="D46816" s="5"/>
    </row>
    <row r="46817" spans="1:4" x14ac:dyDescent="0.2">
      <c r="D46817" s="5"/>
    </row>
    <row r="46818" spans="1:4" x14ac:dyDescent="0.2">
      <c r="A46818" s="3"/>
      <c r="B46818" s="3"/>
      <c r="D46818" s="5"/>
    </row>
    <row r="46819" spans="1:4" x14ac:dyDescent="0.2">
      <c r="A46819" s="3"/>
      <c r="B46819" s="3"/>
      <c r="D46819" s="5"/>
    </row>
    <row r="46820" spans="1:4" x14ac:dyDescent="0.2">
      <c r="A46820" s="3"/>
      <c r="B46820" s="3"/>
      <c r="D46820" s="5"/>
    </row>
    <row r="46821" spans="1:4" x14ac:dyDescent="0.2">
      <c r="D46821" s="5"/>
    </row>
    <row r="46822" spans="1:4" x14ac:dyDescent="0.2">
      <c r="D46822" s="5"/>
    </row>
    <row r="46823" spans="1:4" x14ac:dyDescent="0.2">
      <c r="D46823" s="5"/>
    </row>
    <row r="46824" spans="1:4" x14ac:dyDescent="0.2">
      <c r="A46824" s="3"/>
      <c r="B46824" s="3"/>
      <c r="D46824" s="5"/>
    </row>
    <row r="46825" spans="1:4" x14ac:dyDescent="0.2">
      <c r="D46825" s="5"/>
    </row>
    <row r="46826" spans="1:4" x14ac:dyDescent="0.2">
      <c r="D46826" s="5"/>
    </row>
    <row r="46827" spans="1:4" x14ac:dyDescent="0.2">
      <c r="D46827" s="5"/>
    </row>
    <row r="46828" spans="1:4" x14ac:dyDescent="0.2">
      <c r="D46828" s="5"/>
    </row>
    <row r="46829" spans="1:4" x14ac:dyDescent="0.2">
      <c r="D46829" s="5"/>
    </row>
    <row r="46830" spans="1:4" x14ac:dyDescent="0.2">
      <c r="D46830" s="5"/>
    </row>
    <row r="46831" spans="1:4" x14ac:dyDescent="0.2">
      <c r="A46831" s="3"/>
      <c r="B46831" s="3"/>
      <c r="D46831" s="5"/>
    </row>
    <row r="46832" spans="1:4" x14ac:dyDescent="0.2">
      <c r="D46832" s="5"/>
    </row>
    <row r="46833" spans="1:4" x14ac:dyDescent="0.2">
      <c r="D46833" s="5"/>
    </row>
    <row r="46834" spans="1:4" x14ac:dyDescent="0.2">
      <c r="D46834" s="5"/>
    </row>
    <row r="46835" spans="1:4" x14ac:dyDescent="0.2">
      <c r="D46835" s="5"/>
    </row>
    <row r="46836" spans="1:4" x14ac:dyDescent="0.2">
      <c r="A46836" s="3"/>
      <c r="B46836" s="3"/>
      <c r="D46836" s="5"/>
    </row>
    <row r="46837" spans="1:4" x14ac:dyDescent="0.2">
      <c r="D46837" s="5"/>
    </row>
    <row r="46838" spans="1:4" x14ac:dyDescent="0.2">
      <c r="D46838" s="5"/>
    </row>
    <row r="46839" spans="1:4" x14ac:dyDescent="0.2">
      <c r="D46839" s="5"/>
    </row>
    <row r="46840" spans="1:4" x14ac:dyDescent="0.2">
      <c r="A46840" s="3"/>
      <c r="B46840" s="3"/>
      <c r="D46840" s="5"/>
    </row>
    <row r="46841" spans="1:4" x14ac:dyDescent="0.2">
      <c r="D46841" s="5"/>
    </row>
    <row r="46842" spans="1:4" x14ac:dyDescent="0.2">
      <c r="D46842" s="5"/>
    </row>
    <row r="46843" spans="1:4" x14ac:dyDescent="0.2">
      <c r="A46843" s="3"/>
      <c r="B46843" s="3"/>
      <c r="D46843" s="5"/>
    </row>
    <row r="46844" spans="1:4" x14ac:dyDescent="0.2">
      <c r="D46844" s="5"/>
    </row>
    <row r="46845" spans="1:4" x14ac:dyDescent="0.2">
      <c r="A46845" s="3"/>
      <c r="B46845" s="3"/>
      <c r="D46845" s="5"/>
    </row>
    <row r="46846" spans="1:4" x14ac:dyDescent="0.2">
      <c r="A46846" s="3"/>
      <c r="B46846" s="3"/>
      <c r="D46846" s="5"/>
    </row>
    <row r="46847" spans="1:4" x14ac:dyDescent="0.2">
      <c r="D46847" s="5"/>
    </row>
    <row r="46848" spans="1:4" x14ac:dyDescent="0.2">
      <c r="D46848" s="5"/>
    </row>
    <row r="46849" spans="1:4" x14ac:dyDescent="0.2">
      <c r="A46849" s="3"/>
      <c r="B46849" s="3"/>
      <c r="D46849" s="5"/>
    </row>
    <row r="46850" spans="1:4" x14ac:dyDescent="0.2">
      <c r="D46850" s="5"/>
    </row>
    <row r="46851" spans="1:4" x14ac:dyDescent="0.2">
      <c r="D46851" s="5"/>
    </row>
    <row r="46852" spans="1:4" x14ac:dyDescent="0.2">
      <c r="A46852" s="3"/>
      <c r="B46852" s="3"/>
      <c r="D46852" s="5"/>
    </row>
    <row r="46853" spans="1:4" x14ac:dyDescent="0.2">
      <c r="D46853" s="5"/>
    </row>
    <row r="46854" spans="1:4" x14ac:dyDescent="0.2">
      <c r="D46854" s="5"/>
    </row>
    <row r="46855" spans="1:4" x14ac:dyDescent="0.2">
      <c r="D46855" s="5"/>
    </row>
    <row r="46856" spans="1:4" x14ac:dyDescent="0.2">
      <c r="D46856" s="5"/>
    </row>
    <row r="46857" spans="1:4" x14ac:dyDescent="0.2">
      <c r="A46857" s="3"/>
      <c r="B46857" s="3"/>
      <c r="D46857" s="5"/>
    </row>
    <row r="46858" spans="1:4" x14ac:dyDescent="0.2">
      <c r="D46858" s="5"/>
    </row>
    <row r="46859" spans="1:4" x14ac:dyDescent="0.2">
      <c r="D46859" s="5"/>
    </row>
    <row r="46860" spans="1:4" x14ac:dyDescent="0.2">
      <c r="D46860" s="5"/>
    </row>
    <row r="46861" spans="1:4" x14ac:dyDescent="0.2">
      <c r="A46861" s="3"/>
      <c r="B46861" s="3"/>
      <c r="D46861" s="5"/>
    </row>
    <row r="46862" spans="1:4" x14ac:dyDescent="0.2">
      <c r="D46862" s="5"/>
    </row>
    <row r="46863" spans="1:4" x14ac:dyDescent="0.2">
      <c r="D46863" s="5"/>
    </row>
    <row r="46864" spans="1:4" x14ac:dyDescent="0.2">
      <c r="D46864" s="5"/>
    </row>
    <row r="46865" spans="1:4" x14ac:dyDescent="0.2">
      <c r="D46865" s="5"/>
    </row>
    <row r="46866" spans="1:4" x14ac:dyDescent="0.2">
      <c r="D46866" s="5"/>
    </row>
    <row r="46867" spans="1:4" x14ac:dyDescent="0.2">
      <c r="A46867" s="3"/>
      <c r="B46867" s="3"/>
      <c r="D46867" s="5"/>
    </row>
    <row r="46868" spans="1:4" x14ac:dyDescent="0.2">
      <c r="A46868" s="3"/>
      <c r="B46868" s="3"/>
      <c r="D46868" s="5"/>
    </row>
    <row r="46869" spans="1:4" x14ac:dyDescent="0.2">
      <c r="A46869" s="3"/>
      <c r="B46869" s="3"/>
      <c r="D46869" s="5"/>
    </row>
    <row r="46870" spans="1:4" x14ac:dyDescent="0.2">
      <c r="D46870" s="5"/>
    </row>
    <row r="46871" spans="1:4" x14ac:dyDescent="0.2">
      <c r="A46871" s="3"/>
      <c r="B46871" s="3"/>
      <c r="D46871" s="5"/>
    </row>
    <row r="46872" spans="1:4" x14ac:dyDescent="0.2">
      <c r="D46872" s="5"/>
    </row>
    <row r="46873" spans="1:4" x14ac:dyDescent="0.2">
      <c r="A46873" s="3"/>
      <c r="B46873" s="3"/>
      <c r="D46873" s="5"/>
    </row>
    <row r="46874" spans="1:4" x14ac:dyDescent="0.2">
      <c r="A46874" s="3"/>
      <c r="B46874" s="3"/>
      <c r="D46874" s="5"/>
    </row>
    <row r="46875" spans="1:4" x14ac:dyDescent="0.2">
      <c r="D46875" s="5"/>
    </row>
    <row r="46876" spans="1:4" x14ac:dyDescent="0.2">
      <c r="A46876" s="3"/>
      <c r="B46876" s="3"/>
      <c r="D46876" s="5"/>
    </row>
    <row r="46877" spans="1:4" x14ac:dyDescent="0.2">
      <c r="A46877" s="3"/>
      <c r="B46877" s="3"/>
      <c r="D46877" s="5"/>
    </row>
    <row r="46878" spans="1:4" x14ac:dyDescent="0.2">
      <c r="D46878" s="5"/>
    </row>
    <row r="46879" spans="1:4" x14ac:dyDescent="0.2">
      <c r="D46879" s="5"/>
    </row>
    <row r="46880" spans="1:4" x14ac:dyDescent="0.2">
      <c r="D46880" s="5"/>
    </row>
    <row r="46881" spans="1:4" x14ac:dyDescent="0.2">
      <c r="D46881" s="5"/>
    </row>
    <row r="46882" spans="1:4" x14ac:dyDescent="0.2">
      <c r="D46882" s="5"/>
    </row>
    <row r="46883" spans="1:4" x14ac:dyDescent="0.2">
      <c r="D46883" s="5"/>
    </row>
    <row r="46884" spans="1:4" x14ac:dyDescent="0.2">
      <c r="D46884" s="5"/>
    </row>
    <row r="46885" spans="1:4" x14ac:dyDescent="0.2">
      <c r="A46885" s="3"/>
      <c r="B46885" s="3"/>
      <c r="D46885" s="5"/>
    </row>
    <row r="46886" spans="1:4" x14ac:dyDescent="0.2">
      <c r="A46886" s="3"/>
      <c r="B46886" s="3"/>
      <c r="D46886" s="5"/>
    </row>
    <row r="46887" spans="1:4" x14ac:dyDescent="0.2">
      <c r="A46887" s="3"/>
      <c r="B46887" s="3"/>
      <c r="D46887" s="5"/>
    </row>
    <row r="46888" spans="1:4" x14ac:dyDescent="0.2">
      <c r="D46888" s="5"/>
    </row>
    <row r="46889" spans="1:4" x14ac:dyDescent="0.2">
      <c r="A46889" s="3"/>
      <c r="B46889" s="3"/>
      <c r="D46889" s="5"/>
    </row>
    <row r="46890" spans="1:4" x14ac:dyDescent="0.2">
      <c r="A46890" s="3"/>
      <c r="B46890" s="3"/>
      <c r="D46890" s="5"/>
    </row>
    <row r="46891" spans="1:4" x14ac:dyDescent="0.2">
      <c r="D46891" s="5"/>
    </row>
    <row r="46892" spans="1:4" x14ac:dyDescent="0.2">
      <c r="D46892" s="5"/>
    </row>
    <row r="46893" spans="1:4" x14ac:dyDescent="0.2">
      <c r="A46893" s="3"/>
      <c r="B46893" s="3"/>
      <c r="D46893" s="5"/>
    </row>
    <row r="46894" spans="1:4" x14ac:dyDescent="0.2">
      <c r="A46894" s="3"/>
      <c r="B46894" s="3"/>
      <c r="D46894" s="5"/>
    </row>
    <row r="46895" spans="1:4" x14ac:dyDescent="0.2">
      <c r="A46895" s="3"/>
      <c r="B46895" s="3"/>
      <c r="D46895" s="5"/>
    </row>
    <row r="46896" spans="1:4" x14ac:dyDescent="0.2">
      <c r="D46896" s="5"/>
    </row>
    <row r="46897" spans="1:4" x14ac:dyDescent="0.2">
      <c r="D46897" s="5"/>
    </row>
    <row r="46898" spans="1:4" x14ac:dyDescent="0.2">
      <c r="D46898" s="5"/>
    </row>
    <row r="46899" spans="1:4" x14ac:dyDescent="0.2">
      <c r="A46899" s="3"/>
      <c r="B46899" s="3"/>
      <c r="D46899" s="5"/>
    </row>
    <row r="46900" spans="1:4" x14ac:dyDescent="0.2">
      <c r="D46900" s="5"/>
    </row>
    <row r="46901" spans="1:4" x14ac:dyDescent="0.2">
      <c r="A46901" s="3"/>
      <c r="B46901" s="3"/>
      <c r="D46901" s="5"/>
    </row>
    <row r="46902" spans="1:4" x14ac:dyDescent="0.2">
      <c r="A46902" s="3"/>
      <c r="B46902" s="3"/>
      <c r="D46902" s="5"/>
    </row>
    <row r="46903" spans="1:4" x14ac:dyDescent="0.2">
      <c r="D46903" s="5"/>
    </row>
    <row r="46904" spans="1:4" x14ac:dyDescent="0.2">
      <c r="A46904" s="3"/>
      <c r="B46904" s="3"/>
      <c r="D46904" s="5"/>
    </row>
    <row r="46905" spans="1:4" x14ac:dyDescent="0.2">
      <c r="D46905" s="5"/>
    </row>
    <row r="46906" spans="1:4" x14ac:dyDescent="0.2">
      <c r="D46906" s="5"/>
    </row>
    <row r="46907" spans="1:4" x14ac:dyDescent="0.2">
      <c r="A46907" s="3"/>
      <c r="B46907" s="3"/>
      <c r="D46907" s="5"/>
    </row>
    <row r="46908" spans="1:4" x14ac:dyDescent="0.2">
      <c r="A46908" s="3"/>
      <c r="B46908" s="3"/>
      <c r="D46908" s="5"/>
    </row>
    <row r="46909" spans="1:4" x14ac:dyDescent="0.2">
      <c r="D46909" s="5"/>
    </row>
    <row r="46910" spans="1:4" x14ac:dyDescent="0.2">
      <c r="A46910" s="3"/>
      <c r="B46910" s="3"/>
      <c r="D46910" s="5"/>
    </row>
    <row r="46911" spans="1:4" x14ac:dyDescent="0.2">
      <c r="A46911" s="3"/>
      <c r="B46911" s="3"/>
      <c r="D46911" s="5"/>
    </row>
    <row r="46912" spans="1:4" x14ac:dyDescent="0.2">
      <c r="A46912" s="3"/>
      <c r="B46912" s="3"/>
      <c r="D46912" s="5"/>
    </row>
    <row r="46913" spans="1:4" x14ac:dyDescent="0.2">
      <c r="D46913" s="5"/>
    </row>
    <row r="46914" spans="1:4" x14ac:dyDescent="0.2">
      <c r="A46914" s="3"/>
      <c r="B46914" s="3"/>
      <c r="D46914" s="5"/>
    </row>
    <row r="46915" spans="1:4" x14ac:dyDescent="0.2">
      <c r="D46915" s="5"/>
    </row>
    <row r="46916" spans="1:4" x14ac:dyDescent="0.2">
      <c r="D46916" s="5"/>
    </row>
    <row r="46917" spans="1:4" x14ac:dyDescent="0.2">
      <c r="D46917" s="5"/>
    </row>
    <row r="46918" spans="1:4" x14ac:dyDescent="0.2">
      <c r="A46918" s="3"/>
      <c r="B46918" s="3"/>
      <c r="D46918" s="5"/>
    </row>
    <row r="46919" spans="1:4" x14ac:dyDescent="0.2">
      <c r="D46919" s="5"/>
    </row>
    <row r="46920" spans="1:4" x14ac:dyDescent="0.2">
      <c r="A46920" s="3"/>
      <c r="B46920" s="3"/>
      <c r="D46920" s="5"/>
    </row>
    <row r="46921" spans="1:4" x14ac:dyDescent="0.2">
      <c r="D46921" s="5"/>
    </row>
    <row r="46922" spans="1:4" x14ac:dyDescent="0.2">
      <c r="D46922" s="5"/>
    </row>
    <row r="46923" spans="1:4" x14ac:dyDescent="0.2">
      <c r="D46923" s="5"/>
    </row>
    <row r="46924" spans="1:4" x14ac:dyDescent="0.2">
      <c r="D46924" s="5"/>
    </row>
    <row r="46925" spans="1:4" x14ac:dyDescent="0.2">
      <c r="A46925" s="3"/>
      <c r="B46925" s="3"/>
      <c r="D46925" s="5"/>
    </row>
    <row r="46926" spans="1:4" x14ac:dyDescent="0.2">
      <c r="A46926" s="3"/>
      <c r="B46926" s="3"/>
      <c r="D46926" s="5"/>
    </row>
    <row r="46927" spans="1:4" x14ac:dyDescent="0.2">
      <c r="D46927" s="5"/>
    </row>
    <row r="46928" spans="1:4" x14ac:dyDescent="0.2">
      <c r="A46928" s="3"/>
      <c r="B46928" s="3"/>
      <c r="D46928" s="5"/>
    </row>
    <row r="46929" spans="1:4" x14ac:dyDescent="0.2">
      <c r="A46929" s="3"/>
      <c r="B46929" s="3"/>
      <c r="D46929" s="5"/>
    </row>
    <row r="46930" spans="1:4" x14ac:dyDescent="0.2">
      <c r="D46930" s="5"/>
    </row>
    <row r="46931" spans="1:4" x14ac:dyDescent="0.2">
      <c r="D46931" s="5"/>
    </row>
    <row r="46932" spans="1:4" x14ac:dyDescent="0.2">
      <c r="D46932" s="5"/>
    </row>
    <row r="46933" spans="1:4" x14ac:dyDescent="0.2">
      <c r="A46933" s="3"/>
      <c r="B46933" s="3"/>
      <c r="D46933" s="5"/>
    </row>
    <row r="46934" spans="1:4" x14ac:dyDescent="0.2">
      <c r="D46934" s="5"/>
    </row>
    <row r="46935" spans="1:4" x14ac:dyDescent="0.2">
      <c r="A46935" s="3"/>
      <c r="B46935" s="3"/>
      <c r="D46935" s="5"/>
    </row>
    <row r="46936" spans="1:4" x14ac:dyDescent="0.2">
      <c r="A46936" s="3"/>
      <c r="B46936" s="3"/>
      <c r="D46936" s="5"/>
    </row>
    <row r="46937" spans="1:4" x14ac:dyDescent="0.2">
      <c r="A46937" s="3"/>
      <c r="B46937" s="3"/>
      <c r="D46937" s="5"/>
    </row>
    <row r="46938" spans="1:4" x14ac:dyDescent="0.2">
      <c r="D46938" s="5"/>
    </row>
    <row r="46939" spans="1:4" x14ac:dyDescent="0.2">
      <c r="A46939" s="3"/>
      <c r="B46939" s="3"/>
      <c r="D46939" s="5"/>
    </row>
    <row r="46940" spans="1:4" x14ac:dyDescent="0.2">
      <c r="A46940" s="3"/>
      <c r="B46940" s="3"/>
      <c r="D46940" s="5"/>
    </row>
    <row r="46941" spans="1:4" x14ac:dyDescent="0.2">
      <c r="A46941" s="3"/>
      <c r="B46941" s="3"/>
      <c r="D46941" s="5"/>
    </row>
    <row r="46942" spans="1:4" x14ac:dyDescent="0.2">
      <c r="D46942" s="5"/>
    </row>
    <row r="46943" spans="1:4" x14ac:dyDescent="0.2">
      <c r="A46943" s="3"/>
      <c r="B46943" s="3"/>
      <c r="D46943" s="5"/>
    </row>
    <row r="46944" spans="1:4" x14ac:dyDescent="0.2">
      <c r="A46944" s="3"/>
      <c r="B46944" s="3"/>
      <c r="D46944" s="5"/>
    </row>
    <row r="46945" spans="1:4" x14ac:dyDescent="0.2">
      <c r="A46945" s="3"/>
      <c r="B46945" s="3"/>
      <c r="D46945" s="5"/>
    </row>
    <row r="46946" spans="1:4" x14ac:dyDescent="0.2">
      <c r="D46946" s="5"/>
    </row>
    <row r="46947" spans="1:4" x14ac:dyDescent="0.2">
      <c r="D46947" s="5"/>
    </row>
    <row r="46948" spans="1:4" x14ac:dyDescent="0.2">
      <c r="D46948" s="5"/>
    </row>
    <row r="46949" spans="1:4" x14ac:dyDescent="0.2">
      <c r="A46949" s="3"/>
      <c r="B46949" s="3"/>
      <c r="D46949" s="5"/>
    </row>
    <row r="46950" spans="1:4" x14ac:dyDescent="0.2">
      <c r="D46950" s="5"/>
    </row>
    <row r="46951" spans="1:4" x14ac:dyDescent="0.2">
      <c r="D46951" s="5"/>
    </row>
    <row r="46952" spans="1:4" x14ac:dyDescent="0.2">
      <c r="D46952" s="5"/>
    </row>
    <row r="46953" spans="1:4" x14ac:dyDescent="0.2">
      <c r="D46953" s="5"/>
    </row>
    <row r="46954" spans="1:4" x14ac:dyDescent="0.2">
      <c r="A46954" s="3"/>
      <c r="B46954" s="3"/>
      <c r="D46954" s="5"/>
    </row>
    <row r="46955" spans="1:4" x14ac:dyDescent="0.2">
      <c r="A46955" s="1"/>
      <c r="B46955" s="1"/>
      <c r="D46955" s="5"/>
    </row>
    <row r="46956" spans="1:4" x14ac:dyDescent="0.2">
      <c r="A46956" s="3"/>
      <c r="B46956" s="3"/>
      <c r="D46956" s="5"/>
    </row>
    <row r="46957" spans="1:4" x14ac:dyDescent="0.2">
      <c r="D46957" s="5"/>
    </row>
    <row r="46958" spans="1:4" x14ac:dyDescent="0.2">
      <c r="D46958" s="5"/>
    </row>
    <row r="46959" spans="1:4" x14ac:dyDescent="0.2">
      <c r="D46959" s="5"/>
    </row>
    <row r="46960" spans="1:4" x14ac:dyDescent="0.2">
      <c r="D46960" s="5"/>
    </row>
    <row r="46961" spans="1:4" x14ac:dyDescent="0.2">
      <c r="A46961" s="3"/>
      <c r="B46961" s="3"/>
      <c r="D46961" s="5"/>
    </row>
    <row r="46962" spans="1:4" x14ac:dyDescent="0.2">
      <c r="A46962" s="3"/>
      <c r="B46962" s="3"/>
      <c r="D46962" s="5"/>
    </row>
    <row r="46963" spans="1:4" x14ac:dyDescent="0.2">
      <c r="A46963" s="3"/>
      <c r="B46963" s="3"/>
      <c r="D46963" s="5"/>
    </row>
    <row r="46964" spans="1:4" x14ac:dyDescent="0.2">
      <c r="A46964" s="3"/>
      <c r="B46964" s="3"/>
      <c r="D46964" s="5"/>
    </row>
    <row r="46965" spans="1:4" x14ac:dyDescent="0.2">
      <c r="D46965" s="5"/>
    </row>
    <row r="46966" spans="1:4" x14ac:dyDescent="0.2">
      <c r="D46966" s="5"/>
    </row>
    <row r="46967" spans="1:4" x14ac:dyDescent="0.2">
      <c r="A46967" s="3"/>
      <c r="B46967" s="3"/>
      <c r="D46967" s="5"/>
    </row>
    <row r="46968" spans="1:4" x14ac:dyDescent="0.2">
      <c r="A46968" s="3"/>
      <c r="B46968" s="3"/>
      <c r="D46968" s="5"/>
    </row>
    <row r="46969" spans="1:4" x14ac:dyDescent="0.2">
      <c r="A46969" s="3"/>
      <c r="B46969" s="3"/>
      <c r="D46969" s="5"/>
    </row>
    <row r="46970" spans="1:4" x14ac:dyDescent="0.2">
      <c r="D46970" s="5"/>
    </row>
    <row r="46971" spans="1:4" x14ac:dyDescent="0.2">
      <c r="D46971" s="5"/>
    </row>
    <row r="46972" spans="1:4" x14ac:dyDescent="0.2">
      <c r="D46972" s="5"/>
    </row>
    <row r="46973" spans="1:4" x14ac:dyDescent="0.2">
      <c r="A46973" s="3"/>
      <c r="B46973" s="3"/>
      <c r="D46973" s="5"/>
    </row>
    <row r="46974" spans="1:4" x14ac:dyDescent="0.2">
      <c r="D46974" s="5"/>
    </row>
    <row r="46975" spans="1:4" x14ac:dyDescent="0.2">
      <c r="A46975" s="3"/>
      <c r="B46975" s="3"/>
      <c r="D46975" s="5"/>
    </row>
    <row r="46976" spans="1:4" x14ac:dyDescent="0.2">
      <c r="D46976" s="5"/>
    </row>
    <row r="46977" spans="1:4" x14ac:dyDescent="0.2">
      <c r="A46977" s="3"/>
      <c r="B46977" s="3"/>
      <c r="D46977" s="5"/>
    </row>
    <row r="46978" spans="1:4" x14ac:dyDescent="0.2">
      <c r="D46978" s="5"/>
    </row>
    <row r="46979" spans="1:4" x14ac:dyDescent="0.2">
      <c r="A46979" s="3"/>
      <c r="B46979" s="3"/>
      <c r="D46979" s="5"/>
    </row>
    <row r="46980" spans="1:4" x14ac:dyDescent="0.2">
      <c r="A46980" s="3"/>
      <c r="B46980" s="3"/>
      <c r="D46980" s="5"/>
    </row>
    <row r="46981" spans="1:4" x14ac:dyDescent="0.2">
      <c r="A46981" s="3"/>
      <c r="B46981" s="3"/>
      <c r="D46981" s="5"/>
    </row>
    <row r="46982" spans="1:4" x14ac:dyDescent="0.2">
      <c r="A46982" s="3"/>
      <c r="B46982" s="3"/>
      <c r="D46982" s="5"/>
    </row>
    <row r="46983" spans="1:4" x14ac:dyDescent="0.2">
      <c r="D46983" s="5"/>
    </row>
    <row r="46984" spans="1:4" x14ac:dyDescent="0.2">
      <c r="A46984" s="3"/>
      <c r="B46984" s="3"/>
      <c r="D46984" s="5"/>
    </row>
    <row r="46985" spans="1:4" x14ac:dyDescent="0.2">
      <c r="D46985" s="5"/>
    </row>
    <row r="46986" spans="1:4" x14ac:dyDescent="0.2">
      <c r="D46986" s="5"/>
    </row>
    <row r="46987" spans="1:4" x14ac:dyDescent="0.2">
      <c r="A46987" s="3"/>
      <c r="B46987" s="3"/>
      <c r="D46987" s="5"/>
    </row>
    <row r="46988" spans="1:4" x14ac:dyDescent="0.2">
      <c r="D46988" s="5"/>
    </row>
    <row r="46989" spans="1:4" x14ac:dyDescent="0.2">
      <c r="D46989" s="5"/>
    </row>
    <row r="46990" spans="1:4" x14ac:dyDescent="0.2">
      <c r="D46990" s="5"/>
    </row>
    <row r="46991" spans="1:4" x14ac:dyDescent="0.2">
      <c r="D46991" s="5"/>
    </row>
    <row r="46992" spans="1:4" x14ac:dyDescent="0.2">
      <c r="D46992" s="5"/>
    </row>
    <row r="46993" spans="1:4" x14ac:dyDescent="0.2">
      <c r="D46993" s="5"/>
    </row>
    <row r="46994" spans="1:4" x14ac:dyDescent="0.2">
      <c r="D46994" s="5"/>
    </row>
    <row r="46995" spans="1:4" x14ac:dyDescent="0.2">
      <c r="A46995" s="3"/>
      <c r="B46995" s="3"/>
      <c r="D46995" s="5"/>
    </row>
    <row r="46996" spans="1:4" x14ac:dyDescent="0.2">
      <c r="D46996" s="5"/>
    </row>
    <row r="46997" spans="1:4" x14ac:dyDescent="0.2">
      <c r="D46997" s="5"/>
    </row>
    <row r="46998" spans="1:4" x14ac:dyDescent="0.2">
      <c r="D46998" s="5"/>
    </row>
    <row r="46999" spans="1:4" x14ac:dyDescent="0.2">
      <c r="D46999" s="5"/>
    </row>
    <row r="47000" spans="1:4" x14ac:dyDescent="0.2">
      <c r="D47000" s="5"/>
    </row>
    <row r="47001" spans="1:4" x14ac:dyDescent="0.2">
      <c r="D47001" s="5"/>
    </row>
    <row r="47002" spans="1:4" x14ac:dyDescent="0.2">
      <c r="A47002" s="3"/>
      <c r="B47002" s="3"/>
      <c r="D47002" s="5"/>
    </row>
    <row r="47003" spans="1:4" x14ac:dyDescent="0.2">
      <c r="A47003" s="3"/>
      <c r="B47003" s="3"/>
      <c r="D47003" s="5"/>
    </row>
    <row r="47004" spans="1:4" x14ac:dyDescent="0.2">
      <c r="A47004" s="3"/>
      <c r="B47004" s="3"/>
      <c r="D47004" s="5"/>
    </row>
    <row r="47005" spans="1:4" x14ac:dyDescent="0.2">
      <c r="A47005" s="3"/>
      <c r="B47005" s="3"/>
      <c r="D47005" s="5"/>
    </row>
    <row r="47006" spans="1:4" x14ac:dyDescent="0.2">
      <c r="D47006" s="5"/>
    </row>
    <row r="47007" spans="1:4" x14ac:dyDescent="0.2">
      <c r="D47007" s="5"/>
    </row>
    <row r="47008" spans="1:4" x14ac:dyDescent="0.2">
      <c r="D47008" s="5"/>
    </row>
    <row r="47009" spans="1:4" x14ac:dyDescent="0.2">
      <c r="A47009" s="3"/>
      <c r="B47009" s="3"/>
      <c r="D47009" s="5"/>
    </row>
    <row r="47010" spans="1:4" x14ac:dyDescent="0.2">
      <c r="D47010" s="5"/>
    </row>
    <row r="47011" spans="1:4" x14ac:dyDescent="0.2">
      <c r="A47011" s="3"/>
      <c r="B47011" s="3"/>
      <c r="D47011" s="5"/>
    </row>
    <row r="47012" spans="1:4" x14ac:dyDescent="0.2">
      <c r="D47012" s="5"/>
    </row>
    <row r="47013" spans="1:4" x14ac:dyDescent="0.2">
      <c r="D47013" s="5"/>
    </row>
    <row r="47014" spans="1:4" x14ac:dyDescent="0.2">
      <c r="D47014" s="5"/>
    </row>
    <row r="47015" spans="1:4" x14ac:dyDescent="0.2">
      <c r="D47015" s="5"/>
    </row>
    <row r="47016" spans="1:4" x14ac:dyDescent="0.2">
      <c r="D47016" s="5"/>
    </row>
    <row r="47017" spans="1:4" x14ac:dyDescent="0.2">
      <c r="A47017" s="3"/>
      <c r="B47017" s="3"/>
      <c r="D47017" s="5"/>
    </row>
    <row r="47018" spans="1:4" x14ac:dyDescent="0.2">
      <c r="D47018" s="5"/>
    </row>
    <row r="47019" spans="1:4" x14ac:dyDescent="0.2">
      <c r="A47019" s="3"/>
      <c r="B47019" s="3"/>
      <c r="D47019" s="5"/>
    </row>
    <row r="47020" spans="1:4" x14ac:dyDescent="0.2">
      <c r="D47020" s="5"/>
    </row>
    <row r="47021" spans="1:4" x14ac:dyDescent="0.2">
      <c r="D47021" s="5"/>
    </row>
    <row r="47022" spans="1:4" x14ac:dyDescent="0.2">
      <c r="A47022" s="3"/>
      <c r="B47022" s="3"/>
      <c r="D47022" s="5"/>
    </row>
    <row r="47023" spans="1:4" x14ac:dyDescent="0.2">
      <c r="D47023" s="5"/>
    </row>
    <row r="47024" spans="1:4" x14ac:dyDescent="0.2">
      <c r="D47024" s="5"/>
    </row>
    <row r="47025" spans="1:4" x14ac:dyDescent="0.2">
      <c r="D47025" s="5"/>
    </row>
    <row r="47026" spans="1:4" x14ac:dyDescent="0.2">
      <c r="A47026" s="3"/>
      <c r="B47026" s="3"/>
      <c r="D47026" s="5"/>
    </row>
    <row r="47027" spans="1:4" x14ac:dyDescent="0.2">
      <c r="D47027" s="5"/>
    </row>
    <row r="47028" spans="1:4" x14ac:dyDescent="0.2">
      <c r="D47028" s="5"/>
    </row>
    <row r="47029" spans="1:4" x14ac:dyDescent="0.2">
      <c r="A47029" s="3"/>
      <c r="B47029" s="3"/>
      <c r="D47029" s="5"/>
    </row>
    <row r="47030" spans="1:4" x14ac:dyDescent="0.2">
      <c r="A47030" s="3"/>
      <c r="B47030" s="3"/>
      <c r="D47030" s="5"/>
    </row>
    <row r="47031" spans="1:4" x14ac:dyDescent="0.2">
      <c r="D47031" s="5"/>
    </row>
    <row r="47032" spans="1:4" x14ac:dyDescent="0.2">
      <c r="A47032" s="3"/>
      <c r="B47032" s="3"/>
      <c r="D47032" s="5"/>
    </row>
    <row r="47033" spans="1:4" x14ac:dyDescent="0.2">
      <c r="A47033" s="3"/>
      <c r="B47033" s="3"/>
      <c r="D47033" s="5"/>
    </row>
    <row r="47034" spans="1:4" x14ac:dyDescent="0.2">
      <c r="D47034" s="5"/>
    </row>
    <row r="47035" spans="1:4" x14ac:dyDescent="0.2">
      <c r="D47035" s="5"/>
    </row>
    <row r="47036" spans="1:4" x14ac:dyDescent="0.2">
      <c r="D47036" s="5"/>
    </row>
    <row r="47037" spans="1:4" x14ac:dyDescent="0.2">
      <c r="A47037" s="3"/>
      <c r="B47037" s="3"/>
      <c r="D47037" s="5"/>
    </row>
    <row r="47038" spans="1:4" x14ac:dyDescent="0.2">
      <c r="A47038" s="3"/>
      <c r="B47038" s="3"/>
      <c r="D47038" s="5"/>
    </row>
    <row r="47039" spans="1:4" x14ac:dyDescent="0.2">
      <c r="D47039" s="5"/>
    </row>
    <row r="47040" spans="1:4" x14ac:dyDescent="0.2">
      <c r="A47040" s="3"/>
      <c r="B47040" s="3"/>
      <c r="D47040" s="5"/>
    </row>
    <row r="47041" spans="1:4" x14ac:dyDescent="0.2">
      <c r="A47041" s="3"/>
      <c r="B47041" s="3"/>
      <c r="D47041" s="5"/>
    </row>
    <row r="47042" spans="1:4" x14ac:dyDescent="0.2">
      <c r="A47042" s="3"/>
      <c r="B47042" s="3"/>
      <c r="D47042" s="5"/>
    </row>
    <row r="47043" spans="1:4" x14ac:dyDescent="0.2">
      <c r="A47043" s="3"/>
      <c r="B47043" s="3"/>
      <c r="D47043" s="5"/>
    </row>
    <row r="47044" spans="1:4" x14ac:dyDescent="0.2">
      <c r="D47044" s="5"/>
    </row>
    <row r="47045" spans="1:4" x14ac:dyDescent="0.2">
      <c r="A47045" s="3"/>
      <c r="B47045" s="3"/>
      <c r="D47045" s="5"/>
    </row>
    <row r="47046" spans="1:4" x14ac:dyDescent="0.2">
      <c r="A47046" s="3"/>
      <c r="B47046" s="3"/>
      <c r="D47046" s="5"/>
    </row>
    <row r="47047" spans="1:4" x14ac:dyDescent="0.2">
      <c r="A47047" s="3"/>
      <c r="B47047" s="3"/>
      <c r="D47047" s="5"/>
    </row>
    <row r="47048" spans="1:4" x14ac:dyDescent="0.2">
      <c r="A47048" s="3"/>
      <c r="B47048" s="3"/>
      <c r="D47048" s="5"/>
    </row>
    <row r="47049" spans="1:4" x14ac:dyDescent="0.2">
      <c r="A47049" s="3"/>
      <c r="B47049" s="3"/>
      <c r="D47049" s="5"/>
    </row>
    <row r="47050" spans="1:4" x14ac:dyDescent="0.2">
      <c r="A47050" s="1"/>
      <c r="B47050" s="1"/>
      <c r="D47050" s="5"/>
    </row>
    <row r="47051" spans="1:4" x14ac:dyDescent="0.2">
      <c r="D47051" s="5"/>
    </row>
    <row r="47052" spans="1:4" x14ac:dyDescent="0.2">
      <c r="D47052" s="5"/>
    </row>
    <row r="47053" spans="1:4" x14ac:dyDescent="0.2">
      <c r="D47053" s="5"/>
    </row>
    <row r="47054" spans="1:4" x14ac:dyDescent="0.2">
      <c r="A47054" s="3"/>
      <c r="B47054" s="3"/>
      <c r="D47054" s="5"/>
    </row>
    <row r="47055" spans="1:4" x14ac:dyDescent="0.2">
      <c r="A47055" s="3"/>
      <c r="B47055" s="3"/>
      <c r="D47055" s="5"/>
    </row>
    <row r="47056" spans="1:4" x14ac:dyDescent="0.2">
      <c r="A47056" s="3"/>
      <c r="B47056" s="3"/>
      <c r="D47056" s="5"/>
    </row>
    <row r="47057" spans="1:4" x14ac:dyDescent="0.2">
      <c r="D47057" s="5"/>
    </row>
    <row r="47058" spans="1:4" x14ac:dyDescent="0.2">
      <c r="D47058" s="5"/>
    </row>
    <row r="47059" spans="1:4" x14ac:dyDescent="0.2">
      <c r="A47059" s="3"/>
      <c r="B47059" s="3"/>
      <c r="D47059" s="5"/>
    </row>
    <row r="47060" spans="1:4" x14ac:dyDescent="0.2">
      <c r="D47060" s="5"/>
    </row>
    <row r="47061" spans="1:4" x14ac:dyDescent="0.2">
      <c r="A47061" s="3"/>
      <c r="B47061" s="3"/>
      <c r="D47061" s="5"/>
    </row>
    <row r="47062" spans="1:4" x14ac:dyDescent="0.2">
      <c r="D47062" s="5"/>
    </row>
    <row r="47063" spans="1:4" x14ac:dyDescent="0.2">
      <c r="A47063" s="3"/>
      <c r="B47063" s="3"/>
      <c r="D47063" s="5"/>
    </row>
    <row r="47064" spans="1:4" x14ac:dyDescent="0.2">
      <c r="D47064" s="5"/>
    </row>
    <row r="47065" spans="1:4" x14ac:dyDescent="0.2">
      <c r="D47065" s="5"/>
    </row>
    <row r="47066" spans="1:4" x14ac:dyDescent="0.2">
      <c r="A47066" s="3"/>
      <c r="B47066" s="3"/>
      <c r="D47066" s="5"/>
    </row>
    <row r="47067" spans="1:4" x14ac:dyDescent="0.2">
      <c r="D47067" s="5"/>
    </row>
    <row r="47068" spans="1:4" x14ac:dyDescent="0.2">
      <c r="A47068" s="3"/>
      <c r="B47068" s="3"/>
      <c r="D47068" s="5"/>
    </row>
    <row r="47069" spans="1:4" x14ac:dyDescent="0.2">
      <c r="A47069" s="3"/>
      <c r="B47069" s="3"/>
      <c r="D47069" s="5"/>
    </row>
    <row r="47070" spans="1:4" x14ac:dyDescent="0.2">
      <c r="A47070" s="3"/>
      <c r="B47070" s="3"/>
      <c r="D47070" s="5"/>
    </row>
    <row r="47071" spans="1:4" x14ac:dyDescent="0.2">
      <c r="A47071" s="3"/>
      <c r="B47071" s="3"/>
      <c r="D47071" s="5"/>
    </row>
    <row r="47072" spans="1:4" x14ac:dyDescent="0.2">
      <c r="A47072" s="3"/>
      <c r="B47072" s="3"/>
      <c r="D47072" s="5"/>
    </row>
    <row r="47073" spans="1:4" x14ac:dyDescent="0.2">
      <c r="A47073" s="3"/>
      <c r="B47073" s="3"/>
      <c r="D47073" s="5"/>
    </row>
    <row r="47074" spans="1:4" x14ac:dyDescent="0.2">
      <c r="D47074" s="5"/>
    </row>
    <row r="47075" spans="1:4" x14ac:dyDescent="0.2">
      <c r="D47075" s="5"/>
    </row>
    <row r="47076" spans="1:4" x14ac:dyDescent="0.2">
      <c r="A47076" s="3"/>
      <c r="B47076" s="3"/>
      <c r="D47076" s="5"/>
    </row>
    <row r="47077" spans="1:4" x14ac:dyDescent="0.2">
      <c r="A47077" s="3"/>
      <c r="B47077" s="3"/>
      <c r="D47077" s="5"/>
    </row>
    <row r="47078" spans="1:4" x14ac:dyDescent="0.2">
      <c r="D47078" s="5"/>
    </row>
    <row r="47079" spans="1:4" x14ac:dyDescent="0.2">
      <c r="A47079" s="3"/>
      <c r="B47079" s="3"/>
      <c r="D47079" s="5"/>
    </row>
    <row r="47080" spans="1:4" x14ac:dyDescent="0.2">
      <c r="A47080" s="3"/>
      <c r="B47080" s="3"/>
      <c r="D47080" s="5"/>
    </row>
    <row r="47081" spans="1:4" x14ac:dyDescent="0.2">
      <c r="A47081" s="3"/>
      <c r="B47081" s="3"/>
      <c r="D47081" s="5"/>
    </row>
    <row r="47082" spans="1:4" x14ac:dyDescent="0.2">
      <c r="D47082" s="5"/>
    </row>
    <row r="47083" spans="1:4" x14ac:dyDescent="0.2">
      <c r="D47083" s="5"/>
    </row>
    <row r="47084" spans="1:4" x14ac:dyDescent="0.2">
      <c r="D47084" s="5"/>
    </row>
    <row r="47085" spans="1:4" x14ac:dyDescent="0.2">
      <c r="A47085" s="3"/>
      <c r="B47085" s="3"/>
      <c r="D47085" s="5"/>
    </row>
    <row r="47086" spans="1:4" x14ac:dyDescent="0.2">
      <c r="A47086" s="3"/>
      <c r="B47086" s="3"/>
      <c r="D47086" s="5"/>
    </row>
    <row r="47087" spans="1:4" x14ac:dyDescent="0.2">
      <c r="A47087" s="3"/>
      <c r="B47087" s="3"/>
      <c r="D47087" s="5"/>
    </row>
    <row r="47088" spans="1:4" x14ac:dyDescent="0.2">
      <c r="D47088" s="5"/>
    </row>
    <row r="47089" spans="1:4" x14ac:dyDescent="0.2">
      <c r="A47089" s="3"/>
      <c r="B47089" s="3"/>
      <c r="D47089" s="5"/>
    </row>
    <row r="47090" spans="1:4" x14ac:dyDescent="0.2">
      <c r="A47090" s="3"/>
      <c r="B47090" s="3"/>
      <c r="D47090" s="5"/>
    </row>
    <row r="47091" spans="1:4" x14ac:dyDescent="0.2">
      <c r="A47091" s="3"/>
      <c r="B47091" s="3"/>
      <c r="D47091" s="5"/>
    </row>
    <row r="47092" spans="1:4" x14ac:dyDescent="0.2">
      <c r="A47092" s="3"/>
      <c r="B47092" s="3"/>
      <c r="D47092" s="5"/>
    </row>
    <row r="47093" spans="1:4" x14ac:dyDescent="0.2">
      <c r="A47093" s="3"/>
      <c r="B47093" s="3"/>
      <c r="D47093" s="5"/>
    </row>
    <row r="47094" spans="1:4" x14ac:dyDescent="0.2">
      <c r="D47094" s="5"/>
    </row>
    <row r="47095" spans="1:4" x14ac:dyDescent="0.2">
      <c r="D47095" s="5"/>
    </row>
    <row r="47096" spans="1:4" x14ac:dyDescent="0.2">
      <c r="D47096" s="5"/>
    </row>
    <row r="47097" spans="1:4" x14ac:dyDescent="0.2">
      <c r="D47097" s="5"/>
    </row>
    <row r="47098" spans="1:4" x14ac:dyDescent="0.2">
      <c r="A47098" s="3"/>
      <c r="B47098" s="3"/>
      <c r="D47098" s="5"/>
    </row>
    <row r="47099" spans="1:4" x14ac:dyDescent="0.2">
      <c r="A47099" s="3"/>
      <c r="B47099" s="3"/>
      <c r="D47099" s="5"/>
    </row>
    <row r="47100" spans="1:4" x14ac:dyDescent="0.2">
      <c r="A47100" s="3"/>
      <c r="B47100" s="3"/>
      <c r="D47100" s="5"/>
    </row>
    <row r="47101" spans="1:4" x14ac:dyDescent="0.2">
      <c r="D47101" s="5"/>
    </row>
    <row r="47102" spans="1:4" x14ac:dyDescent="0.2">
      <c r="D47102" s="5"/>
    </row>
    <row r="47103" spans="1:4" x14ac:dyDescent="0.2">
      <c r="D47103" s="5"/>
    </row>
    <row r="47104" spans="1:4" x14ac:dyDescent="0.2">
      <c r="A47104" s="3"/>
      <c r="B47104" s="3"/>
      <c r="D47104" s="5"/>
    </row>
    <row r="47105" spans="1:4" x14ac:dyDescent="0.2">
      <c r="D47105" s="5"/>
    </row>
    <row r="47106" spans="1:4" x14ac:dyDescent="0.2">
      <c r="D47106" s="5"/>
    </row>
    <row r="47107" spans="1:4" x14ac:dyDescent="0.2">
      <c r="A47107" s="3"/>
      <c r="B47107" s="3"/>
      <c r="D47107" s="5"/>
    </row>
    <row r="47108" spans="1:4" x14ac:dyDescent="0.2">
      <c r="D47108" s="5"/>
    </row>
    <row r="47109" spans="1:4" x14ac:dyDescent="0.2">
      <c r="D47109" s="5"/>
    </row>
    <row r="47110" spans="1:4" x14ac:dyDescent="0.2">
      <c r="D47110" s="5"/>
    </row>
    <row r="47111" spans="1:4" x14ac:dyDescent="0.2">
      <c r="D47111" s="5"/>
    </row>
    <row r="47112" spans="1:4" x14ac:dyDescent="0.2">
      <c r="A47112" s="3"/>
      <c r="B47112" s="3"/>
      <c r="D47112" s="5"/>
    </row>
    <row r="47113" spans="1:4" x14ac:dyDescent="0.2">
      <c r="A47113" s="3"/>
      <c r="B47113" s="3"/>
      <c r="D47113" s="5"/>
    </row>
    <row r="47114" spans="1:4" x14ac:dyDescent="0.2">
      <c r="A47114" s="3"/>
      <c r="B47114" s="3"/>
      <c r="D47114" s="5"/>
    </row>
    <row r="47115" spans="1:4" x14ac:dyDescent="0.2">
      <c r="D47115" s="5"/>
    </row>
    <row r="47116" spans="1:4" x14ac:dyDescent="0.2">
      <c r="D47116" s="5"/>
    </row>
    <row r="47117" spans="1:4" x14ac:dyDescent="0.2">
      <c r="D47117" s="5"/>
    </row>
    <row r="47118" spans="1:4" x14ac:dyDescent="0.2">
      <c r="D47118" s="5"/>
    </row>
    <row r="47119" spans="1:4" x14ac:dyDescent="0.2">
      <c r="A47119" s="3"/>
      <c r="B47119" s="3"/>
      <c r="D47119" s="5"/>
    </row>
    <row r="47120" spans="1:4" x14ac:dyDescent="0.2">
      <c r="A47120" s="3"/>
      <c r="B47120" s="3"/>
      <c r="D47120" s="5"/>
    </row>
    <row r="47121" spans="1:4" x14ac:dyDescent="0.2">
      <c r="A47121" s="3"/>
      <c r="B47121" s="3"/>
      <c r="D47121" s="5"/>
    </row>
    <row r="47122" spans="1:4" x14ac:dyDescent="0.2">
      <c r="D47122" s="5"/>
    </row>
    <row r="47123" spans="1:4" x14ac:dyDescent="0.2">
      <c r="A47123" s="3"/>
      <c r="B47123" s="3"/>
      <c r="D47123" s="5"/>
    </row>
    <row r="47124" spans="1:4" x14ac:dyDescent="0.2">
      <c r="A47124" s="3"/>
      <c r="B47124" s="3"/>
      <c r="D47124" s="5"/>
    </row>
    <row r="47125" spans="1:4" x14ac:dyDescent="0.2">
      <c r="D47125" s="5"/>
    </row>
    <row r="47126" spans="1:4" x14ac:dyDescent="0.2">
      <c r="D47126" s="5"/>
    </row>
    <row r="47127" spans="1:4" x14ac:dyDescent="0.2">
      <c r="D47127" s="5"/>
    </row>
    <row r="47128" spans="1:4" x14ac:dyDescent="0.2">
      <c r="D47128" s="5"/>
    </row>
    <row r="47129" spans="1:4" x14ac:dyDescent="0.2">
      <c r="A47129" s="3"/>
      <c r="B47129" s="3"/>
      <c r="D47129" s="5"/>
    </row>
    <row r="47130" spans="1:4" x14ac:dyDescent="0.2">
      <c r="A47130" s="3"/>
      <c r="B47130" s="3"/>
      <c r="D47130" s="5"/>
    </row>
    <row r="47131" spans="1:4" x14ac:dyDescent="0.2">
      <c r="A47131" s="3"/>
      <c r="B47131" s="3"/>
      <c r="D47131" s="5"/>
    </row>
    <row r="47132" spans="1:4" x14ac:dyDescent="0.2">
      <c r="D47132" s="5"/>
    </row>
    <row r="47133" spans="1:4" x14ac:dyDescent="0.2">
      <c r="D47133" s="5"/>
    </row>
    <row r="47134" spans="1:4" x14ac:dyDescent="0.2">
      <c r="A47134" s="3"/>
      <c r="B47134" s="3"/>
      <c r="D47134" s="5"/>
    </row>
    <row r="47135" spans="1:4" x14ac:dyDescent="0.2">
      <c r="D47135" s="5"/>
    </row>
    <row r="47136" spans="1:4" x14ac:dyDescent="0.2">
      <c r="A47136" s="3"/>
      <c r="B47136" s="3"/>
      <c r="D47136" s="5"/>
    </row>
    <row r="47137" spans="1:4" x14ac:dyDescent="0.2">
      <c r="D47137" s="5"/>
    </row>
    <row r="47138" spans="1:4" x14ac:dyDescent="0.2">
      <c r="D47138" s="5"/>
    </row>
    <row r="47139" spans="1:4" x14ac:dyDescent="0.2">
      <c r="D47139" s="5"/>
    </row>
    <row r="47140" spans="1:4" x14ac:dyDescent="0.2">
      <c r="D47140" s="5"/>
    </row>
    <row r="47141" spans="1:4" x14ac:dyDescent="0.2">
      <c r="D47141" s="5"/>
    </row>
    <row r="47142" spans="1:4" x14ac:dyDescent="0.2">
      <c r="A47142" s="3"/>
      <c r="B47142" s="3"/>
      <c r="D47142" s="5"/>
    </row>
    <row r="47143" spans="1:4" x14ac:dyDescent="0.2">
      <c r="D47143" s="5"/>
    </row>
    <row r="47144" spans="1:4" x14ac:dyDescent="0.2">
      <c r="D47144" s="5"/>
    </row>
    <row r="47145" spans="1:4" x14ac:dyDescent="0.2">
      <c r="D47145" s="5"/>
    </row>
    <row r="47146" spans="1:4" x14ac:dyDescent="0.2">
      <c r="A47146" s="3"/>
      <c r="B47146" s="3"/>
      <c r="D47146" s="5"/>
    </row>
    <row r="47147" spans="1:4" x14ac:dyDescent="0.2">
      <c r="A47147" s="3"/>
      <c r="B47147" s="3"/>
      <c r="D47147" s="5"/>
    </row>
    <row r="47148" spans="1:4" x14ac:dyDescent="0.2">
      <c r="D47148" s="5"/>
    </row>
    <row r="47149" spans="1:4" x14ac:dyDescent="0.2">
      <c r="D47149" s="5"/>
    </row>
    <row r="47150" spans="1:4" x14ac:dyDescent="0.2">
      <c r="A47150" s="1"/>
      <c r="B47150" s="1"/>
      <c r="D47150" s="5"/>
    </row>
    <row r="47151" spans="1:4" x14ac:dyDescent="0.2">
      <c r="A47151" s="3"/>
      <c r="B47151" s="3"/>
      <c r="D47151" s="5"/>
    </row>
    <row r="47152" spans="1:4" x14ac:dyDescent="0.2">
      <c r="D47152" s="5"/>
    </row>
    <row r="47153" spans="1:4" x14ac:dyDescent="0.2">
      <c r="D47153" s="5"/>
    </row>
    <row r="47154" spans="1:4" x14ac:dyDescent="0.2">
      <c r="A47154" s="3"/>
      <c r="B47154" s="3"/>
      <c r="D47154" s="5"/>
    </row>
    <row r="47155" spans="1:4" x14ac:dyDescent="0.2">
      <c r="A47155" s="3"/>
      <c r="B47155" s="3"/>
      <c r="D47155" s="5"/>
    </row>
    <row r="47156" spans="1:4" x14ac:dyDescent="0.2">
      <c r="D47156" s="5"/>
    </row>
    <row r="47157" spans="1:4" x14ac:dyDescent="0.2">
      <c r="D47157" s="5"/>
    </row>
    <row r="47158" spans="1:4" x14ac:dyDescent="0.2">
      <c r="D47158" s="5"/>
    </row>
    <row r="47159" spans="1:4" x14ac:dyDescent="0.2">
      <c r="D47159" s="5"/>
    </row>
    <row r="47160" spans="1:4" x14ac:dyDescent="0.2">
      <c r="A47160" s="3"/>
      <c r="B47160" s="3"/>
      <c r="D47160" s="5"/>
    </row>
    <row r="47161" spans="1:4" x14ac:dyDescent="0.2">
      <c r="D47161" s="5"/>
    </row>
    <row r="47162" spans="1:4" x14ac:dyDescent="0.2">
      <c r="D47162" s="5"/>
    </row>
    <row r="47163" spans="1:4" x14ac:dyDescent="0.2">
      <c r="D47163" s="5"/>
    </row>
    <row r="47164" spans="1:4" x14ac:dyDescent="0.2">
      <c r="A47164" s="3"/>
      <c r="B47164" s="3"/>
      <c r="D47164" s="5"/>
    </row>
    <row r="47165" spans="1:4" x14ac:dyDescent="0.2">
      <c r="D47165" s="5"/>
    </row>
    <row r="47166" spans="1:4" x14ac:dyDescent="0.2">
      <c r="A47166" s="3"/>
      <c r="B47166" s="3"/>
      <c r="D47166" s="5"/>
    </row>
    <row r="47167" spans="1:4" x14ac:dyDescent="0.2">
      <c r="D47167" s="5"/>
    </row>
    <row r="47168" spans="1:4" x14ac:dyDescent="0.2">
      <c r="A47168" s="3"/>
      <c r="B47168" s="3"/>
      <c r="D47168" s="5"/>
    </row>
    <row r="47169" spans="1:4" x14ac:dyDescent="0.2">
      <c r="A47169" s="3"/>
      <c r="B47169" s="3"/>
      <c r="D47169" s="5"/>
    </row>
    <row r="47170" spans="1:4" x14ac:dyDescent="0.2">
      <c r="A47170" s="3"/>
      <c r="B47170" s="3"/>
      <c r="D47170" s="5"/>
    </row>
    <row r="47171" spans="1:4" x14ac:dyDescent="0.2">
      <c r="D47171" s="5"/>
    </row>
    <row r="47172" spans="1:4" x14ac:dyDescent="0.2">
      <c r="A47172" s="3"/>
      <c r="B47172" s="3"/>
      <c r="D47172" s="5"/>
    </row>
    <row r="47173" spans="1:4" x14ac:dyDescent="0.2">
      <c r="D47173" s="5"/>
    </row>
    <row r="47174" spans="1:4" x14ac:dyDescent="0.2">
      <c r="A47174" s="3"/>
      <c r="B47174" s="3"/>
      <c r="D47174" s="5"/>
    </row>
    <row r="47175" spans="1:4" x14ac:dyDescent="0.2">
      <c r="A47175" s="3"/>
      <c r="B47175" s="3"/>
      <c r="D47175" s="5"/>
    </row>
    <row r="47176" spans="1:4" x14ac:dyDescent="0.2">
      <c r="A47176" s="3"/>
      <c r="B47176" s="3"/>
      <c r="D47176" s="5"/>
    </row>
    <row r="47177" spans="1:4" x14ac:dyDescent="0.2">
      <c r="D47177" s="5"/>
    </row>
    <row r="47178" spans="1:4" x14ac:dyDescent="0.2">
      <c r="A47178" s="3"/>
      <c r="B47178" s="3"/>
      <c r="D47178" s="5"/>
    </row>
    <row r="47179" spans="1:4" x14ac:dyDescent="0.2">
      <c r="A47179" s="3"/>
      <c r="B47179" s="3"/>
      <c r="D47179" s="5"/>
    </row>
    <row r="47180" spans="1:4" x14ac:dyDescent="0.2">
      <c r="D47180" s="5"/>
    </row>
    <row r="47181" spans="1:4" x14ac:dyDescent="0.2">
      <c r="A47181" s="3"/>
      <c r="B47181" s="3"/>
      <c r="D47181" s="5"/>
    </row>
    <row r="47182" spans="1:4" x14ac:dyDescent="0.2">
      <c r="A47182" s="3"/>
      <c r="B47182" s="3"/>
      <c r="D47182" s="5"/>
    </row>
    <row r="47183" spans="1:4" x14ac:dyDescent="0.2">
      <c r="D47183" s="5"/>
    </row>
    <row r="47184" spans="1:4" x14ac:dyDescent="0.2">
      <c r="D47184" s="5"/>
    </row>
    <row r="47185" spans="1:4" x14ac:dyDescent="0.2">
      <c r="D47185" s="5"/>
    </row>
    <row r="47186" spans="1:4" x14ac:dyDescent="0.2">
      <c r="D47186" s="5"/>
    </row>
    <row r="47187" spans="1:4" x14ac:dyDescent="0.2">
      <c r="D47187" s="5"/>
    </row>
    <row r="47188" spans="1:4" x14ac:dyDescent="0.2">
      <c r="A47188" s="3"/>
      <c r="B47188" s="3"/>
      <c r="D47188" s="5"/>
    </row>
    <row r="47189" spans="1:4" x14ac:dyDescent="0.2">
      <c r="D47189" s="5"/>
    </row>
    <row r="47190" spans="1:4" x14ac:dyDescent="0.2">
      <c r="D47190" s="5"/>
    </row>
    <row r="47191" spans="1:4" x14ac:dyDescent="0.2">
      <c r="D47191" s="5"/>
    </row>
    <row r="47192" spans="1:4" x14ac:dyDescent="0.2">
      <c r="A47192" s="3"/>
      <c r="B47192" s="3"/>
      <c r="D47192" s="5"/>
    </row>
    <row r="47193" spans="1:4" x14ac:dyDescent="0.2">
      <c r="A47193" s="3"/>
      <c r="B47193" s="3"/>
      <c r="D47193" s="5"/>
    </row>
    <row r="47194" spans="1:4" x14ac:dyDescent="0.2">
      <c r="A47194" s="3"/>
      <c r="B47194" s="3"/>
      <c r="D47194" s="5"/>
    </row>
    <row r="47195" spans="1:4" x14ac:dyDescent="0.2">
      <c r="D47195" s="5"/>
    </row>
    <row r="47196" spans="1:4" x14ac:dyDescent="0.2">
      <c r="D47196" s="5"/>
    </row>
    <row r="47197" spans="1:4" x14ac:dyDescent="0.2">
      <c r="D47197" s="5"/>
    </row>
    <row r="47198" spans="1:4" x14ac:dyDescent="0.2">
      <c r="D47198" s="5"/>
    </row>
    <row r="47199" spans="1:4" x14ac:dyDescent="0.2">
      <c r="D47199" s="5"/>
    </row>
    <row r="47200" spans="1:4" x14ac:dyDescent="0.2">
      <c r="D47200" s="5"/>
    </row>
    <row r="47201" spans="1:4" x14ac:dyDescent="0.2">
      <c r="D47201" s="5"/>
    </row>
    <row r="47202" spans="1:4" x14ac:dyDescent="0.2">
      <c r="D47202" s="5"/>
    </row>
    <row r="47203" spans="1:4" x14ac:dyDescent="0.2">
      <c r="D47203" s="5"/>
    </row>
    <row r="47204" spans="1:4" x14ac:dyDescent="0.2">
      <c r="D47204" s="5"/>
    </row>
    <row r="47205" spans="1:4" x14ac:dyDescent="0.2">
      <c r="D47205" s="5"/>
    </row>
    <row r="47206" spans="1:4" x14ac:dyDescent="0.2">
      <c r="A47206" s="3"/>
      <c r="B47206" s="3"/>
      <c r="D47206" s="5"/>
    </row>
    <row r="47207" spans="1:4" x14ac:dyDescent="0.2">
      <c r="A47207" s="3"/>
      <c r="B47207" s="3"/>
      <c r="D47207" s="5"/>
    </row>
    <row r="47208" spans="1:4" x14ac:dyDescent="0.2">
      <c r="A47208" s="3"/>
      <c r="B47208" s="3"/>
      <c r="D47208" s="5"/>
    </row>
    <row r="47209" spans="1:4" x14ac:dyDescent="0.2">
      <c r="A47209" s="3"/>
      <c r="B47209" s="3"/>
      <c r="D47209" s="5"/>
    </row>
    <row r="47210" spans="1:4" x14ac:dyDescent="0.2">
      <c r="A47210" s="3"/>
      <c r="B47210" s="3"/>
      <c r="D47210" s="5"/>
    </row>
    <row r="47211" spans="1:4" x14ac:dyDescent="0.2">
      <c r="A47211" s="3"/>
      <c r="B47211" s="3"/>
      <c r="D47211" s="5"/>
    </row>
    <row r="47212" spans="1:4" x14ac:dyDescent="0.2">
      <c r="D47212" s="5"/>
    </row>
    <row r="47213" spans="1:4" x14ac:dyDescent="0.2">
      <c r="A47213" s="3"/>
      <c r="B47213" s="3"/>
      <c r="D47213" s="5"/>
    </row>
    <row r="47214" spans="1:4" x14ac:dyDescent="0.2">
      <c r="A47214" s="3"/>
      <c r="B47214" s="3"/>
      <c r="D47214" s="5"/>
    </row>
    <row r="47215" spans="1:4" x14ac:dyDescent="0.2">
      <c r="A47215" s="3"/>
      <c r="B47215" s="3"/>
      <c r="D47215" s="5"/>
    </row>
    <row r="47216" spans="1:4" x14ac:dyDescent="0.2">
      <c r="A47216" s="3"/>
      <c r="B47216" s="3"/>
      <c r="D47216" s="5"/>
    </row>
    <row r="47217" spans="1:4" x14ac:dyDescent="0.2">
      <c r="D47217" s="5"/>
    </row>
    <row r="47218" spans="1:4" x14ac:dyDescent="0.2">
      <c r="A47218" s="3"/>
      <c r="B47218" s="3"/>
      <c r="D47218" s="5"/>
    </row>
    <row r="47219" spans="1:4" x14ac:dyDescent="0.2">
      <c r="A47219" s="3"/>
      <c r="B47219" s="3"/>
      <c r="D47219" s="5"/>
    </row>
    <row r="47220" spans="1:4" x14ac:dyDescent="0.2">
      <c r="A47220" s="3"/>
      <c r="B47220" s="3"/>
      <c r="D47220" s="5"/>
    </row>
    <row r="47221" spans="1:4" x14ac:dyDescent="0.2">
      <c r="D47221" s="5"/>
    </row>
    <row r="47222" spans="1:4" x14ac:dyDescent="0.2">
      <c r="D47222" s="5"/>
    </row>
    <row r="47223" spans="1:4" x14ac:dyDescent="0.2">
      <c r="A47223" s="3"/>
      <c r="B47223" s="3"/>
      <c r="D47223" s="5"/>
    </row>
    <row r="47224" spans="1:4" x14ac:dyDescent="0.2">
      <c r="D47224" s="5"/>
    </row>
    <row r="47225" spans="1:4" x14ac:dyDescent="0.2">
      <c r="A47225" s="3"/>
      <c r="B47225" s="3"/>
      <c r="D47225" s="5"/>
    </row>
    <row r="47226" spans="1:4" x14ac:dyDescent="0.2">
      <c r="A47226" s="3"/>
      <c r="B47226" s="3"/>
      <c r="D47226" s="5"/>
    </row>
    <row r="47227" spans="1:4" x14ac:dyDescent="0.2">
      <c r="A47227" s="3"/>
      <c r="B47227" s="3"/>
      <c r="D47227" s="5"/>
    </row>
    <row r="47228" spans="1:4" x14ac:dyDescent="0.2">
      <c r="A47228" s="3"/>
      <c r="B47228" s="3"/>
      <c r="D47228" s="5"/>
    </row>
    <row r="47229" spans="1:4" x14ac:dyDescent="0.2">
      <c r="A47229" s="3"/>
      <c r="B47229" s="3"/>
      <c r="D47229" s="5"/>
    </row>
    <row r="47230" spans="1:4" x14ac:dyDescent="0.2">
      <c r="A47230" s="3"/>
      <c r="B47230" s="3"/>
      <c r="D47230" s="5"/>
    </row>
    <row r="47231" spans="1:4" x14ac:dyDescent="0.2">
      <c r="D47231" s="5"/>
    </row>
    <row r="47232" spans="1:4" x14ac:dyDescent="0.2">
      <c r="A47232" s="3"/>
      <c r="B47232" s="3"/>
      <c r="D47232" s="5"/>
    </row>
    <row r="47233" spans="1:4" x14ac:dyDescent="0.2">
      <c r="D47233" s="5"/>
    </row>
    <row r="47234" spans="1:4" x14ac:dyDescent="0.2">
      <c r="A47234" s="3"/>
      <c r="B47234" s="3"/>
      <c r="D47234" s="5"/>
    </row>
    <row r="47235" spans="1:4" x14ac:dyDescent="0.2">
      <c r="D47235" s="5"/>
    </row>
    <row r="47236" spans="1:4" x14ac:dyDescent="0.2">
      <c r="D47236" s="5"/>
    </row>
    <row r="47237" spans="1:4" x14ac:dyDescent="0.2">
      <c r="D47237" s="5"/>
    </row>
    <row r="47238" spans="1:4" x14ac:dyDescent="0.2">
      <c r="A47238" s="3"/>
      <c r="B47238" s="3"/>
      <c r="D47238" s="5"/>
    </row>
    <row r="47239" spans="1:4" x14ac:dyDescent="0.2">
      <c r="D47239" s="5"/>
    </row>
    <row r="47240" spans="1:4" x14ac:dyDescent="0.2">
      <c r="D47240" s="5"/>
    </row>
    <row r="47241" spans="1:4" x14ac:dyDescent="0.2">
      <c r="D47241" s="5"/>
    </row>
    <row r="47242" spans="1:4" x14ac:dyDescent="0.2">
      <c r="D47242" s="5"/>
    </row>
    <row r="47243" spans="1:4" x14ac:dyDescent="0.2">
      <c r="A47243" s="3"/>
      <c r="B47243" s="3"/>
      <c r="D47243" s="5"/>
    </row>
    <row r="47244" spans="1:4" x14ac:dyDescent="0.2">
      <c r="A47244" s="3"/>
      <c r="B47244" s="3"/>
      <c r="D47244" s="5"/>
    </row>
    <row r="47245" spans="1:4" x14ac:dyDescent="0.2">
      <c r="D47245" s="5"/>
    </row>
    <row r="47246" spans="1:4" x14ac:dyDescent="0.2">
      <c r="A47246" s="3"/>
      <c r="B47246" s="3"/>
      <c r="D47246" s="5"/>
    </row>
    <row r="47247" spans="1:4" x14ac:dyDescent="0.2">
      <c r="D47247" s="5"/>
    </row>
    <row r="47248" spans="1:4" x14ac:dyDescent="0.2">
      <c r="D47248" s="5"/>
    </row>
    <row r="47249" spans="1:4" x14ac:dyDescent="0.2">
      <c r="D47249" s="5"/>
    </row>
    <row r="47250" spans="1:4" x14ac:dyDescent="0.2">
      <c r="A47250" s="3"/>
      <c r="B47250" s="3"/>
      <c r="D47250" s="5"/>
    </row>
    <row r="47251" spans="1:4" x14ac:dyDescent="0.2">
      <c r="A47251" s="3"/>
      <c r="B47251" s="3"/>
      <c r="D47251" s="5"/>
    </row>
    <row r="47252" spans="1:4" x14ac:dyDescent="0.2">
      <c r="D47252" s="5"/>
    </row>
    <row r="47253" spans="1:4" x14ac:dyDescent="0.2">
      <c r="A47253" s="3"/>
      <c r="B47253" s="3"/>
      <c r="D47253" s="5"/>
    </row>
    <row r="47254" spans="1:4" x14ac:dyDescent="0.2">
      <c r="D47254" s="5"/>
    </row>
    <row r="47255" spans="1:4" x14ac:dyDescent="0.2">
      <c r="A47255" s="3"/>
      <c r="B47255" s="3"/>
      <c r="D47255" s="5"/>
    </row>
    <row r="47256" spans="1:4" x14ac:dyDescent="0.2">
      <c r="D47256" s="5"/>
    </row>
    <row r="47257" spans="1:4" x14ac:dyDescent="0.2">
      <c r="D47257" s="5"/>
    </row>
    <row r="47258" spans="1:4" x14ac:dyDescent="0.2">
      <c r="A47258" s="3"/>
      <c r="B47258" s="3"/>
      <c r="D47258" s="5"/>
    </row>
    <row r="47259" spans="1:4" x14ac:dyDescent="0.2">
      <c r="D47259" s="5"/>
    </row>
    <row r="47260" spans="1:4" x14ac:dyDescent="0.2">
      <c r="D47260" s="5"/>
    </row>
    <row r="47261" spans="1:4" x14ac:dyDescent="0.2">
      <c r="D47261" s="5"/>
    </row>
    <row r="47262" spans="1:4" x14ac:dyDescent="0.2">
      <c r="A47262" s="3"/>
      <c r="B47262" s="3"/>
      <c r="D47262" s="5"/>
    </row>
    <row r="47263" spans="1:4" x14ac:dyDescent="0.2">
      <c r="D47263" s="5"/>
    </row>
    <row r="47264" spans="1:4" x14ac:dyDescent="0.2">
      <c r="D47264" s="5"/>
    </row>
    <row r="47265" spans="1:4" x14ac:dyDescent="0.2">
      <c r="D47265" s="5"/>
    </row>
    <row r="47266" spans="1:4" x14ac:dyDescent="0.2">
      <c r="D47266" s="5"/>
    </row>
    <row r="47267" spans="1:4" x14ac:dyDescent="0.2">
      <c r="A47267" s="3"/>
      <c r="B47267" s="3"/>
      <c r="D47267" s="5"/>
    </row>
    <row r="47268" spans="1:4" x14ac:dyDescent="0.2">
      <c r="A47268" s="3"/>
      <c r="B47268" s="3"/>
      <c r="D47268" s="5"/>
    </row>
    <row r="47269" spans="1:4" x14ac:dyDescent="0.2">
      <c r="D47269" s="5"/>
    </row>
    <row r="47270" spans="1:4" x14ac:dyDescent="0.2">
      <c r="D47270" s="5"/>
    </row>
    <row r="47271" spans="1:4" x14ac:dyDescent="0.2">
      <c r="A47271" s="3"/>
      <c r="B47271" s="3"/>
      <c r="D47271" s="5"/>
    </row>
    <row r="47272" spans="1:4" x14ac:dyDescent="0.2">
      <c r="A47272" s="3"/>
      <c r="B47272" s="3"/>
      <c r="D47272" s="5"/>
    </row>
    <row r="47273" spans="1:4" x14ac:dyDescent="0.2">
      <c r="A47273" s="3"/>
      <c r="B47273" s="3"/>
      <c r="D47273" s="5"/>
    </row>
    <row r="47274" spans="1:4" x14ac:dyDescent="0.2">
      <c r="D47274" s="5"/>
    </row>
    <row r="47275" spans="1:4" x14ac:dyDescent="0.2">
      <c r="A47275" s="3"/>
      <c r="B47275" s="3"/>
      <c r="D47275" s="5"/>
    </row>
    <row r="47276" spans="1:4" x14ac:dyDescent="0.2">
      <c r="A47276" s="3"/>
      <c r="B47276" s="3"/>
      <c r="D47276" s="5"/>
    </row>
    <row r="47277" spans="1:4" x14ac:dyDescent="0.2">
      <c r="D47277" s="5"/>
    </row>
    <row r="47278" spans="1:4" x14ac:dyDescent="0.2">
      <c r="A47278" s="3"/>
      <c r="B47278" s="3"/>
      <c r="D47278" s="5"/>
    </row>
    <row r="47279" spans="1:4" x14ac:dyDescent="0.2">
      <c r="A47279" s="3"/>
      <c r="B47279" s="3"/>
      <c r="D47279" s="5"/>
    </row>
    <row r="47280" spans="1:4" x14ac:dyDescent="0.2">
      <c r="D47280" s="5"/>
    </row>
    <row r="47281" spans="1:4" x14ac:dyDescent="0.2">
      <c r="D47281" s="5"/>
    </row>
    <row r="47282" spans="1:4" x14ac:dyDescent="0.2">
      <c r="A47282" s="3"/>
      <c r="B47282" s="3"/>
      <c r="D47282" s="5"/>
    </row>
    <row r="47283" spans="1:4" x14ac:dyDescent="0.2">
      <c r="D47283" s="5"/>
    </row>
    <row r="47284" spans="1:4" x14ac:dyDescent="0.2">
      <c r="D47284" s="5"/>
    </row>
    <row r="47285" spans="1:4" x14ac:dyDescent="0.2">
      <c r="A47285" s="3"/>
      <c r="B47285" s="3"/>
      <c r="D47285" s="5"/>
    </row>
    <row r="47286" spans="1:4" x14ac:dyDescent="0.2">
      <c r="D47286" s="5"/>
    </row>
    <row r="47287" spans="1:4" x14ac:dyDescent="0.2">
      <c r="D47287" s="5"/>
    </row>
    <row r="47288" spans="1:4" x14ac:dyDescent="0.2">
      <c r="D47288" s="5"/>
    </row>
    <row r="47289" spans="1:4" x14ac:dyDescent="0.2">
      <c r="A47289" s="3"/>
      <c r="B47289" s="3"/>
      <c r="D47289" s="5"/>
    </row>
    <row r="47290" spans="1:4" x14ac:dyDescent="0.2">
      <c r="D47290" s="5"/>
    </row>
    <row r="47291" spans="1:4" x14ac:dyDescent="0.2">
      <c r="A47291" s="3"/>
      <c r="B47291" s="3"/>
      <c r="D47291" s="5"/>
    </row>
    <row r="47292" spans="1:4" x14ac:dyDescent="0.2">
      <c r="A47292" s="3"/>
      <c r="B47292" s="3"/>
      <c r="D47292" s="5"/>
    </row>
    <row r="47293" spans="1:4" x14ac:dyDescent="0.2">
      <c r="D47293" s="5"/>
    </row>
    <row r="47294" spans="1:4" x14ac:dyDescent="0.2">
      <c r="D47294" s="5"/>
    </row>
    <row r="47295" spans="1:4" x14ac:dyDescent="0.2">
      <c r="D47295" s="5"/>
    </row>
    <row r="47296" spans="1:4" x14ac:dyDescent="0.2">
      <c r="D47296" s="5"/>
    </row>
    <row r="47297" spans="1:4" x14ac:dyDescent="0.2">
      <c r="A47297" s="3"/>
      <c r="B47297" s="3"/>
      <c r="D47297" s="5"/>
    </row>
    <row r="47298" spans="1:4" x14ac:dyDescent="0.2">
      <c r="D47298" s="5"/>
    </row>
    <row r="47299" spans="1:4" x14ac:dyDescent="0.2">
      <c r="A47299" s="3"/>
      <c r="B47299" s="3"/>
      <c r="D47299" s="5"/>
    </row>
    <row r="47300" spans="1:4" x14ac:dyDescent="0.2">
      <c r="D47300" s="5"/>
    </row>
    <row r="47301" spans="1:4" x14ac:dyDescent="0.2">
      <c r="A47301" s="3"/>
      <c r="B47301" s="3"/>
      <c r="D47301" s="5"/>
    </row>
    <row r="47302" spans="1:4" x14ac:dyDescent="0.2">
      <c r="D47302" s="5"/>
    </row>
    <row r="47303" spans="1:4" x14ac:dyDescent="0.2">
      <c r="A47303" s="3"/>
      <c r="B47303" s="3"/>
      <c r="D47303" s="5"/>
    </row>
    <row r="47304" spans="1:4" x14ac:dyDescent="0.2">
      <c r="D47304" s="5"/>
    </row>
    <row r="47305" spans="1:4" x14ac:dyDescent="0.2">
      <c r="A47305" s="3"/>
      <c r="B47305" s="3"/>
      <c r="D47305" s="5"/>
    </row>
    <row r="47306" spans="1:4" x14ac:dyDescent="0.2">
      <c r="D47306" s="5"/>
    </row>
    <row r="47307" spans="1:4" x14ac:dyDescent="0.2">
      <c r="A47307" s="3"/>
      <c r="B47307" s="3"/>
      <c r="D47307" s="5"/>
    </row>
    <row r="47308" spans="1:4" x14ac:dyDescent="0.2">
      <c r="A47308" s="3"/>
      <c r="B47308" s="3"/>
      <c r="D47308" s="5"/>
    </row>
    <row r="47309" spans="1:4" x14ac:dyDescent="0.2">
      <c r="A47309" s="3"/>
      <c r="B47309" s="3"/>
      <c r="D47309" s="5"/>
    </row>
    <row r="47310" spans="1:4" x14ac:dyDescent="0.2">
      <c r="A47310" s="3"/>
      <c r="B47310" s="3"/>
      <c r="D47310" s="5"/>
    </row>
    <row r="47311" spans="1:4" x14ac:dyDescent="0.2">
      <c r="A47311" s="3"/>
      <c r="B47311" s="3"/>
      <c r="D47311" s="5"/>
    </row>
    <row r="47312" spans="1:4" x14ac:dyDescent="0.2">
      <c r="D47312" s="5"/>
    </row>
    <row r="47313" spans="1:4" x14ac:dyDescent="0.2">
      <c r="A47313" s="3"/>
      <c r="B47313" s="3"/>
      <c r="D47313" s="5"/>
    </row>
    <row r="47314" spans="1:4" x14ac:dyDescent="0.2">
      <c r="D47314" s="5"/>
    </row>
    <row r="47315" spans="1:4" x14ac:dyDescent="0.2">
      <c r="D47315" s="5"/>
    </row>
    <row r="47316" spans="1:4" x14ac:dyDescent="0.2">
      <c r="D47316" s="5"/>
    </row>
    <row r="47317" spans="1:4" x14ac:dyDescent="0.2">
      <c r="D47317" s="5"/>
    </row>
    <row r="47318" spans="1:4" x14ac:dyDescent="0.2">
      <c r="A47318" s="3"/>
      <c r="B47318" s="3"/>
      <c r="D47318" s="5"/>
    </row>
    <row r="47319" spans="1:4" x14ac:dyDescent="0.2">
      <c r="A47319" s="3"/>
      <c r="B47319" s="3"/>
      <c r="D47319" s="5"/>
    </row>
    <row r="47320" spans="1:4" x14ac:dyDescent="0.2">
      <c r="D47320" s="5"/>
    </row>
    <row r="47321" spans="1:4" x14ac:dyDescent="0.2">
      <c r="A47321" s="3"/>
      <c r="B47321" s="3"/>
      <c r="D47321" s="5"/>
    </row>
    <row r="47322" spans="1:4" x14ac:dyDescent="0.2">
      <c r="A47322" s="3"/>
      <c r="B47322" s="3"/>
      <c r="D47322" s="5"/>
    </row>
    <row r="47323" spans="1:4" x14ac:dyDescent="0.2">
      <c r="A47323" s="3"/>
      <c r="B47323" s="3"/>
      <c r="D47323" s="5"/>
    </row>
    <row r="47324" spans="1:4" x14ac:dyDescent="0.2">
      <c r="A47324" s="3"/>
      <c r="B47324" s="3"/>
      <c r="D47324" s="5"/>
    </row>
    <row r="47325" spans="1:4" x14ac:dyDescent="0.2">
      <c r="D47325" s="5"/>
    </row>
    <row r="47326" spans="1:4" x14ac:dyDescent="0.2">
      <c r="A47326" s="3"/>
      <c r="B47326" s="3"/>
      <c r="D47326" s="5"/>
    </row>
    <row r="47327" spans="1:4" x14ac:dyDescent="0.2">
      <c r="D47327" s="5"/>
    </row>
    <row r="47328" spans="1:4" x14ac:dyDescent="0.2">
      <c r="A47328" s="3"/>
      <c r="B47328" s="3"/>
      <c r="D47328" s="5"/>
    </row>
    <row r="47329" spans="1:4" x14ac:dyDescent="0.2">
      <c r="A47329" s="3"/>
      <c r="B47329" s="3"/>
      <c r="D47329" s="5"/>
    </row>
    <row r="47330" spans="1:4" x14ac:dyDescent="0.2">
      <c r="D47330" s="5"/>
    </row>
    <row r="47331" spans="1:4" x14ac:dyDescent="0.2">
      <c r="D47331" s="5"/>
    </row>
    <row r="47332" spans="1:4" x14ac:dyDescent="0.2">
      <c r="A47332" s="3"/>
      <c r="B47332" s="3"/>
      <c r="D47332" s="5"/>
    </row>
    <row r="47333" spans="1:4" x14ac:dyDescent="0.2">
      <c r="A47333" s="3"/>
      <c r="B47333" s="3"/>
      <c r="D47333" s="5"/>
    </row>
    <row r="47334" spans="1:4" x14ac:dyDescent="0.2">
      <c r="A47334" s="3"/>
      <c r="B47334" s="3"/>
      <c r="D47334" s="5"/>
    </row>
    <row r="47335" spans="1:4" x14ac:dyDescent="0.2">
      <c r="A47335" s="3"/>
      <c r="B47335" s="3"/>
      <c r="D47335" s="5"/>
    </row>
    <row r="47336" spans="1:4" x14ac:dyDescent="0.2">
      <c r="A47336" s="3"/>
      <c r="B47336" s="3"/>
      <c r="D47336" s="5"/>
    </row>
    <row r="47337" spans="1:4" x14ac:dyDescent="0.2">
      <c r="D47337" s="5"/>
    </row>
    <row r="47338" spans="1:4" x14ac:dyDescent="0.2">
      <c r="D47338" s="5"/>
    </row>
    <row r="47339" spans="1:4" x14ac:dyDescent="0.2">
      <c r="A47339" s="3"/>
      <c r="B47339" s="3"/>
      <c r="D47339" s="5"/>
    </row>
    <row r="47340" spans="1:4" x14ac:dyDescent="0.2">
      <c r="A47340" s="3"/>
      <c r="B47340" s="3"/>
      <c r="D47340" s="5"/>
    </row>
    <row r="47341" spans="1:4" x14ac:dyDescent="0.2">
      <c r="A47341" s="3"/>
      <c r="B47341" s="3"/>
      <c r="D47341" s="5"/>
    </row>
    <row r="47342" spans="1:4" x14ac:dyDescent="0.2">
      <c r="D47342" s="5"/>
    </row>
    <row r="47343" spans="1:4" x14ac:dyDescent="0.2">
      <c r="D47343" s="5"/>
    </row>
    <row r="47344" spans="1:4" x14ac:dyDescent="0.2">
      <c r="D47344" s="5"/>
    </row>
    <row r="47345" spans="1:4" x14ac:dyDescent="0.2">
      <c r="A47345" s="3"/>
      <c r="B47345" s="3"/>
      <c r="D47345" s="5"/>
    </row>
    <row r="47346" spans="1:4" x14ac:dyDescent="0.2">
      <c r="A47346" s="3"/>
      <c r="B47346" s="3"/>
      <c r="D47346" s="5"/>
    </row>
    <row r="47347" spans="1:4" x14ac:dyDescent="0.2">
      <c r="A47347" s="3"/>
      <c r="B47347" s="3"/>
      <c r="D47347" s="5"/>
    </row>
    <row r="47348" spans="1:4" x14ac:dyDescent="0.2">
      <c r="A47348" s="3"/>
      <c r="B47348" s="3"/>
      <c r="D47348" s="5"/>
    </row>
    <row r="47349" spans="1:4" x14ac:dyDescent="0.2">
      <c r="D47349" s="5"/>
    </row>
    <row r="47350" spans="1:4" x14ac:dyDescent="0.2">
      <c r="D47350" s="5"/>
    </row>
    <row r="47351" spans="1:4" x14ac:dyDescent="0.2">
      <c r="D47351" s="5"/>
    </row>
    <row r="47352" spans="1:4" x14ac:dyDescent="0.2">
      <c r="A47352" s="3"/>
      <c r="B47352" s="3"/>
      <c r="D47352" s="5"/>
    </row>
    <row r="47353" spans="1:4" x14ac:dyDescent="0.2">
      <c r="A47353" s="3"/>
      <c r="B47353" s="3"/>
      <c r="D47353" s="5"/>
    </row>
    <row r="47354" spans="1:4" x14ac:dyDescent="0.2">
      <c r="A47354" s="3"/>
      <c r="B47354" s="3"/>
      <c r="D47354" s="5"/>
    </row>
    <row r="47355" spans="1:4" x14ac:dyDescent="0.2">
      <c r="D47355" s="5"/>
    </row>
    <row r="47356" spans="1:4" x14ac:dyDescent="0.2">
      <c r="D47356" s="5"/>
    </row>
    <row r="47357" spans="1:4" x14ac:dyDescent="0.2">
      <c r="D47357" s="5"/>
    </row>
    <row r="47358" spans="1:4" x14ac:dyDescent="0.2">
      <c r="A47358" s="3"/>
      <c r="B47358" s="3"/>
      <c r="D47358" s="5"/>
    </row>
    <row r="47359" spans="1:4" x14ac:dyDescent="0.2">
      <c r="D47359" s="5"/>
    </row>
    <row r="47360" spans="1:4" x14ac:dyDescent="0.2">
      <c r="A47360" s="3"/>
      <c r="B47360" s="3"/>
      <c r="D47360" s="5"/>
    </row>
    <row r="47361" spans="1:4" x14ac:dyDescent="0.2">
      <c r="A47361" s="3"/>
      <c r="B47361" s="3"/>
      <c r="D47361" s="5"/>
    </row>
    <row r="47362" spans="1:4" x14ac:dyDescent="0.2">
      <c r="A47362" s="3"/>
      <c r="B47362" s="3"/>
      <c r="D47362" s="5"/>
    </row>
    <row r="47363" spans="1:4" x14ac:dyDescent="0.2">
      <c r="D47363" s="5"/>
    </row>
    <row r="47364" spans="1:4" x14ac:dyDescent="0.2">
      <c r="A47364" s="3"/>
      <c r="B47364" s="3"/>
      <c r="D47364" s="5"/>
    </row>
    <row r="47365" spans="1:4" x14ac:dyDescent="0.2">
      <c r="D47365" s="5"/>
    </row>
    <row r="47366" spans="1:4" x14ac:dyDescent="0.2">
      <c r="A47366" s="3"/>
      <c r="B47366" s="3"/>
      <c r="D47366" s="5"/>
    </row>
    <row r="47367" spans="1:4" x14ac:dyDescent="0.2">
      <c r="A47367" s="3"/>
      <c r="B47367" s="3"/>
      <c r="D47367" s="5"/>
    </row>
    <row r="47368" spans="1:4" x14ac:dyDescent="0.2">
      <c r="A47368" s="3"/>
      <c r="B47368" s="3"/>
      <c r="D47368" s="5"/>
    </row>
    <row r="47369" spans="1:4" x14ac:dyDescent="0.2">
      <c r="D47369" s="5"/>
    </row>
    <row r="47370" spans="1:4" x14ac:dyDescent="0.2">
      <c r="A47370" s="3"/>
      <c r="B47370" s="3"/>
      <c r="D47370" s="5"/>
    </row>
    <row r="47371" spans="1:4" x14ac:dyDescent="0.2">
      <c r="D47371" s="5"/>
    </row>
    <row r="47372" spans="1:4" x14ac:dyDescent="0.2">
      <c r="D47372" s="5"/>
    </row>
    <row r="47373" spans="1:4" x14ac:dyDescent="0.2">
      <c r="D47373" s="5"/>
    </row>
    <row r="47374" spans="1:4" x14ac:dyDescent="0.2">
      <c r="A47374" s="3"/>
      <c r="B47374" s="3"/>
      <c r="D47374" s="5"/>
    </row>
    <row r="47375" spans="1:4" x14ac:dyDescent="0.2">
      <c r="A47375" s="3"/>
      <c r="B47375" s="3"/>
      <c r="D47375" s="5"/>
    </row>
    <row r="47376" spans="1:4" x14ac:dyDescent="0.2">
      <c r="A47376" s="3"/>
      <c r="B47376" s="3"/>
      <c r="D47376" s="5"/>
    </row>
    <row r="47377" spans="1:4" x14ac:dyDescent="0.2">
      <c r="D47377" s="5"/>
    </row>
    <row r="47378" spans="1:4" x14ac:dyDescent="0.2">
      <c r="D47378" s="5"/>
    </row>
    <row r="47379" spans="1:4" x14ac:dyDescent="0.2">
      <c r="A47379" s="3"/>
      <c r="B47379" s="3"/>
      <c r="D47379" s="5"/>
    </row>
    <row r="47380" spans="1:4" x14ac:dyDescent="0.2">
      <c r="D47380" s="5"/>
    </row>
    <row r="47381" spans="1:4" x14ac:dyDescent="0.2">
      <c r="A47381" s="3"/>
      <c r="B47381" s="3"/>
      <c r="D47381" s="5"/>
    </row>
    <row r="47382" spans="1:4" x14ac:dyDescent="0.2">
      <c r="A47382" s="3"/>
      <c r="B47382" s="3"/>
      <c r="D47382" s="5"/>
    </row>
    <row r="47383" spans="1:4" x14ac:dyDescent="0.2">
      <c r="D47383" s="5"/>
    </row>
    <row r="47384" spans="1:4" x14ac:dyDescent="0.2">
      <c r="D47384" s="5"/>
    </row>
    <row r="47385" spans="1:4" x14ac:dyDescent="0.2">
      <c r="D47385" s="5"/>
    </row>
    <row r="47386" spans="1:4" x14ac:dyDescent="0.2">
      <c r="D47386" s="5"/>
    </row>
    <row r="47387" spans="1:4" x14ac:dyDescent="0.2">
      <c r="A47387" s="3"/>
      <c r="B47387" s="3"/>
      <c r="D47387" s="5"/>
    </row>
    <row r="47388" spans="1:4" x14ac:dyDescent="0.2">
      <c r="A47388" s="3"/>
      <c r="B47388" s="3"/>
      <c r="D47388" s="5"/>
    </row>
    <row r="47389" spans="1:4" x14ac:dyDescent="0.2">
      <c r="D47389" s="5"/>
    </row>
    <row r="47390" spans="1:4" x14ac:dyDescent="0.2">
      <c r="D47390" s="5"/>
    </row>
    <row r="47391" spans="1:4" x14ac:dyDescent="0.2">
      <c r="D47391" s="5"/>
    </row>
    <row r="47392" spans="1:4" x14ac:dyDescent="0.2">
      <c r="A47392" s="3"/>
      <c r="B47392" s="3"/>
      <c r="D47392" s="5"/>
    </row>
    <row r="47393" spans="1:4" x14ac:dyDescent="0.2">
      <c r="A47393" s="3"/>
      <c r="B47393" s="3"/>
      <c r="D47393" s="5"/>
    </row>
    <row r="47394" spans="1:4" x14ac:dyDescent="0.2">
      <c r="D47394" s="5"/>
    </row>
    <row r="47395" spans="1:4" x14ac:dyDescent="0.2">
      <c r="A47395" s="3"/>
      <c r="B47395" s="3"/>
      <c r="D47395" s="5"/>
    </row>
    <row r="47396" spans="1:4" x14ac:dyDescent="0.2">
      <c r="D47396" s="5"/>
    </row>
    <row r="47397" spans="1:4" x14ac:dyDescent="0.2">
      <c r="A47397" s="3"/>
      <c r="B47397" s="3"/>
      <c r="D47397" s="5"/>
    </row>
    <row r="47398" spans="1:4" x14ac:dyDescent="0.2">
      <c r="D47398" s="5"/>
    </row>
    <row r="47399" spans="1:4" x14ac:dyDescent="0.2">
      <c r="D47399" s="5"/>
    </row>
    <row r="47400" spans="1:4" x14ac:dyDescent="0.2">
      <c r="A47400" s="3"/>
      <c r="B47400" s="3"/>
      <c r="D47400" s="5"/>
    </row>
    <row r="47401" spans="1:4" x14ac:dyDescent="0.2">
      <c r="A47401" s="3"/>
      <c r="B47401" s="3"/>
      <c r="D47401" s="5"/>
    </row>
    <row r="47402" spans="1:4" x14ac:dyDescent="0.2">
      <c r="A47402" s="3"/>
      <c r="B47402" s="3"/>
      <c r="D47402" s="5"/>
    </row>
    <row r="47403" spans="1:4" x14ac:dyDescent="0.2">
      <c r="D47403" s="5"/>
    </row>
    <row r="47404" spans="1:4" x14ac:dyDescent="0.2">
      <c r="A47404" s="3"/>
      <c r="B47404" s="3"/>
      <c r="D47404" s="5"/>
    </row>
    <row r="47405" spans="1:4" x14ac:dyDescent="0.2">
      <c r="D47405" s="5"/>
    </row>
    <row r="47406" spans="1:4" x14ac:dyDescent="0.2">
      <c r="D47406" s="5"/>
    </row>
    <row r="47407" spans="1:4" x14ac:dyDescent="0.2">
      <c r="A47407" s="3"/>
      <c r="B47407" s="3"/>
      <c r="D47407" s="5"/>
    </row>
    <row r="47408" spans="1:4" x14ac:dyDescent="0.2">
      <c r="A47408" s="3"/>
      <c r="B47408" s="3"/>
      <c r="D47408" s="5"/>
    </row>
    <row r="47409" spans="1:4" x14ac:dyDescent="0.2">
      <c r="D47409" s="5"/>
    </row>
    <row r="47410" spans="1:4" x14ac:dyDescent="0.2">
      <c r="D47410" s="5"/>
    </row>
    <row r="47411" spans="1:4" x14ac:dyDescent="0.2">
      <c r="A47411" s="3"/>
      <c r="B47411" s="3"/>
      <c r="D47411" s="5"/>
    </row>
    <row r="47412" spans="1:4" x14ac:dyDescent="0.2">
      <c r="D47412" s="5"/>
    </row>
    <row r="47413" spans="1:4" x14ac:dyDescent="0.2">
      <c r="D47413" s="5"/>
    </row>
    <row r="47414" spans="1:4" x14ac:dyDescent="0.2">
      <c r="D47414" s="5"/>
    </row>
    <row r="47415" spans="1:4" x14ac:dyDescent="0.2">
      <c r="A47415" s="3"/>
      <c r="B47415" s="3"/>
      <c r="D47415" s="5"/>
    </row>
    <row r="47416" spans="1:4" x14ac:dyDescent="0.2">
      <c r="A47416" s="3"/>
      <c r="B47416" s="3"/>
      <c r="D47416" s="5"/>
    </row>
    <row r="47417" spans="1:4" x14ac:dyDescent="0.2">
      <c r="D47417" s="5"/>
    </row>
    <row r="47418" spans="1:4" x14ac:dyDescent="0.2">
      <c r="A47418" s="3"/>
      <c r="B47418" s="3"/>
      <c r="D47418" s="5"/>
    </row>
    <row r="47419" spans="1:4" x14ac:dyDescent="0.2">
      <c r="A47419" s="3"/>
      <c r="B47419" s="3"/>
      <c r="D47419" s="5"/>
    </row>
    <row r="47420" spans="1:4" x14ac:dyDescent="0.2">
      <c r="A47420" s="3"/>
      <c r="B47420" s="3"/>
      <c r="D47420" s="5"/>
    </row>
    <row r="47421" spans="1:4" x14ac:dyDescent="0.2">
      <c r="A47421" s="3"/>
      <c r="B47421" s="3"/>
      <c r="D47421" s="5"/>
    </row>
    <row r="47422" spans="1:4" x14ac:dyDescent="0.2">
      <c r="D47422" s="5"/>
    </row>
    <row r="47423" spans="1:4" x14ac:dyDescent="0.2">
      <c r="A47423" s="3"/>
      <c r="B47423" s="3"/>
      <c r="D47423" s="5"/>
    </row>
    <row r="47424" spans="1:4" x14ac:dyDescent="0.2">
      <c r="A47424" s="3"/>
      <c r="B47424" s="3"/>
      <c r="D47424" s="5"/>
    </row>
    <row r="47425" spans="1:4" x14ac:dyDescent="0.2">
      <c r="A47425" s="3"/>
      <c r="B47425" s="3"/>
      <c r="D47425" s="5"/>
    </row>
    <row r="47426" spans="1:4" x14ac:dyDescent="0.2">
      <c r="A47426" s="3"/>
      <c r="B47426" s="3"/>
      <c r="D47426" s="5"/>
    </row>
    <row r="47427" spans="1:4" x14ac:dyDescent="0.2">
      <c r="A47427" s="1"/>
      <c r="B47427" s="1"/>
      <c r="D47427" s="5"/>
    </row>
    <row r="47428" spans="1:4" x14ac:dyDescent="0.2">
      <c r="A47428" s="3"/>
      <c r="B47428" s="3"/>
      <c r="D47428" s="5"/>
    </row>
    <row r="47429" spans="1:4" x14ac:dyDescent="0.2">
      <c r="D47429" s="5"/>
    </row>
    <row r="47430" spans="1:4" x14ac:dyDescent="0.2">
      <c r="D47430" s="5"/>
    </row>
    <row r="47431" spans="1:4" x14ac:dyDescent="0.2">
      <c r="A47431" s="3"/>
      <c r="B47431" s="3"/>
      <c r="D47431" s="5"/>
    </row>
    <row r="47432" spans="1:4" x14ac:dyDescent="0.2">
      <c r="A47432" s="3"/>
      <c r="B47432" s="3"/>
      <c r="D47432" s="5"/>
    </row>
    <row r="47433" spans="1:4" x14ac:dyDescent="0.2">
      <c r="D47433" s="5"/>
    </row>
    <row r="47434" spans="1:4" x14ac:dyDescent="0.2">
      <c r="D47434" s="5"/>
    </row>
    <row r="47435" spans="1:4" x14ac:dyDescent="0.2">
      <c r="A47435" s="3"/>
      <c r="B47435" s="3"/>
      <c r="D47435" s="5"/>
    </row>
    <row r="47436" spans="1:4" x14ac:dyDescent="0.2">
      <c r="A47436" s="3"/>
      <c r="B47436" s="3"/>
      <c r="D47436" s="5"/>
    </row>
    <row r="47437" spans="1:4" x14ac:dyDescent="0.2">
      <c r="D47437" s="5"/>
    </row>
    <row r="47438" spans="1:4" x14ac:dyDescent="0.2">
      <c r="D47438" s="5"/>
    </row>
    <row r="47439" spans="1:4" x14ac:dyDescent="0.2">
      <c r="A47439" s="3"/>
      <c r="B47439" s="3"/>
      <c r="D47439" s="5"/>
    </row>
    <row r="47440" spans="1:4" x14ac:dyDescent="0.2">
      <c r="A47440" s="3"/>
      <c r="B47440" s="3"/>
      <c r="D47440" s="5"/>
    </row>
    <row r="47441" spans="1:4" x14ac:dyDescent="0.2">
      <c r="A47441" s="1"/>
      <c r="B47441" s="1"/>
      <c r="D47441" s="5"/>
    </row>
    <row r="47442" spans="1:4" x14ac:dyDescent="0.2">
      <c r="D47442" s="5"/>
    </row>
    <row r="47443" spans="1:4" x14ac:dyDescent="0.2">
      <c r="A47443" s="3"/>
      <c r="B47443" s="3"/>
      <c r="D47443" s="5"/>
    </row>
    <row r="47444" spans="1:4" x14ac:dyDescent="0.2">
      <c r="D47444" s="5"/>
    </row>
    <row r="47445" spans="1:4" x14ac:dyDescent="0.2">
      <c r="A47445" s="3"/>
      <c r="B47445" s="3"/>
      <c r="D47445" s="5"/>
    </row>
    <row r="47446" spans="1:4" x14ac:dyDescent="0.2">
      <c r="D47446" s="5"/>
    </row>
    <row r="47447" spans="1:4" x14ac:dyDescent="0.2">
      <c r="D47447" s="5"/>
    </row>
    <row r="47448" spans="1:4" x14ac:dyDescent="0.2">
      <c r="D47448" s="5"/>
    </row>
    <row r="47449" spans="1:4" x14ac:dyDescent="0.2">
      <c r="A47449" s="3"/>
      <c r="B47449" s="3"/>
      <c r="D47449" s="5"/>
    </row>
    <row r="47450" spans="1:4" x14ac:dyDescent="0.2">
      <c r="D47450" s="5"/>
    </row>
    <row r="47451" spans="1:4" x14ac:dyDescent="0.2">
      <c r="D47451" s="5"/>
    </row>
    <row r="47452" spans="1:4" x14ac:dyDescent="0.2">
      <c r="D47452" s="5"/>
    </row>
    <row r="47453" spans="1:4" x14ac:dyDescent="0.2">
      <c r="A47453" s="3"/>
      <c r="B47453" s="3"/>
      <c r="D47453" s="5"/>
    </row>
    <row r="47454" spans="1:4" x14ac:dyDescent="0.2">
      <c r="A47454" s="3"/>
      <c r="B47454" s="3"/>
      <c r="D47454" s="5"/>
    </row>
    <row r="47455" spans="1:4" x14ac:dyDescent="0.2">
      <c r="A47455" s="3"/>
      <c r="B47455" s="3"/>
      <c r="D47455" s="5"/>
    </row>
    <row r="47456" spans="1:4" x14ac:dyDescent="0.2">
      <c r="D47456" s="5"/>
    </row>
    <row r="47457" spans="1:4" x14ac:dyDescent="0.2">
      <c r="A47457" s="3"/>
      <c r="B47457" s="3"/>
      <c r="D47457" s="5"/>
    </row>
    <row r="47458" spans="1:4" x14ac:dyDescent="0.2">
      <c r="A47458" s="3"/>
      <c r="B47458" s="3"/>
      <c r="D47458" s="5"/>
    </row>
    <row r="47459" spans="1:4" x14ac:dyDescent="0.2">
      <c r="D47459" s="5"/>
    </row>
    <row r="47460" spans="1:4" x14ac:dyDescent="0.2">
      <c r="A47460" s="3"/>
      <c r="B47460" s="3"/>
      <c r="D47460" s="5"/>
    </row>
    <row r="47461" spans="1:4" x14ac:dyDescent="0.2">
      <c r="A47461" s="3"/>
      <c r="B47461" s="3"/>
      <c r="D47461" s="5"/>
    </row>
    <row r="47462" spans="1:4" x14ac:dyDescent="0.2">
      <c r="A47462" s="3"/>
      <c r="B47462" s="3"/>
      <c r="D47462" s="5"/>
    </row>
    <row r="47463" spans="1:4" x14ac:dyDescent="0.2">
      <c r="A47463" s="3"/>
      <c r="B47463" s="3"/>
      <c r="D47463" s="5"/>
    </row>
    <row r="47464" spans="1:4" x14ac:dyDescent="0.2">
      <c r="A47464" s="3"/>
      <c r="B47464" s="3"/>
      <c r="D47464" s="5"/>
    </row>
    <row r="47465" spans="1:4" x14ac:dyDescent="0.2">
      <c r="D47465" s="5"/>
    </row>
    <row r="47466" spans="1:4" x14ac:dyDescent="0.2">
      <c r="D47466" s="5"/>
    </row>
    <row r="47467" spans="1:4" x14ac:dyDescent="0.2">
      <c r="D47467" s="5"/>
    </row>
    <row r="47468" spans="1:4" x14ac:dyDescent="0.2">
      <c r="D47468" s="5"/>
    </row>
    <row r="47469" spans="1:4" x14ac:dyDescent="0.2">
      <c r="D47469" s="5"/>
    </row>
    <row r="47470" spans="1:4" x14ac:dyDescent="0.2">
      <c r="A47470" s="3"/>
      <c r="B47470" s="3"/>
      <c r="D47470" s="5"/>
    </row>
    <row r="47471" spans="1:4" x14ac:dyDescent="0.2">
      <c r="D47471" s="5"/>
    </row>
    <row r="47472" spans="1:4" x14ac:dyDescent="0.2">
      <c r="A47472" s="3"/>
      <c r="B47472" s="3"/>
      <c r="D47472" s="5"/>
    </row>
    <row r="47473" spans="1:4" x14ac:dyDescent="0.2">
      <c r="D47473" s="5"/>
    </row>
    <row r="47474" spans="1:4" x14ac:dyDescent="0.2">
      <c r="D47474" s="5"/>
    </row>
    <row r="47475" spans="1:4" x14ac:dyDescent="0.2">
      <c r="A47475" s="3"/>
      <c r="B47475" s="3"/>
      <c r="D47475" s="5"/>
    </row>
    <row r="47476" spans="1:4" x14ac:dyDescent="0.2">
      <c r="A47476" s="3"/>
      <c r="B47476" s="3"/>
      <c r="D47476" s="5"/>
    </row>
    <row r="47477" spans="1:4" x14ac:dyDescent="0.2">
      <c r="D47477" s="5"/>
    </row>
    <row r="47478" spans="1:4" x14ac:dyDescent="0.2">
      <c r="A47478" s="3"/>
      <c r="B47478" s="3"/>
      <c r="D47478" s="5"/>
    </row>
    <row r="47479" spans="1:4" x14ac:dyDescent="0.2">
      <c r="D47479" s="5"/>
    </row>
    <row r="47480" spans="1:4" x14ac:dyDescent="0.2">
      <c r="D47480" s="5"/>
    </row>
    <row r="47481" spans="1:4" x14ac:dyDescent="0.2">
      <c r="A47481" s="3"/>
      <c r="B47481" s="3"/>
      <c r="D47481" s="5"/>
    </row>
    <row r="47482" spans="1:4" x14ac:dyDescent="0.2">
      <c r="A47482" s="3"/>
      <c r="B47482" s="3"/>
      <c r="D47482" s="5"/>
    </row>
    <row r="47483" spans="1:4" x14ac:dyDescent="0.2">
      <c r="D47483" s="5"/>
    </row>
    <row r="47484" spans="1:4" x14ac:dyDescent="0.2">
      <c r="D47484" s="5"/>
    </row>
    <row r="47485" spans="1:4" x14ac:dyDescent="0.2">
      <c r="D47485" s="5"/>
    </row>
    <row r="47486" spans="1:4" x14ac:dyDescent="0.2">
      <c r="A47486" s="3"/>
      <c r="B47486" s="3"/>
      <c r="D47486" s="5"/>
    </row>
    <row r="47487" spans="1:4" x14ac:dyDescent="0.2">
      <c r="D47487" s="5"/>
    </row>
    <row r="47488" spans="1:4" x14ac:dyDescent="0.2">
      <c r="A47488" s="3"/>
      <c r="B47488" s="3"/>
      <c r="D47488" s="5"/>
    </row>
    <row r="47489" spans="1:4" x14ac:dyDescent="0.2">
      <c r="D47489" s="5"/>
    </row>
    <row r="47490" spans="1:4" x14ac:dyDescent="0.2">
      <c r="A47490" s="3"/>
      <c r="B47490" s="3"/>
      <c r="D47490" s="5"/>
    </row>
    <row r="47491" spans="1:4" x14ac:dyDescent="0.2">
      <c r="A47491" s="3"/>
      <c r="B47491" s="3"/>
      <c r="D47491" s="5"/>
    </row>
    <row r="47492" spans="1:4" x14ac:dyDescent="0.2">
      <c r="D47492" s="5"/>
    </row>
    <row r="47493" spans="1:4" x14ac:dyDescent="0.2">
      <c r="A47493" s="3"/>
      <c r="B47493" s="3"/>
      <c r="D47493" s="5"/>
    </row>
    <row r="47494" spans="1:4" x14ac:dyDescent="0.2">
      <c r="A47494" s="3"/>
      <c r="B47494" s="3"/>
      <c r="D47494" s="5"/>
    </row>
    <row r="47495" spans="1:4" x14ac:dyDescent="0.2">
      <c r="A47495" s="3"/>
      <c r="B47495" s="3"/>
      <c r="D47495" s="5"/>
    </row>
    <row r="47496" spans="1:4" x14ac:dyDescent="0.2">
      <c r="D47496" s="5"/>
    </row>
    <row r="47497" spans="1:4" x14ac:dyDescent="0.2">
      <c r="D47497" s="5"/>
    </row>
    <row r="47498" spans="1:4" x14ac:dyDescent="0.2">
      <c r="D47498" s="5"/>
    </row>
    <row r="47499" spans="1:4" x14ac:dyDescent="0.2">
      <c r="D47499" s="5"/>
    </row>
    <row r="47500" spans="1:4" x14ac:dyDescent="0.2">
      <c r="D47500" s="5"/>
    </row>
    <row r="47501" spans="1:4" x14ac:dyDescent="0.2">
      <c r="D47501" s="5"/>
    </row>
    <row r="47502" spans="1:4" x14ac:dyDescent="0.2">
      <c r="D47502" s="5"/>
    </row>
    <row r="47503" spans="1:4" x14ac:dyDescent="0.2">
      <c r="D47503" s="5"/>
    </row>
    <row r="47504" spans="1:4" x14ac:dyDescent="0.2">
      <c r="D47504" s="5"/>
    </row>
    <row r="47505" spans="1:4" x14ac:dyDescent="0.2">
      <c r="A47505" s="3"/>
      <c r="B47505" s="3"/>
      <c r="D47505" s="5"/>
    </row>
    <row r="47506" spans="1:4" x14ac:dyDescent="0.2">
      <c r="A47506" s="3"/>
      <c r="B47506" s="3"/>
      <c r="D47506" s="5"/>
    </row>
    <row r="47507" spans="1:4" x14ac:dyDescent="0.2">
      <c r="A47507" s="3"/>
      <c r="B47507" s="3"/>
      <c r="D47507" s="5"/>
    </row>
    <row r="47508" spans="1:4" x14ac:dyDescent="0.2">
      <c r="A47508" s="3"/>
      <c r="B47508" s="3"/>
      <c r="D47508" s="5"/>
    </row>
    <row r="47509" spans="1:4" x14ac:dyDescent="0.2">
      <c r="A47509" s="3"/>
      <c r="B47509" s="3"/>
      <c r="D47509" s="5"/>
    </row>
    <row r="47510" spans="1:4" x14ac:dyDescent="0.2">
      <c r="D47510" s="5"/>
    </row>
    <row r="47511" spans="1:4" x14ac:dyDescent="0.2">
      <c r="A47511" s="3"/>
      <c r="B47511" s="3"/>
      <c r="D47511" s="5"/>
    </row>
    <row r="47512" spans="1:4" x14ac:dyDescent="0.2">
      <c r="A47512" s="3"/>
      <c r="B47512" s="3"/>
      <c r="D47512" s="5"/>
    </row>
    <row r="47513" spans="1:4" x14ac:dyDescent="0.2">
      <c r="D47513" s="5"/>
    </row>
    <row r="47514" spans="1:4" x14ac:dyDescent="0.2">
      <c r="D47514" s="5"/>
    </row>
    <row r="47515" spans="1:4" x14ac:dyDescent="0.2">
      <c r="D47515" s="5"/>
    </row>
    <row r="47516" spans="1:4" x14ac:dyDescent="0.2">
      <c r="D47516" s="5"/>
    </row>
    <row r="47517" spans="1:4" x14ac:dyDescent="0.2">
      <c r="A47517" s="3"/>
      <c r="B47517" s="3"/>
      <c r="D47517" s="5"/>
    </row>
    <row r="47518" spans="1:4" x14ac:dyDescent="0.2">
      <c r="A47518" s="3"/>
      <c r="B47518" s="3"/>
      <c r="D47518" s="5"/>
    </row>
    <row r="47519" spans="1:4" x14ac:dyDescent="0.2">
      <c r="A47519" s="3"/>
      <c r="B47519" s="3"/>
      <c r="D47519" s="5"/>
    </row>
    <row r="47520" spans="1:4" x14ac:dyDescent="0.2">
      <c r="A47520" s="3"/>
      <c r="B47520" s="3"/>
      <c r="D47520" s="5"/>
    </row>
    <row r="47521" spans="1:4" x14ac:dyDescent="0.2">
      <c r="A47521" s="3"/>
      <c r="B47521" s="3"/>
      <c r="D47521" s="5"/>
    </row>
    <row r="47522" spans="1:4" x14ac:dyDescent="0.2">
      <c r="A47522" s="3"/>
      <c r="B47522" s="3"/>
      <c r="D47522" s="5"/>
    </row>
    <row r="47523" spans="1:4" x14ac:dyDescent="0.2">
      <c r="D47523" s="5"/>
    </row>
    <row r="47524" spans="1:4" x14ac:dyDescent="0.2">
      <c r="D47524" s="5"/>
    </row>
    <row r="47525" spans="1:4" x14ac:dyDescent="0.2">
      <c r="D47525" s="5"/>
    </row>
    <row r="47526" spans="1:4" x14ac:dyDescent="0.2">
      <c r="D47526" s="5"/>
    </row>
    <row r="47527" spans="1:4" x14ac:dyDescent="0.2">
      <c r="A47527" s="3"/>
      <c r="B47527" s="3"/>
      <c r="D47527" s="5"/>
    </row>
    <row r="47528" spans="1:4" x14ac:dyDescent="0.2">
      <c r="A47528" s="3"/>
      <c r="B47528" s="3"/>
      <c r="D47528" s="5"/>
    </row>
    <row r="47529" spans="1:4" x14ac:dyDescent="0.2">
      <c r="A47529" s="3"/>
      <c r="B47529" s="3"/>
      <c r="D47529" s="5"/>
    </row>
    <row r="47530" spans="1:4" x14ac:dyDescent="0.2">
      <c r="A47530" s="3"/>
      <c r="B47530" s="3"/>
      <c r="D47530" s="5"/>
    </row>
    <row r="47531" spans="1:4" x14ac:dyDescent="0.2">
      <c r="A47531" s="3"/>
      <c r="B47531" s="3"/>
      <c r="D47531" s="5"/>
    </row>
    <row r="47532" spans="1:4" x14ac:dyDescent="0.2">
      <c r="A47532" s="3"/>
      <c r="B47532" s="3"/>
      <c r="D47532" s="5"/>
    </row>
    <row r="47533" spans="1:4" x14ac:dyDescent="0.2">
      <c r="A47533" s="3"/>
      <c r="B47533" s="3"/>
      <c r="D47533" s="5"/>
    </row>
    <row r="47534" spans="1:4" x14ac:dyDescent="0.2">
      <c r="D47534" s="5"/>
    </row>
    <row r="47535" spans="1:4" x14ac:dyDescent="0.2">
      <c r="D47535" s="5"/>
    </row>
    <row r="47536" spans="1:4" x14ac:dyDescent="0.2">
      <c r="A47536" s="3"/>
      <c r="B47536" s="3"/>
      <c r="D47536" s="5"/>
    </row>
    <row r="47537" spans="1:4" x14ac:dyDescent="0.2">
      <c r="A47537" s="3"/>
      <c r="B47537" s="3"/>
      <c r="D47537" s="5"/>
    </row>
    <row r="47538" spans="1:4" x14ac:dyDescent="0.2">
      <c r="D47538" s="5"/>
    </row>
    <row r="47539" spans="1:4" x14ac:dyDescent="0.2">
      <c r="D47539" s="5"/>
    </row>
    <row r="47540" spans="1:4" x14ac:dyDescent="0.2">
      <c r="D47540" s="5"/>
    </row>
    <row r="47541" spans="1:4" x14ac:dyDescent="0.2">
      <c r="D47541" s="5"/>
    </row>
    <row r="47542" spans="1:4" x14ac:dyDescent="0.2">
      <c r="A47542" s="3"/>
      <c r="B47542" s="3"/>
      <c r="D47542" s="5"/>
    </row>
    <row r="47543" spans="1:4" x14ac:dyDescent="0.2">
      <c r="A47543" s="3"/>
      <c r="B47543" s="3"/>
      <c r="D47543" s="5"/>
    </row>
    <row r="47544" spans="1:4" x14ac:dyDescent="0.2">
      <c r="A47544" s="3"/>
      <c r="B47544" s="3"/>
      <c r="D47544" s="5"/>
    </row>
    <row r="47545" spans="1:4" x14ac:dyDescent="0.2">
      <c r="A47545" s="3"/>
      <c r="B47545" s="3"/>
      <c r="D47545" s="5"/>
    </row>
    <row r="47546" spans="1:4" x14ac:dyDescent="0.2">
      <c r="A47546" s="3"/>
      <c r="B47546" s="3"/>
      <c r="D47546" s="5"/>
    </row>
    <row r="47547" spans="1:4" x14ac:dyDescent="0.2">
      <c r="A47547" s="3"/>
      <c r="B47547" s="3"/>
      <c r="D47547" s="5"/>
    </row>
    <row r="47548" spans="1:4" x14ac:dyDescent="0.2">
      <c r="A47548" s="3"/>
      <c r="B47548" s="3"/>
      <c r="D47548" s="5"/>
    </row>
    <row r="47549" spans="1:4" x14ac:dyDescent="0.2">
      <c r="D47549" s="5"/>
    </row>
    <row r="47550" spans="1:4" x14ac:dyDescent="0.2">
      <c r="D47550" s="5"/>
    </row>
    <row r="47551" spans="1:4" x14ac:dyDescent="0.2">
      <c r="A47551" s="3"/>
      <c r="B47551" s="3"/>
      <c r="D47551" s="5"/>
    </row>
    <row r="47552" spans="1:4" x14ac:dyDescent="0.2">
      <c r="D47552" s="5"/>
    </row>
    <row r="47553" spans="1:4" x14ac:dyDescent="0.2">
      <c r="D47553" s="5"/>
    </row>
    <row r="47554" spans="1:4" x14ac:dyDescent="0.2">
      <c r="D47554" s="5"/>
    </row>
    <row r="47555" spans="1:4" x14ac:dyDescent="0.2">
      <c r="A47555" s="3"/>
      <c r="B47555" s="3"/>
      <c r="D47555" s="5"/>
    </row>
    <row r="47556" spans="1:4" x14ac:dyDescent="0.2">
      <c r="A47556" s="3"/>
      <c r="B47556" s="3"/>
      <c r="D47556" s="5"/>
    </row>
    <row r="47557" spans="1:4" x14ac:dyDescent="0.2">
      <c r="D47557" s="5"/>
    </row>
    <row r="47558" spans="1:4" x14ac:dyDescent="0.2">
      <c r="D47558" s="5"/>
    </row>
    <row r="47559" spans="1:4" x14ac:dyDescent="0.2">
      <c r="A47559" s="3"/>
      <c r="B47559" s="3"/>
      <c r="D47559" s="5"/>
    </row>
    <row r="47560" spans="1:4" x14ac:dyDescent="0.2">
      <c r="A47560" s="3"/>
      <c r="B47560" s="3"/>
      <c r="D47560" s="5"/>
    </row>
    <row r="47561" spans="1:4" x14ac:dyDescent="0.2">
      <c r="D47561" s="5"/>
    </row>
    <row r="47562" spans="1:4" x14ac:dyDescent="0.2">
      <c r="D47562" s="5"/>
    </row>
    <row r="47563" spans="1:4" x14ac:dyDescent="0.2">
      <c r="D47563" s="5"/>
    </row>
    <row r="47564" spans="1:4" x14ac:dyDescent="0.2">
      <c r="D47564" s="5"/>
    </row>
    <row r="47565" spans="1:4" x14ac:dyDescent="0.2">
      <c r="D47565" s="5"/>
    </row>
    <row r="47566" spans="1:4" x14ac:dyDescent="0.2">
      <c r="A47566" s="4"/>
      <c r="B47566" s="4"/>
      <c r="D47566" s="5"/>
    </row>
    <row r="47567" spans="1:4" x14ac:dyDescent="0.2">
      <c r="A47567" s="3"/>
      <c r="B47567" s="3"/>
      <c r="D47567" s="5"/>
    </row>
    <row r="47568" spans="1:4" x14ac:dyDescent="0.2">
      <c r="D47568" s="5"/>
    </row>
    <row r="47569" spans="1:4" x14ac:dyDescent="0.2">
      <c r="A47569" s="3"/>
      <c r="B47569" s="3"/>
      <c r="D47569" s="5"/>
    </row>
    <row r="47570" spans="1:4" x14ac:dyDescent="0.2">
      <c r="A47570" s="3"/>
      <c r="B47570" s="3"/>
      <c r="D47570" s="5"/>
    </row>
    <row r="47571" spans="1:4" x14ac:dyDescent="0.2">
      <c r="A47571" s="3"/>
      <c r="B47571" s="3"/>
      <c r="D47571" s="5"/>
    </row>
    <row r="47572" spans="1:4" x14ac:dyDescent="0.2">
      <c r="D47572" s="5"/>
    </row>
    <row r="47573" spans="1:4" x14ac:dyDescent="0.2">
      <c r="D47573" s="5"/>
    </row>
    <row r="47574" spans="1:4" x14ac:dyDescent="0.2">
      <c r="D47574" s="5"/>
    </row>
    <row r="47575" spans="1:4" x14ac:dyDescent="0.2">
      <c r="A47575" s="3"/>
      <c r="B47575" s="3"/>
      <c r="D47575" s="5"/>
    </row>
    <row r="47576" spans="1:4" x14ac:dyDescent="0.2">
      <c r="D47576" s="5"/>
    </row>
    <row r="47577" spans="1:4" x14ac:dyDescent="0.2">
      <c r="A47577" s="3"/>
      <c r="B47577" s="3"/>
      <c r="D47577" s="5"/>
    </row>
    <row r="47578" spans="1:4" x14ac:dyDescent="0.2">
      <c r="D47578" s="5"/>
    </row>
    <row r="47579" spans="1:4" x14ac:dyDescent="0.2">
      <c r="D47579" s="5"/>
    </row>
    <row r="47580" spans="1:4" x14ac:dyDescent="0.2">
      <c r="A47580" s="3"/>
      <c r="B47580" s="3"/>
      <c r="D47580" s="5"/>
    </row>
    <row r="47581" spans="1:4" x14ac:dyDescent="0.2">
      <c r="A47581" s="3"/>
      <c r="B47581" s="3"/>
      <c r="D47581" s="5"/>
    </row>
    <row r="47582" spans="1:4" x14ac:dyDescent="0.2">
      <c r="D47582" s="5"/>
    </row>
    <row r="47583" spans="1:4" x14ac:dyDescent="0.2">
      <c r="D47583" s="5"/>
    </row>
    <row r="47584" spans="1:4" x14ac:dyDescent="0.2">
      <c r="A47584" s="3"/>
      <c r="B47584" s="3"/>
      <c r="D47584" s="5"/>
    </row>
    <row r="47585" spans="1:4" x14ac:dyDescent="0.2">
      <c r="A47585" s="3"/>
      <c r="B47585" s="3"/>
      <c r="D47585" s="5"/>
    </row>
    <row r="47586" spans="1:4" x14ac:dyDescent="0.2">
      <c r="D47586" s="5"/>
    </row>
    <row r="47587" spans="1:4" x14ac:dyDescent="0.2">
      <c r="D47587" s="5"/>
    </row>
    <row r="47588" spans="1:4" x14ac:dyDescent="0.2">
      <c r="D47588" s="5"/>
    </row>
    <row r="47589" spans="1:4" x14ac:dyDescent="0.2">
      <c r="D47589" s="5"/>
    </row>
    <row r="47590" spans="1:4" x14ac:dyDescent="0.2">
      <c r="D47590" s="5"/>
    </row>
    <row r="47591" spans="1:4" x14ac:dyDescent="0.2">
      <c r="D47591" s="5"/>
    </row>
    <row r="47592" spans="1:4" x14ac:dyDescent="0.2">
      <c r="A47592" s="3"/>
      <c r="B47592" s="3"/>
      <c r="D47592" s="5"/>
    </row>
    <row r="47593" spans="1:4" x14ac:dyDescent="0.2">
      <c r="D47593" s="5"/>
    </row>
    <row r="47594" spans="1:4" x14ac:dyDescent="0.2">
      <c r="D47594" s="5"/>
    </row>
    <row r="47595" spans="1:4" x14ac:dyDescent="0.2">
      <c r="D47595" s="5"/>
    </row>
    <row r="47596" spans="1:4" x14ac:dyDescent="0.2">
      <c r="D47596" s="5"/>
    </row>
    <row r="47597" spans="1:4" x14ac:dyDescent="0.2">
      <c r="D47597" s="5"/>
    </row>
    <row r="47598" spans="1:4" x14ac:dyDescent="0.2">
      <c r="D47598" s="5"/>
    </row>
    <row r="47599" spans="1:4" x14ac:dyDescent="0.2">
      <c r="A47599" s="3"/>
      <c r="B47599" s="3"/>
      <c r="D47599" s="5"/>
    </row>
    <row r="47600" spans="1:4" x14ac:dyDescent="0.2">
      <c r="A47600" s="3"/>
      <c r="B47600" s="3"/>
      <c r="D47600" s="5"/>
    </row>
    <row r="47601" spans="1:4" x14ac:dyDescent="0.2">
      <c r="A47601" s="3"/>
      <c r="B47601" s="3"/>
      <c r="D47601" s="5"/>
    </row>
    <row r="47602" spans="1:4" x14ac:dyDescent="0.2">
      <c r="D47602" s="5"/>
    </row>
    <row r="47603" spans="1:4" x14ac:dyDescent="0.2">
      <c r="D47603" s="5"/>
    </row>
    <row r="47604" spans="1:4" x14ac:dyDescent="0.2">
      <c r="D47604" s="5"/>
    </row>
    <row r="47605" spans="1:4" x14ac:dyDescent="0.2">
      <c r="D47605" s="5"/>
    </row>
    <row r="47606" spans="1:4" x14ac:dyDescent="0.2">
      <c r="D47606" s="5"/>
    </row>
    <row r="47607" spans="1:4" x14ac:dyDescent="0.2">
      <c r="A47607" s="3"/>
      <c r="B47607" s="3"/>
      <c r="D47607" s="5"/>
    </row>
    <row r="47608" spans="1:4" x14ac:dyDescent="0.2">
      <c r="A47608" s="3"/>
      <c r="B47608" s="3"/>
      <c r="D47608" s="5"/>
    </row>
    <row r="47609" spans="1:4" x14ac:dyDescent="0.2">
      <c r="A47609" s="3"/>
      <c r="B47609" s="3"/>
      <c r="D47609" s="5"/>
    </row>
    <row r="47610" spans="1:4" x14ac:dyDescent="0.2">
      <c r="A47610" s="3"/>
      <c r="B47610" s="3"/>
      <c r="D47610" s="5"/>
    </row>
    <row r="47611" spans="1:4" x14ac:dyDescent="0.2">
      <c r="A47611" s="3"/>
      <c r="B47611" s="3"/>
      <c r="D47611" s="5"/>
    </row>
    <row r="47612" spans="1:4" x14ac:dyDescent="0.2">
      <c r="A47612" s="3"/>
      <c r="B47612" s="3"/>
      <c r="D47612" s="5"/>
    </row>
    <row r="47613" spans="1:4" x14ac:dyDescent="0.2">
      <c r="A47613" s="3"/>
      <c r="B47613" s="3"/>
      <c r="D47613" s="5"/>
    </row>
    <row r="47614" spans="1:4" x14ac:dyDescent="0.2">
      <c r="A47614" s="3"/>
      <c r="B47614" s="3"/>
      <c r="D47614" s="5"/>
    </row>
    <row r="47615" spans="1:4" x14ac:dyDescent="0.2">
      <c r="D47615" s="5"/>
    </row>
    <row r="47616" spans="1:4" x14ac:dyDescent="0.2">
      <c r="D47616" s="5"/>
    </row>
    <row r="47617" spans="1:4" x14ac:dyDescent="0.2">
      <c r="D47617" s="5"/>
    </row>
    <row r="47618" spans="1:4" x14ac:dyDescent="0.2">
      <c r="A47618" s="3"/>
      <c r="B47618" s="3"/>
      <c r="D47618" s="5"/>
    </row>
    <row r="47619" spans="1:4" x14ac:dyDescent="0.2">
      <c r="D47619" s="5"/>
    </row>
    <row r="47620" spans="1:4" x14ac:dyDescent="0.2">
      <c r="D47620" s="5"/>
    </row>
    <row r="47621" spans="1:4" x14ac:dyDescent="0.2">
      <c r="A47621" s="3"/>
      <c r="B47621" s="3"/>
      <c r="D47621" s="5"/>
    </row>
    <row r="47622" spans="1:4" x14ac:dyDescent="0.2">
      <c r="A47622" s="3"/>
      <c r="B47622" s="3"/>
      <c r="D47622" s="5"/>
    </row>
    <row r="47623" spans="1:4" x14ac:dyDescent="0.2">
      <c r="A47623" s="3"/>
      <c r="B47623" s="3"/>
      <c r="D47623" s="5"/>
    </row>
    <row r="47624" spans="1:4" x14ac:dyDescent="0.2">
      <c r="D47624" s="5"/>
    </row>
    <row r="47625" spans="1:4" x14ac:dyDescent="0.2">
      <c r="A47625" s="3"/>
      <c r="B47625" s="3"/>
      <c r="D47625" s="5"/>
    </row>
    <row r="47626" spans="1:4" x14ac:dyDescent="0.2">
      <c r="A47626" s="3"/>
      <c r="B47626" s="3"/>
      <c r="D47626" s="5"/>
    </row>
    <row r="47627" spans="1:4" x14ac:dyDescent="0.2">
      <c r="D47627" s="5"/>
    </row>
    <row r="47628" spans="1:4" x14ac:dyDescent="0.2">
      <c r="D47628" s="5"/>
    </row>
    <row r="47629" spans="1:4" x14ac:dyDescent="0.2">
      <c r="A47629" s="3"/>
      <c r="B47629" s="3"/>
      <c r="D47629" s="5"/>
    </row>
    <row r="47630" spans="1:4" x14ac:dyDescent="0.2">
      <c r="D47630" s="5"/>
    </row>
    <row r="47631" spans="1:4" x14ac:dyDescent="0.2">
      <c r="D47631" s="5"/>
    </row>
    <row r="47632" spans="1:4" x14ac:dyDescent="0.2">
      <c r="D47632" s="5"/>
    </row>
    <row r="47633" spans="1:4" x14ac:dyDescent="0.2">
      <c r="D47633" s="5"/>
    </row>
    <row r="47634" spans="1:4" x14ac:dyDescent="0.2">
      <c r="A47634" s="3"/>
      <c r="B47634" s="3"/>
      <c r="D47634" s="5"/>
    </row>
    <row r="47635" spans="1:4" x14ac:dyDescent="0.2">
      <c r="A47635" s="3"/>
      <c r="B47635" s="3"/>
      <c r="D47635" s="5"/>
    </row>
    <row r="47636" spans="1:4" x14ac:dyDescent="0.2">
      <c r="D47636" s="5"/>
    </row>
    <row r="47637" spans="1:4" x14ac:dyDescent="0.2">
      <c r="D47637" s="5"/>
    </row>
    <row r="47638" spans="1:4" x14ac:dyDescent="0.2">
      <c r="D47638" s="5"/>
    </row>
    <row r="47639" spans="1:4" x14ac:dyDescent="0.2">
      <c r="A47639" s="3"/>
      <c r="B47639" s="3"/>
      <c r="D47639" s="5"/>
    </row>
    <row r="47640" spans="1:4" x14ac:dyDescent="0.2">
      <c r="A47640" s="3"/>
      <c r="B47640" s="3"/>
      <c r="D47640" s="5"/>
    </row>
    <row r="47641" spans="1:4" x14ac:dyDescent="0.2">
      <c r="D47641" s="5"/>
    </row>
    <row r="47642" spans="1:4" x14ac:dyDescent="0.2">
      <c r="A47642" s="3"/>
      <c r="B47642" s="3"/>
      <c r="D47642" s="5"/>
    </row>
    <row r="47643" spans="1:4" x14ac:dyDescent="0.2">
      <c r="D47643" s="5"/>
    </row>
    <row r="47644" spans="1:4" x14ac:dyDescent="0.2">
      <c r="A47644" s="3"/>
      <c r="B47644" s="3"/>
      <c r="D47644" s="5"/>
    </row>
    <row r="47645" spans="1:4" x14ac:dyDescent="0.2">
      <c r="D47645" s="5"/>
    </row>
    <row r="47646" spans="1:4" x14ac:dyDescent="0.2">
      <c r="D47646" s="5"/>
    </row>
    <row r="47647" spans="1:4" x14ac:dyDescent="0.2">
      <c r="A47647" s="3"/>
      <c r="B47647" s="3"/>
      <c r="D47647" s="5"/>
    </row>
    <row r="47648" spans="1:4" x14ac:dyDescent="0.2">
      <c r="A47648" s="3"/>
      <c r="B47648" s="3"/>
      <c r="D47648" s="5"/>
    </row>
    <row r="47649" spans="1:4" x14ac:dyDescent="0.2">
      <c r="D47649" s="5"/>
    </row>
    <row r="47650" spans="1:4" x14ac:dyDescent="0.2">
      <c r="A47650" s="3"/>
      <c r="B47650" s="3"/>
      <c r="D47650" s="5"/>
    </row>
    <row r="47651" spans="1:4" x14ac:dyDescent="0.2">
      <c r="A47651" s="3"/>
      <c r="B47651" s="3"/>
      <c r="D47651" s="5"/>
    </row>
    <row r="47652" spans="1:4" x14ac:dyDescent="0.2">
      <c r="A47652" s="3"/>
      <c r="B47652" s="3"/>
      <c r="D47652" s="5"/>
    </row>
    <row r="47653" spans="1:4" x14ac:dyDescent="0.2">
      <c r="D47653" s="5"/>
    </row>
    <row r="47654" spans="1:4" x14ac:dyDescent="0.2">
      <c r="D47654" s="5"/>
    </row>
    <row r="47655" spans="1:4" x14ac:dyDescent="0.2">
      <c r="D47655" s="5"/>
    </row>
    <row r="47656" spans="1:4" x14ac:dyDescent="0.2">
      <c r="D47656" s="5"/>
    </row>
    <row r="47657" spans="1:4" x14ac:dyDescent="0.2">
      <c r="A47657" s="3"/>
      <c r="B47657" s="3"/>
      <c r="D47657" s="5"/>
    </row>
    <row r="47658" spans="1:4" x14ac:dyDescent="0.2">
      <c r="A47658" s="3"/>
      <c r="B47658" s="3"/>
      <c r="D47658" s="5"/>
    </row>
    <row r="47659" spans="1:4" x14ac:dyDescent="0.2">
      <c r="D47659" s="5"/>
    </row>
    <row r="47660" spans="1:4" x14ac:dyDescent="0.2">
      <c r="D47660" s="5"/>
    </row>
    <row r="47661" spans="1:4" x14ac:dyDescent="0.2">
      <c r="A47661" s="3"/>
      <c r="B47661" s="3"/>
      <c r="D47661" s="5"/>
    </row>
    <row r="47662" spans="1:4" x14ac:dyDescent="0.2">
      <c r="D47662" s="5"/>
    </row>
    <row r="47663" spans="1:4" x14ac:dyDescent="0.2">
      <c r="D47663" s="5"/>
    </row>
    <row r="47664" spans="1:4" x14ac:dyDescent="0.2">
      <c r="A47664" s="3"/>
      <c r="B47664" s="3"/>
      <c r="D47664" s="5"/>
    </row>
    <row r="47665" spans="1:4" x14ac:dyDescent="0.2">
      <c r="A47665" s="3"/>
      <c r="B47665" s="3"/>
      <c r="D47665" s="5"/>
    </row>
    <row r="47666" spans="1:4" x14ac:dyDescent="0.2">
      <c r="D47666" s="5"/>
    </row>
    <row r="47667" spans="1:4" x14ac:dyDescent="0.2">
      <c r="D47667" s="5"/>
    </row>
    <row r="47668" spans="1:4" x14ac:dyDescent="0.2">
      <c r="D47668" s="5"/>
    </row>
    <row r="47669" spans="1:4" x14ac:dyDescent="0.2">
      <c r="D47669" s="5"/>
    </row>
    <row r="47670" spans="1:4" x14ac:dyDescent="0.2">
      <c r="A47670" s="3"/>
      <c r="B47670" s="3"/>
      <c r="D47670" s="5"/>
    </row>
    <row r="47671" spans="1:4" x14ac:dyDescent="0.2">
      <c r="D47671" s="5"/>
    </row>
    <row r="47672" spans="1:4" x14ac:dyDescent="0.2">
      <c r="A47672" s="3"/>
      <c r="B47672" s="3"/>
      <c r="D47672" s="5"/>
    </row>
    <row r="47673" spans="1:4" x14ac:dyDescent="0.2">
      <c r="A47673" s="3"/>
      <c r="B47673" s="3"/>
      <c r="D47673" s="5"/>
    </row>
    <row r="47674" spans="1:4" x14ac:dyDescent="0.2">
      <c r="A47674" s="3"/>
      <c r="B47674" s="3"/>
      <c r="D47674" s="5"/>
    </row>
    <row r="47675" spans="1:4" x14ac:dyDescent="0.2">
      <c r="D47675" s="5"/>
    </row>
    <row r="47676" spans="1:4" x14ac:dyDescent="0.2">
      <c r="A47676" s="3"/>
      <c r="B47676" s="3"/>
      <c r="D47676" s="5"/>
    </row>
    <row r="47677" spans="1:4" x14ac:dyDescent="0.2">
      <c r="A47677" s="3"/>
      <c r="B47677" s="3"/>
      <c r="D47677" s="5"/>
    </row>
    <row r="47678" spans="1:4" x14ac:dyDescent="0.2">
      <c r="A47678" s="3"/>
      <c r="B47678" s="3"/>
      <c r="D47678" s="5"/>
    </row>
    <row r="47679" spans="1:4" x14ac:dyDescent="0.2">
      <c r="A47679" s="3"/>
      <c r="B47679" s="3"/>
      <c r="D47679" s="5"/>
    </row>
    <row r="47680" spans="1:4" x14ac:dyDescent="0.2">
      <c r="D47680" s="5"/>
    </row>
    <row r="47681" spans="1:4" x14ac:dyDescent="0.2">
      <c r="D47681" s="5"/>
    </row>
    <row r="47682" spans="1:4" x14ac:dyDescent="0.2">
      <c r="A47682" s="3"/>
      <c r="B47682" s="3"/>
      <c r="D47682" s="5"/>
    </row>
    <row r="47683" spans="1:4" x14ac:dyDescent="0.2">
      <c r="D47683" s="5"/>
    </row>
    <row r="47684" spans="1:4" x14ac:dyDescent="0.2">
      <c r="D47684" s="5"/>
    </row>
    <row r="47685" spans="1:4" x14ac:dyDescent="0.2">
      <c r="D47685" s="5"/>
    </row>
    <row r="47686" spans="1:4" x14ac:dyDescent="0.2">
      <c r="A47686" s="3"/>
      <c r="B47686" s="3"/>
      <c r="D47686" s="5"/>
    </row>
    <row r="47687" spans="1:4" x14ac:dyDescent="0.2">
      <c r="A47687" s="3"/>
      <c r="B47687" s="3"/>
      <c r="D47687" s="5"/>
    </row>
    <row r="47688" spans="1:4" x14ac:dyDescent="0.2">
      <c r="D47688" s="5"/>
    </row>
    <row r="47689" spans="1:4" x14ac:dyDescent="0.2">
      <c r="A47689" s="3"/>
      <c r="B47689" s="3"/>
      <c r="D47689" s="5"/>
    </row>
    <row r="47690" spans="1:4" x14ac:dyDescent="0.2">
      <c r="D47690" s="5"/>
    </row>
    <row r="47691" spans="1:4" x14ac:dyDescent="0.2">
      <c r="D47691" s="5"/>
    </row>
    <row r="47692" spans="1:4" x14ac:dyDescent="0.2">
      <c r="A47692" s="3"/>
      <c r="B47692" s="3"/>
      <c r="D47692" s="5"/>
    </row>
    <row r="47693" spans="1:4" x14ac:dyDescent="0.2">
      <c r="A47693" s="3"/>
      <c r="B47693" s="3"/>
      <c r="D47693" s="5"/>
    </row>
    <row r="47694" spans="1:4" x14ac:dyDescent="0.2">
      <c r="D47694" s="5"/>
    </row>
    <row r="47695" spans="1:4" x14ac:dyDescent="0.2">
      <c r="D47695" s="5"/>
    </row>
    <row r="47696" spans="1:4" x14ac:dyDescent="0.2">
      <c r="A47696" s="3"/>
      <c r="B47696" s="3"/>
      <c r="D47696" s="5"/>
    </row>
    <row r="47697" spans="1:4" x14ac:dyDescent="0.2">
      <c r="D47697" s="5"/>
    </row>
    <row r="47698" spans="1:4" x14ac:dyDescent="0.2">
      <c r="A47698" s="3"/>
      <c r="B47698" s="3"/>
      <c r="D47698" s="5"/>
    </row>
    <row r="47699" spans="1:4" x14ac:dyDescent="0.2">
      <c r="A47699" s="3"/>
      <c r="B47699" s="3"/>
      <c r="D47699" s="5"/>
    </row>
    <row r="47700" spans="1:4" x14ac:dyDescent="0.2">
      <c r="A47700" s="3"/>
      <c r="B47700" s="3"/>
      <c r="D47700" s="5"/>
    </row>
    <row r="47701" spans="1:4" x14ac:dyDescent="0.2">
      <c r="D47701" s="5"/>
    </row>
    <row r="47702" spans="1:4" x14ac:dyDescent="0.2">
      <c r="D47702" s="5"/>
    </row>
    <row r="47703" spans="1:4" x14ac:dyDescent="0.2">
      <c r="A47703" s="3"/>
      <c r="B47703" s="3"/>
      <c r="D47703" s="5"/>
    </row>
    <row r="47704" spans="1:4" x14ac:dyDescent="0.2">
      <c r="A47704" s="3"/>
      <c r="B47704" s="3"/>
      <c r="D47704" s="5"/>
    </row>
    <row r="47705" spans="1:4" x14ac:dyDescent="0.2">
      <c r="A47705" s="3"/>
      <c r="B47705" s="3"/>
      <c r="D47705" s="5"/>
    </row>
    <row r="47706" spans="1:4" x14ac:dyDescent="0.2">
      <c r="A47706" s="3"/>
      <c r="B47706" s="3"/>
      <c r="D47706" s="5"/>
    </row>
    <row r="47707" spans="1:4" x14ac:dyDescent="0.2">
      <c r="D47707" s="5"/>
    </row>
    <row r="47708" spans="1:4" x14ac:dyDescent="0.2">
      <c r="D47708" s="5"/>
    </row>
    <row r="47709" spans="1:4" x14ac:dyDescent="0.2">
      <c r="D47709" s="5"/>
    </row>
    <row r="47710" spans="1:4" x14ac:dyDescent="0.2">
      <c r="D47710" s="5"/>
    </row>
    <row r="47711" spans="1:4" x14ac:dyDescent="0.2">
      <c r="A47711" s="3"/>
      <c r="B47711" s="3"/>
      <c r="D47711" s="5"/>
    </row>
    <row r="47712" spans="1:4" x14ac:dyDescent="0.2">
      <c r="A47712" s="3"/>
      <c r="B47712" s="3"/>
      <c r="D47712" s="5"/>
    </row>
    <row r="47713" spans="1:4" x14ac:dyDescent="0.2">
      <c r="A47713" s="3"/>
      <c r="B47713" s="3"/>
      <c r="D47713" s="5"/>
    </row>
    <row r="47714" spans="1:4" x14ac:dyDescent="0.2">
      <c r="A47714" s="3"/>
      <c r="B47714" s="3"/>
      <c r="D47714" s="5"/>
    </row>
    <row r="47715" spans="1:4" x14ac:dyDescent="0.2">
      <c r="A47715" s="3"/>
      <c r="B47715" s="3"/>
      <c r="D47715" s="5"/>
    </row>
    <row r="47716" spans="1:4" x14ac:dyDescent="0.2">
      <c r="A47716" s="3"/>
      <c r="B47716" s="3"/>
      <c r="D47716" s="5"/>
    </row>
    <row r="47717" spans="1:4" x14ac:dyDescent="0.2">
      <c r="A47717" s="3"/>
      <c r="B47717" s="3"/>
      <c r="D47717" s="5"/>
    </row>
    <row r="47718" spans="1:4" x14ac:dyDescent="0.2">
      <c r="D47718" s="5"/>
    </row>
    <row r="47719" spans="1:4" x14ac:dyDescent="0.2">
      <c r="A47719" s="3"/>
      <c r="B47719" s="3"/>
      <c r="D47719" s="5"/>
    </row>
    <row r="47720" spans="1:4" x14ac:dyDescent="0.2">
      <c r="D47720" s="5"/>
    </row>
    <row r="47721" spans="1:4" x14ac:dyDescent="0.2">
      <c r="D47721" s="5"/>
    </row>
    <row r="47722" spans="1:4" x14ac:dyDescent="0.2">
      <c r="A47722" s="3"/>
      <c r="B47722" s="3"/>
      <c r="D47722" s="5"/>
    </row>
    <row r="47723" spans="1:4" x14ac:dyDescent="0.2">
      <c r="D47723" s="5"/>
    </row>
    <row r="47724" spans="1:4" x14ac:dyDescent="0.2">
      <c r="A47724" s="3"/>
      <c r="B47724" s="3"/>
      <c r="D47724" s="5"/>
    </row>
    <row r="47725" spans="1:4" x14ac:dyDescent="0.2">
      <c r="A47725" s="3"/>
      <c r="B47725" s="3"/>
      <c r="D47725" s="5"/>
    </row>
    <row r="47726" spans="1:4" x14ac:dyDescent="0.2">
      <c r="A47726" s="3"/>
      <c r="B47726" s="3"/>
      <c r="D47726" s="5"/>
    </row>
    <row r="47727" spans="1:4" x14ac:dyDescent="0.2">
      <c r="A47727" s="3"/>
      <c r="B47727" s="3"/>
      <c r="D47727" s="5"/>
    </row>
    <row r="47728" spans="1:4" x14ac:dyDescent="0.2">
      <c r="A47728" s="3"/>
      <c r="B47728" s="3"/>
      <c r="D47728" s="5"/>
    </row>
    <row r="47729" spans="1:4" x14ac:dyDescent="0.2">
      <c r="A47729" s="3"/>
      <c r="B47729" s="3"/>
      <c r="D47729" s="5"/>
    </row>
    <row r="47730" spans="1:4" x14ac:dyDescent="0.2">
      <c r="A47730" s="3"/>
      <c r="B47730" s="3"/>
      <c r="D47730" s="5"/>
    </row>
    <row r="47731" spans="1:4" x14ac:dyDescent="0.2">
      <c r="A47731" s="3"/>
      <c r="B47731" s="3"/>
      <c r="D47731" s="5"/>
    </row>
    <row r="47732" spans="1:4" x14ac:dyDescent="0.2">
      <c r="A47732" s="3"/>
      <c r="B47732" s="3"/>
      <c r="D47732" s="5"/>
    </row>
    <row r="47733" spans="1:4" x14ac:dyDescent="0.2">
      <c r="A47733" s="3"/>
      <c r="B47733" s="3"/>
      <c r="D47733" s="5"/>
    </row>
    <row r="47734" spans="1:4" x14ac:dyDescent="0.2">
      <c r="A47734" s="3"/>
      <c r="B47734" s="3"/>
      <c r="D47734" s="5"/>
    </row>
    <row r="47735" spans="1:4" x14ac:dyDescent="0.2">
      <c r="A47735" s="3"/>
      <c r="B47735" s="3"/>
      <c r="D47735" s="5"/>
    </row>
    <row r="47736" spans="1:4" x14ac:dyDescent="0.2">
      <c r="A47736" s="3"/>
      <c r="B47736" s="3"/>
      <c r="D47736" s="5"/>
    </row>
    <row r="47737" spans="1:4" x14ac:dyDescent="0.2">
      <c r="A47737" s="3"/>
      <c r="B47737" s="3"/>
      <c r="D47737" s="5"/>
    </row>
    <row r="47738" spans="1:4" x14ac:dyDescent="0.2">
      <c r="D47738" s="5"/>
    </row>
    <row r="47739" spans="1:4" x14ac:dyDescent="0.2">
      <c r="D47739" s="5"/>
    </row>
    <row r="47740" spans="1:4" x14ac:dyDescent="0.2">
      <c r="D47740" s="5"/>
    </row>
    <row r="47741" spans="1:4" x14ac:dyDescent="0.2">
      <c r="D47741" s="5"/>
    </row>
    <row r="47742" spans="1:4" x14ac:dyDescent="0.2">
      <c r="A47742" s="3"/>
      <c r="B47742" s="3"/>
      <c r="D47742" s="5"/>
    </row>
    <row r="47743" spans="1:4" x14ac:dyDescent="0.2">
      <c r="A47743" s="3"/>
      <c r="B47743" s="3"/>
      <c r="D47743" s="5"/>
    </row>
    <row r="47744" spans="1:4" x14ac:dyDescent="0.2">
      <c r="D47744" s="5"/>
    </row>
    <row r="47745" spans="1:4" x14ac:dyDescent="0.2">
      <c r="D47745" s="5"/>
    </row>
    <row r="47746" spans="1:4" x14ac:dyDescent="0.2">
      <c r="D47746" s="5"/>
    </row>
    <row r="47747" spans="1:4" x14ac:dyDescent="0.2">
      <c r="D47747" s="5"/>
    </row>
    <row r="47748" spans="1:4" x14ac:dyDescent="0.2">
      <c r="D47748" s="5"/>
    </row>
    <row r="47749" spans="1:4" x14ac:dyDescent="0.2">
      <c r="D47749" s="5"/>
    </row>
    <row r="47750" spans="1:4" x14ac:dyDescent="0.2">
      <c r="D47750" s="5"/>
    </row>
    <row r="47751" spans="1:4" x14ac:dyDescent="0.2">
      <c r="A47751" s="3"/>
      <c r="B47751" s="3"/>
      <c r="D47751" s="5"/>
    </row>
    <row r="47752" spans="1:4" x14ac:dyDescent="0.2">
      <c r="D47752" s="5"/>
    </row>
    <row r="47753" spans="1:4" x14ac:dyDescent="0.2">
      <c r="D47753" s="5"/>
    </row>
    <row r="47754" spans="1:4" x14ac:dyDescent="0.2">
      <c r="A47754" s="3"/>
      <c r="B47754" s="3"/>
      <c r="D47754" s="5"/>
    </row>
    <row r="47755" spans="1:4" x14ac:dyDescent="0.2">
      <c r="A47755" s="3"/>
      <c r="B47755" s="3"/>
      <c r="D47755" s="5"/>
    </row>
    <row r="47756" spans="1:4" x14ac:dyDescent="0.2">
      <c r="D47756" s="5"/>
    </row>
    <row r="47757" spans="1:4" x14ac:dyDescent="0.2">
      <c r="D47757" s="5"/>
    </row>
    <row r="47758" spans="1:4" x14ac:dyDescent="0.2">
      <c r="D47758" s="5"/>
    </row>
    <row r="47759" spans="1:4" x14ac:dyDescent="0.2">
      <c r="A47759" s="3"/>
      <c r="B47759" s="3"/>
      <c r="D47759" s="5"/>
    </row>
    <row r="47760" spans="1:4" x14ac:dyDescent="0.2">
      <c r="A47760" s="3"/>
      <c r="B47760" s="3"/>
      <c r="D47760" s="5"/>
    </row>
    <row r="47761" spans="1:4" x14ac:dyDescent="0.2">
      <c r="D47761" s="5"/>
    </row>
    <row r="47762" spans="1:4" x14ac:dyDescent="0.2">
      <c r="A47762" s="3"/>
      <c r="B47762" s="3"/>
      <c r="D47762" s="5"/>
    </row>
    <row r="47763" spans="1:4" x14ac:dyDescent="0.2">
      <c r="D47763" s="5"/>
    </row>
    <row r="47764" spans="1:4" x14ac:dyDescent="0.2">
      <c r="D47764" s="5"/>
    </row>
    <row r="47765" spans="1:4" x14ac:dyDescent="0.2">
      <c r="D47765" s="5"/>
    </row>
    <row r="47766" spans="1:4" x14ac:dyDescent="0.2">
      <c r="D47766" s="5"/>
    </row>
    <row r="47767" spans="1:4" x14ac:dyDescent="0.2">
      <c r="D47767" s="5"/>
    </row>
    <row r="47768" spans="1:4" x14ac:dyDescent="0.2">
      <c r="A47768" s="3"/>
      <c r="B47768" s="3"/>
      <c r="D47768" s="5"/>
    </row>
    <row r="47769" spans="1:4" x14ac:dyDescent="0.2">
      <c r="A47769" s="3"/>
      <c r="B47769" s="3"/>
      <c r="D47769" s="5"/>
    </row>
    <row r="47770" spans="1:4" x14ac:dyDescent="0.2">
      <c r="A47770" s="3"/>
      <c r="B47770" s="3"/>
      <c r="D47770" s="5"/>
    </row>
    <row r="47771" spans="1:4" x14ac:dyDescent="0.2">
      <c r="A47771" s="3"/>
      <c r="B47771" s="3"/>
      <c r="D47771" s="5"/>
    </row>
    <row r="47772" spans="1:4" x14ac:dyDescent="0.2">
      <c r="A47772" s="3"/>
      <c r="B47772" s="3"/>
      <c r="D47772" s="5"/>
    </row>
    <row r="47773" spans="1:4" x14ac:dyDescent="0.2">
      <c r="A47773" s="3"/>
      <c r="B47773" s="3"/>
      <c r="D47773" s="5"/>
    </row>
    <row r="47774" spans="1:4" x14ac:dyDescent="0.2">
      <c r="A47774" s="3"/>
      <c r="B47774" s="3"/>
      <c r="D47774" s="5"/>
    </row>
    <row r="47775" spans="1:4" x14ac:dyDescent="0.2">
      <c r="D47775" s="5"/>
    </row>
    <row r="47776" spans="1:4" x14ac:dyDescent="0.2">
      <c r="A47776" s="3"/>
      <c r="B47776" s="3"/>
      <c r="D47776" s="5"/>
    </row>
    <row r="47777" spans="1:4" x14ac:dyDescent="0.2">
      <c r="D47777" s="5"/>
    </row>
    <row r="47778" spans="1:4" x14ac:dyDescent="0.2">
      <c r="D47778" s="5"/>
    </row>
    <row r="47779" spans="1:4" x14ac:dyDescent="0.2">
      <c r="A47779" s="3"/>
      <c r="B47779" s="3"/>
      <c r="D47779" s="5"/>
    </row>
    <row r="47780" spans="1:4" x14ac:dyDescent="0.2">
      <c r="A47780" s="3"/>
      <c r="B47780" s="3"/>
      <c r="D47780" s="5"/>
    </row>
    <row r="47781" spans="1:4" x14ac:dyDescent="0.2">
      <c r="A47781" s="3"/>
      <c r="B47781" s="3"/>
      <c r="D47781" s="5"/>
    </row>
    <row r="47782" spans="1:4" x14ac:dyDescent="0.2">
      <c r="D47782" s="5"/>
    </row>
    <row r="47783" spans="1:4" x14ac:dyDescent="0.2">
      <c r="D47783" s="5"/>
    </row>
    <row r="47784" spans="1:4" x14ac:dyDescent="0.2">
      <c r="A47784" s="3"/>
      <c r="B47784" s="3"/>
      <c r="D47784" s="5"/>
    </row>
    <row r="47785" spans="1:4" x14ac:dyDescent="0.2">
      <c r="A47785" s="3"/>
      <c r="B47785" s="3"/>
      <c r="D47785" s="5"/>
    </row>
    <row r="47786" spans="1:4" x14ac:dyDescent="0.2">
      <c r="A47786" s="3"/>
      <c r="B47786" s="3"/>
      <c r="D47786" s="5"/>
    </row>
    <row r="47787" spans="1:4" x14ac:dyDescent="0.2">
      <c r="D47787" s="5"/>
    </row>
    <row r="47788" spans="1:4" x14ac:dyDescent="0.2">
      <c r="D47788" s="5"/>
    </row>
    <row r="47789" spans="1:4" x14ac:dyDescent="0.2">
      <c r="D47789" s="5"/>
    </row>
    <row r="47790" spans="1:4" x14ac:dyDescent="0.2">
      <c r="A47790" s="3"/>
      <c r="B47790" s="3"/>
      <c r="D47790" s="5"/>
    </row>
    <row r="47791" spans="1:4" x14ac:dyDescent="0.2">
      <c r="A47791" s="3"/>
      <c r="B47791" s="3"/>
      <c r="D47791" s="5"/>
    </row>
    <row r="47792" spans="1:4" x14ac:dyDescent="0.2">
      <c r="A47792" s="3"/>
      <c r="B47792" s="3"/>
      <c r="D47792" s="5"/>
    </row>
    <row r="47793" spans="1:4" x14ac:dyDescent="0.2">
      <c r="A47793" s="3"/>
      <c r="B47793" s="3"/>
      <c r="D47793" s="5"/>
    </row>
    <row r="47794" spans="1:4" x14ac:dyDescent="0.2">
      <c r="D47794" s="5"/>
    </row>
    <row r="47795" spans="1:4" x14ac:dyDescent="0.2">
      <c r="D47795" s="5"/>
    </row>
    <row r="47796" spans="1:4" x14ac:dyDescent="0.2">
      <c r="D47796" s="5"/>
    </row>
    <row r="47797" spans="1:4" x14ac:dyDescent="0.2">
      <c r="D47797" s="5"/>
    </row>
    <row r="47798" spans="1:4" x14ac:dyDescent="0.2">
      <c r="D47798" s="5"/>
    </row>
    <row r="47799" spans="1:4" x14ac:dyDescent="0.2">
      <c r="D47799" s="5"/>
    </row>
    <row r="47800" spans="1:4" x14ac:dyDescent="0.2">
      <c r="A47800" s="3"/>
      <c r="B47800" s="3"/>
      <c r="D47800" s="5"/>
    </row>
    <row r="47801" spans="1:4" x14ac:dyDescent="0.2">
      <c r="A47801" s="3"/>
      <c r="B47801" s="3"/>
      <c r="D47801" s="5"/>
    </row>
    <row r="47802" spans="1:4" x14ac:dyDescent="0.2">
      <c r="A47802" s="3"/>
      <c r="B47802" s="3"/>
      <c r="D47802" s="5"/>
    </row>
    <row r="47803" spans="1:4" x14ac:dyDescent="0.2">
      <c r="D47803" s="5"/>
    </row>
    <row r="47804" spans="1:4" x14ac:dyDescent="0.2">
      <c r="A47804" s="3"/>
      <c r="B47804" s="3"/>
      <c r="D47804" s="5"/>
    </row>
    <row r="47805" spans="1:4" x14ac:dyDescent="0.2">
      <c r="D47805" s="5"/>
    </row>
    <row r="47806" spans="1:4" x14ac:dyDescent="0.2">
      <c r="D47806" s="5"/>
    </row>
    <row r="47807" spans="1:4" x14ac:dyDescent="0.2">
      <c r="D47807" s="5"/>
    </row>
    <row r="47808" spans="1:4" x14ac:dyDescent="0.2">
      <c r="D47808" s="5"/>
    </row>
    <row r="47809" spans="1:4" x14ac:dyDescent="0.2">
      <c r="D47809" s="5"/>
    </row>
    <row r="47810" spans="1:4" x14ac:dyDescent="0.2">
      <c r="A47810" s="3"/>
      <c r="B47810" s="3"/>
      <c r="D47810" s="5"/>
    </row>
    <row r="47811" spans="1:4" x14ac:dyDescent="0.2">
      <c r="D47811" s="5"/>
    </row>
    <row r="47812" spans="1:4" x14ac:dyDescent="0.2">
      <c r="A47812" s="1"/>
      <c r="B47812" s="1"/>
      <c r="D47812" s="5"/>
    </row>
    <row r="47813" spans="1:4" x14ac:dyDescent="0.2">
      <c r="A47813" s="3"/>
      <c r="B47813" s="3"/>
      <c r="D47813" s="5"/>
    </row>
    <row r="47814" spans="1:4" x14ac:dyDescent="0.2">
      <c r="A47814" s="3"/>
      <c r="B47814" s="3"/>
      <c r="D47814" s="5"/>
    </row>
    <row r="47815" spans="1:4" x14ac:dyDescent="0.2">
      <c r="D47815" s="5"/>
    </row>
    <row r="47816" spans="1:4" x14ac:dyDescent="0.2">
      <c r="A47816" s="3"/>
      <c r="B47816" s="3"/>
      <c r="D47816" s="5"/>
    </row>
    <row r="47817" spans="1:4" x14ac:dyDescent="0.2">
      <c r="A47817" s="3"/>
      <c r="B47817" s="3"/>
      <c r="D47817" s="5"/>
    </row>
    <row r="47818" spans="1:4" x14ac:dyDescent="0.2">
      <c r="D47818" s="5"/>
    </row>
    <row r="47819" spans="1:4" x14ac:dyDescent="0.2">
      <c r="D47819" s="5"/>
    </row>
    <row r="47820" spans="1:4" x14ac:dyDescent="0.2">
      <c r="D47820" s="5"/>
    </row>
    <row r="47821" spans="1:4" x14ac:dyDescent="0.2">
      <c r="D47821" s="5"/>
    </row>
    <row r="47822" spans="1:4" x14ac:dyDescent="0.2">
      <c r="A47822" s="3"/>
      <c r="B47822" s="3"/>
      <c r="D47822" s="5"/>
    </row>
    <row r="47823" spans="1:4" x14ac:dyDescent="0.2">
      <c r="A47823" s="3"/>
      <c r="B47823" s="3"/>
      <c r="D47823" s="5"/>
    </row>
    <row r="47824" spans="1:4" x14ac:dyDescent="0.2">
      <c r="A47824" s="3"/>
      <c r="B47824" s="3"/>
      <c r="D47824" s="5"/>
    </row>
    <row r="47825" spans="1:4" x14ac:dyDescent="0.2">
      <c r="A47825" s="3"/>
      <c r="B47825" s="3"/>
      <c r="D47825" s="5"/>
    </row>
    <row r="47826" spans="1:4" x14ac:dyDescent="0.2">
      <c r="D47826" s="5"/>
    </row>
    <row r="47827" spans="1:4" x14ac:dyDescent="0.2">
      <c r="D47827" s="5"/>
    </row>
    <row r="47828" spans="1:4" x14ac:dyDescent="0.2">
      <c r="A47828" s="3"/>
      <c r="B47828" s="3"/>
      <c r="D47828" s="5"/>
    </row>
    <row r="47829" spans="1:4" x14ac:dyDescent="0.2">
      <c r="A47829" s="3"/>
      <c r="B47829" s="3"/>
      <c r="D47829" s="5"/>
    </row>
    <row r="47830" spans="1:4" x14ac:dyDescent="0.2">
      <c r="A47830" s="3"/>
      <c r="B47830" s="3"/>
      <c r="D47830" s="5"/>
    </row>
    <row r="47831" spans="1:4" x14ac:dyDescent="0.2">
      <c r="A47831" s="3"/>
      <c r="B47831" s="3"/>
      <c r="D47831" s="5"/>
    </row>
    <row r="47832" spans="1:4" x14ac:dyDescent="0.2">
      <c r="A47832" s="3"/>
      <c r="B47832" s="3"/>
      <c r="D47832" s="5"/>
    </row>
    <row r="47833" spans="1:4" x14ac:dyDescent="0.2">
      <c r="A47833" s="3"/>
      <c r="B47833" s="3"/>
      <c r="D47833" s="5"/>
    </row>
    <row r="47834" spans="1:4" x14ac:dyDescent="0.2">
      <c r="A47834" s="3"/>
      <c r="B47834" s="3"/>
      <c r="D47834" s="5"/>
    </row>
    <row r="47835" spans="1:4" x14ac:dyDescent="0.2">
      <c r="A47835" s="3"/>
      <c r="B47835" s="3"/>
      <c r="D47835" s="5"/>
    </row>
    <row r="47836" spans="1:4" x14ac:dyDescent="0.2">
      <c r="D47836" s="5"/>
    </row>
    <row r="47837" spans="1:4" x14ac:dyDescent="0.2">
      <c r="D47837" s="5"/>
    </row>
    <row r="47838" spans="1:4" x14ac:dyDescent="0.2">
      <c r="D47838" s="5"/>
    </row>
    <row r="47839" spans="1:4" x14ac:dyDescent="0.2">
      <c r="D47839" s="5"/>
    </row>
    <row r="47840" spans="1:4" x14ac:dyDescent="0.2">
      <c r="A47840" s="3"/>
      <c r="B47840" s="3"/>
      <c r="D47840" s="5"/>
    </row>
    <row r="47841" spans="1:4" x14ac:dyDescent="0.2">
      <c r="A47841" s="3"/>
      <c r="B47841" s="3"/>
      <c r="D47841" s="5"/>
    </row>
    <row r="47842" spans="1:4" x14ac:dyDescent="0.2">
      <c r="A47842" s="3"/>
      <c r="B47842" s="3"/>
      <c r="D47842" s="5"/>
    </row>
    <row r="47843" spans="1:4" x14ac:dyDescent="0.2">
      <c r="D47843" s="5"/>
    </row>
    <row r="47844" spans="1:4" x14ac:dyDescent="0.2">
      <c r="D47844" s="5"/>
    </row>
    <row r="47845" spans="1:4" x14ac:dyDescent="0.2">
      <c r="A47845" s="3"/>
      <c r="B47845" s="3"/>
      <c r="D47845" s="5"/>
    </row>
    <row r="47846" spans="1:4" x14ac:dyDescent="0.2">
      <c r="D47846" s="5"/>
    </row>
    <row r="47847" spans="1:4" x14ac:dyDescent="0.2">
      <c r="D47847" s="5"/>
    </row>
    <row r="47848" spans="1:4" x14ac:dyDescent="0.2">
      <c r="D47848" s="5"/>
    </row>
    <row r="47849" spans="1:4" x14ac:dyDescent="0.2">
      <c r="D47849" s="5"/>
    </row>
    <row r="47850" spans="1:4" x14ac:dyDescent="0.2">
      <c r="D47850" s="5"/>
    </row>
    <row r="47851" spans="1:4" x14ac:dyDescent="0.2">
      <c r="D47851" s="5"/>
    </row>
    <row r="47852" spans="1:4" x14ac:dyDescent="0.2">
      <c r="D47852" s="5"/>
    </row>
    <row r="47853" spans="1:4" x14ac:dyDescent="0.2">
      <c r="D47853" s="5"/>
    </row>
    <row r="47854" spans="1:4" x14ac:dyDescent="0.2">
      <c r="A47854" s="3"/>
      <c r="B47854" s="3"/>
      <c r="D47854" s="5"/>
    </row>
    <row r="47855" spans="1:4" x14ac:dyDescent="0.2">
      <c r="D47855" s="5"/>
    </row>
    <row r="47856" spans="1:4" x14ac:dyDescent="0.2">
      <c r="D47856" s="5"/>
    </row>
    <row r="47857" spans="1:4" x14ac:dyDescent="0.2">
      <c r="A47857" s="3"/>
      <c r="B47857" s="3"/>
      <c r="D47857" s="5"/>
    </row>
    <row r="47858" spans="1:4" x14ac:dyDescent="0.2">
      <c r="A47858" s="3"/>
      <c r="B47858" s="3"/>
      <c r="D47858" s="5"/>
    </row>
    <row r="47859" spans="1:4" x14ac:dyDescent="0.2">
      <c r="D47859" s="5"/>
    </row>
    <row r="47860" spans="1:4" x14ac:dyDescent="0.2">
      <c r="D47860" s="5"/>
    </row>
    <row r="47861" spans="1:4" x14ac:dyDescent="0.2">
      <c r="D47861" s="5"/>
    </row>
    <row r="47862" spans="1:4" x14ac:dyDescent="0.2">
      <c r="A47862" s="3"/>
      <c r="B47862" s="3"/>
      <c r="D47862" s="5"/>
    </row>
    <row r="47863" spans="1:4" x14ac:dyDescent="0.2">
      <c r="D47863" s="5"/>
    </row>
    <row r="47864" spans="1:4" x14ac:dyDescent="0.2">
      <c r="A47864" s="3"/>
      <c r="B47864" s="3"/>
      <c r="D47864" s="5"/>
    </row>
    <row r="47865" spans="1:4" x14ac:dyDescent="0.2">
      <c r="D47865" s="5"/>
    </row>
    <row r="47866" spans="1:4" x14ac:dyDescent="0.2">
      <c r="A47866" s="3"/>
      <c r="B47866" s="3"/>
      <c r="D47866" s="5"/>
    </row>
    <row r="47867" spans="1:4" x14ac:dyDescent="0.2">
      <c r="A47867" s="3"/>
      <c r="B47867" s="3"/>
      <c r="D47867" s="5"/>
    </row>
    <row r="47868" spans="1:4" x14ac:dyDescent="0.2">
      <c r="A47868" s="3"/>
      <c r="B47868" s="3"/>
      <c r="D47868" s="5"/>
    </row>
    <row r="47869" spans="1:4" x14ac:dyDescent="0.2">
      <c r="D47869" s="5"/>
    </row>
    <row r="47870" spans="1:4" x14ac:dyDescent="0.2">
      <c r="D47870" s="5"/>
    </row>
    <row r="47871" spans="1:4" x14ac:dyDescent="0.2">
      <c r="D47871" s="5"/>
    </row>
    <row r="47872" spans="1:4" x14ac:dyDescent="0.2">
      <c r="A47872" s="3"/>
      <c r="B47872" s="3"/>
      <c r="D47872" s="5"/>
    </row>
    <row r="47873" spans="1:4" x14ac:dyDescent="0.2">
      <c r="D47873" s="5"/>
    </row>
    <row r="47874" spans="1:4" x14ac:dyDescent="0.2">
      <c r="D47874" s="5"/>
    </row>
    <row r="47875" spans="1:4" x14ac:dyDescent="0.2">
      <c r="A47875" s="3"/>
      <c r="B47875" s="3"/>
      <c r="D47875" s="5"/>
    </row>
    <row r="47876" spans="1:4" x14ac:dyDescent="0.2">
      <c r="D47876" s="5"/>
    </row>
    <row r="47877" spans="1:4" x14ac:dyDescent="0.2">
      <c r="D47877" s="5"/>
    </row>
    <row r="47878" spans="1:4" x14ac:dyDescent="0.2">
      <c r="D47878" s="5"/>
    </row>
    <row r="47879" spans="1:4" x14ac:dyDescent="0.2">
      <c r="A47879" s="3"/>
      <c r="B47879" s="3"/>
      <c r="D47879" s="5"/>
    </row>
    <row r="47880" spans="1:4" x14ac:dyDescent="0.2">
      <c r="D47880" s="5"/>
    </row>
    <row r="47881" spans="1:4" x14ac:dyDescent="0.2">
      <c r="A47881" s="3"/>
      <c r="B47881" s="3"/>
      <c r="D47881" s="5"/>
    </row>
    <row r="47882" spans="1:4" x14ac:dyDescent="0.2">
      <c r="D47882" s="5"/>
    </row>
    <row r="47883" spans="1:4" x14ac:dyDescent="0.2">
      <c r="D47883" s="5"/>
    </row>
    <row r="47884" spans="1:4" x14ac:dyDescent="0.2">
      <c r="D47884" s="5"/>
    </row>
    <row r="47885" spans="1:4" x14ac:dyDescent="0.2">
      <c r="A47885" s="3"/>
      <c r="B47885" s="3"/>
      <c r="D47885" s="5"/>
    </row>
    <row r="47886" spans="1:4" x14ac:dyDescent="0.2">
      <c r="A47886" s="3"/>
      <c r="B47886" s="3"/>
      <c r="D47886" s="5"/>
    </row>
    <row r="47887" spans="1:4" x14ac:dyDescent="0.2">
      <c r="A47887" s="3"/>
      <c r="B47887" s="3"/>
      <c r="D47887" s="5"/>
    </row>
    <row r="47888" spans="1:4" x14ac:dyDescent="0.2">
      <c r="A47888" s="3"/>
      <c r="B47888" s="3"/>
      <c r="D47888" s="5"/>
    </row>
    <row r="47889" spans="1:4" x14ac:dyDescent="0.2">
      <c r="D47889" s="5"/>
    </row>
    <row r="47890" spans="1:4" x14ac:dyDescent="0.2">
      <c r="D47890" s="5"/>
    </row>
    <row r="47891" spans="1:4" x14ac:dyDescent="0.2">
      <c r="D47891" s="5"/>
    </row>
    <row r="47892" spans="1:4" x14ac:dyDescent="0.2">
      <c r="D47892" s="5"/>
    </row>
    <row r="47893" spans="1:4" x14ac:dyDescent="0.2">
      <c r="A47893" s="3"/>
      <c r="B47893" s="3"/>
      <c r="D47893" s="5"/>
    </row>
    <row r="47894" spans="1:4" x14ac:dyDescent="0.2">
      <c r="D47894" s="5"/>
    </row>
    <row r="47895" spans="1:4" x14ac:dyDescent="0.2">
      <c r="A47895" s="3"/>
      <c r="B47895" s="3"/>
      <c r="D47895" s="5"/>
    </row>
    <row r="47896" spans="1:4" x14ac:dyDescent="0.2">
      <c r="D47896" s="5"/>
    </row>
    <row r="47897" spans="1:4" x14ac:dyDescent="0.2">
      <c r="A47897" s="3"/>
      <c r="B47897" s="3"/>
      <c r="D47897" s="5"/>
    </row>
    <row r="47898" spans="1:4" x14ac:dyDescent="0.2">
      <c r="A47898" s="3"/>
      <c r="B47898" s="3"/>
      <c r="D47898" s="5"/>
    </row>
    <row r="47899" spans="1:4" x14ac:dyDescent="0.2">
      <c r="D47899" s="5"/>
    </row>
    <row r="47900" spans="1:4" x14ac:dyDescent="0.2">
      <c r="D47900" s="5"/>
    </row>
    <row r="47901" spans="1:4" x14ac:dyDescent="0.2">
      <c r="A47901" s="3"/>
      <c r="B47901" s="3"/>
      <c r="D47901" s="5"/>
    </row>
    <row r="47902" spans="1:4" x14ac:dyDescent="0.2">
      <c r="D47902" s="5"/>
    </row>
    <row r="47903" spans="1:4" x14ac:dyDescent="0.2">
      <c r="A47903" s="3"/>
      <c r="B47903" s="3"/>
      <c r="D47903" s="5"/>
    </row>
    <row r="47904" spans="1:4" x14ac:dyDescent="0.2">
      <c r="A47904" s="3"/>
      <c r="B47904" s="3"/>
      <c r="D47904" s="5"/>
    </row>
    <row r="47905" spans="1:4" x14ac:dyDescent="0.2">
      <c r="A47905" s="3"/>
      <c r="B47905" s="3"/>
      <c r="D47905" s="5"/>
    </row>
    <row r="47906" spans="1:4" x14ac:dyDescent="0.2">
      <c r="A47906" s="3"/>
      <c r="B47906" s="3"/>
      <c r="D47906" s="5"/>
    </row>
    <row r="47907" spans="1:4" x14ac:dyDescent="0.2">
      <c r="A47907" s="3"/>
      <c r="B47907" s="3"/>
      <c r="D47907" s="5"/>
    </row>
    <row r="47908" spans="1:4" x14ac:dyDescent="0.2">
      <c r="A47908" s="3"/>
      <c r="B47908" s="3"/>
      <c r="D47908" s="5"/>
    </row>
    <row r="47909" spans="1:4" x14ac:dyDescent="0.2">
      <c r="A47909" s="3"/>
      <c r="B47909" s="3"/>
      <c r="D47909" s="5"/>
    </row>
    <row r="47910" spans="1:4" x14ac:dyDescent="0.2">
      <c r="D47910" s="5"/>
    </row>
    <row r="47911" spans="1:4" x14ac:dyDescent="0.2">
      <c r="D47911" s="5"/>
    </row>
    <row r="47912" spans="1:4" x14ac:dyDescent="0.2">
      <c r="D47912" s="5"/>
    </row>
    <row r="47913" spans="1:4" x14ac:dyDescent="0.2">
      <c r="D47913" s="5"/>
    </row>
    <row r="47914" spans="1:4" x14ac:dyDescent="0.2">
      <c r="A47914" s="3"/>
      <c r="B47914" s="3"/>
      <c r="D47914" s="5"/>
    </row>
    <row r="47915" spans="1:4" x14ac:dyDescent="0.2">
      <c r="A47915" s="3"/>
      <c r="B47915" s="3"/>
      <c r="D47915" s="5"/>
    </row>
    <row r="47916" spans="1:4" x14ac:dyDescent="0.2">
      <c r="A47916" s="3"/>
      <c r="B47916" s="3"/>
      <c r="D47916" s="5"/>
    </row>
    <row r="47917" spans="1:4" x14ac:dyDescent="0.2">
      <c r="A47917" s="3"/>
      <c r="B47917" s="3"/>
      <c r="D47917" s="5"/>
    </row>
    <row r="47918" spans="1:4" x14ac:dyDescent="0.2">
      <c r="D47918" s="5"/>
    </row>
    <row r="47919" spans="1:4" x14ac:dyDescent="0.2">
      <c r="D47919" s="5"/>
    </row>
    <row r="47920" spans="1:4" x14ac:dyDescent="0.2">
      <c r="A47920" s="3"/>
      <c r="B47920" s="3"/>
      <c r="D47920" s="5"/>
    </row>
    <row r="47921" spans="1:4" x14ac:dyDescent="0.2">
      <c r="A47921" s="3"/>
      <c r="B47921" s="3"/>
      <c r="D47921" s="5"/>
    </row>
    <row r="47922" spans="1:4" x14ac:dyDescent="0.2">
      <c r="D47922" s="5"/>
    </row>
    <row r="47923" spans="1:4" x14ac:dyDescent="0.2">
      <c r="D47923" s="5"/>
    </row>
    <row r="47924" spans="1:4" x14ac:dyDescent="0.2">
      <c r="D47924" s="5"/>
    </row>
    <row r="47925" spans="1:4" x14ac:dyDescent="0.2">
      <c r="D47925" s="5"/>
    </row>
    <row r="47926" spans="1:4" x14ac:dyDescent="0.2">
      <c r="A47926" s="3"/>
      <c r="B47926" s="3"/>
      <c r="D47926" s="5"/>
    </row>
    <row r="47927" spans="1:4" x14ac:dyDescent="0.2">
      <c r="D47927" s="5"/>
    </row>
    <row r="47928" spans="1:4" x14ac:dyDescent="0.2">
      <c r="A47928" s="3"/>
      <c r="B47928" s="3"/>
      <c r="D47928" s="5"/>
    </row>
    <row r="47929" spans="1:4" x14ac:dyDescent="0.2">
      <c r="A47929" s="3"/>
      <c r="B47929" s="3"/>
      <c r="D47929" s="5"/>
    </row>
    <row r="47930" spans="1:4" x14ac:dyDescent="0.2">
      <c r="A47930" s="3"/>
      <c r="B47930" s="3"/>
      <c r="D47930" s="5"/>
    </row>
    <row r="47931" spans="1:4" x14ac:dyDescent="0.2">
      <c r="A47931" s="3"/>
      <c r="B47931" s="3"/>
      <c r="D47931" s="5"/>
    </row>
    <row r="47932" spans="1:4" x14ac:dyDescent="0.2">
      <c r="D47932" s="5"/>
    </row>
    <row r="47933" spans="1:4" x14ac:dyDescent="0.2">
      <c r="D47933" s="5"/>
    </row>
    <row r="47934" spans="1:4" x14ac:dyDescent="0.2">
      <c r="A47934" s="3"/>
      <c r="B47934" s="3"/>
      <c r="D47934" s="5"/>
    </row>
    <row r="47935" spans="1:4" x14ac:dyDescent="0.2">
      <c r="A47935" s="3"/>
      <c r="B47935" s="3"/>
      <c r="D47935" s="5"/>
    </row>
    <row r="47936" spans="1:4" x14ac:dyDescent="0.2">
      <c r="D47936" s="5"/>
    </row>
    <row r="47937" spans="1:4" x14ac:dyDescent="0.2">
      <c r="A47937" s="3"/>
      <c r="B47937" s="3"/>
      <c r="D47937" s="5"/>
    </row>
    <row r="47938" spans="1:4" x14ac:dyDescent="0.2">
      <c r="A47938" s="3"/>
      <c r="B47938" s="3"/>
      <c r="D47938" s="5"/>
    </row>
    <row r="47939" spans="1:4" x14ac:dyDescent="0.2">
      <c r="A47939" s="3"/>
      <c r="B47939" s="3"/>
      <c r="D47939" s="5"/>
    </row>
    <row r="47940" spans="1:4" x14ac:dyDescent="0.2">
      <c r="D47940" s="5"/>
    </row>
    <row r="47941" spans="1:4" x14ac:dyDescent="0.2">
      <c r="D47941" s="5"/>
    </row>
    <row r="47942" spans="1:4" x14ac:dyDescent="0.2">
      <c r="D47942" s="5"/>
    </row>
    <row r="47943" spans="1:4" x14ac:dyDescent="0.2">
      <c r="D47943" s="5"/>
    </row>
    <row r="47944" spans="1:4" x14ac:dyDescent="0.2">
      <c r="D47944" s="5"/>
    </row>
    <row r="47945" spans="1:4" x14ac:dyDescent="0.2">
      <c r="D47945" s="5"/>
    </row>
    <row r="47946" spans="1:4" x14ac:dyDescent="0.2">
      <c r="A47946" s="3"/>
      <c r="B47946" s="3"/>
      <c r="D47946" s="5"/>
    </row>
    <row r="47947" spans="1:4" x14ac:dyDescent="0.2">
      <c r="A47947" s="3"/>
      <c r="B47947" s="3"/>
      <c r="D47947" s="5"/>
    </row>
    <row r="47948" spans="1:4" x14ac:dyDescent="0.2">
      <c r="A47948" s="3"/>
      <c r="B47948" s="3"/>
      <c r="D47948" s="5"/>
    </row>
    <row r="47949" spans="1:4" x14ac:dyDescent="0.2">
      <c r="D47949" s="5"/>
    </row>
    <row r="47950" spans="1:4" x14ac:dyDescent="0.2">
      <c r="A47950" s="3"/>
      <c r="B47950" s="3"/>
      <c r="D47950" s="5"/>
    </row>
    <row r="47951" spans="1:4" x14ac:dyDescent="0.2">
      <c r="A47951" s="3"/>
      <c r="B47951" s="3"/>
      <c r="D47951" s="5"/>
    </row>
    <row r="47952" spans="1:4" x14ac:dyDescent="0.2">
      <c r="A47952" s="3"/>
      <c r="B47952" s="3"/>
      <c r="D47952" s="5"/>
    </row>
    <row r="47953" spans="1:4" x14ac:dyDescent="0.2">
      <c r="D47953" s="5"/>
    </row>
    <row r="47954" spans="1:4" x14ac:dyDescent="0.2">
      <c r="D47954" s="5"/>
    </row>
    <row r="47955" spans="1:4" x14ac:dyDescent="0.2">
      <c r="D47955" s="5"/>
    </row>
    <row r="47956" spans="1:4" x14ac:dyDescent="0.2">
      <c r="A47956" s="3"/>
      <c r="B47956" s="3"/>
      <c r="D47956" s="5"/>
    </row>
    <row r="47957" spans="1:4" x14ac:dyDescent="0.2">
      <c r="A47957" s="3"/>
      <c r="B47957" s="3"/>
      <c r="D47957" s="5"/>
    </row>
    <row r="47958" spans="1:4" x14ac:dyDescent="0.2">
      <c r="D47958" s="5"/>
    </row>
    <row r="47959" spans="1:4" x14ac:dyDescent="0.2">
      <c r="D47959" s="5"/>
    </row>
    <row r="47960" spans="1:4" x14ac:dyDescent="0.2">
      <c r="A47960" s="3"/>
      <c r="B47960" s="3"/>
      <c r="D47960" s="5"/>
    </row>
    <row r="47961" spans="1:4" x14ac:dyDescent="0.2">
      <c r="D47961" s="5"/>
    </row>
    <row r="47962" spans="1:4" x14ac:dyDescent="0.2">
      <c r="D47962" s="5"/>
    </row>
    <row r="47963" spans="1:4" x14ac:dyDescent="0.2">
      <c r="A47963" s="3"/>
      <c r="B47963" s="3"/>
      <c r="D47963" s="5"/>
    </row>
    <row r="47964" spans="1:4" x14ac:dyDescent="0.2">
      <c r="D47964" s="5"/>
    </row>
    <row r="47965" spans="1:4" x14ac:dyDescent="0.2">
      <c r="D47965" s="5"/>
    </row>
    <row r="47966" spans="1:4" x14ac:dyDescent="0.2">
      <c r="A47966" s="3"/>
      <c r="B47966" s="3"/>
      <c r="D47966" s="5"/>
    </row>
    <row r="47967" spans="1:4" x14ac:dyDescent="0.2">
      <c r="A47967" s="3"/>
      <c r="B47967" s="3"/>
      <c r="D47967" s="5"/>
    </row>
    <row r="47968" spans="1:4" x14ac:dyDescent="0.2">
      <c r="A47968" s="3"/>
      <c r="B47968" s="3"/>
      <c r="D47968" s="5"/>
    </row>
    <row r="47969" spans="1:4" x14ac:dyDescent="0.2">
      <c r="A47969" s="3"/>
      <c r="B47969" s="3"/>
      <c r="D47969" s="5"/>
    </row>
    <row r="47970" spans="1:4" x14ac:dyDescent="0.2">
      <c r="D47970" s="5"/>
    </row>
    <row r="47971" spans="1:4" x14ac:dyDescent="0.2">
      <c r="D47971" s="5"/>
    </row>
    <row r="47972" spans="1:4" x14ac:dyDescent="0.2">
      <c r="D47972" s="5"/>
    </row>
    <row r="47973" spans="1:4" x14ac:dyDescent="0.2">
      <c r="A47973" s="3"/>
      <c r="B47973" s="3"/>
      <c r="D47973" s="5"/>
    </row>
    <row r="47974" spans="1:4" x14ac:dyDescent="0.2">
      <c r="D47974" s="5"/>
    </row>
    <row r="47975" spans="1:4" x14ac:dyDescent="0.2">
      <c r="D47975" s="5"/>
    </row>
    <row r="47976" spans="1:4" x14ac:dyDescent="0.2">
      <c r="D47976" s="5"/>
    </row>
    <row r="47977" spans="1:4" x14ac:dyDescent="0.2">
      <c r="D47977" s="5"/>
    </row>
    <row r="47978" spans="1:4" x14ac:dyDescent="0.2">
      <c r="A47978" s="3"/>
      <c r="B47978" s="3"/>
      <c r="D47978" s="5"/>
    </row>
    <row r="47979" spans="1:4" x14ac:dyDescent="0.2">
      <c r="A47979" s="3"/>
      <c r="B47979" s="3"/>
      <c r="D47979" s="5"/>
    </row>
    <row r="47980" spans="1:4" x14ac:dyDescent="0.2">
      <c r="A47980" s="3"/>
      <c r="B47980" s="3"/>
      <c r="D47980" s="5"/>
    </row>
    <row r="47981" spans="1:4" x14ac:dyDescent="0.2">
      <c r="A47981" s="3"/>
      <c r="B47981" s="3"/>
      <c r="D47981" s="5"/>
    </row>
    <row r="47982" spans="1:4" x14ac:dyDescent="0.2">
      <c r="D47982" s="5"/>
    </row>
    <row r="47983" spans="1:4" x14ac:dyDescent="0.2">
      <c r="A47983" s="3"/>
      <c r="B47983" s="3"/>
      <c r="D47983" s="5"/>
    </row>
    <row r="47984" spans="1:4" x14ac:dyDescent="0.2">
      <c r="A47984" s="3"/>
      <c r="B47984" s="3"/>
      <c r="D47984" s="5"/>
    </row>
    <row r="47985" spans="1:4" x14ac:dyDescent="0.2">
      <c r="A47985" s="3"/>
      <c r="B47985" s="3"/>
      <c r="D47985" s="5"/>
    </row>
    <row r="47986" spans="1:4" x14ac:dyDescent="0.2">
      <c r="A47986" s="3"/>
      <c r="B47986" s="3"/>
      <c r="D47986" s="5"/>
    </row>
    <row r="47987" spans="1:4" x14ac:dyDescent="0.2">
      <c r="A47987" s="3"/>
      <c r="B47987" s="3"/>
      <c r="D47987" s="5"/>
    </row>
    <row r="47988" spans="1:4" x14ac:dyDescent="0.2">
      <c r="A47988" s="3"/>
      <c r="B47988" s="3"/>
      <c r="D47988" s="5"/>
    </row>
    <row r="47989" spans="1:4" x14ac:dyDescent="0.2">
      <c r="A47989" s="3"/>
      <c r="B47989" s="3"/>
      <c r="D47989" s="5"/>
    </row>
    <row r="47990" spans="1:4" x14ac:dyDescent="0.2">
      <c r="A47990" s="3"/>
      <c r="B47990" s="3"/>
      <c r="D47990" s="5"/>
    </row>
    <row r="47991" spans="1:4" x14ac:dyDescent="0.2">
      <c r="D47991" s="5"/>
    </row>
    <row r="47992" spans="1:4" x14ac:dyDescent="0.2">
      <c r="A47992" s="3"/>
      <c r="B47992" s="3"/>
      <c r="D47992" s="5"/>
    </row>
    <row r="47993" spans="1:4" x14ac:dyDescent="0.2">
      <c r="D47993" s="5"/>
    </row>
    <row r="47994" spans="1:4" x14ac:dyDescent="0.2">
      <c r="D47994" s="5"/>
    </row>
    <row r="47995" spans="1:4" x14ac:dyDescent="0.2">
      <c r="D47995" s="5"/>
    </row>
    <row r="47996" spans="1:4" x14ac:dyDescent="0.2">
      <c r="A47996" s="3"/>
      <c r="B47996" s="3"/>
      <c r="D47996" s="5"/>
    </row>
    <row r="47997" spans="1:4" x14ac:dyDescent="0.2">
      <c r="A47997" s="3"/>
      <c r="B47997" s="3"/>
      <c r="D47997" s="5"/>
    </row>
    <row r="47998" spans="1:4" x14ac:dyDescent="0.2">
      <c r="A47998" s="3"/>
      <c r="B47998" s="3"/>
      <c r="D47998" s="5"/>
    </row>
    <row r="47999" spans="1:4" x14ac:dyDescent="0.2">
      <c r="D47999" s="5"/>
    </row>
    <row r="48000" spans="1:4" x14ac:dyDescent="0.2">
      <c r="D48000" s="5"/>
    </row>
    <row r="48001" spans="1:4" x14ac:dyDescent="0.2">
      <c r="D48001" s="5"/>
    </row>
    <row r="48002" spans="1:4" x14ac:dyDescent="0.2">
      <c r="D48002" s="5"/>
    </row>
    <row r="48003" spans="1:4" x14ac:dyDescent="0.2">
      <c r="A48003" s="3"/>
      <c r="B48003" s="3"/>
      <c r="D48003" s="5"/>
    </row>
    <row r="48004" spans="1:4" x14ac:dyDescent="0.2">
      <c r="D48004" s="5"/>
    </row>
    <row r="48005" spans="1:4" x14ac:dyDescent="0.2">
      <c r="D48005" s="5"/>
    </row>
    <row r="48006" spans="1:4" x14ac:dyDescent="0.2">
      <c r="D48006" s="5"/>
    </row>
    <row r="48007" spans="1:4" x14ac:dyDescent="0.2">
      <c r="A48007" s="3"/>
      <c r="B48007" s="3"/>
      <c r="D48007" s="5"/>
    </row>
    <row r="48008" spans="1:4" x14ac:dyDescent="0.2">
      <c r="D48008" s="5"/>
    </row>
    <row r="48009" spans="1:4" x14ac:dyDescent="0.2">
      <c r="A48009" s="3"/>
      <c r="B48009" s="3"/>
      <c r="D48009" s="5"/>
    </row>
    <row r="48010" spans="1:4" x14ac:dyDescent="0.2">
      <c r="A48010" s="3"/>
      <c r="B48010" s="3"/>
      <c r="D48010" s="5"/>
    </row>
    <row r="48011" spans="1:4" x14ac:dyDescent="0.2">
      <c r="D48011" s="5"/>
    </row>
    <row r="48012" spans="1:4" x14ac:dyDescent="0.2">
      <c r="D48012" s="5"/>
    </row>
    <row r="48013" spans="1:4" x14ac:dyDescent="0.2">
      <c r="D48013" s="5"/>
    </row>
    <row r="48014" spans="1:4" x14ac:dyDescent="0.2">
      <c r="D48014" s="5"/>
    </row>
    <row r="48015" spans="1:4" x14ac:dyDescent="0.2">
      <c r="D48015" s="5"/>
    </row>
    <row r="48016" spans="1:4" x14ac:dyDescent="0.2">
      <c r="D48016" s="5"/>
    </row>
    <row r="48017" spans="1:4" x14ac:dyDescent="0.2">
      <c r="D48017" s="5"/>
    </row>
    <row r="48018" spans="1:4" x14ac:dyDescent="0.2">
      <c r="D48018" s="5"/>
    </row>
    <row r="48019" spans="1:4" x14ac:dyDescent="0.2">
      <c r="D48019" s="5"/>
    </row>
    <row r="48020" spans="1:4" x14ac:dyDescent="0.2">
      <c r="A48020" s="3"/>
      <c r="B48020" s="3"/>
      <c r="D48020" s="5"/>
    </row>
    <row r="48021" spans="1:4" x14ac:dyDescent="0.2">
      <c r="D48021" s="5"/>
    </row>
    <row r="48022" spans="1:4" x14ac:dyDescent="0.2">
      <c r="A48022" s="3"/>
      <c r="B48022" s="3"/>
      <c r="D48022" s="5"/>
    </row>
    <row r="48023" spans="1:4" x14ac:dyDescent="0.2">
      <c r="A48023" s="3"/>
      <c r="B48023" s="3"/>
      <c r="D48023" s="5"/>
    </row>
    <row r="48024" spans="1:4" x14ac:dyDescent="0.2">
      <c r="A48024" s="3"/>
      <c r="B48024" s="3"/>
      <c r="D48024" s="5"/>
    </row>
    <row r="48025" spans="1:4" x14ac:dyDescent="0.2">
      <c r="A48025" s="3"/>
      <c r="B48025" s="3"/>
      <c r="D48025" s="5"/>
    </row>
    <row r="48026" spans="1:4" x14ac:dyDescent="0.2">
      <c r="A48026" s="3"/>
      <c r="B48026" s="3"/>
      <c r="D48026" s="5"/>
    </row>
    <row r="48027" spans="1:4" x14ac:dyDescent="0.2">
      <c r="A48027" s="3"/>
      <c r="B48027" s="3"/>
      <c r="D48027" s="5"/>
    </row>
    <row r="48028" spans="1:4" x14ac:dyDescent="0.2">
      <c r="D48028" s="5"/>
    </row>
    <row r="48029" spans="1:4" x14ac:dyDescent="0.2">
      <c r="A48029" s="3"/>
      <c r="B48029" s="3"/>
      <c r="D48029" s="5"/>
    </row>
    <row r="48030" spans="1:4" x14ac:dyDescent="0.2">
      <c r="A48030" s="3"/>
      <c r="B48030" s="3"/>
      <c r="D48030" s="5"/>
    </row>
    <row r="48031" spans="1:4" x14ac:dyDescent="0.2">
      <c r="A48031" s="3"/>
      <c r="B48031" s="3"/>
      <c r="D48031" s="5"/>
    </row>
    <row r="48032" spans="1:4" x14ac:dyDescent="0.2">
      <c r="D48032" s="5"/>
    </row>
    <row r="48033" spans="1:4" x14ac:dyDescent="0.2">
      <c r="D48033" s="5"/>
    </row>
    <row r="48034" spans="1:4" x14ac:dyDescent="0.2">
      <c r="A48034" s="3"/>
      <c r="B48034" s="3"/>
      <c r="D48034" s="5"/>
    </row>
    <row r="48035" spans="1:4" x14ac:dyDescent="0.2">
      <c r="A48035" s="3"/>
      <c r="B48035" s="3"/>
      <c r="D48035" s="5"/>
    </row>
    <row r="48036" spans="1:4" x14ac:dyDescent="0.2">
      <c r="A48036" s="3"/>
      <c r="B48036" s="3"/>
      <c r="D48036" s="5"/>
    </row>
    <row r="48037" spans="1:4" x14ac:dyDescent="0.2">
      <c r="A48037" s="3"/>
      <c r="B48037" s="3"/>
      <c r="D48037" s="5"/>
    </row>
    <row r="48038" spans="1:4" x14ac:dyDescent="0.2">
      <c r="D48038" s="5"/>
    </row>
    <row r="48039" spans="1:4" x14ac:dyDescent="0.2">
      <c r="A48039" s="3"/>
      <c r="B48039" s="3"/>
      <c r="D48039" s="5"/>
    </row>
    <row r="48040" spans="1:4" x14ac:dyDescent="0.2">
      <c r="A48040" s="3"/>
      <c r="B48040" s="3"/>
      <c r="D48040" s="5"/>
    </row>
    <row r="48041" spans="1:4" x14ac:dyDescent="0.2">
      <c r="A48041" s="3"/>
      <c r="B48041" s="3"/>
      <c r="D48041" s="5"/>
    </row>
    <row r="48042" spans="1:4" x14ac:dyDescent="0.2">
      <c r="A48042" s="3"/>
      <c r="B48042" s="3"/>
      <c r="D48042" s="5"/>
    </row>
    <row r="48043" spans="1:4" x14ac:dyDescent="0.2">
      <c r="A48043" s="3"/>
      <c r="B48043" s="3"/>
      <c r="D48043" s="5"/>
    </row>
    <row r="48044" spans="1:4" x14ac:dyDescent="0.2">
      <c r="A48044" s="3"/>
      <c r="B48044" s="3"/>
      <c r="D48044" s="5"/>
    </row>
    <row r="48045" spans="1:4" x14ac:dyDescent="0.2">
      <c r="D48045" s="5"/>
    </row>
    <row r="48046" spans="1:4" x14ac:dyDescent="0.2">
      <c r="D48046" s="5"/>
    </row>
    <row r="48047" spans="1:4" x14ac:dyDescent="0.2">
      <c r="A48047" s="3"/>
      <c r="B48047" s="3"/>
      <c r="D48047" s="5"/>
    </row>
    <row r="48048" spans="1:4" x14ac:dyDescent="0.2">
      <c r="D48048" s="5"/>
    </row>
    <row r="48049" spans="1:4" x14ac:dyDescent="0.2">
      <c r="A48049" s="3"/>
      <c r="B48049" s="3"/>
      <c r="D48049" s="5"/>
    </row>
    <row r="48050" spans="1:4" x14ac:dyDescent="0.2">
      <c r="A48050" s="3"/>
      <c r="B48050" s="3"/>
      <c r="D48050" s="5"/>
    </row>
    <row r="48051" spans="1:4" x14ac:dyDescent="0.2">
      <c r="A48051" s="3"/>
      <c r="B48051" s="3"/>
      <c r="D48051" s="5"/>
    </row>
    <row r="48052" spans="1:4" x14ac:dyDescent="0.2">
      <c r="A48052" s="3"/>
      <c r="B48052" s="3"/>
      <c r="D48052" s="5"/>
    </row>
    <row r="48053" spans="1:4" x14ac:dyDescent="0.2">
      <c r="D48053" s="5"/>
    </row>
    <row r="48054" spans="1:4" x14ac:dyDescent="0.2">
      <c r="D48054" s="5"/>
    </row>
    <row r="48055" spans="1:4" x14ac:dyDescent="0.2">
      <c r="D48055" s="5"/>
    </row>
    <row r="48056" spans="1:4" x14ac:dyDescent="0.2">
      <c r="A48056" s="3"/>
      <c r="B48056" s="3"/>
      <c r="D48056" s="5"/>
    </row>
    <row r="48057" spans="1:4" x14ac:dyDescent="0.2">
      <c r="A48057" s="3"/>
      <c r="B48057" s="3"/>
      <c r="D48057" s="5"/>
    </row>
    <row r="48058" spans="1:4" x14ac:dyDescent="0.2">
      <c r="A48058" s="3"/>
      <c r="B48058" s="3"/>
      <c r="D48058" s="5"/>
    </row>
    <row r="48059" spans="1:4" x14ac:dyDescent="0.2">
      <c r="A48059" s="3"/>
      <c r="B48059" s="3"/>
      <c r="D48059" s="5"/>
    </row>
    <row r="48060" spans="1:4" x14ac:dyDescent="0.2">
      <c r="A48060" s="3"/>
      <c r="B48060" s="3"/>
      <c r="D48060" s="5"/>
    </row>
    <row r="48061" spans="1:4" x14ac:dyDescent="0.2">
      <c r="A48061" s="3"/>
      <c r="B48061" s="3"/>
      <c r="D48061" s="5"/>
    </row>
    <row r="48062" spans="1:4" x14ac:dyDescent="0.2">
      <c r="D48062" s="5"/>
    </row>
    <row r="48063" spans="1:4" x14ac:dyDescent="0.2">
      <c r="D48063" s="5"/>
    </row>
    <row r="48064" spans="1:4" x14ac:dyDescent="0.2">
      <c r="D48064" s="5"/>
    </row>
    <row r="48065" spans="1:4" x14ac:dyDescent="0.2">
      <c r="A48065" s="3"/>
      <c r="B48065" s="3"/>
      <c r="D48065" s="5"/>
    </row>
    <row r="48066" spans="1:4" x14ac:dyDescent="0.2">
      <c r="A48066" s="3"/>
      <c r="B48066" s="3"/>
      <c r="D48066" s="5"/>
    </row>
    <row r="48067" spans="1:4" x14ac:dyDescent="0.2">
      <c r="D48067" s="5"/>
    </row>
    <row r="48068" spans="1:4" x14ac:dyDescent="0.2">
      <c r="D48068" s="5"/>
    </row>
    <row r="48069" spans="1:4" x14ac:dyDescent="0.2">
      <c r="A48069" s="3"/>
      <c r="B48069" s="3"/>
      <c r="D48069" s="5"/>
    </row>
    <row r="48070" spans="1:4" x14ac:dyDescent="0.2">
      <c r="D48070" s="5"/>
    </row>
    <row r="48071" spans="1:4" x14ac:dyDescent="0.2">
      <c r="A48071" s="3"/>
      <c r="B48071" s="3"/>
      <c r="D48071" s="5"/>
    </row>
    <row r="48072" spans="1:4" x14ac:dyDescent="0.2">
      <c r="D48072" s="5"/>
    </row>
    <row r="48073" spans="1:4" x14ac:dyDescent="0.2">
      <c r="D48073" s="5"/>
    </row>
    <row r="48074" spans="1:4" x14ac:dyDescent="0.2">
      <c r="A48074" s="3"/>
      <c r="B48074" s="3"/>
      <c r="D48074" s="5"/>
    </row>
    <row r="48075" spans="1:4" x14ac:dyDescent="0.2">
      <c r="D48075" s="5"/>
    </row>
    <row r="48076" spans="1:4" x14ac:dyDescent="0.2">
      <c r="D48076" s="5"/>
    </row>
    <row r="48077" spans="1:4" x14ac:dyDescent="0.2">
      <c r="D48077" s="5"/>
    </row>
    <row r="48078" spans="1:4" x14ac:dyDescent="0.2">
      <c r="A48078" s="3"/>
      <c r="B48078" s="3"/>
      <c r="D48078" s="5"/>
    </row>
    <row r="48079" spans="1:4" x14ac:dyDescent="0.2">
      <c r="A48079" s="3"/>
      <c r="B48079" s="3"/>
      <c r="D48079" s="5"/>
    </row>
    <row r="48080" spans="1:4" x14ac:dyDescent="0.2">
      <c r="A48080" s="3"/>
      <c r="B48080" s="3"/>
      <c r="D48080" s="5"/>
    </row>
    <row r="48081" spans="1:4" x14ac:dyDescent="0.2">
      <c r="A48081" s="3"/>
      <c r="B48081" s="3"/>
      <c r="D48081" s="5"/>
    </row>
    <row r="48082" spans="1:4" x14ac:dyDescent="0.2">
      <c r="A48082" s="3"/>
      <c r="B48082" s="3"/>
      <c r="D48082" s="5"/>
    </row>
    <row r="48083" spans="1:4" x14ac:dyDescent="0.2">
      <c r="A48083" s="3"/>
      <c r="B48083" s="3"/>
      <c r="D48083" s="5"/>
    </row>
    <row r="48084" spans="1:4" x14ac:dyDescent="0.2">
      <c r="D48084" s="5"/>
    </row>
    <row r="48085" spans="1:4" x14ac:dyDescent="0.2">
      <c r="D48085" s="5"/>
    </row>
    <row r="48086" spans="1:4" x14ac:dyDescent="0.2">
      <c r="D48086" s="5"/>
    </row>
    <row r="48087" spans="1:4" x14ac:dyDescent="0.2">
      <c r="D48087" s="5"/>
    </row>
    <row r="48088" spans="1:4" x14ac:dyDescent="0.2">
      <c r="A48088" s="3"/>
      <c r="B48088" s="3"/>
      <c r="D48088" s="5"/>
    </row>
    <row r="48089" spans="1:4" x14ac:dyDescent="0.2">
      <c r="A48089" s="3"/>
      <c r="B48089" s="3"/>
      <c r="D48089" s="5"/>
    </row>
    <row r="48090" spans="1:4" x14ac:dyDescent="0.2">
      <c r="D48090" s="5"/>
    </row>
    <row r="48091" spans="1:4" x14ac:dyDescent="0.2">
      <c r="A48091" s="3"/>
      <c r="B48091" s="3"/>
      <c r="D48091" s="5"/>
    </row>
    <row r="48092" spans="1:4" x14ac:dyDescent="0.2">
      <c r="D48092" s="5"/>
    </row>
    <row r="48093" spans="1:4" x14ac:dyDescent="0.2">
      <c r="D48093" s="5"/>
    </row>
    <row r="48094" spans="1:4" x14ac:dyDescent="0.2">
      <c r="A48094" s="3"/>
      <c r="B48094" s="3"/>
      <c r="D48094" s="5"/>
    </row>
    <row r="48095" spans="1:4" x14ac:dyDescent="0.2">
      <c r="D48095" s="5"/>
    </row>
    <row r="48096" spans="1:4" x14ac:dyDescent="0.2">
      <c r="A48096" s="3"/>
      <c r="B48096" s="3"/>
      <c r="D48096" s="5"/>
    </row>
    <row r="48097" spans="1:4" x14ac:dyDescent="0.2">
      <c r="A48097" s="3"/>
      <c r="B48097" s="3"/>
      <c r="D48097" s="5"/>
    </row>
    <row r="48098" spans="1:4" x14ac:dyDescent="0.2">
      <c r="A48098" s="3"/>
      <c r="B48098" s="3"/>
      <c r="D48098" s="5"/>
    </row>
    <row r="48099" spans="1:4" x14ac:dyDescent="0.2">
      <c r="D48099" s="5"/>
    </row>
    <row r="48100" spans="1:4" x14ac:dyDescent="0.2">
      <c r="D48100" s="5"/>
    </row>
    <row r="48101" spans="1:4" x14ac:dyDescent="0.2">
      <c r="D48101" s="5"/>
    </row>
    <row r="48102" spans="1:4" x14ac:dyDescent="0.2">
      <c r="A48102" s="3"/>
      <c r="B48102" s="3"/>
      <c r="D48102" s="5"/>
    </row>
    <row r="48103" spans="1:4" x14ac:dyDescent="0.2">
      <c r="A48103" s="3"/>
      <c r="B48103" s="3"/>
      <c r="D48103" s="5"/>
    </row>
    <row r="48104" spans="1:4" x14ac:dyDescent="0.2">
      <c r="D48104" s="5"/>
    </row>
    <row r="48105" spans="1:4" x14ac:dyDescent="0.2">
      <c r="A48105" s="3"/>
      <c r="B48105" s="3"/>
      <c r="D48105" s="5"/>
    </row>
    <row r="48106" spans="1:4" x14ac:dyDescent="0.2">
      <c r="A48106" s="3"/>
      <c r="B48106" s="3"/>
      <c r="D48106" s="5"/>
    </row>
    <row r="48107" spans="1:4" x14ac:dyDescent="0.2">
      <c r="D48107" s="5"/>
    </row>
    <row r="48108" spans="1:4" x14ac:dyDescent="0.2">
      <c r="D48108" s="5"/>
    </row>
    <row r="48109" spans="1:4" x14ac:dyDescent="0.2">
      <c r="D48109" s="5"/>
    </row>
    <row r="48110" spans="1:4" x14ac:dyDescent="0.2">
      <c r="D48110" s="5"/>
    </row>
    <row r="48111" spans="1:4" x14ac:dyDescent="0.2">
      <c r="D48111" s="5"/>
    </row>
    <row r="48112" spans="1:4" x14ac:dyDescent="0.2">
      <c r="D48112" s="5"/>
    </row>
    <row r="48113" spans="1:4" x14ac:dyDescent="0.2">
      <c r="D48113" s="5"/>
    </row>
    <row r="48114" spans="1:4" x14ac:dyDescent="0.2">
      <c r="A48114" s="3"/>
      <c r="B48114" s="3"/>
      <c r="D48114" s="5"/>
    </row>
    <row r="48115" spans="1:4" x14ac:dyDescent="0.2">
      <c r="A48115" s="3"/>
      <c r="B48115" s="3"/>
      <c r="D48115" s="5"/>
    </row>
    <row r="48116" spans="1:4" x14ac:dyDescent="0.2">
      <c r="D48116" s="5"/>
    </row>
    <row r="48117" spans="1:4" x14ac:dyDescent="0.2">
      <c r="A48117" s="3"/>
      <c r="B48117" s="3"/>
      <c r="D48117" s="5"/>
    </row>
    <row r="48118" spans="1:4" x14ac:dyDescent="0.2">
      <c r="D48118" s="5"/>
    </row>
    <row r="48119" spans="1:4" x14ac:dyDescent="0.2">
      <c r="D48119" s="5"/>
    </row>
    <row r="48120" spans="1:4" x14ac:dyDescent="0.2">
      <c r="A48120" s="3"/>
      <c r="B48120" s="3"/>
      <c r="D48120" s="5"/>
    </row>
    <row r="48121" spans="1:4" x14ac:dyDescent="0.2">
      <c r="A48121" s="3"/>
      <c r="B48121" s="3"/>
      <c r="D48121" s="5"/>
    </row>
    <row r="48122" spans="1:4" x14ac:dyDescent="0.2">
      <c r="A48122" s="3"/>
      <c r="B48122" s="3"/>
      <c r="D48122" s="5"/>
    </row>
    <row r="48123" spans="1:4" x14ac:dyDescent="0.2">
      <c r="D48123" s="5"/>
    </row>
    <row r="48124" spans="1:4" x14ac:dyDescent="0.2">
      <c r="D48124" s="5"/>
    </row>
    <row r="48125" spans="1:4" x14ac:dyDescent="0.2">
      <c r="D48125" s="5"/>
    </row>
    <row r="48126" spans="1:4" x14ac:dyDescent="0.2">
      <c r="D48126" s="5"/>
    </row>
    <row r="48127" spans="1:4" x14ac:dyDescent="0.2">
      <c r="A48127" s="3"/>
      <c r="B48127" s="3"/>
      <c r="D48127" s="5"/>
    </row>
    <row r="48128" spans="1:4" x14ac:dyDescent="0.2">
      <c r="D48128" s="5"/>
    </row>
    <row r="48129" spans="1:4" x14ac:dyDescent="0.2">
      <c r="D48129" s="5"/>
    </row>
    <row r="48130" spans="1:4" x14ac:dyDescent="0.2">
      <c r="D48130" s="5"/>
    </row>
    <row r="48131" spans="1:4" x14ac:dyDescent="0.2">
      <c r="A48131" s="3"/>
      <c r="B48131" s="3"/>
      <c r="D48131" s="5"/>
    </row>
    <row r="48132" spans="1:4" x14ac:dyDescent="0.2">
      <c r="D48132" s="5"/>
    </row>
    <row r="48133" spans="1:4" x14ac:dyDescent="0.2">
      <c r="D48133" s="5"/>
    </row>
    <row r="48134" spans="1:4" x14ac:dyDescent="0.2">
      <c r="D48134" s="5"/>
    </row>
    <row r="48135" spans="1:4" x14ac:dyDescent="0.2">
      <c r="D48135" s="5"/>
    </row>
    <row r="48136" spans="1:4" x14ac:dyDescent="0.2">
      <c r="A48136" s="3"/>
      <c r="B48136" s="3"/>
      <c r="D48136" s="5"/>
    </row>
    <row r="48137" spans="1:4" x14ac:dyDescent="0.2">
      <c r="A48137" s="3"/>
      <c r="B48137" s="3"/>
      <c r="D48137" s="5"/>
    </row>
    <row r="48138" spans="1:4" x14ac:dyDescent="0.2">
      <c r="A48138" s="3"/>
      <c r="B48138" s="3"/>
      <c r="D48138" s="5"/>
    </row>
    <row r="48139" spans="1:4" x14ac:dyDescent="0.2">
      <c r="D48139" s="5"/>
    </row>
    <row r="48140" spans="1:4" x14ac:dyDescent="0.2">
      <c r="D48140" s="5"/>
    </row>
    <row r="48141" spans="1:4" x14ac:dyDescent="0.2">
      <c r="A48141" s="3"/>
      <c r="B48141" s="3"/>
      <c r="D48141" s="5"/>
    </row>
    <row r="48142" spans="1:4" x14ac:dyDescent="0.2">
      <c r="D48142" s="5"/>
    </row>
    <row r="48143" spans="1:4" x14ac:dyDescent="0.2">
      <c r="D48143" s="5"/>
    </row>
    <row r="48144" spans="1:4" x14ac:dyDescent="0.2">
      <c r="D48144" s="5"/>
    </row>
    <row r="48145" spans="1:4" x14ac:dyDescent="0.2">
      <c r="D48145" s="5"/>
    </row>
    <row r="48146" spans="1:4" x14ac:dyDescent="0.2">
      <c r="A48146" s="3"/>
      <c r="B48146" s="3"/>
      <c r="D48146" s="5"/>
    </row>
    <row r="48147" spans="1:4" x14ac:dyDescent="0.2">
      <c r="A48147" s="3"/>
      <c r="B48147" s="3"/>
      <c r="D48147" s="5"/>
    </row>
    <row r="48148" spans="1:4" x14ac:dyDescent="0.2">
      <c r="A48148" s="3"/>
      <c r="B48148" s="3"/>
      <c r="D48148" s="5"/>
    </row>
    <row r="48149" spans="1:4" x14ac:dyDescent="0.2">
      <c r="D48149" s="5"/>
    </row>
    <row r="48150" spans="1:4" x14ac:dyDescent="0.2">
      <c r="A48150" s="3"/>
      <c r="B48150" s="3"/>
      <c r="D48150" s="5"/>
    </row>
    <row r="48151" spans="1:4" x14ac:dyDescent="0.2">
      <c r="A48151" s="3"/>
      <c r="B48151" s="3"/>
      <c r="D48151" s="5"/>
    </row>
    <row r="48152" spans="1:4" x14ac:dyDescent="0.2">
      <c r="A48152" s="3"/>
      <c r="B48152" s="3"/>
      <c r="D48152" s="5"/>
    </row>
    <row r="48153" spans="1:4" x14ac:dyDescent="0.2">
      <c r="D48153" s="5"/>
    </row>
    <row r="48154" spans="1:4" x14ac:dyDescent="0.2">
      <c r="D48154" s="5"/>
    </row>
    <row r="48155" spans="1:4" x14ac:dyDescent="0.2">
      <c r="D48155" s="5"/>
    </row>
    <row r="48156" spans="1:4" x14ac:dyDescent="0.2">
      <c r="A48156" s="3"/>
      <c r="B48156" s="3"/>
      <c r="D48156" s="5"/>
    </row>
    <row r="48157" spans="1:4" x14ac:dyDescent="0.2">
      <c r="A48157" s="3"/>
      <c r="B48157" s="3"/>
      <c r="D48157" s="5"/>
    </row>
    <row r="48158" spans="1:4" x14ac:dyDescent="0.2">
      <c r="A48158" s="1"/>
      <c r="B48158" s="1"/>
      <c r="D48158" s="5"/>
    </row>
    <row r="48159" spans="1:4" x14ac:dyDescent="0.2">
      <c r="A48159" s="3"/>
      <c r="B48159" s="3"/>
      <c r="D48159" s="5"/>
    </row>
    <row r="48160" spans="1:4" x14ac:dyDescent="0.2">
      <c r="A48160" s="3"/>
      <c r="B48160" s="3"/>
      <c r="D48160" s="5"/>
    </row>
    <row r="48161" spans="1:4" x14ac:dyDescent="0.2">
      <c r="A48161" s="3"/>
      <c r="B48161" s="3"/>
      <c r="D48161" s="5"/>
    </row>
    <row r="48162" spans="1:4" x14ac:dyDescent="0.2">
      <c r="D48162" s="5"/>
    </row>
    <row r="48163" spans="1:4" x14ac:dyDescent="0.2">
      <c r="D48163" s="5"/>
    </row>
    <row r="48164" spans="1:4" x14ac:dyDescent="0.2">
      <c r="A48164" s="3"/>
      <c r="B48164" s="3"/>
      <c r="D48164" s="5"/>
    </row>
    <row r="48165" spans="1:4" x14ac:dyDescent="0.2">
      <c r="D48165" s="5"/>
    </row>
    <row r="48166" spans="1:4" x14ac:dyDescent="0.2">
      <c r="D48166" s="5"/>
    </row>
    <row r="48167" spans="1:4" x14ac:dyDescent="0.2">
      <c r="A48167" s="3"/>
      <c r="B48167" s="3"/>
      <c r="D48167" s="5"/>
    </row>
    <row r="48168" spans="1:4" x14ac:dyDescent="0.2">
      <c r="D48168" s="5"/>
    </row>
    <row r="48169" spans="1:4" x14ac:dyDescent="0.2">
      <c r="D48169" s="5"/>
    </row>
    <row r="48170" spans="1:4" x14ac:dyDescent="0.2">
      <c r="D48170" s="5"/>
    </row>
    <row r="48171" spans="1:4" x14ac:dyDescent="0.2">
      <c r="A48171" s="3"/>
      <c r="B48171" s="3"/>
      <c r="D48171" s="5"/>
    </row>
    <row r="48172" spans="1:4" x14ac:dyDescent="0.2">
      <c r="A48172" s="3"/>
      <c r="B48172" s="3"/>
      <c r="D48172" s="5"/>
    </row>
    <row r="48173" spans="1:4" x14ac:dyDescent="0.2">
      <c r="D48173" s="5"/>
    </row>
    <row r="48174" spans="1:4" x14ac:dyDescent="0.2">
      <c r="D48174" s="5"/>
    </row>
    <row r="48175" spans="1:4" x14ac:dyDescent="0.2">
      <c r="D48175" s="5"/>
    </row>
    <row r="48176" spans="1:4" x14ac:dyDescent="0.2">
      <c r="A48176" s="3"/>
      <c r="B48176" s="3"/>
      <c r="D48176" s="5"/>
    </row>
    <row r="48177" spans="1:4" x14ac:dyDescent="0.2">
      <c r="D48177" s="5"/>
    </row>
    <row r="48178" spans="1:4" x14ac:dyDescent="0.2">
      <c r="A48178" s="3"/>
      <c r="B48178" s="3"/>
      <c r="D48178" s="5"/>
    </row>
    <row r="48179" spans="1:4" x14ac:dyDescent="0.2">
      <c r="A48179" s="3"/>
      <c r="B48179" s="3"/>
      <c r="D48179" s="5"/>
    </row>
    <row r="48180" spans="1:4" x14ac:dyDescent="0.2">
      <c r="A48180" s="3"/>
      <c r="B48180" s="3"/>
      <c r="D48180" s="5"/>
    </row>
    <row r="48181" spans="1:4" x14ac:dyDescent="0.2">
      <c r="A48181" s="3"/>
      <c r="B48181" s="3"/>
      <c r="D48181" s="5"/>
    </row>
    <row r="48182" spans="1:4" x14ac:dyDescent="0.2">
      <c r="A48182" s="3"/>
      <c r="B48182" s="3"/>
      <c r="D48182" s="5"/>
    </row>
    <row r="48183" spans="1:4" x14ac:dyDescent="0.2">
      <c r="D48183" s="5"/>
    </row>
    <row r="48184" spans="1:4" x14ac:dyDescent="0.2">
      <c r="A48184" s="3"/>
      <c r="B48184" s="3"/>
      <c r="D48184" s="5"/>
    </row>
    <row r="48185" spans="1:4" x14ac:dyDescent="0.2">
      <c r="D48185" s="5"/>
    </row>
    <row r="48186" spans="1:4" x14ac:dyDescent="0.2">
      <c r="A48186" s="3"/>
      <c r="B48186" s="3"/>
      <c r="D48186" s="5"/>
    </row>
    <row r="48187" spans="1:4" x14ac:dyDescent="0.2">
      <c r="D48187" s="5"/>
    </row>
    <row r="48188" spans="1:4" x14ac:dyDescent="0.2">
      <c r="D48188" s="5"/>
    </row>
    <row r="48189" spans="1:4" x14ac:dyDescent="0.2">
      <c r="D48189" s="5"/>
    </row>
    <row r="48190" spans="1:4" x14ac:dyDescent="0.2">
      <c r="A48190" s="3"/>
      <c r="B48190" s="3"/>
      <c r="D48190" s="5"/>
    </row>
    <row r="48191" spans="1:4" x14ac:dyDescent="0.2">
      <c r="A48191" s="3"/>
      <c r="B48191" s="3"/>
      <c r="D48191" s="5"/>
    </row>
    <row r="48192" spans="1:4" x14ac:dyDescent="0.2">
      <c r="A48192" s="3"/>
      <c r="B48192" s="3"/>
      <c r="D48192" s="5"/>
    </row>
    <row r="48193" spans="1:4" x14ac:dyDescent="0.2">
      <c r="A48193" s="3"/>
      <c r="B48193" s="3"/>
      <c r="D48193" s="5"/>
    </row>
    <row r="48194" spans="1:4" x14ac:dyDescent="0.2">
      <c r="A48194" s="3"/>
      <c r="B48194" s="3"/>
      <c r="D48194" s="5"/>
    </row>
    <row r="48195" spans="1:4" x14ac:dyDescent="0.2">
      <c r="A48195" s="3"/>
      <c r="B48195" s="3"/>
      <c r="D48195" s="5"/>
    </row>
    <row r="48196" spans="1:4" x14ac:dyDescent="0.2">
      <c r="A48196" s="3"/>
      <c r="B48196" s="3"/>
      <c r="D48196" s="5"/>
    </row>
    <row r="48197" spans="1:4" x14ac:dyDescent="0.2">
      <c r="D48197" s="5"/>
    </row>
    <row r="48198" spans="1:4" x14ac:dyDescent="0.2">
      <c r="A48198" s="3"/>
      <c r="B48198" s="3"/>
      <c r="D48198" s="5"/>
    </row>
    <row r="48199" spans="1:4" x14ac:dyDescent="0.2">
      <c r="D48199" s="5"/>
    </row>
    <row r="48200" spans="1:4" x14ac:dyDescent="0.2">
      <c r="D48200" s="5"/>
    </row>
    <row r="48201" spans="1:4" x14ac:dyDescent="0.2">
      <c r="D48201" s="5"/>
    </row>
    <row r="48202" spans="1:4" x14ac:dyDescent="0.2">
      <c r="A48202" s="3"/>
      <c r="B48202" s="3"/>
      <c r="D48202" s="5"/>
    </row>
    <row r="48203" spans="1:4" x14ac:dyDescent="0.2">
      <c r="A48203" s="3"/>
      <c r="B48203" s="3"/>
      <c r="D48203" s="5"/>
    </row>
    <row r="48204" spans="1:4" x14ac:dyDescent="0.2">
      <c r="A48204" s="3"/>
      <c r="B48204" s="3"/>
      <c r="D48204" s="5"/>
    </row>
    <row r="48205" spans="1:4" x14ac:dyDescent="0.2">
      <c r="A48205" s="3"/>
      <c r="B48205" s="3"/>
      <c r="D48205" s="5"/>
    </row>
    <row r="48206" spans="1:4" x14ac:dyDescent="0.2">
      <c r="A48206" s="3"/>
      <c r="B48206" s="3"/>
      <c r="D48206" s="5"/>
    </row>
    <row r="48207" spans="1:4" x14ac:dyDescent="0.2">
      <c r="D48207" s="5"/>
    </row>
    <row r="48208" spans="1:4" x14ac:dyDescent="0.2">
      <c r="A48208" s="3"/>
      <c r="B48208" s="3"/>
      <c r="D48208" s="5"/>
    </row>
    <row r="48209" spans="1:4" x14ac:dyDescent="0.2">
      <c r="D48209" s="5"/>
    </row>
    <row r="48210" spans="1:4" x14ac:dyDescent="0.2">
      <c r="D48210" s="5"/>
    </row>
    <row r="48211" spans="1:4" x14ac:dyDescent="0.2">
      <c r="A48211" s="3"/>
      <c r="B48211" s="3"/>
      <c r="D48211" s="5"/>
    </row>
    <row r="48212" spans="1:4" x14ac:dyDescent="0.2">
      <c r="D48212" s="5"/>
    </row>
    <row r="48213" spans="1:4" x14ac:dyDescent="0.2">
      <c r="A48213" s="3"/>
      <c r="B48213" s="3"/>
      <c r="D48213" s="5"/>
    </row>
    <row r="48214" spans="1:4" x14ac:dyDescent="0.2">
      <c r="A48214" s="3"/>
      <c r="B48214" s="3"/>
      <c r="D48214" s="5"/>
    </row>
    <row r="48215" spans="1:4" x14ac:dyDescent="0.2">
      <c r="D48215" s="5"/>
    </row>
    <row r="48216" spans="1:4" x14ac:dyDescent="0.2">
      <c r="D48216" s="5"/>
    </row>
    <row r="48217" spans="1:4" x14ac:dyDescent="0.2">
      <c r="D48217" s="5"/>
    </row>
    <row r="48218" spans="1:4" x14ac:dyDescent="0.2">
      <c r="D48218" s="5"/>
    </row>
    <row r="48219" spans="1:4" x14ac:dyDescent="0.2">
      <c r="D48219" s="5"/>
    </row>
    <row r="48220" spans="1:4" x14ac:dyDescent="0.2">
      <c r="D48220" s="5"/>
    </row>
    <row r="48221" spans="1:4" x14ac:dyDescent="0.2">
      <c r="D48221" s="5"/>
    </row>
    <row r="48222" spans="1:4" x14ac:dyDescent="0.2">
      <c r="D48222" s="5"/>
    </row>
    <row r="48223" spans="1:4" x14ac:dyDescent="0.2">
      <c r="D48223" s="5"/>
    </row>
    <row r="48224" spans="1:4" x14ac:dyDescent="0.2">
      <c r="A48224" s="3"/>
      <c r="B48224" s="3"/>
      <c r="D48224" s="5"/>
    </row>
    <row r="48225" spans="1:4" x14ac:dyDescent="0.2">
      <c r="D48225" s="5"/>
    </row>
    <row r="48226" spans="1:4" x14ac:dyDescent="0.2">
      <c r="A48226" s="3"/>
      <c r="B48226" s="3"/>
      <c r="D48226" s="5"/>
    </row>
    <row r="48227" spans="1:4" x14ac:dyDescent="0.2">
      <c r="D48227" s="5"/>
    </row>
    <row r="48228" spans="1:4" x14ac:dyDescent="0.2">
      <c r="A48228" s="3"/>
      <c r="B48228" s="3"/>
      <c r="D48228" s="5"/>
    </row>
    <row r="48229" spans="1:4" x14ac:dyDescent="0.2">
      <c r="D48229" s="5"/>
    </row>
    <row r="48230" spans="1:4" x14ac:dyDescent="0.2">
      <c r="D48230" s="5"/>
    </row>
    <row r="48231" spans="1:4" x14ac:dyDescent="0.2">
      <c r="D48231" s="5"/>
    </row>
    <row r="48232" spans="1:4" x14ac:dyDescent="0.2">
      <c r="A48232" s="3"/>
      <c r="B48232" s="3"/>
      <c r="D48232" s="5"/>
    </row>
    <row r="48233" spans="1:4" x14ac:dyDescent="0.2">
      <c r="A48233" s="3"/>
      <c r="B48233" s="3"/>
      <c r="D48233" s="5"/>
    </row>
    <row r="48234" spans="1:4" x14ac:dyDescent="0.2">
      <c r="A48234" s="3"/>
      <c r="B48234" s="3"/>
      <c r="D48234" s="5"/>
    </row>
    <row r="48235" spans="1:4" x14ac:dyDescent="0.2">
      <c r="A48235" s="3"/>
      <c r="B48235" s="3"/>
      <c r="D48235" s="5"/>
    </row>
    <row r="48236" spans="1:4" x14ac:dyDescent="0.2">
      <c r="D48236" s="5"/>
    </row>
    <row r="48237" spans="1:4" x14ac:dyDescent="0.2">
      <c r="A48237" s="3"/>
      <c r="B48237" s="3"/>
      <c r="D48237" s="5"/>
    </row>
    <row r="48238" spans="1:4" x14ac:dyDescent="0.2">
      <c r="A48238" s="3"/>
      <c r="B48238" s="3"/>
      <c r="D48238" s="5"/>
    </row>
    <row r="48239" spans="1:4" x14ac:dyDescent="0.2">
      <c r="A48239" s="3"/>
      <c r="B48239" s="3"/>
      <c r="D48239" s="5"/>
    </row>
    <row r="48240" spans="1:4" x14ac:dyDescent="0.2">
      <c r="D48240" s="5"/>
    </row>
    <row r="48241" spans="1:4" x14ac:dyDescent="0.2">
      <c r="D48241" s="5"/>
    </row>
    <row r="48242" spans="1:4" x14ac:dyDescent="0.2">
      <c r="A48242" s="3"/>
      <c r="B48242" s="3"/>
      <c r="D48242" s="5"/>
    </row>
    <row r="48243" spans="1:4" x14ac:dyDescent="0.2">
      <c r="A48243" s="3"/>
      <c r="B48243" s="3"/>
      <c r="D48243" s="5"/>
    </row>
    <row r="48244" spans="1:4" x14ac:dyDescent="0.2">
      <c r="A48244" s="3"/>
      <c r="B48244" s="3"/>
      <c r="D48244" s="5"/>
    </row>
    <row r="48245" spans="1:4" x14ac:dyDescent="0.2">
      <c r="A48245" s="3"/>
      <c r="B48245" s="3"/>
      <c r="D48245" s="5"/>
    </row>
    <row r="48246" spans="1:4" x14ac:dyDescent="0.2">
      <c r="D48246" s="5"/>
    </row>
    <row r="48247" spans="1:4" x14ac:dyDescent="0.2">
      <c r="D48247" s="5"/>
    </row>
    <row r="48248" spans="1:4" x14ac:dyDescent="0.2">
      <c r="A48248" s="3"/>
      <c r="B48248" s="3"/>
      <c r="D48248" s="5"/>
    </row>
    <row r="48249" spans="1:4" x14ac:dyDescent="0.2">
      <c r="A48249" s="3"/>
      <c r="B48249" s="3"/>
      <c r="D48249" s="5"/>
    </row>
    <row r="48250" spans="1:4" x14ac:dyDescent="0.2">
      <c r="A48250" s="3"/>
      <c r="B48250" s="3"/>
      <c r="D48250" s="5"/>
    </row>
    <row r="48251" spans="1:4" x14ac:dyDescent="0.2">
      <c r="A48251" s="3"/>
      <c r="B48251" s="3"/>
      <c r="D48251" s="5"/>
    </row>
    <row r="48252" spans="1:4" x14ac:dyDescent="0.2">
      <c r="D48252" s="5"/>
    </row>
    <row r="48253" spans="1:4" x14ac:dyDescent="0.2">
      <c r="A48253" s="3"/>
      <c r="B48253" s="3"/>
      <c r="D48253" s="5"/>
    </row>
    <row r="48254" spans="1:4" x14ac:dyDescent="0.2">
      <c r="D48254" s="5"/>
    </row>
    <row r="48255" spans="1:4" x14ac:dyDescent="0.2">
      <c r="A48255" s="3"/>
      <c r="B48255" s="3"/>
      <c r="D48255" s="5"/>
    </row>
    <row r="48256" spans="1:4" x14ac:dyDescent="0.2">
      <c r="A48256" s="3"/>
      <c r="B48256" s="3"/>
      <c r="D48256" s="5"/>
    </row>
    <row r="48257" spans="1:4" x14ac:dyDescent="0.2">
      <c r="D48257" s="5"/>
    </row>
    <row r="48258" spans="1:4" x14ac:dyDescent="0.2">
      <c r="D48258" s="5"/>
    </row>
    <row r="48259" spans="1:4" x14ac:dyDescent="0.2">
      <c r="D48259" s="5"/>
    </row>
    <row r="48260" spans="1:4" x14ac:dyDescent="0.2">
      <c r="D48260" s="5"/>
    </row>
    <row r="48261" spans="1:4" x14ac:dyDescent="0.2">
      <c r="D48261" s="5"/>
    </row>
    <row r="48262" spans="1:4" x14ac:dyDescent="0.2">
      <c r="A48262" s="3"/>
      <c r="B48262" s="3"/>
      <c r="D48262" s="5"/>
    </row>
    <row r="48263" spans="1:4" x14ac:dyDescent="0.2">
      <c r="A48263" s="3"/>
      <c r="B48263" s="3"/>
      <c r="D48263" s="5"/>
    </row>
    <row r="48264" spans="1:4" x14ac:dyDescent="0.2">
      <c r="A48264" s="3"/>
      <c r="B48264" s="3"/>
      <c r="D48264" s="5"/>
    </row>
    <row r="48265" spans="1:4" x14ac:dyDescent="0.2">
      <c r="D48265" s="5"/>
    </row>
    <row r="48266" spans="1:4" x14ac:dyDescent="0.2">
      <c r="A48266" s="3"/>
      <c r="B48266" s="3"/>
      <c r="D48266" s="5"/>
    </row>
    <row r="48267" spans="1:4" x14ac:dyDescent="0.2">
      <c r="D48267" s="5"/>
    </row>
    <row r="48268" spans="1:4" x14ac:dyDescent="0.2">
      <c r="A48268" s="3"/>
      <c r="B48268" s="3"/>
      <c r="D48268" s="5"/>
    </row>
    <row r="48269" spans="1:4" x14ac:dyDescent="0.2">
      <c r="D48269" s="5"/>
    </row>
    <row r="48270" spans="1:4" x14ac:dyDescent="0.2">
      <c r="D48270" s="5"/>
    </row>
    <row r="48271" spans="1:4" x14ac:dyDescent="0.2">
      <c r="D48271" s="5"/>
    </row>
    <row r="48272" spans="1:4" x14ac:dyDescent="0.2">
      <c r="A48272" s="3"/>
      <c r="B48272" s="3"/>
      <c r="D48272" s="5"/>
    </row>
    <row r="48273" spans="1:4" x14ac:dyDescent="0.2">
      <c r="A48273" s="3"/>
      <c r="B48273" s="3"/>
      <c r="D48273" s="5"/>
    </row>
    <row r="48274" spans="1:4" x14ac:dyDescent="0.2">
      <c r="D48274" s="5"/>
    </row>
    <row r="48275" spans="1:4" x14ac:dyDescent="0.2">
      <c r="A48275" s="3"/>
      <c r="B48275" s="3"/>
      <c r="D48275" s="5"/>
    </row>
    <row r="48276" spans="1:4" x14ac:dyDescent="0.2">
      <c r="D48276" s="5"/>
    </row>
    <row r="48277" spans="1:4" x14ac:dyDescent="0.2">
      <c r="A48277" s="3"/>
      <c r="B48277" s="3"/>
      <c r="D48277" s="5"/>
    </row>
    <row r="48278" spans="1:4" x14ac:dyDescent="0.2">
      <c r="A48278" s="3"/>
      <c r="B48278" s="3"/>
      <c r="D48278" s="5"/>
    </row>
    <row r="48279" spans="1:4" x14ac:dyDescent="0.2">
      <c r="A48279" s="3"/>
      <c r="B48279" s="3"/>
      <c r="D48279" s="5"/>
    </row>
    <row r="48280" spans="1:4" x14ac:dyDescent="0.2">
      <c r="D48280" s="5"/>
    </row>
    <row r="48281" spans="1:4" x14ac:dyDescent="0.2">
      <c r="D48281" s="5"/>
    </row>
    <row r="48282" spans="1:4" x14ac:dyDescent="0.2">
      <c r="A48282" s="3"/>
      <c r="B48282" s="3"/>
      <c r="D48282" s="5"/>
    </row>
    <row r="48283" spans="1:4" x14ac:dyDescent="0.2">
      <c r="A48283" s="3"/>
      <c r="B48283" s="3"/>
      <c r="D48283" s="5"/>
    </row>
    <row r="48284" spans="1:4" x14ac:dyDescent="0.2">
      <c r="A48284" s="3"/>
      <c r="B48284" s="3"/>
      <c r="D48284" s="5"/>
    </row>
    <row r="48285" spans="1:4" x14ac:dyDescent="0.2">
      <c r="A48285" s="3"/>
      <c r="B48285" s="3"/>
      <c r="D48285" s="5"/>
    </row>
    <row r="48286" spans="1:4" x14ac:dyDescent="0.2">
      <c r="A48286" s="3"/>
      <c r="B48286" s="3"/>
      <c r="D48286" s="5"/>
    </row>
    <row r="48287" spans="1:4" x14ac:dyDescent="0.2">
      <c r="D48287" s="5"/>
    </row>
    <row r="48288" spans="1:4" x14ac:dyDescent="0.2">
      <c r="A48288" s="3"/>
      <c r="B48288" s="3"/>
      <c r="D48288" s="5"/>
    </row>
    <row r="48289" spans="1:4" x14ac:dyDescent="0.2">
      <c r="D48289" s="5"/>
    </row>
    <row r="48290" spans="1:4" x14ac:dyDescent="0.2">
      <c r="D48290" s="5"/>
    </row>
    <row r="48291" spans="1:4" x14ac:dyDescent="0.2">
      <c r="A48291" s="3"/>
      <c r="B48291" s="3"/>
      <c r="D48291" s="5"/>
    </row>
    <row r="48292" spans="1:4" x14ac:dyDescent="0.2">
      <c r="A48292" s="3"/>
      <c r="B48292" s="3"/>
      <c r="D48292" s="5"/>
    </row>
    <row r="48293" spans="1:4" x14ac:dyDescent="0.2">
      <c r="A48293" s="3"/>
      <c r="B48293" s="3"/>
      <c r="D48293" s="5"/>
    </row>
    <row r="48294" spans="1:4" x14ac:dyDescent="0.2">
      <c r="A48294" s="3"/>
      <c r="B48294" s="3"/>
      <c r="D48294" s="5"/>
    </row>
    <row r="48295" spans="1:4" x14ac:dyDescent="0.2">
      <c r="A48295" s="3"/>
      <c r="B48295" s="3"/>
      <c r="D48295" s="5"/>
    </row>
    <row r="48296" spans="1:4" x14ac:dyDescent="0.2">
      <c r="A48296" s="3"/>
      <c r="B48296" s="3"/>
      <c r="D48296" s="5"/>
    </row>
    <row r="48297" spans="1:4" x14ac:dyDescent="0.2">
      <c r="D48297" s="5"/>
    </row>
    <row r="48298" spans="1:4" x14ac:dyDescent="0.2">
      <c r="A48298" s="3"/>
      <c r="B48298" s="3"/>
      <c r="D48298" s="5"/>
    </row>
    <row r="48299" spans="1:4" x14ac:dyDescent="0.2">
      <c r="A48299" s="3"/>
      <c r="B48299" s="3"/>
      <c r="D48299" s="5"/>
    </row>
    <row r="48300" spans="1:4" x14ac:dyDescent="0.2">
      <c r="A48300" s="3"/>
      <c r="B48300" s="3"/>
      <c r="D48300" s="5"/>
    </row>
    <row r="48301" spans="1:4" x14ac:dyDescent="0.2">
      <c r="D48301" s="5"/>
    </row>
    <row r="48302" spans="1:4" x14ac:dyDescent="0.2">
      <c r="D48302" s="5"/>
    </row>
    <row r="48303" spans="1:4" x14ac:dyDescent="0.2">
      <c r="D48303" s="5"/>
    </row>
    <row r="48304" spans="1:4" x14ac:dyDescent="0.2">
      <c r="D48304" s="5"/>
    </row>
    <row r="48305" spans="1:4" x14ac:dyDescent="0.2">
      <c r="A48305" s="3"/>
      <c r="B48305" s="3"/>
      <c r="D48305" s="5"/>
    </row>
    <row r="48306" spans="1:4" x14ac:dyDescent="0.2">
      <c r="D48306" s="5"/>
    </row>
    <row r="48307" spans="1:4" x14ac:dyDescent="0.2">
      <c r="D48307" s="5"/>
    </row>
    <row r="48308" spans="1:4" x14ac:dyDescent="0.2">
      <c r="A48308" s="3"/>
      <c r="B48308" s="3"/>
      <c r="D48308" s="5"/>
    </row>
    <row r="48309" spans="1:4" x14ac:dyDescent="0.2">
      <c r="A48309" s="3"/>
      <c r="B48309" s="3"/>
      <c r="D48309" s="5"/>
    </row>
    <row r="48310" spans="1:4" x14ac:dyDescent="0.2">
      <c r="A48310" s="3"/>
      <c r="B48310" s="3"/>
      <c r="D48310" s="5"/>
    </row>
    <row r="48311" spans="1:4" x14ac:dyDescent="0.2">
      <c r="A48311" s="3"/>
      <c r="B48311" s="3"/>
      <c r="D48311" s="5"/>
    </row>
    <row r="48312" spans="1:4" x14ac:dyDescent="0.2">
      <c r="A48312" s="3"/>
      <c r="B48312" s="3"/>
      <c r="D48312" s="5"/>
    </row>
    <row r="48313" spans="1:4" x14ac:dyDescent="0.2">
      <c r="A48313" s="3"/>
      <c r="B48313" s="3"/>
      <c r="D48313" s="5"/>
    </row>
    <row r="48314" spans="1:4" x14ac:dyDescent="0.2">
      <c r="A48314" s="3"/>
      <c r="B48314" s="3"/>
      <c r="D48314" s="5"/>
    </row>
    <row r="48315" spans="1:4" x14ac:dyDescent="0.2">
      <c r="A48315" s="3"/>
      <c r="B48315" s="3"/>
      <c r="D48315" s="5"/>
    </row>
    <row r="48316" spans="1:4" x14ac:dyDescent="0.2">
      <c r="A48316" s="3"/>
      <c r="B48316" s="3"/>
      <c r="D48316" s="5"/>
    </row>
    <row r="48317" spans="1:4" x14ac:dyDescent="0.2">
      <c r="A48317" s="3"/>
      <c r="B48317" s="3"/>
      <c r="D48317" s="5"/>
    </row>
    <row r="48318" spans="1:4" x14ac:dyDescent="0.2">
      <c r="A48318" s="3"/>
      <c r="B48318" s="3"/>
      <c r="D48318" s="5"/>
    </row>
    <row r="48319" spans="1:4" x14ac:dyDescent="0.2">
      <c r="D48319" s="5"/>
    </row>
    <row r="48320" spans="1:4" x14ac:dyDescent="0.2">
      <c r="A48320" s="3"/>
      <c r="B48320" s="3"/>
      <c r="D48320" s="5"/>
    </row>
    <row r="48321" spans="1:4" x14ac:dyDescent="0.2">
      <c r="D48321" s="5"/>
    </row>
    <row r="48322" spans="1:4" x14ac:dyDescent="0.2">
      <c r="D48322" s="5"/>
    </row>
    <row r="48323" spans="1:4" x14ac:dyDescent="0.2">
      <c r="A48323" s="3"/>
      <c r="B48323" s="3"/>
      <c r="D48323" s="5"/>
    </row>
    <row r="48324" spans="1:4" x14ac:dyDescent="0.2">
      <c r="D48324" s="5"/>
    </row>
    <row r="48325" spans="1:4" x14ac:dyDescent="0.2">
      <c r="D48325" s="5"/>
    </row>
    <row r="48326" spans="1:4" x14ac:dyDescent="0.2">
      <c r="D48326" s="5"/>
    </row>
    <row r="48327" spans="1:4" x14ac:dyDescent="0.2">
      <c r="A48327" s="3"/>
      <c r="B48327" s="3"/>
      <c r="D48327" s="5"/>
    </row>
    <row r="48328" spans="1:4" x14ac:dyDescent="0.2">
      <c r="D48328" s="5"/>
    </row>
    <row r="48329" spans="1:4" x14ac:dyDescent="0.2">
      <c r="D48329" s="5"/>
    </row>
    <row r="48330" spans="1:4" x14ac:dyDescent="0.2">
      <c r="A48330" s="3"/>
      <c r="B48330" s="3"/>
      <c r="D48330" s="5"/>
    </row>
    <row r="48331" spans="1:4" x14ac:dyDescent="0.2">
      <c r="D48331" s="5"/>
    </row>
    <row r="48332" spans="1:4" x14ac:dyDescent="0.2">
      <c r="A48332" s="3"/>
      <c r="B48332" s="3"/>
      <c r="D48332" s="5"/>
    </row>
    <row r="48333" spans="1:4" x14ac:dyDescent="0.2">
      <c r="D48333" s="5"/>
    </row>
    <row r="48334" spans="1:4" x14ac:dyDescent="0.2">
      <c r="D48334" s="5"/>
    </row>
    <row r="48335" spans="1:4" x14ac:dyDescent="0.2">
      <c r="D48335" s="5"/>
    </row>
    <row r="48336" spans="1:4" x14ac:dyDescent="0.2">
      <c r="D48336" s="5"/>
    </row>
    <row r="48337" spans="1:4" x14ac:dyDescent="0.2">
      <c r="A48337" s="3"/>
      <c r="B48337" s="3"/>
      <c r="D48337" s="5"/>
    </row>
    <row r="48338" spans="1:4" x14ac:dyDescent="0.2">
      <c r="A48338" s="3"/>
      <c r="B48338" s="3"/>
      <c r="D48338" s="5"/>
    </row>
    <row r="48339" spans="1:4" x14ac:dyDescent="0.2">
      <c r="D48339" s="5"/>
    </row>
    <row r="48340" spans="1:4" x14ac:dyDescent="0.2">
      <c r="A48340" s="3"/>
      <c r="B48340" s="3"/>
      <c r="D48340" s="5"/>
    </row>
    <row r="48341" spans="1:4" x14ac:dyDescent="0.2">
      <c r="A48341" s="3"/>
      <c r="B48341" s="3"/>
      <c r="D48341" s="5"/>
    </row>
    <row r="48342" spans="1:4" x14ac:dyDescent="0.2">
      <c r="A48342" s="3"/>
      <c r="B48342" s="3"/>
      <c r="D48342" s="5"/>
    </row>
    <row r="48343" spans="1:4" x14ac:dyDescent="0.2">
      <c r="A48343" s="3"/>
      <c r="B48343" s="3"/>
      <c r="D48343" s="5"/>
    </row>
    <row r="48344" spans="1:4" x14ac:dyDescent="0.2">
      <c r="A48344" s="3"/>
      <c r="B48344" s="3"/>
      <c r="D48344" s="5"/>
    </row>
    <row r="48345" spans="1:4" x14ac:dyDescent="0.2">
      <c r="A48345" s="3"/>
      <c r="B48345" s="3"/>
      <c r="D48345" s="5"/>
    </row>
    <row r="48346" spans="1:4" x14ac:dyDescent="0.2">
      <c r="D48346" s="5"/>
    </row>
    <row r="48347" spans="1:4" x14ac:dyDescent="0.2">
      <c r="D48347" s="5"/>
    </row>
    <row r="48348" spans="1:4" x14ac:dyDescent="0.2">
      <c r="A48348" s="3"/>
      <c r="B48348" s="3"/>
      <c r="D48348" s="5"/>
    </row>
    <row r="48349" spans="1:4" x14ac:dyDescent="0.2">
      <c r="A48349" s="3"/>
      <c r="B48349" s="3"/>
      <c r="D48349" s="5"/>
    </row>
    <row r="48350" spans="1:4" x14ac:dyDescent="0.2">
      <c r="D48350" s="5"/>
    </row>
    <row r="48351" spans="1:4" x14ac:dyDescent="0.2">
      <c r="D48351" s="5"/>
    </row>
    <row r="48352" spans="1:4" x14ac:dyDescent="0.2">
      <c r="A48352" s="3"/>
      <c r="B48352" s="3"/>
      <c r="D48352" s="5"/>
    </row>
    <row r="48353" spans="1:4" x14ac:dyDescent="0.2">
      <c r="A48353" s="3"/>
      <c r="B48353" s="3"/>
      <c r="D48353" s="5"/>
    </row>
    <row r="48354" spans="1:4" x14ac:dyDescent="0.2">
      <c r="D48354" s="5"/>
    </row>
    <row r="48355" spans="1:4" x14ac:dyDescent="0.2">
      <c r="D48355" s="5"/>
    </row>
    <row r="48356" spans="1:4" x14ac:dyDescent="0.2">
      <c r="A48356" s="3"/>
      <c r="B48356" s="3"/>
      <c r="D48356" s="5"/>
    </row>
    <row r="48357" spans="1:4" x14ac:dyDescent="0.2">
      <c r="D48357" s="5"/>
    </row>
    <row r="48358" spans="1:4" x14ac:dyDescent="0.2">
      <c r="A48358" s="3"/>
      <c r="B48358" s="3"/>
      <c r="D48358" s="5"/>
    </row>
    <row r="48359" spans="1:4" x14ac:dyDescent="0.2">
      <c r="A48359" s="3"/>
      <c r="B48359" s="3"/>
      <c r="D48359" s="5"/>
    </row>
    <row r="48360" spans="1:4" x14ac:dyDescent="0.2">
      <c r="A48360" s="3"/>
      <c r="B48360" s="3"/>
      <c r="D48360" s="5"/>
    </row>
    <row r="48361" spans="1:4" x14ac:dyDescent="0.2">
      <c r="D48361" s="5"/>
    </row>
    <row r="48362" spans="1:4" x14ac:dyDescent="0.2">
      <c r="D48362" s="5"/>
    </row>
    <row r="48363" spans="1:4" x14ac:dyDescent="0.2">
      <c r="D48363" s="5"/>
    </row>
    <row r="48364" spans="1:4" x14ac:dyDescent="0.2">
      <c r="D48364" s="5"/>
    </row>
    <row r="48365" spans="1:4" x14ac:dyDescent="0.2">
      <c r="A48365" s="3"/>
      <c r="B48365" s="3"/>
      <c r="D48365" s="5"/>
    </row>
    <row r="48366" spans="1:4" x14ac:dyDescent="0.2">
      <c r="A48366" s="3"/>
      <c r="B48366" s="3"/>
      <c r="D48366" s="5"/>
    </row>
    <row r="48367" spans="1:4" x14ac:dyDescent="0.2">
      <c r="A48367" s="3"/>
      <c r="B48367" s="3"/>
      <c r="D48367" s="5"/>
    </row>
    <row r="48368" spans="1:4" x14ac:dyDescent="0.2">
      <c r="A48368" s="3"/>
      <c r="B48368" s="3"/>
      <c r="D48368" s="5"/>
    </row>
    <row r="48369" spans="1:4" x14ac:dyDescent="0.2">
      <c r="A48369" s="3"/>
      <c r="B48369" s="3"/>
      <c r="D48369" s="5"/>
    </row>
    <row r="48370" spans="1:4" x14ac:dyDescent="0.2">
      <c r="A48370" s="3"/>
      <c r="B48370" s="3"/>
      <c r="D48370" s="5"/>
    </row>
    <row r="48371" spans="1:4" x14ac:dyDescent="0.2">
      <c r="A48371" s="3"/>
      <c r="B48371" s="3"/>
      <c r="D48371" s="5"/>
    </row>
    <row r="48372" spans="1:4" x14ac:dyDescent="0.2">
      <c r="D48372" s="5"/>
    </row>
    <row r="48373" spans="1:4" x14ac:dyDescent="0.2">
      <c r="A48373" s="3"/>
      <c r="B48373" s="3"/>
      <c r="D48373" s="5"/>
    </row>
    <row r="48374" spans="1:4" x14ac:dyDescent="0.2">
      <c r="D48374" s="5"/>
    </row>
    <row r="48375" spans="1:4" x14ac:dyDescent="0.2">
      <c r="A48375" s="3"/>
      <c r="B48375" s="3"/>
      <c r="D48375" s="5"/>
    </row>
    <row r="48376" spans="1:4" x14ac:dyDescent="0.2">
      <c r="D48376" s="5"/>
    </row>
    <row r="48377" spans="1:4" x14ac:dyDescent="0.2">
      <c r="D48377" s="5"/>
    </row>
    <row r="48378" spans="1:4" x14ac:dyDescent="0.2">
      <c r="A48378" s="3"/>
      <c r="B48378" s="3"/>
      <c r="D48378" s="5"/>
    </row>
    <row r="48379" spans="1:4" x14ac:dyDescent="0.2">
      <c r="A48379" s="3"/>
      <c r="B48379" s="3"/>
      <c r="D48379" s="5"/>
    </row>
    <row r="48380" spans="1:4" x14ac:dyDescent="0.2">
      <c r="A48380" s="3"/>
      <c r="B48380" s="3"/>
      <c r="D48380" s="5"/>
    </row>
    <row r="48381" spans="1:4" x14ac:dyDescent="0.2">
      <c r="A48381" s="3"/>
      <c r="B48381" s="3"/>
      <c r="D48381" s="5"/>
    </row>
    <row r="48382" spans="1:4" x14ac:dyDescent="0.2">
      <c r="D48382" s="5"/>
    </row>
    <row r="48383" spans="1:4" x14ac:dyDescent="0.2">
      <c r="A48383" s="3"/>
      <c r="B48383" s="3"/>
      <c r="D48383" s="5"/>
    </row>
    <row r="48384" spans="1:4" x14ac:dyDescent="0.2">
      <c r="D48384" s="5"/>
    </row>
    <row r="48385" spans="1:4" x14ac:dyDescent="0.2">
      <c r="A48385" s="3"/>
      <c r="B48385" s="3"/>
      <c r="D48385" s="5"/>
    </row>
    <row r="48386" spans="1:4" x14ac:dyDescent="0.2">
      <c r="D48386" s="5"/>
    </row>
    <row r="48387" spans="1:4" x14ac:dyDescent="0.2">
      <c r="D48387" s="5"/>
    </row>
    <row r="48388" spans="1:4" x14ac:dyDescent="0.2">
      <c r="A48388" s="3"/>
      <c r="B48388" s="3"/>
      <c r="D48388" s="5"/>
    </row>
    <row r="48389" spans="1:4" x14ac:dyDescent="0.2">
      <c r="A48389" s="3"/>
      <c r="B48389" s="3"/>
      <c r="D48389" s="5"/>
    </row>
    <row r="48390" spans="1:4" x14ac:dyDescent="0.2">
      <c r="A48390" s="3"/>
      <c r="B48390" s="3"/>
      <c r="D48390" s="5"/>
    </row>
    <row r="48391" spans="1:4" x14ac:dyDescent="0.2">
      <c r="D48391" s="5"/>
    </row>
    <row r="48392" spans="1:4" x14ac:dyDescent="0.2">
      <c r="A48392" s="3"/>
      <c r="B48392" s="3"/>
      <c r="D48392" s="5"/>
    </row>
    <row r="48393" spans="1:4" x14ac:dyDescent="0.2">
      <c r="D48393" s="5"/>
    </row>
    <row r="48394" spans="1:4" x14ac:dyDescent="0.2">
      <c r="D48394" s="5"/>
    </row>
    <row r="48395" spans="1:4" x14ac:dyDescent="0.2">
      <c r="A48395" s="3"/>
      <c r="B48395" s="3"/>
      <c r="D48395" s="5"/>
    </row>
    <row r="48396" spans="1:4" x14ac:dyDescent="0.2">
      <c r="D48396" s="5"/>
    </row>
    <row r="48397" spans="1:4" x14ac:dyDescent="0.2">
      <c r="D48397" s="5"/>
    </row>
    <row r="48398" spans="1:4" x14ac:dyDescent="0.2">
      <c r="A48398" s="3"/>
      <c r="B48398" s="3"/>
      <c r="D48398" s="5"/>
    </row>
    <row r="48399" spans="1:4" x14ac:dyDescent="0.2">
      <c r="D48399" s="5"/>
    </row>
    <row r="48400" spans="1:4" x14ac:dyDescent="0.2">
      <c r="A48400" s="3"/>
      <c r="B48400" s="3"/>
      <c r="D48400" s="5"/>
    </row>
    <row r="48401" spans="1:4" x14ac:dyDescent="0.2">
      <c r="A48401" s="3"/>
      <c r="B48401" s="3"/>
      <c r="D48401" s="5"/>
    </row>
    <row r="48402" spans="1:4" x14ac:dyDescent="0.2">
      <c r="D48402" s="5"/>
    </row>
    <row r="48403" spans="1:4" x14ac:dyDescent="0.2">
      <c r="D48403" s="5"/>
    </row>
    <row r="48404" spans="1:4" x14ac:dyDescent="0.2">
      <c r="A48404" s="3"/>
      <c r="B48404" s="3"/>
      <c r="D48404" s="5"/>
    </row>
    <row r="48405" spans="1:4" x14ac:dyDescent="0.2">
      <c r="A48405" s="3"/>
      <c r="B48405" s="3"/>
      <c r="D48405" s="5"/>
    </row>
    <row r="48406" spans="1:4" x14ac:dyDescent="0.2">
      <c r="A48406" s="3"/>
      <c r="B48406" s="3"/>
      <c r="D48406" s="5"/>
    </row>
    <row r="48407" spans="1:4" x14ac:dyDescent="0.2">
      <c r="D48407" s="5"/>
    </row>
    <row r="48408" spans="1:4" x14ac:dyDescent="0.2">
      <c r="A48408" s="3"/>
      <c r="B48408" s="3"/>
      <c r="D48408" s="5"/>
    </row>
    <row r="48409" spans="1:4" x14ac:dyDescent="0.2">
      <c r="A48409" s="3"/>
      <c r="B48409" s="3"/>
      <c r="D48409" s="5"/>
    </row>
    <row r="48410" spans="1:4" x14ac:dyDescent="0.2">
      <c r="D48410" s="5"/>
    </row>
    <row r="48411" spans="1:4" x14ac:dyDescent="0.2">
      <c r="D48411" s="5"/>
    </row>
    <row r="48412" spans="1:4" x14ac:dyDescent="0.2">
      <c r="A48412" s="3"/>
      <c r="B48412" s="3"/>
      <c r="D48412" s="5"/>
    </row>
    <row r="48413" spans="1:4" x14ac:dyDescent="0.2">
      <c r="A48413" s="3"/>
      <c r="B48413" s="3"/>
      <c r="D48413" s="5"/>
    </row>
    <row r="48414" spans="1:4" x14ac:dyDescent="0.2">
      <c r="A48414" s="3"/>
      <c r="B48414" s="3"/>
      <c r="D48414" s="5"/>
    </row>
    <row r="48415" spans="1:4" x14ac:dyDescent="0.2">
      <c r="D48415" s="5"/>
    </row>
    <row r="48416" spans="1:4" x14ac:dyDescent="0.2">
      <c r="D48416" s="5"/>
    </row>
    <row r="48417" spans="1:4" x14ac:dyDescent="0.2">
      <c r="D48417" s="5"/>
    </row>
    <row r="48418" spans="1:4" x14ac:dyDescent="0.2">
      <c r="D48418" s="5"/>
    </row>
    <row r="48419" spans="1:4" x14ac:dyDescent="0.2">
      <c r="A48419" s="3"/>
      <c r="B48419" s="3"/>
      <c r="D48419" s="5"/>
    </row>
    <row r="48420" spans="1:4" x14ac:dyDescent="0.2">
      <c r="A48420" s="3"/>
      <c r="B48420" s="3"/>
      <c r="D48420" s="5"/>
    </row>
    <row r="48421" spans="1:4" x14ac:dyDescent="0.2">
      <c r="D48421" s="5"/>
    </row>
    <row r="48422" spans="1:4" x14ac:dyDescent="0.2">
      <c r="A48422" s="3"/>
      <c r="B48422" s="3"/>
      <c r="D48422" s="5"/>
    </row>
    <row r="48423" spans="1:4" x14ac:dyDescent="0.2">
      <c r="A48423" s="3"/>
      <c r="B48423" s="3"/>
      <c r="D48423" s="5"/>
    </row>
    <row r="48424" spans="1:4" x14ac:dyDescent="0.2">
      <c r="D48424" s="5"/>
    </row>
    <row r="48425" spans="1:4" x14ac:dyDescent="0.2">
      <c r="A48425" s="3"/>
      <c r="B48425" s="3"/>
      <c r="D48425" s="5"/>
    </row>
    <row r="48426" spans="1:4" x14ac:dyDescent="0.2">
      <c r="A48426" s="3"/>
      <c r="B48426" s="3"/>
      <c r="D48426" s="5"/>
    </row>
    <row r="48427" spans="1:4" x14ac:dyDescent="0.2">
      <c r="D48427" s="5"/>
    </row>
    <row r="48428" spans="1:4" x14ac:dyDescent="0.2">
      <c r="A48428" s="3"/>
      <c r="B48428" s="3"/>
      <c r="D48428" s="5"/>
    </row>
    <row r="48429" spans="1:4" x14ac:dyDescent="0.2">
      <c r="A48429" s="3"/>
      <c r="B48429" s="3"/>
      <c r="D48429" s="5"/>
    </row>
    <row r="48430" spans="1:4" x14ac:dyDescent="0.2">
      <c r="D48430" s="5"/>
    </row>
    <row r="48431" spans="1:4" x14ac:dyDescent="0.2">
      <c r="D48431" s="5"/>
    </row>
    <row r="48432" spans="1:4" x14ac:dyDescent="0.2">
      <c r="A48432" s="3"/>
      <c r="B48432" s="3"/>
      <c r="D48432" s="5"/>
    </row>
    <row r="48433" spans="1:4" x14ac:dyDescent="0.2">
      <c r="A48433" s="3"/>
      <c r="B48433" s="3"/>
      <c r="D48433" s="5"/>
    </row>
    <row r="48434" spans="1:4" x14ac:dyDescent="0.2">
      <c r="A48434" s="3"/>
      <c r="B48434" s="3"/>
      <c r="D48434" s="5"/>
    </row>
    <row r="48435" spans="1:4" x14ac:dyDescent="0.2">
      <c r="D48435" s="5"/>
    </row>
    <row r="48436" spans="1:4" x14ac:dyDescent="0.2">
      <c r="A48436" s="1"/>
      <c r="B48436" s="1"/>
      <c r="D48436" s="5"/>
    </row>
    <row r="48437" spans="1:4" x14ac:dyDescent="0.2">
      <c r="A48437" s="3"/>
      <c r="B48437" s="3"/>
      <c r="D48437" s="5"/>
    </row>
    <row r="48438" spans="1:4" x14ac:dyDescent="0.2">
      <c r="D48438" s="5"/>
    </row>
    <row r="48439" spans="1:4" x14ac:dyDescent="0.2">
      <c r="D48439" s="5"/>
    </row>
    <row r="48440" spans="1:4" x14ac:dyDescent="0.2">
      <c r="D48440" s="5"/>
    </row>
    <row r="48441" spans="1:4" x14ac:dyDescent="0.2">
      <c r="D48441" s="5"/>
    </row>
    <row r="48442" spans="1:4" x14ac:dyDescent="0.2">
      <c r="D48442" s="5"/>
    </row>
    <row r="48443" spans="1:4" x14ac:dyDescent="0.2">
      <c r="A48443" s="3"/>
      <c r="B48443" s="3"/>
      <c r="D48443" s="5"/>
    </row>
    <row r="48444" spans="1:4" x14ac:dyDescent="0.2">
      <c r="A48444" s="3"/>
      <c r="B48444" s="3"/>
      <c r="D48444" s="5"/>
    </row>
    <row r="48445" spans="1:4" x14ac:dyDescent="0.2">
      <c r="A48445" s="3"/>
      <c r="B48445" s="3"/>
      <c r="D48445" s="5"/>
    </row>
    <row r="48446" spans="1:4" x14ac:dyDescent="0.2">
      <c r="D48446" s="5"/>
    </row>
    <row r="48447" spans="1:4" x14ac:dyDescent="0.2">
      <c r="D48447" s="5"/>
    </row>
    <row r="48448" spans="1:4" x14ac:dyDescent="0.2">
      <c r="A48448" s="3"/>
      <c r="B48448" s="3"/>
      <c r="D48448" s="5"/>
    </row>
    <row r="48449" spans="1:4" x14ac:dyDescent="0.2">
      <c r="D48449" s="5"/>
    </row>
    <row r="48450" spans="1:4" x14ac:dyDescent="0.2">
      <c r="A48450" s="3"/>
      <c r="B48450" s="3"/>
      <c r="D48450" s="5"/>
    </row>
    <row r="48451" spans="1:4" x14ac:dyDescent="0.2">
      <c r="D48451" s="5"/>
    </row>
    <row r="48452" spans="1:4" x14ac:dyDescent="0.2">
      <c r="D48452" s="5"/>
    </row>
    <row r="48453" spans="1:4" x14ac:dyDescent="0.2">
      <c r="D48453" s="5"/>
    </row>
    <row r="48454" spans="1:4" x14ac:dyDescent="0.2">
      <c r="A48454" s="3"/>
      <c r="B48454" s="3"/>
      <c r="D48454" s="5"/>
    </row>
    <row r="48455" spans="1:4" x14ac:dyDescent="0.2">
      <c r="A48455" s="3"/>
      <c r="B48455" s="3"/>
      <c r="D48455" s="5"/>
    </row>
    <row r="48456" spans="1:4" x14ac:dyDescent="0.2">
      <c r="D48456" s="5"/>
    </row>
    <row r="48457" spans="1:4" x14ac:dyDescent="0.2">
      <c r="D48457" s="5"/>
    </row>
    <row r="48458" spans="1:4" x14ac:dyDescent="0.2">
      <c r="A48458" s="3"/>
      <c r="B48458" s="3"/>
      <c r="D48458" s="5"/>
    </row>
    <row r="48459" spans="1:4" x14ac:dyDescent="0.2">
      <c r="D48459" s="5"/>
    </row>
    <row r="48460" spans="1:4" x14ac:dyDescent="0.2">
      <c r="D48460" s="5"/>
    </row>
    <row r="48461" spans="1:4" x14ac:dyDescent="0.2">
      <c r="A48461" s="3"/>
      <c r="B48461" s="3"/>
      <c r="D48461" s="5"/>
    </row>
    <row r="48462" spans="1:4" x14ac:dyDescent="0.2">
      <c r="A48462" s="3"/>
      <c r="B48462" s="3"/>
      <c r="D48462" s="5"/>
    </row>
    <row r="48463" spans="1:4" x14ac:dyDescent="0.2">
      <c r="D48463" s="5"/>
    </row>
    <row r="48464" spans="1:4" x14ac:dyDescent="0.2">
      <c r="A48464" s="3"/>
      <c r="B48464" s="3"/>
      <c r="D48464" s="5"/>
    </row>
    <row r="48465" spans="1:4" x14ac:dyDescent="0.2">
      <c r="D48465" s="5"/>
    </row>
    <row r="48466" spans="1:4" x14ac:dyDescent="0.2">
      <c r="A48466" s="3"/>
      <c r="B48466" s="3"/>
      <c r="D48466" s="5"/>
    </row>
    <row r="48467" spans="1:4" x14ac:dyDescent="0.2">
      <c r="A48467" s="3"/>
      <c r="B48467" s="3"/>
      <c r="D48467" s="5"/>
    </row>
    <row r="48468" spans="1:4" x14ac:dyDescent="0.2">
      <c r="D48468" s="5"/>
    </row>
    <row r="48469" spans="1:4" x14ac:dyDescent="0.2">
      <c r="A48469" s="3"/>
      <c r="B48469" s="3"/>
      <c r="D48469" s="5"/>
    </row>
    <row r="48470" spans="1:4" x14ac:dyDescent="0.2">
      <c r="A48470" s="3"/>
      <c r="B48470" s="3"/>
      <c r="D48470" s="5"/>
    </row>
    <row r="48471" spans="1:4" x14ac:dyDescent="0.2">
      <c r="A48471" s="3"/>
      <c r="B48471" s="3"/>
      <c r="D48471" s="5"/>
    </row>
    <row r="48472" spans="1:4" x14ac:dyDescent="0.2">
      <c r="A48472" s="3"/>
      <c r="B48472" s="3"/>
      <c r="D48472" s="5"/>
    </row>
    <row r="48473" spans="1:4" x14ac:dyDescent="0.2">
      <c r="A48473" s="3"/>
      <c r="B48473" s="3"/>
      <c r="D48473" s="5"/>
    </row>
    <row r="48474" spans="1:4" x14ac:dyDescent="0.2">
      <c r="D48474" s="5"/>
    </row>
    <row r="48475" spans="1:4" x14ac:dyDescent="0.2">
      <c r="A48475" s="3"/>
      <c r="B48475" s="3"/>
      <c r="D48475" s="5"/>
    </row>
    <row r="48476" spans="1:4" x14ac:dyDescent="0.2">
      <c r="A48476" s="3"/>
      <c r="B48476" s="3"/>
      <c r="D48476" s="5"/>
    </row>
    <row r="48477" spans="1:4" x14ac:dyDescent="0.2">
      <c r="D48477" s="5"/>
    </row>
    <row r="48478" spans="1:4" x14ac:dyDescent="0.2">
      <c r="D48478" s="5"/>
    </row>
    <row r="48479" spans="1:4" x14ac:dyDescent="0.2">
      <c r="A48479" s="3"/>
      <c r="B48479" s="3"/>
      <c r="D48479" s="5"/>
    </row>
    <row r="48480" spans="1:4" x14ac:dyDescent="0.2">
      <c r="A48480" s="3"/>
      <c r="B48480" s="3"/>
      <c r="D48480" s="5"/>
    </row>
    <row r="48481" spans="1:4" x14ac:dyDescent="0.2">
      <c r="A48481" s="3"/>
      <c r="B48481" s="3"/>
      <c r="D48481" s="5"/>
    </row>
    <row r="48482" spans="1:4" x14ac:dyDescent="0.2">
      <c r="A48482" s="3"/>
      <c r="B48482" s="3"/>
      <c r="D48482" s="5"/>
    </row>
    <row r="48483" spans="1:4" x14ac:dyDescent="0.2">
      <c r="A48483" s="3"/>
      <c r="B48483" s="3"/>
      <c r="D48483" s="5"/>
    </row>
    <row r="48484" spans="1:4" x14ac:dyDescent="0.2">
      <c r="D48484" s="5"/>
    </row>
    <row r="48485" spans="1:4" x14ac:dyDescent="0.2">
      <c r="D48485" s="5"/>
    </row>
    <row r="48486" spans="1:4" x14ac:dyDescent="0.2">
      <c r="A48486" s="3"/>
      <c r="B48486" s="3"/>
      <c r="D48486" s="5"/>
    </row>
    <row r="48487" spans="1:4" x14ac:dyDescent="0.2">
      <c r="A48487" s="3"/>
      <c r="B48487" s="3"/>
      <c r="D48487" s="5"/>
    </row>
    <row r="48488" spans="1:4" x14ac:dyDescent="0.2">
      <c r="D48488" s="5"/>
    </row>
    <row r="48489" spans="1:4" x14ac:dyDescent="0.2">
      <c r="A48489" s="3"/>
      <c r="B48489" s="3"/>
      <c r="D48489" s="5"/>
    </row>
    <row r="48490" spans="1:4" x14ac:dyDescent="0.2">
      <c r="D48490" s="5"/>
    </row>
    <row r="48491" spans="1:4" x14ac:dyDescent="0.2">
      <c r="D48491" s="5"/>
    </row>
    <row r="48492" spans="1:4" x14ac:dyDescent="0.2">
      <c r="A48492" s="3"/>
      <c r="B48492" s="3"/>
      <c r="D48492" s="5"/>
    </row>
    <row r="48493" spans="1:4" x14ac:dyDescent="0.2">
      <c r="D48493" s="5"/>
    </row>
    <row r="48494" spans="1:4" x14ac:dyDescent="0.2">
      <c r="A48494" s="3"/>
      <c r="B48494" s="3"/>
      <c r="D48494" s="5"/>
    </row>
    <row r="48495" spans="1:4" x14ac:dyDescent="0.2">
      <c r="A48495" s="3"/>
      <c r="B48495" s="3"/>
      <c r="D48495" s="5"/>
    </row>
    <row r="48496" spans="1:4" x14ac:dyDescent="0.2">
      <c r="A48496" s="3"/>
      <c r="B48496" s="3"/>
      <c r="D48496" s="5"/>
    </row>
    <row r="48497" spans="1:4" x14ac:dyDescent="0.2">
      <c r="D48497" s="5"/>
    </row>
    <row r="48498" spans="1:4" x14ac:dyDescent="0.2">
      <c r="D48498" s="5"/>
    </row>
    <row r="48499" spans="1:4" x14ac:dyDescent="0.2">
      <c r="A48499" s="3"/>
      <c r="B48499" s="3"/>
      <c r="D48499" s="5"/>
    </row>
    <row r="48500" spans="1:4" x14ac:dyDescent="0.2">
      <c r="D48500" s="5"/>
    </row>
    <row r="48501" spans="1:4" x14ac:dyDescent="0.2">
      <c r="D48501" s="5"/>
    </row>
    <row r="48502" spans="1:4" x14ac:dyDescent="0.2">
      <c r="A48502" s="3"/>
      <c r="B48502" s="3"/>
      <c r="D48502" s="5"/>
    </row>
    <row r="48503" spans="1:4" x14ac:dyDescent="0.2">
      <c r="D48503" s="5"/>
    </row>
    <row r="48504" spans="1:4" x14ac:dyDescent="0.2">
      <c r="D48504" s="5"/>
    </row>
    <row r="48505" spans="1:4" x14ac:dyDescent="0.2">
      <c r="A48505" s="3"/>
      <c r="B48505" s="3"/>
      <c r="D48505" s="5"/>
    </row>
    <row r="48506" spans="1:4" x14ac:dyDescent="0.2">
      <c r="D48506" s="5"/>
    </row>
    <row r="48507" spans="1:4" x14ac:dyDescent="0.2">
      <c r="D48507" s="5"/>
    </row>
    <row r="48508" spans="1:4" x14ac:dyDescent="0.2">
      <c r="A48508" s="3"/>
      <c r="B48508" s="3"/>
      <c r="D48508" s="5"/>
    </row>
    <row r="48509" spans="1:4" x14ac:dyDescent="0.2">
      <c r="A48509" s="3"/>
      <c r="B48509" s="3"/>
      <c r="D48509" s="5"/>
    </row>
    <row r="48510" spans="1:4" x14ac:dyDescent="0.2">
      <c r="A48510" s="3"/>
      <c r="B48510" s="3"/>
      <c r="D48510" s="5"/>
    </row>
    <row r="48511" spans="1:4" x14ac:dyDescent="0.2">
      <c r="A48511" s="3"/>
      <c r="B48511" s="3"/>
      <c r="D48511" s="5"/>
    </row>
    <row r="48512" spans="1:4" x14ac:dyDescent="0.2">
      <c r="A48512" s="3"/>
      <c r="B48512" s="3"/>
      <c r="D48512" s="5"/>
    </row>
    <row r="48513" spans="1:4" x14ac:dyDescent="0.2">
      <c r="A48513" s="3"/>
      <c r="B48513" s="3"/>
      <c r="D48513" s="5"/>
    </row>
    <row r="48514" spans="1:4" x14ac:dyDescent="0.2">
      <c r="D48514" s="5"/>
    </row>
    <row r="48515" spans="1:4" x14ac:dyDescent="0.2">
      <c r="D48515" s="5"/>
    </row>
    <row r="48516" spans="1:4" x14ac:dyDescent="0.2">
      <c r="A48516" s="3"/>
      <c r="B48516" s="3"/>
      <c r="D48516" s="5"/>
    </row>
    <row r="48517" spans="1:4" x14ac:dyDescent="0.2">
      <c r="A48517" s="3"/>
      <c r="B48517" s="3"/>
      <c r="D48517" s="5"/>
    </row>
    <row r="48518" spans="1:4" x14ac:dyDescent="0.2">
      <c r="D48518" s="5"/>
    </row>
    <row r="48519" spans="1:4" x14ac:dyDescent="0.2">
      <c r="D48519" s="5"/>
    </row>
    <row r="48520" spans="1:4" x14ac:dyDescent="0.2">
      <c r="D48520" s="5"/>
    </row>
    <row r="48521" spans="1:4" x14ac:dyDescent="0.2">
      <c r="D48521" s="5"/>
    </row>
    <row r="48522" spans="1:4" x14ac:dyDescent="0.2">
      <c r="A48522" s="3"/>
      <c r="B48522" s="3"/>
      <c r="D48522" s="5"/>
    </row>
    <row r="48523" spans="1:4" x14ac:dyDescent="0.2">
      <c r="A48523" s="3"/>
      <c r="B48523" s="3"/>
      <c r="D48523" s="5"/>
    </row>
    <row r="48524" spans="1:4" x14ac:dyDescent="0.2">
      <c r="D48524" s="5"/>
    </row>
    <row r="48525" spans="1:4" x14ac:dyDescent="0.2">
      <c r="A48525" s="3"/>
      <c r="B48525" s="3"/>
      <c r="D48525" s="5"/>
    </row>
    <row r="48526" spans="1:4" x14ac:dyDescent="0.2">
      <c r="D48526" s="5"/>
    </row>
    <row r="48527" spans="1:4" x14ac:dyDescent="0.2">
      <c r="A48527" s="3"/>
      <c r="B48527" s="3"/>
      <c r="D48527" s="5"/>
    </row>
    <row r="48528" spans="1:4" x14ac:dyDescent="0.2">
      <c r="D48528" s="5"/>
    </row>
    <row r="48529" spans="1:4" x14ac:dyDescent="0.2">
      <c r="D48529" s="5"/>
    </row>
    <row r="48530" spans="1:4" x14ac:dyDescent="0.2">
      <c r="A48530" s="3"/>
      <c r="B48530" s="3"/>
      <c r="D48530" s="5"/>
    </row>
    <row r="48531" spans="1:4" x14ac:dyDescent="0.2">
      <c r="A48531" s="3"/>
      <c r="B48531" s="3"/>
      <c r="D48531" s="5"/>
    </row>
    <row r="48532" spans="1:4" x14ac:dyDescent="0.2">
      <c r="A48532" s="3"/>
      <c r="B48532" s="3"/>
      <c r="D48532" s="5"/>
    </row>
    <row r="48533" spans="1:4" x14ac:dyDescent="0.2">
      <c r="D48533" s="5"/>
    </row>
    <row r="48534" spans="1:4" x14ac:dyDescent="0.2">
      <c r="D48534" s="5"/>
    </row>
    <row r="48535" spans="1:4" x14ac:dyDescent="0.2">
      <c r="A48535" s="3"/>
      <c r="B48535" s="3"/>
      <c r="D48535" s="5"/>
    </row>
    <row r="48536" spans="1:4" x14ac:dyDescent="0.2">
      <c r="D48536" s="5"/>
    </row>
    <row r="48537" spans="1:4" x14ac:dyDescent="0.2">
      <c r="D48537" s="5"/>
    </row>
    <row r="48538" spans="1:4" x14ac:dyDescent="0.2">
      <c r="D48538" s="5"/>
    </row>
    <row r="48539" spans="1:4" x14ac:dyDescent="0.2">
      <c r="D48539" s="5"/>
    </row>
    <row r="48540" spans="1:4" x14ac:dyDescent="0.2">
      <c r="D48540" s="5"/>
    </row>
    <row r="48541" spans="1:4" x14ac:dyDescent="0.2">
      <c r="A48541" s="3"/>
      <c r="B48541" s="3"/>
      <c r="D48541" s="5"/>
    </row>
    <row r="48542" spans="1:4" x14ac:dyDescent="0.2">
      <c r="A48542" s="3"/>
      <c r="B48542" s="3"/>
      <c r="D48542" s="5"/>
    </row>
    <row r="48543" spans="1:4" x14ac:dyDescent="0.2">
      <c r="A48543" s="3"/>
      <c r="B48543" s="3"/>
      <c r="D48543" s="5"/>
    </row>
    <row r="48544" spans="1:4" x14ac:dyDescent="0.2">
      <c r="D48544" s="5"/>
    </row>
    <row r="48545" spans="1:4" x14ac:dyDescent="0.2">
      <c r="D48545" s="5"/>
    </row>
    <row r="48546" spans="1:4" x14ac:dyDescent="0.2">
      <c r="A48546" s="3"/>
      <c r="B48546" s="3"/>
      <c r="D48546" s="5"/>
    </row>
    <row r="48547" spans="1:4" x14ac:dyDescent="0.2">
      <c r="A48547" s="3"/>
      <c r="B48547" s="3"/>
      <c r="D48547" s="5"/>
    </row>
    <row r="48548" spans="1:4" x14ac:dyDescent="0.2">
      <c r="D48548" s="5"/>
    </row>
    <row r="48549" spans="1:4" x14ac:dyDescent="0.2">
      <c r="A48549" s="3"/>
      <c r="B48549" s="3"/>
      <c r="D48549" s="5"/>
    </row>
    <row r="48550" spans="1:4" x14ac:dyDescent="0.2">
      <c r="A48550" s="3"/>
      <c r="B48550" s="3"/>
      <c r="D48550" s="5"/>
    </row>
    <row r="48551" spans="1:4" x14ac:dyDescent="0.2">
      <c r="A48551" s="3"/>
      <c r="B48551" s="3"/>
      <c r="D48551" s="5"/>
    </row>
    <row r="48552" spans="1:4" x14ac:dyDescent="0.2">
      <c r="A48552" s="3"/>
      <c r="B48552" s="3"/>
      <c r="D48552" s="5"/>
    </row>
    <row r="48553" spans="1:4" x14ac:dyDescent="0.2">
      <c r="D48553" s="5"/>
    </row>
    <row r="48554" spans="1:4" x14ac:dyDescent="0.2">
      <c r="D48554" s="5"/>
    </row>
    <row r="48555" spans="1:4" x14ac:dyDescent="0.2">
      <c r="A48555" s="3"/>
      <c r="B48555" s="3"/>
      <c r="D48555" s="5"/>
    </row>
    <row r="48556" spans="1:4" x14ac:dyDescent="0.2">
      <c r="D48556" s="5"/>
    </row>
    <row r="48557" spans="1:4" x14ac:dyDescent="0.2">
      <c r="D48557" s="5"/>
    </row>
    <row r="48558" spans="1:4" x14ac:dyDescent="0.2">
      <c r="A48558" s="3"/>
      <c r="B48558" s="3"/>
      <c r="D48558" s="5"/>
    </row>
    <row r="48559" spans="1:4" x14ac:dyDescent="0.2">
      <c r="D48559" s="5"/>
    </row>
    <row r="48560" spans="1:4" x14ac:dyDescent="0.2">
      <c r="A48560" s="3"/>
      <c r="B48560" s="3"/>
      <c r="D48560" s="5"/>
    </row>
    <row r="48561" spans="1:4" x14ac:dyDescent="0.2">
      <c r="D48561" s="5"/>
    </row>
    <row r="48562" spans="1:4" x14ac:dyDescent="0.2">
      <c r="A48562" s="3"/>
      <c r="B48562" s="3"/>
      <c r="D48562" s="5"/>
    </row>
    <row r="48563" spans="1:4" x14ac:dyDescent="0.2">
      <c r="D48563" s="5"/>
    </row>
    <row r="48564" spans="1:4" x14ac:dyDescent="0.2">
      <c r="A48564" s="3"/>
      <c r="B48564" s="3"/>
      <c r="D48564" s="5"/>
    </row>
    <row r="48565" spans="1:4" x14ac:dyDescent="0.2">
      <c r="A48565" s="3"/>
      <c r="B48565" s="3"/>
      <c r="D48565" s="5"/>
    </row>
    <row r="48566" spans="1:4" x14ac:dyDescent="0.2">
      <c r="D48566" s="5"/>
    </row>
    <row r="48567" spans="1:4" x14ac:dyDescent="0.2">
      <c r="D48567" s="5"/>
    </row>
    <row r="48568" spans="1:4" x14ac:dyDescent="0.2">
      <c r="D48568" s="5"/>
    </row>
    <row r="48569" spans="1:4" x14ac:dyDescent="0.2">
      <c r="A48569" s="3"/>
      <c r="B48569" s="3"/>
      <c r="D48569" s="5"/>
    </row>
    <row r="48570" spans="1:4" x14ac:dyDescent="0.2">
      <c r="A48570" s="3"/>
      <c r="B48570" s="3"/>
      <c r="D48570" s="5"/>
    </row>
    <row r="48571" spans="1:4" x14ac:dyDescent="0.2">
      <c r="A48571" s="3"/>
      <c r="B48571" s="3"/>
      <c r="D48571" s="5"/>
    </row>
    <row r="48572" spans="1:4" x14ac:dyDescent="0.2">
      <c r="A48572" s="3"/>
      <c r="B48572" s="3"/>
      <c r="D48572" s="5"/>
    </row>
    <row r="48573" spans="1:4" x14ac:dyDescent="0.2">
      <c r="A48573" s="3"/>
      <c r="B48573" s="3"/>
      <c r="D48573" s="5"/>
    </row>
    <row r="48574" spans="1:4" x14ac:dyDescent="0.2">
      <c r="A48574" s="3"/>
      <c r="B48574" s="3"/>
      <c r="D48574" s="5"/>
    </row>
    <row r="48575" spans="1:4" x14ac:dyDescent="0.2">
      <c r="A48575" s="3"/>
      <c r="B48575" s="3"/>
      <c r="D48575" s="5"/>
    </row>
    <row r="48576" spans="1:4" x14ac:dyDescent="0.2">
      <c r="A48576" s="1"/>
      <c r="B48576" s="1"/>
      <c r="D48576" s="5"/>
    </row>
    <row r="48577" spans="1:4" x14ac:dyDescent="0.2">
      <c r="A48577" s="3"/>
      <c r="B48577" s="3"/>
      <c r="D48577" s="5"/>
    </row>
    <row r="48578" spans="1:4" x14ac:dyDescent="0.2">
      <c r="A48578" s="3"/>
      <c r="B48578" s="3"/>
      <c r="D48578" s="5"/>
    </row>
    <row r="48579" spans="1:4" x14ac:dyDescent="0.2">
      <c r="A48579" s="3"/>
      <c r="B48579" s="3"/>
      <c r="D48579" s="5"/>
    </row>
    <row r="48580" spans="1:4" x14ac:dyDescent="0.2">
      <c r="D48580" s="5"/>
    </row>
    <row r="48581" spans="1:4" x14ac:dyDescent="0.2">
      <c r="A48581" s="3"/>
      <c r="B48581" s="3"/>
      <c r="D48581" s="5"/>
    </row>
    <row r="48582" spans="1:4" x14ac:dyDescent="0.2">
      <c r="D48582" s="5"/>
    </row>
    <row r="48583" spans="1:4" x14ac:dyDescent="0.2">
      <c r="D48583" s="5"/>
    </row>
    <row r="48584" spans="1:4" x14ac:dyDescent="0.2">
      <c r="D48584" s="5"/>
    </row>
    <row r="48585" spans="1:4" x14ac:dyDescent="0.2">
      <c r="A48585" s="3"/>
      <c r="B48585" s="3"/>
      <c r="D48585" s="5"/>
    </row>
    <row r="48586" spans="1:4" x14ac:dyDescent="0.2">
      <c r="D48586" s="5"/>
    </row>
    <row r="48587" spans="1:4" x14ac:dyDescent="0.2">
      <c r="D48587" s="5"/>
    </row>
    <row r="48588" spans="1:4" x14ac:dyDescent="0.2">
      <c r="A48588" s="3"/>
      <c r="B48588" s="3"/>
      <c r="D48588" s="5"/>
    </row>
    <row r="48589" spans="1:4" x14ac:dyDescent="0.2">
      <c r="A48589" s="3"/>
      <c r="B48589" s="3"/>
      <c r="D48589" s="5"/>
    </row>
    <row r="48590" spans="1:4" x14ac:dyDescent="0.2">
      <c r="D48590" s="5"/>
    </row>
    <row r="48591" spans="1:4" x14ac:dyDescent="0.2">
      <c r="D48591" s="5"/>
    </row>
    <row r="48592" spans="1:4" x14ac:dyDescent="0.2">
      <c r="A48592" s="3"/>
      <c r="B48592" s="3"/>
      <c r="D48592" s="5"/>
    </row>
    <row r="48593" spans="1:4" x14ac:dyDescent="0.2">
      <c r="A48593" s="3"/>
      <c r="B48593" s="3"/>
      <c r="D48593" s="5"/>
    </row>
    <row r="48594" spans="1:4" x14ac:dyDescent="0.2">
      <c r="D48594" s="5"/>
    </row>
    <row r="48595" spans="1:4" x14ac:dyDescent="0.2">
      <c r="D48595" s="5"/>
    </row>
    <row r="48596" spans="1:4" x14ac:dyDescent="0.2">
      <c r="D48596" s="5"/>
    </row>
    <row r="48597" spans="1:4" x14ac:dyDescent="0.2">
      <c r="A48597" s="3"/>
      <c r="B48597" s="3"/>
      <c r="D48597" s="5"/>
    </row>
    <row r="48598" spans="1:4" x14ac:dyDescent="0.2">
      <c r="D48598" s="5"/>
    </row>
    <row r="48599" spans="1:4" x14ac:dyDescent="0.2">
      <c r="A48599" s="3"/>
      <c r="B48599" s="3"/>
      <c r="D48599" s="5"/>
    </row>
    <row r="48600" spans="1:4" x14ac:dyDescent="0.2">
      <c r="A48600" s="3"/>
      <c r="B48600" s="3"/>
      <c r="D48600" s="5"/>
    </row>
    <row r="48601" spans="1:4" x14ac:dyDescent="0.2">
      <c r="A48601" s="3"/>
      <c r="B48601" s="3"/>
      <c r="D48601" s="5"/>
    </row>
    <row r="48602" spans="1:4" x14ac:dyDescent="0.2">
      <c r="A48602" s="3"/>
      <c r="B48602" s="3"/>
      <c r="D48602" s="5"/>
    </row>
    <row r="48603" spans="1:4" x14ac:dyDescent="0.2">
      <c r="A48603" s="3"/>
      <c r="B48603" s="3"/>
      <c r="D48603" s="5"/>
    </row>
    <row r="48604" spans="1:4" x14ac:dyDescent="0.2">
      <c r="A48604" s="3"/>
      <c r="B48604" s="3"/>
      <c r="D48604" s="5"/>
    </row>
    <row r="48605" spans="1:4" x14ac:dyDescent="0.2">
      <c r="A48605" s="3"/>
      <c r="B48605" s="3"/>
      <c r="D48605" s="5"/>
    </row>
    <row r="48606" spans="1:4" x14ac:dyDescent="0.2">
      <c r="A48606" s="3"/>
      <c r="B48606" s="3"/>
      <c r="D48606" s="5"/>
    </row>
    <row r="48607" spans="1:4" x14ac:dyDescent="0.2">
      <c r="D48607" s="5"/>
    </row>
    <row r="48608" spans="1:4" x14ac:dyDescent="0.2">
      <c r="D48608" s="5"/>
    </row>
    <row r="48609" spans="1:4" x14ac:dyDescent="0.2">
      <c r="D48609" s="5"/>
    </row>
    <row r="48610" spans="1:4" x14ac:dyDescent="0.2">
      <c r="D48610" s="5"/>
    </row>
    <row r="48611" spans="1:4" x14ac:dyDescent="0.2">
      <c r="A48611" s="3"/>
      <c r="B48611" s="3"/>
      <c r="D48611" s="5"/>
    </row>
    <row r="48612" spans="1:4" x14ac:dyDescent="0.2">
      <c r="D48612" s="5"/>
    </row>
    <row r="48613" spans="1:4" x14ac:dyDescent="0.2">
      <c r="A48613" s="3"/>
      <c r="B48613" s="3"/>
      <c r="D48613" s="5"/>
    </row>
    <row r="48614" spans="1:4" x14ac:dyDescent="0.2">
      <c r="A48614" s="3"/>
      <c r="B48614" s="3"/>
      <c r="D48614" s="5"/>
    </row>
    <row r="48615" spans="1:4" x14ac:dyDescent="0.2">
      <c r="A48615" s="3"/>
      <c r="B48615" s="3"/>
      <c r="D48615" s="5"/>
    </row>
    <row r="48616" spans="1:4" x14ac:dyDescent="0.2">
      <c r="D48616" s="5"/>
    </row>
    <row r="48617" spans="1:4" x14ac:dyDescent="0.2">
      <c r="D48617" s="5"/>
    </row>
    <row r="48618" spans="1:4" x14ac:dyDescent="0.2">
      <c r="D48618" s="5"/>
    </row>
    <row r="48619" spans="1:4" x14ac:dyDescent="0.2">
      <c r="A48619" s="3"/>
      <c r="B48619" s="3"/>
      <c r="D48619" s="5"/>
    </row>
    <row r="48620" spans="1:4" x14ac:dyDescent="0.2">
      <c r="A48620" s="3"/>
      <c r="B48620" s="3"/>
      <c r="D48620" s="5"/>
    </row>
    <row r="48621" spans="1:4" x14ac:dyDescent="0.2">
      <c r="A48621" s="3"/>
      <c r="B48621" s="3"/>
      <c r="D48621" s="5"/>
    </row>
    <row r="48622" spans="1:4" x14ac:dyDescent="0.2">
      <c r="D48622" s="5"/>
    </row>
    <row r="48623" spans="1:4" x14ac:dyDescent="0.2">
      <c r="A48623" s="3"/>
      <c r="B48623" s="3"/>
      <c r="D48623" s="5"/>
    </row>
    <row r="48624" spans="1:4" x14ac:dyDescent="0.2">
      <c r="D48624" s="5"/>
    </row>
    <row r="48625" spans="1:4" x14ac:dyDescent="0.2">
      <c r="A48625" s="3"/>
      <c r="B48625" s="3"/>
      <c r="D48625" s="5"/>
    </row>
    <row r="48626" spans="1:4" x14ac:dyDescent="0.2">
      <c r="A48626" s="3"/>
      <c r="B48626" s="3"/>
      <c r="D48626" s="5"/>
    </row>
    <row r="48627" spans="1:4" x14ac:dyDescent="0.2">
      <c r="A48627" s="3"/>
      <c r="B48627" s="3"/>
      <c r="D48627" s="5"/>
    </row>
    <row r="48628" spans="1:4" x14ac:dyDescent="0.2">
      <c r="D48628" s="5"/>
    </row>
    <row r="48629" spans="1:4" x14ac:dyDescent="0.2">
      <c r="A48629" s="3"/>
      <c r="B48629" s="3"/>
      <c r="D48629" s="5"/>
    </row>
    <row r="48630" spans="1:4" x14ac:dyDescent="0.2">
      <c r="A48630" s="3"/>
      <c r="B48630" s="3"/>
      <c r="D48630" s="5"/>
    </row>
    <row r="48631" spans="1:4" x14ac:dyDescent="0.2">
      <c r="D48631" s="5"/>
    </row>
    <row r="48632" spans="1:4" x14ac:dyDescent="0.2">
      <c r="A48632" s="3"/>
      <c r="B48632" s="3"/>
      <c r="D48632" s="5"/>
    </row>
    <row r="48633" spans="1:4" x14ac:dyDescent="0.2">
      <c r="A48633" s="3"/>
      <c r="B48633" s="3"/>
      <c r="D48633" s="5"/>
    </row>
    <row r="48634" spans="1:4" x14ac:dyDescent="0.2">
      <c r="A48634" s="3"/>
      <c r="B48634" s="3"/>
      <c r="D48634" s="5"/>
    </row>
    <row r="48635" spans="1:4" x14ac:dyDescent="0.2">
      <c r="A48635" s="3"/>
      <c r="B48635" s="3"/>
      <c r="D48635" s="5"/>
    </row>
    <row r="48636" spans="1:4" x14ac:dyDescent="0.2">
      <c r="A48636" s="3"/>
      <c r="B48636" s="3"/>
      <c r="D48636" s="5"/>
    </row>
    <row r="48637" spans="1:4" x14ac:dyDescent="0.2">
      <c r="A48637" s="3"/>
      <c r="B48637" s="3"/>
      <c r="D48637" s="5"/>
    </row>
    <row r="48638" spans="1:4" x14ac:dyDescent="0.2">
      <c r="D48638" s="5"/>
    </row>
    <row r="48639" spans="1:4" x14ac:dyDescent="0.2">
      <c r="D48639" s="5"/>
    </row>
    <row r="48640" spans="1:4" x14ac:dyDescent="0.2">
      <c r="D48640" s="5"/>
    </row>
    <row r="48641" spans="1:4" x14ac:dyDescent="0.2">
      <c r="A48641" s="3"/>
      <c r="B48641" s="3"/>
      <c r="D48641" s="5"/>
    </row>
    <row r="48642" spans="1:4" x14ac:dyDescent="0.2">
      <c r="A48642" s="3"/>
      <c r="B48642" s="3"/>
      <c r="D48642" s="5"/>
    </row>
    <row r="48643" spans="1:4" x14ac:dyDescent="0.2">
      <c r="A48643" s="3"/>
      <c r="B48643" s="3"/>
      <c r="D48643" s="5"/>
    </row>
    <row r="48644" spans="1:4" x14ac:dyDescent="0.2">
      <c r="D48644" s="5"/>
    </row>
    <row r="48645" spans="1:4" x14ac:dyDescent="0.2">
      <c r="A48645" s="3"/>
      <c r="B48645" s="3"/>
      <c r="D48645" s="5"/>
    </row>
    <row r="48646" spans="1:4" x14ac:dyDescent="0.2">
      <c r="D48646" s="5"/>
    </row>
    <row r="48647" spans="1:4" x14ac:dyDescent="0.2">
      <c r="D48647" s="5"/>
    </row>
    <row r="48648" spans="1:4" x14ac:dyDescent="0.2">
      <c r="A48648" s="3"/>
      <c r="B48648" s="3"/>
      <c r="D48648" s="5"/>
    </row>
    <row r="48649" spans="1:4" x14ac:dyDescent="0.2">
      <c r="A48649" s="3"/>
      <c r="B48649" s="3"/>
      <c r="D48649" s="5"/>
    </row>
    <row r="48650" spans="1:4" x14ac:dyDescent="0.2">
      <c r="A48650" s="3"/>
      <c r="B48650" s="3"/>
      <c r="D48650" s="5"/>
    </row>
    <row r="48651" spans="1:4" x14ac:dyDescent="0.2">
      <c r="A48651" s="3"/>
      <c r="B48651" s="3"/>
      <c r="D48651" s="5"/>
    </row>
    <row r="48652" spans="1:4" x14ac:dyDescent="0.2">
      <c r="D48652" s="5"/>
    </row>
    <row r="48653" spans="1:4" x14ac:dyDescent="0.2">
      <c r="A48653" s="3"/>
      <c r="B48653" s="3"/>
      <c r="D48653" s="5"/>
    </row>
    <row r="48654" spans="1:4" x14ac:dyDescent="0.2">
      <c r="A48654" s="3"/>
      <c r="B48654" s="3"/>
      <c r="D48654" s="5"/>
    </row>
    <row r="48655" spans="1:4" x14ac:dyDescent="0.2">
      <c r="A48655" s="3"/>
      <c r="B48655" s="3"/>
      <c r="D48655" s="5"/>
    </row>
    <row r="48656" spans="1:4" x14ac:dyDescent="0.2">
      <c r="D48656" s="5"/>
    </row>
    <row r="48657" spans="1:4" x14ac:dyDescent="0.2">
      <c r="D48657" s="5"/>
    </row>
    <row r="48658" spans="1:4" x14ac:dyDescent="0.2">
      <c r="A48658" s="3"/>
      <c r="B48658" s="3"/>
      <c r="D48658" s="5"/>
    </row>
    <row r="48659" spans="1:4" x14ac:dyDescent="0.2">
      <c r="D48659" s="5"/>
    </row>
    <row r="48660" spans="1:4" x14ac:dyDescent="0.2">
      <c r="A48660" s="3"/>
      <c r="B48660" s="3"/>
      <c r="D48660" s="5"/>
    </row>
    <row r="48661" spans="1:4" x14ac:dyDescent="0.2">
      <c r="A48661" s="3"/>
      <c r="B48661" s="3"/>
      <c r="D48661" s="5"/>
    </row>
    <row r="48662" spans="1:4" x14ac:dyDescent="0.2">
      <c r="D48662" s="5"/>
    </row>
    <row r="48663" spans="1:4" x14ac:dyDescent="0.2">
      <c r="D48663" s="5"/>
    </row>
    <row r="48664" spans="1:4" x14ac:dyDescent="0.2">
      <c r="A48664" s="3"/>
      <c r="B48664" s="3"/>
      <c r="D48664" s="5"/>
    </row>
    <row r="48665" spans="1:4" x14ac:dyDescent="0.2">
      <c r="D48665" s="5"/>
    </row>
    <row r="48666" spans="1:4" x14ac:dyDescent="0.2">
      <c r="D48666" s="5"/>
    </row>
    <row r="48667" spans="1:4" x14ac:dyDescent="0.2">
      <c r="A48667" s="3"/>
      <c r="B48667" s="3"/>
      <c r="D48667" s="5"/>
    </row>
    <row r="48668" spans="1:4" x14ac:dyDescent="0.2">
      <c r="D48668" s="5"/>
    </row>
    <row r="48669" spans="1:4" x14ac:dyDescent="0.2">
      <c r="A48669" s="3"/>
      <c r="B48669" s="3"/>
      <c r="D48669" s="5"/>
    </row>
    <row r="48670" spans="1:4" x14ac:dyDescent="0.2">
      <c r="D48670" s="5"/>
    </row>
    <row r="48671" spans="1:4" x14ac:dyDescent="0.2">
      <c r="D48671" s="5"/>
    </row>
    <row r="48672" spans="1:4" x14ac:dyDescent="0.2">
      <c r="A48672" s="3"/>
      <c r="B48672" s="3"/>
      <c r="D48672" s="5"/>
    </row>
    <row r="48673" spans="1:4" x14ac:dyDescent="0.2">
      <c r="D48673" s="5"/>
    </row>
    <row r="48674" spans="1:4" x14ac:dyDescent="0.2">
      <c r="A48674" s="3"/>
      <c r="B48674" s="3"/>
      <c r="D48674" s="5"/>
    </row>
    <row r="48675" spans="1:4" x14ac:dyDescent="0.2">
      <c r="A48675" s="3"/>
      <c r="B48675" s="3"/>
      <c r="D48675" s="5"/>
    </row>
    <row r="48676" spans="1:4" x14ac:dyDescent="0.2">
      <c r="A48676" s="3"/>
      <c r="B48676" s="3"/>
      <c r="D48676" s="5"/>
    </row>
    <row r="48677" spans="1:4" x14ac:dyDescent="0.2">
      <c r="D48677" s="5"/>
    </row>
    <row r="48678" spans="1:4" x14ac:dyDescent="0.2">
      <c r="D48678" s="5"/>
    </row>
    <row r="48679" spans="1:4" x14ac:dyDescent="0.2">
      <c r="D48679" s="5"/>
    </row>
    <row r="48680" spans="1:4" x14ac:dyDescent="0.2">
      <c r="A48680" s="3"/>
      <c r="B48680" s="3"/>
      <c r="D48680" s="5"/>
    </row>
    <row r="48681" spans="1:4" x14ac:dyDescent="0.2">
      <c r="D48681" s="5"/>
    </row>
    <row r="48682" spans="1:4" x14ac:dyDescent="0.2">
      <c r="A48682" s="3"/>
      <c r="B48682" s="3"/>
      <c r="D48682" s="5"/>
    </row>
    <row r="48683" spans="1:4" x14ac:dyDescent="0.2">
      <c r="A48683" s="3"/>
      <c r="B48683" s="3"/>
      <c r="D48683" s="5"/>
    </row>
    <row r="48684" spans="1:4" x14ac:dyDescent="0.2">
      <c r="A48684" s="3"/>
      <c r="B48684" s="3"/>
      <c r="D48684" s="5"/>
    </row>
    <row r="48685" spans="1:4" x14ac:dyDescent="0.2">
      <c r="A48685" s="3"/>
      <c r="B48685" s="3"/>
      <c r="D48685" s="5"/>
    </row>
    <row r="48686" spans="1:4" x14ac:dyDescent="0.2">
      <c r="A48686" s="3"/>
      <c r="B48686" s="3"/>
      <c r="D48686" s="5"/>
    </row>
    <row r="48687" spans="1:4" x14ac:dyDescent="0.2">
      <c r="A48687" s="3"/>
      <c r="B48687" s="3"/>
      <c r="D48687" s="5"/>
    </row>
    <row r="48688" spans="1:4" x14ac:dyDescent="0.2">
      <c r="A48688" s="3"/>
      <c r="B48688" s="3"/>
      <c r="D48688" s="5"/>
    </row>
    <row r="48689" spans="1:4" x14ac:dyDescent="0.2">
      <c r="D48689" s="5"/>
    </row>
    <row r="48690" spans="1:4" x14ac:dyDescent="0.2">
      <c r="D48690" s="5"/>
    </row>
    <row r="48691" spans="1:4" x14ac:dyDescent="0.2">
      <c r="A48691" s="3"/>
      <c r="B48691" s="3"/>
      <c r="D48691" s="5"/>
    </row>
    <row r="48692" spans="1:4" x14ac:dyDescent="0.2">
      <c r="D48692" s="5"/>
    </row>
    <row r="48693" spans="1:4" x14ac:dyDescent="0.2">
      <c r="A48693" s="3"/>
      <c r="B48693" s="3"/>
      <c r="D48693" s="5"/>
    </row>
    <row r="48694" spans="1:4" x14ac:dyDescent="0.2">
      <c r="A48694" s="3"/>
      <c r="B48694" s="3"/>
      <c r="D48694" s="5"/>
    </row>
    <row r="48695" spans="1:4" x14ac:dyDescent="0.2">
      <c r="D48695" s="5"/>
    </row>
    <row r="48696" spans="1:4" x14ac:dyDescent="0.2">
      <c r="A48696" s="3"/>
      <c r="B48696" s="3"/>
      <c r="D48696" s="5"/>
    </row>
    <row r="48697" spans="1:4" x14ac:dyDescent="0.2">
      <c r="A48697" s="3"/>
      <c r="B48697" s="3"/>
      <c r="D48697" s="5"/>
    </row>
    <row r="48698" spans="1:4" x14ac:dyDescent="0.2">
      <c r="A48698" s="3"/>
      <c r="B48698" s="3"/>
      <c r="D48698" s="5"/>
    </row>
    <row r="48699" spans="1:4" x14ac:dyDescent="0.2">
      <c r="A48699" s="3"/>
      <c r="B48699" s="3"/>
      <c r="D48699" s="5"/>
    </row>
    <row r="48700" spans="1:4" x14ac:dyDescent="0.2">
      <c r="A48700" s="3"/>
      <c r="B48700" s="3"/>
      <c r="D48700" s="5"/>
    </row>
    <row r="48701" spans="1:4" x14ac:dyDescent="0.2">
      <c r="D48701" s="5"/>
    </row>
    <row r="48702" spans="1:4" x14ac:dyDescent="0.2">
      <c r="D48702" s="5"/>
    </row>
    <row r="48703" spans="1:4" x14ac:dyDescent="0.2">
      <c r="A48703" s="3"/>
      <c r="B48703" s="3"/>
      <c r="D48703" s="5"/>
    </row>
    <row r="48704" spans="1:4" x14ac:dyDescent="0.2">
      <c r="A48704" s="3"/>
      <c r="B48704" s="3"/>
      <c r="D48704" s="5"/>
    </row>
    <row r="48705" spans="1:4" x14ac:dyDescent="0.2">
      <c r="D48705" s="5"/>
    </row>
    <row r="48706" spans="1:4" x14ac:dyDescent="0.2">
      <c r="D48706" s="5"/>
    </row>
    <row r="48707" spans="1:4" x14ac:dyDescent="0.2">
      <c r="A48707" s="3"/>
      <c r="B48707" s="3"/>
      <c r="D48707" s="5"/>
    </row>
    <row r="48708" spans="1:4" x14ac:dyDescent="0.2">
      <c r="D48708" s="5"/>
    </row>
    <row r="48709" spans="1:4" x14ac:dyDescent="0.2">
      <c r="A48709" s="3"/>
      <c r="B48709" s="3"/>
      <c r="D48709" s="5"/>
    </row>
    <row r="48710" spans="1:4" x14ac:dyDescent="0.2">
      <c r="D48710" s="5"/>
    </row>
    <row r="48711" spans="1:4" x14ac:dyDescent="0.2">
      <c r="A48711" s="3"/>
      <c r="B48711" s="3"/>
      <c r="D48711" s="5"/>
    </row>
    <row r="48712" spans="1:4" x14ac:dyDescent="0.2">
      <c r="D48712" s="5"/>
    </row>
    <row r="48713" spans="1:4" x14ac:dyDescent="0.2">
      <c r="D48713" s="5"/>
    </row>
    <row r="48714" spans="1:4" x14ac:dyDescent="0.2">
      <c r="D48714" s="5"/>
    </row>
    <row r="48715" spans="1:4" x14ac:dyDescent="0.2">
      <c r="A48715" s="3"/>
      <c r="B48715" s="3"/>
      <c r="D48715" s="5"/>
    </row>
    <row r="48716" spans="1:4" x14ac:dyDescent="0.2">
      <c r="A48716" s="3"/>
      <c r="B48716" s="3"/>
      <c r="D48716" s="5"/>
    </row>
    <row r="48717" spans="1:4" x14ac:dyDescent="0.2">
      <c r="D48717" s="5"/>
    </row>
    <row r="48718" spans="1:4" x14ac:dyDescent="0.2">
      <c r="D48718" s="5"/>
    </row>
    <row r="48719" spans="1:4" x14ac:dyDescent="0.2">
      <c r="D48719" s="5"/>
    </row>
    <row r="48720" spans="1:4" x14ac:dyDescent="0.2">
      <c r="A48720" s="3"/>
      <c r="B48720" s="3"/>
      <c r="D48720" s="5"/>
    </row>
    <row r="48721" spans="1:4" x14ac:dyDescent="0.2">
      <c r="A48721" s="3"/>
      <c r="B48721" s="3"/>
      <c r="D48721" s="5"/>
    </row>
    <row r="48722" spans="1:4" x14ac:dyDescent="0.2">
      <c r="A48722" s="3"/>
      <c r="B48722" s="3"/>
      <c r="D48722" s="5"/>
    </row>
    <row r="48723" spans="1:4" x14ac:dyDescent="0.2">
      <c r="D48723" s="5"/>
    </row>
    <row r="48724" spans="1:4" x14ac:dyDescent="0.2">
      <c r="A48724" s="3"/>
      <c r="B48724" s="3"/>
      <c r="D48724" s="5"/>
    </row>
    <row r="48725" spans="1:4" x14ac:dyDescent="0.2">
      <c r="A48725" s="3"/>
      <c r="B48725" s="3"/>
      <c r="D48725" s="5"/>
    </row>
    <row r="48726" spans="1:4" x14ac:dyDescent="0.2">
      <c r="A48726" s="3"/>
      <c r="B48726" s="3"/>
      <c r="D48726" s="5"/>
    </row>
    <row r="48727" spans="1:4" x14ac:dyDescent="0.2">
      <c r="D48727" s="5"/>
    </row>
    <row r="48728" spans="1:4" x14ac:dyDescent="0.2">
      <c r="D48728" s="5"/>
    </row>
    <row r="48729" spans="1:4" x14ac:dyDescent="0.2">
      <c r="D48729" s="5"/>
    </row>
    <row r="48730" spans="1:4" x14ac:dyDescent="0.2">
      <c r="D48730" s="5"/>
    </row>
    <row r="48731" spans="1:4" x14ac:dyDescent="0.2">
      <c r="D48731" s="5"/>
    </row>
    <row r="48732" spans="1:4" x14ac:dyDescent="0.2">
      <c r="D48732" s="5"/>
    </row>
    <row r="48733" spans="1:4" x14ac:dyDescent="0.2">
      <c r="D48733" s="5"/>
    </row>
    <row r="48734" spans="1:4" x14ac:dyDescent="0.2">
      <c r="A48734" s="3"/>
      <c r="B48734" s="3"/>
      <c r="D48734" s="5"/>
    </row>
    <row r="48735" spans="1:4" x14ac:dyDescent="0.2">
      <c r="A48735" s="3"/>
      <c r="B48735" s="3"/>
      <c r="D48735" s="5"/>
    </row>
    <row r="48736" spans="1:4" x14ac:dyDescent="0.2">
      <c r="D48736" s="5"/>
    </row>
    <row r="48737" spans="1:4" x14ac:dyDescent="0.2">
      <c r="A48737" s="3"/>
      <c r="B48737" s="3"/>
      <c r="D48737" s="5"/>
    </row>
    <row r="48738" spans="1:4" x14ac:dyDescent="0.2">
      <c r="D48738" s="5"/>
    </row>
    <row r="48739" spans="1:4" x14ac:dyDescent="0.2">
      <c r="A48739" s="3"/>
      <c r="B48739" s="3"/>
      <c r="D48739" s="5"/>
    </row>
    <row r="48740" spans="1:4" x14ac:dyDescent="0.2">
      <c r="A48740" s="3"/>
      <c r="B48740" s="3"/>
      <c r="D48740" s="5"/>
    </row>
    <row r="48741" spans="1:4" x14ac:dyDescent="0.2">
      <c r="A48741" s="3"/>
      <c r="B48741" s="3"/>
      <c r="D48741" s="5"/>
    </row>
    <row r="48742" spans="1:4" x14ac:dyDescent="0.2">
      <c r="A48742" s="3"/>
      <c r="B48742" s="3"/>
      <c r="D48742" s="5"/>
    </row>
    <row r="48743" spans="1:4" x14ac:dyDescent="0.2">
      <c r="D48743" s="5"/>
    </row>
    <row r="48744" spans="1:4" x14ac:dyDescent="0.2">
      <c r="D48744" s="5"/>
    </row>
    <row r="48745" spans="1:4" x14ac:dyDescent="0.2">
      <c r="D48745" s="5"/>
    </row>
    <row r="48746" spans="1:4" x14ac:dyDescent="0.2">
      <c r="D48746" s="5"/>
    </row>
    <row r="48747" spans="1:4" x14ac:dyDescent="0.2">
      <c r="A48747" s="3"/>
      <c r="B48747" s="3"/>
      <c r="D48747" s="5"/>
    </row>
    <row r="48748" spans="1:4" x14ac:dyDescent="0.2">
      <c r="A48748" s="3"/>
      <c r="B48748" s="3"/>
      <c r="D48748" s="5"/>
    </row>
    <row r="48749" spans="1:4" x14ac:dyDescent="0.2">
      <c r="A48749" s="3"/>
      <c r="B48749" s="3"/>
      <c r="D48749" s="5"/>
    </row>
    <row r="48750" spans="1:4" x14ac:dyDescent="0.2">
      <c r="A48750" s="3"/>
      <c r="B48750" s="3"/>
      <c r="D48750" s="5"/>
    </row>
    <row r="48751" spans="1:4" x14ac:dyDescent="0.2">
      <c r="D48751" s="5"/>
    </row>
    <row r="48752" spans="1:4" x14ac:dyDescent="0.2">
      <c r="D48752" s="5"/>
    </row>
    <row r="48753" spans="1:4" x14ac:dyDescent="0.2">
      <c r="D48753" s="5"/>
    </row>
    <row r="48754" spans="1:4" x14ac:dyDescent="0.2">
      <c r="A48754" s="3"/>
      <c r="B48754" s="3"/>
      <c r="D48754" s="5"/>
    </row>
    <row r="48755" spans="1:4" x14ac:dyDescent="0.2">
      <c r="D48755" s="5"/>
    </row>
    <row r="48756" spans="1:4" x14ac:dyDescent="0.2">
      <c r="A48756" s="3"/>
      <c r="B48756" s="3"/>
      <c r="D48756" s="5"/>
    </row>
    <row r="48757" spans="1:4" x14ac:dyDescent="0.2">
      <c r="A48757" s="3"/>
      <c r="B48757" s="3"/>
      <c r="D48757" s="5"/>
    </row>
    <row r="48758" spans="1:4" x14ac:dyDescent="0.2">
      <c r="A48758" s="3"/>
      <c r="B48758" s="3"/>
      <c r="D48758" s="5"/>
    </row>
    <row r="48759" spans="1:4" x14ac:dyDescent="0.2">
      <c r="A48759" s="3"/>
      <c r="B48759" s="3"/>
      <c r="D48759" s="5"/>
    </row>
    <row r="48760" spans="1:4" x14ac:dyDescent="0.2">
      <c r="A48760" s="3"/>
      <c r="B48760" s="3"/>
      <c r="D48760" s="5"/>
    </row>
    <row r="48761" spans="1:4" x14ac:dyDescent="0.2">
      <c r="D48761" s="5"/>
    </row>
    <row r="48762" spans="1:4" x14ac:dyDescent="0.2">
      <c r="A48762" s="3"/>
      <c r="B48762" s="3"/>
      <c r="D48762" s="5"/>
    </row>
    <row r="48763" spans="1:4" x14ac:dyDescent="0.2">
      <c r="A48763" s="3"/>
      <c r="B48763" s="3"/>
      <c r="D48763" s="5"/>
    </row>
    <row r="48764" spans="1:4" x14ac:dyDescent="0.2">
      <c r="A48764" s="3"/>
      <c r="B48764" s="3"/>
      <c r="D48764" s="5"/>
    </row>
    <row r="48765" spans="1:4" x14ac:dyDescent="0.2">
      <c r="A48765" s="3"/>
      <c r="B48765" s="3"/>
      <c r="D48765" s="5"/>
    </row>
    <row r="48766" spans="1:4" x14ac:dyDescent="0.2">
      <c r="D48766" s="5"/>
    </row>
    <row r="48767" spans="1:4" x14ac:dyDescent="0.2">
      <c r="A48767" s="3"/>
      <c r="B48767" s="3"/>
      <c r="D48767" s="5"/>
    </row>
    <row r="48768" spans="1:4" x14ac:dyDescent="0.2">
      <c r="A48768" s="3"/>
      <c r="B48768" s="3"/>
      <c r="D48768" s="5"/>
    </row>
    <row r="48769" spans="1:4" x14ac:dyDescent="0.2">
      <c r="A48769" s="3"/>
      <c r="B48769" s="3"/>
      <c r="D48769" s="5"/>
    </row>
    <row r="48770" spans="1:4" x14ac:dyDescent="0.2">
      <c r="D48770" s="5"/>
    </row>
    <row r="48771" spans="1:4" x14ac:dyDescent="0.2">
      <c r="A48771" s="3"/>
      <c r="B48771" s="3"/>
      <c r="D48771" s="5"/>
    </row>
    <row r="48772" spans="1:4" x14ac:dyDescent="0.2">
      <c r="D48772" s="5"/>
    </row>
    <row r="48773" spans="1:4" x14ac:dyDescent="0.2">
      <c r="D48773" s="5"/>
    </row>
    <row r="48774" spans="1:4" x14ac:dyDescent="0.2">
      <c r="D48774" s="5"/>
    </row>
    <row r="48775" spans="1:4" x14ac:dyDescent="0.2">
      <c r="A48775" s="3"/>
      <c r="B48775" s="3"/>
      <c r="D48775" s="5"/>
    </row>
    <row r="48776" spans="1:4" x14ac:dyDescent="0.2">
      <c r="A48776" s="3"/>
      <c r="B48776" s="3"/>
      <c r="D48776" s="5"/>
    </row>
    <row r="48777" spans="1:4" x14ac:dyDescent="0.2">
      <c r="D48777" s="5"/>
    </row>
    <row r="48778" spans="1:4" x14ac:dyDescent="0.2">
      <c r="D48778" s="5"/>
    </row>
    <row r="48779" spans="1:4" x14ac:dyDescent="0.2">
      <c r="A48779" s="3"/>
      <c r="B48779" s="3"/>
      <c r="D48779" s="5"/>
    </row>
    <row r="48780" spans="1:4" x14ac:dyDescent="0.2">
      <c r="A48780" s="3"/>
      <c r="B48780" s="3"/>
      <c r="D48780" s="5"/>
    </row>
    <row r="48781" spans="1:4" x14ac:dyDescent="0.2">
      <c r="A48781" s="3"/>
      <c r="B48781" s="3"/>
      <c r="D48781" s="5"/>
    </row>
    <row r="48782" spans="1:4" x14ac:dyDescent="0.2">
      <c r="D48782" s="5"/>
    </row>
    <row r="48783" spans="1:4" x14ac:dyDescent="0.2">
      <c r="A48783" s="3"/>
      <c r="B48783" s="3"/>
      <c r="D48783" s="5"/>
    </row>
    <row r="48784" spans="1:4" x14ac:dyDescent="0.2">
      <c r="D48784" s="5"/>
    </row>
    <row r="48785" spans="1:4" x14ac:dyDescent="0.2">
      <c r="A48785" s="3"/>
      <c r="B48785" s="3"/>
      <c r="D48785" s="5"/>
    </row>
    <row r="48786" spans="1:4" x14ac:dyDescent="0.2">
      <c r="A48786" s="3"/>
      <c r="B48786" s="3"/>
      <c r="D48786" s="5"/>
    </row>
    <row r="48787" spans="1:4" x14ac:dyDescent="0.2">
      <c r="D48787" s="5"/>
    </row>
    <row r="48788" spans="1:4" x14ac:dyDescent="0.2">
      <c r="D48788" s="5"/>
    </row>
    <row r="48789" spans="1:4" x14ac:dyDescent="0.2">
      <c r="D48789" s="5"/>
    </row>
    <row r="48790" spans="1:4" x14ac:dyDescent="0.2">
      <c r="D48790" s="5"/>
    </row>
    <row r="48791" spans="1:4" x14ac:dyDescent="0.2">
      <c r="A48791" s="3"/>
      <c r="B48791" s="3"/>
      <c r="D48791" s="5"/>
    </row>
    <row r="48792" spans="1:4" x14ac:dyDescent="0.2">
      <c r="D48792" s="5"/>
    </row>
    <row r="48793" spans="1:4" x14ac:dyDescent="0.2">
      <c r="D48793" s="5"/>
    </row>
    <row r="48794" spans="1:4" x14ac:dyDescent="0.2">
      <c r="A48794" s="3"/>
      <c r="B48794" s="3"/>
      <c r="D48794" s="5"/>
    </row>
    <row r="48795" spans="1:4" x14ac:dyDescent="0.2">
      <c r="A48795" s="3"/>
      <c r="B48795" s="3"/>
      <c r="D48795" s="5"/>
    </row>
    <row r="48796" spans="1:4" x14ac:dyDescent="0.2">
      <c r="A48796" s="3"/>
      <c r="B48796" s="3"/>
      <c r="D48796" s="5"/>
    </row>
    <row r="48797" spans="1:4" x14ac:dyDescent="0.2">
      <c r="A48797" s="3"/>
      <c r="B48797" s="3"/>
      <c r="D48797" s="5"/>
    </row>
    <row r="48798" spans="1:4" x14ac:dyDescent="0.2">
      <c r="A48798" s="3"/>
      <c r="B48798" s="3"/>
      <c r="D48798" s="5"/>
    </row>
    <row r="48799" spans="1:4" x14ac:dyDescent="0.2">
      <c r="D48799" s="5"/>
    </row>
    <row r="48800" spans="1:4" x14ac:dyDescent="0.2">
      <c r="D48800" s="5"/>
    </row>
    <row r="48801" spans="1:4" x14ac:dyDescent="0.2">
      <c r="A48801" s="3"/>
      <c r="B48801" s="3"/>
      <c r="D48801" s="5"/>
    </row>
    <row r="48802" spans="1:4" x14ac:dyDescent="0.2">
      <c r="A48802" s="3"/>
      <c r="B48802" s="3"/>
      <c r="D48802" s="5"/>
    </row>
    <row r="48803" spans="1:4" x14ac:dyDescent="0.2">
      <c r="A48803" s="3"/>
      <c r="B48803" s="3"/>
      <c r="D48803" s="5"/>
    </row>
    <row r="48804" spans="1:4" x14ac:dyDescent="0.2">
      <c r="D48804" s="5"/>
    </row>
    <row r="48805" spans="1:4" x14ac:dyDescent="0.2">
      <c r="D48805" s="5"/>
    </row>
    <row r="48806" spans="1:4" x14ac:dyDescent="0.2">
      <c r="D48806" s="5"/>
    </row>
    <row r="48807" spans="1:4" x14ac:dyDescent="0.2">
      <c r="D48807" s="5"/>
    </row>
    <row r="48808" spans="1:4" x14ac:dyDescent="0.2">
      <c r="D48808" s="5"/>
    </row>
    <row r="48809" spans="1:4" x14ac:dyDescent="0.2">
      <c r="D48809" s="5"/>
    </row>
    <row r="48810" spans="1:4" x14ac:dyDescent="0.2">
      <c r="A48810" s="3"/>
      <c r="B48810" s="3"/>
      <c r="D48810" s="5"/>
    </row>
    <row r="48811" spans="1:4" x14ac:dyDescent="0.2">
      <c r="A48811" s="3"/>
      <c r="B48811" s="3"/>
      <c r="D48811" s="5"/>
    </row>
    <row r="48812" spans="1:4" x14ac:dyDescent="0.2">
      <c r="D48812" s="5"/>
    </row>
    <row r="48813" spans="1:4" x14ac:dyDescent="0.2">
      <c r="D48813" s="5"/>
    </row>
    <row r="48814" spans="1:4" x14ac:dyDescent="0.2">
      <c r="A48814" s="3"/>
      <c r="B48814" s="3"/>
      <c r="D48814" s="5"/>
    </row>
    <row r="48815" spans="1:4" x14ac:dyDescent="0.2">
      <c r="A48815" s="3"/>
      <c r="B48815" s="3"/>
      <c r="D48815" s="5"/>
    </row>
    <row r="48816" spans="1:4" x14ac:dyDescent="0.2">
      <c r="D48816" s="5"/>
    </row>
    <row r="48817" spans="1:4" x14ac:dyDescent="0.2">
      <c r="A48817" s="3"/>
      <c r="B48817" s="3"/>
      <c r="D48817" s="5"/>
    </row>
    <row r="48818" spans="1:4" x14ac:dyDescent="0.2">
      <c r="A48818" s="3"/>
      <c r="B48818" s="3"/>
      <c r="D48818" s="5"/>
    </row>
    <row r="48819" spans="1:4" x14ac:dyDescent="0.2">
      <c r="D48819" s="5"/>
    </row>
    <row r="48820" spans="1:4" x14ac:dyDescent="0.2">
      <c r="A48820" s="3"/>
      <c r="B48820" s="3"/>
      <c r="D48820" s="5"/>
    </row>
    <row r="48821" spans="1:4" x14ac:dyDescent="0.2">
      <c r="A48821" s="3"/>
      <c r="B48821" s="3"/>
      <c r="D48821" s="5"/>
    </row>
    <row r="48822" spans="1:4" x14ac:dyDescent="0.2">
      <c r="D48822" s="5"/>
    </row>
    <row r="48823" spans="1:4" x14ac:dyDescent="0.2">
      <c r="A48823" s="3"/>
      <c r="B48823" s="3"/>
      <c r="D48823" s="5"/>
    </row>
    <row r="48824" spans="1:4" x14ac:dyDescent="0.2">
      <c r="D48824" s="5"/>
    </row>
    <row r="48825" spans="1:4" x14ac:dyDescent="0.2">
      <c r="A48825" s="3"/>
      <c r="B48825" s="3"/>
      <c r="D48825" s="5"/>
    </row>
    <row r="48826" spans="1:4" x14ac:dyDescent="0.2">
      <c r="D48826" s="5"/>
    </row>
    <row r="48827" spans="1:4" x14ac:dyDescent="0.2">
      <c r="A48827" s="3"/>
      <c r="B48827" s="3"/>
      <c r="D48827" s="5"/>
    </row>
    <row r="48828" spans="1:4" x14ac:dyDescent="0.2">
      <c r="A48828" s="3"/>
      <c r="B48828" s="3"/>
      <c r="D48828" s="5"/>
    </row>
    <row r="48829" spans="1:4" x14ac:dyDescent="0.2">
      <c r="D48829" s="5"/>
    </row>
    <row r="48830" spans="1:4" x14ac:dyDescent="0.2">
      <c r="D48830" s="5"/>
    </row>
    <row r="48831" spans="1:4" x14ac:dyDescent="0.2">
      <c r="D48831" s="5"/>
    </row>
    <row r="48832" spans="1:4" x14ac:dyDescent="0.2">
      <c r="A48832" s="3"/>
      <c r="B48832" s="3"/>
      <c r="D48832" s="5"/>
    </row>
    <row r="48833" spans="1:4" x14ac:dyDescent="0.2">
      <c r="A48833" s="3"/>
      <c r="B48833" s="3"/>
      <c r="D48833" s="5"/>
    </row>
    <row r="48834" spans="1:4" x14ac:dyDescent="0.2">
      <c r="D48834" s="5"/>
    </row>
    <row r="48835" spans="1:4" x14ac:dyDescent="0.2">
      <c r="D48835" s="5"/>
    </row>
    <row r="48836" spans="1:4" x14ac:dyDescent="0.2">
      <c r="D48836" s="5"/>
    </row>
    <row r="48837" spans="1:4" x14ac:dyDescent="0.2">
      <c r="A48837" s="3"/>
      <c r="B48837" s="3"/>
      <c r="D48837" s="5"/>
    </row>
    <row r="48838" spans="1:4" x14ac:dyDescent="0.2">
      <c r="A48838" s="3"/>
      <c r="B48838" s="3"/>
      <c r="D48838" s="5"/>
    </row>
    <row r="48839" spans="1:4" x14ac:dyDescent="0.2">
      <c r="A48839" s="3"/>
      <c r="B48839" s="3"/>
      <c r="D48839" s="5"/>
    </row>
    <row r="48840" spans="1:4" x14ac:dyDescent="0.2">
      <c r="A48840" s="3"/>
      <c r="B48840" s="3"/>
      <c r="D48840" s="5"/>
    </row>
    <row r="48841" spans="1:4" x14ac:dyDescent="0.2">
      <c r="A48841" s="3"/>
      <c r="B48841" s="3"/>
      <c r="D48841" s="5"/>
    </row>
    <row r="48842" spans="1:4" x14ac:dyDescent="0.2">
      <c r="A48842" s="3"/>
      <c r="B48842" s="3"/>
      <c r="D48842" s="5"/>
    </row>
    <row r="48843" spans="1:4" x14ac:dyDescent="0.2">
      <c r="A48843" s="3"/>
      <c r="B48843" s="3"/>
      <c r="D48843" s="5"/>
    </row>
    <row r="48844" spans="1:4" x14ac:dyDescent="0.2">
      <c r="D48844" s="5"/>
    </row>
    <row r="48845" spans="1:4" x14ac:dyDescent="0.2">
      <c r="A48845" s="3"/>
      <c r="B48845" s="3"/>
      <c r="D48845" s="5"/>
    </row>
    <row r="48846" spans="1:4" x14ac:dyDescent="0.2">
      <c r="D48846" s="5"/>
    </row>
    <row r="48847" spans="1:4" x14ac:dyDescent="0.2">
      <c r="A48847" s="3"/>
      <c r="B48847" s="3"/>
      <c r="D48847" s="5"/>
    </row>
    <row r="48848" spans="1:4" x14ac:dyDescent="0.2">
      <c r="A48848" s="3"/>
      <c r="B48848" s="3"/>
      <c r="D48848" s="5"/>
    </row>
    <row r="48849" spans="1:4" x14ac:dyDescent="0.2">
      <c r="D48849" s="5"/>
    </row>
    <row r="48850" spans="1:4" x14ac:dyDescent="0.2">
      <c r="D48850" s="5"/>
    </row>
    <row r="48851" spans="1:4" x14ac:dyDescent="0.2">
      <c r="D48851" s="5"/>
    </row>
    <row r="48852" spans="1:4" x14ac:dyDescent="0.2">
      <c r="D48852" s="5"/>
    </row>
    <row r="48853" spans="1:4" x14ac:dyDescent="0.2">
      <c r="A48853" s="3"/>
      <c r="B48853" s="3"/>
      <c r="D48853" s="5"/>
    </row>
    <row r="48854" spans="1:4" x14ac:dyDescent="0.2">
      <c r="D48854" s="5"/>
    </row>
    <row r="48855" spans="1:4" x14ac:dyDescent="0.2">
      <c r="A48855" s="3"/>
      <c r="B48855" s="3"/>
      <c r="D48855" s="5"/>
    </row>
    <row r="48856" spans="1:4" x14ac:dyDescent="0.2">
      <c r="A48856" s="3"/>
      <c r="B48856" s="3"/>
      <c r="D48856" s="5"/>
    </row>
    <row r="48857" spans="1:4" x14ac:dyDescent="0.2">
      <c r="D48857" s="5"/>
    </row>
    <row r="48858" spans="1:4" x14ac:dyDescent="0.2">
      <c r="D48858" s="5"/>
    </row>
    <row r="48859" spans="1:4" x14ac:dyDescent="0.2">
      <c r="D48859" s="5"/>
    </row>
    <row r="48860" spans="1:4" x14ac:dyDescent="0.2">
      <c r="A48860" s="3"/>
      <c r="B48860" s="3"/>
      <c r="D48860" s="5"/>
    </row>
    <row r="48861" spans="1:4" x14ac:dyDescent="0.2">
      <c r="D48861" s="5"/>
    </row>
    <row r="48862" spans="1:4" x14ac:dyDescent="0.2">
      <c r="D48862" s="5"/>
    </row>
    <row r="48863" spans="1:4" x14ac:dyDescent="0.2">
      <c r="D48863" s="5"/>
    </row>
    <row r="48864" spans="1:4" x14ac:dyDescent="0.2">
      <c r="A48864" s="3"/>
      <c r="B48864" s="3"/>
      <c r="D48864" s="5"/>
    </row>
    <row r="48865" spans="1:4" x14ac:dyDescent="0.2">
      <c r="A48865" s="3"/>
      <c r="B48865" s="3"/>
      <c r="D48865" s="5"/>
    </row>
    <row r="48866" spans="1:4" x14ac:dyDescent="0.2">
      <c r="A48866" s="3"/>
      <c r="B48866" s="3"/>
      <c r="D48866" s="5"/>
    </row>
    <row r="48867" spans="1:4" x14ac:dyDescent="0.2">
      <c r="D48867" s="5"/>
    </row>
    <row r="48868" spans="1:4" x14ac:dyDescent="0.2">
      <c r="A48868" s="3"/>
      <c r="B48868" s="3"/>
      <c r="D48868" s="5"/>
    </row>
    <row r="48869" spans="1:4" x14ac:dyDescent="0.2">
      <c r="D48869" s="5"/>
    </row>
    <row r="48870" spans="1:4" x14ac:dyDescent="0.2">
      <c r="A48870" s="3"/>
      <c r="B48870" s="3"/>
      <c r="D48870" s="5"/>
    </row>
    <row r="48871" spans="1:4" x14ac:dyDescent="0.2">
      <c r="A48871" s="3"/>
      <c r="B48871" s="3"/>
      <c r="D48871" s="5"/>
    </row>
    <row r="48872" spans="1:4" x14ac:dyDescent="0.2">
      <c r="D48872" s="5"/>
    </row>
    <row r="48873" spans="1:4" x14ac:dyDescent="0.2">
      <c r="A48873" s="3"/>
      <c r="B48873" s="3"/>
      <c r="D48873" s="5"/>
    </row>
    <row r="48874" spans="1:4" x14ac:dyDescent="0.2">
      <c r="D48874" s="5"/>
    </row>
    <row r="48875" spans="1:4" x14ac:dyDescent="0.2">
      <c r="D48875" s="5"/>
    </row>
    <row r="48876" spans="1:4" x14ac:dyDescent="0.2">
      <c r="A48876" s="3"/>
      <c r="B48876" s="3"/>
      <c r="D48876" s="5"/>
    </row>
    <row r="48877" spans="1:4" x14ac:dyDescent="0.2">
      <c r="A48877" s="3"/>
      <c r="B48877" s="3"/>
      <c r="D48877" s="5"/>
    </row>
    <row r="48878" spans="1:4" x14ac:dyDescent="0.2">
      <c r="D48878" s="5"/>
    </row>
    <row r="48879" spans="1:4" x14ac:dyDescent="0.2">
      <c r="D48879" s="5"/>
    </row>
    <row r="48880" spans="1:4" x14ac:dyDescent="0.2">
      <c r="D48880" s="5"/>
    </row>
    <row r="48881" spans="1:4" x14ac:dyDescent="0.2">
      <c r="D48881" s="5"/>
    </row>
    <row r="48882" spans="1:4" x14ac:dyDescent="0.2">
      <c r="D48882" s="5"/>
    </row>
    <row r="48883" spans="1:4" x14ac:dyDescent="0.2">
      <c r="D48883" s="5"/>
    </row>
    <row r="48884" spans="1:4" x14ac:dyDescent="0.2">
      <c r="D48884" s="5"/>
    </row>
    <row r="48885" spans="1:4" x14ac:dyDescent="0.2">
      <c r="A48885" s="3"/>
      <c r="B48885" s="3"/>
      <c r="D48885" s="5"/>
    </row>
    <row r="48886" spans="1:4" x14ac:dyDescent="0.2">
      <c r="A48886" s="3"/>
      <c r="B48886" s="3"/>
      <c r="D48886" s="5"/>
    </row>
    <row r="48887" spans="1:4" x14ac:dyDescent="0.2">
      <c r="A48887" s="3"/>
      <c r="B48887" s="3"/>
      <c r="D48887" s="5"/>
    </row>
    <row r="48888" spans="1:4" x14ac:dyDescent="0.2">
      <c r="D48888" s="5"/>
    </row>
    <row r="48889" spans="1:4" x14ac:dyDescent="0.2">
      <c r="A48889" s="3"/>
      <c r="B48889" s="3"/>
      <c r="D48889" s="5"/>
    </row>
    <row r="48890" spans="1:4" x14ac:dyDescent="0.2">
      <c r="A48890" s="3"/>
      <c r="B48890" s="3"/>
      <c r="D48890" s="5"/>
    </row>
    <row r="48891" spans="1:4" x14ac:dyDescent="0.2">
      <c r="A48891" s="3"/>
      <c r="B48891" s="3"/>
      <c r="D48891" s="5"/>
    </row>
    <row r="48892" spans="1:4" x14ac:dyDescent="0.2">
      <c r="D48892" s="5"/>
    </row>
    <row r="48893" spans="1:4" x14ac:dyDescent="0.2">
      <c r="D48893" s="5"/>
    </row>
    <row r="48894" spans="1:4" x14ac:dyDescent="0.2">
      <c r="D48894" s="5"/>
    </row>
    <row r="48895" spans="1:4" x14ac:dyDescent="0.2">
      <c r="A48895" s="3"/>
      <c r="B48895" s="3"/>
      <c r="D48895" s="5"/>
    </row>
    <row r="48896" spans="1:4" x14ac:dyDescent="0.2">
      <c r="D48896" s="5"/>
    </row>
    <row r="48897" spans="1:4" x14ac:dyDescent="0.2">
      <c r="D48897" s="5"/>
    </row>
    <row r="48898" spans="1:4" x14ac:dyDescent="0.2">
      <c r="D48898" s="5"/>
    </row>
    <row r="48899" spans="1:4" x14ac:dyDescent="0.2">
      <c r="A48899" s="3"/>
      <c r="B48899" s="3"/>
      <c r="D48899" s="5"/>
    </row>
    <row r="48900" spans="1:4" x14ac:dyDescent="0.2">
      <c r="D48900" s="5"/>
    </row>
    <row r="48901" spans="1:4" x14ac:dyDescent="0.2">
      <c r="D48901" s="5"/>
    </row>
    <row r="48902" spans="1:4" x14ac:dyDescent="0.2">
      <c r="D48902" s="5"/>
    </row>
    <row r="48903" spans="1:4" x14ac:dyDescent="0.2">
      <c r="A48903" s="3"/>
      <c r="B48903" s="3"/>
      <c r="D48903" s="5"/>
    </row>
    <row r="48904" spans="1:4" x14ac:dyDescent="0.2">
      <c r="A48904" s="3"/>
      <c r="B48904" s="3"/>
      <c r="D48904" s="5"/>
    </row>
    <row r="48905" spans="1:4" x14ac:dyDescent="0.2">
      <c r="D48905" s="5"/>
    </row>
    <row r="48906" spans="1:4" x14ac:dyDescent="0.2">
      <c r="D48906" s="5"/>
    </row>
    <row r="48907" spans="1:4" x14ac:dyDescent="0.2">
      <c r="D48907" s="5"/>
    </row>
    <row r="48908" spans="1:4" x14ac:dyDescent="0.2">
      <c r="D48908" s="5"/>
    </row>
    <row r="48909" spans="1:4" x14ac:dyDescent="0.2">
      <c r="A48909" s="3"/>
      <c r="B48909" s="3"/>
      <c r="D48909" s="5"/>
    </row>
    <row r="48910" spans="1:4" x14ac:dyDescent="0.2">
      <c r="A48910" s="3"/>
      <c r="B48910" s="3"/>
      <c r="D48910" s="5"/>
    </row>
    <row r="48911" spans="1:4" x14ac:dyDescent="0.2">
      <c r="A48911" s="3"/>
      <c r="B48911" s="3"/>
      <c r="D48911" s="5"/>
    </row>
    <row r="48912" spans="1:4" x14ac:dyDescent="0.2">
      <c r="D48912" s="5"/>
    </row>
    <row r="48913" spans="1:4" x14ac:dyDescent="0.2">
      <c r="D48913" s="5"/>
    </row>
    <row r="48914" spans="1:4" x14ac:dyDescent="0.2">
      <c r="A48914" s="3"/>
      <c r="B48914" s="3"/>
      <c r="D48914" s="5"/>
    </row>
    <row r="48915" spans="1:4" x14ac:dyDescent="0.2">
      <c r="D48915" s="5"/>
    </row>
    <row r="48916" spans="1:4" x14ac:dyDescent="0.2">
      <c r="D48916" s="5"/>
    </row>
    <row r="48917" spans="1:4" x14ac:dyDescent="0.2">
      <c r="A48917" s="3"/>
      <c r="B48917" s="3"/>
      <c r="D48917" s="5"/>
    </row>
    <row r="48918" spans="1:4" x14ac:dyDescent="0.2">
      <c r="A48918" s="3"/>
      <c r="B48918" s="3"/>
      <c r="D48918" s="5"/>
    </row>
    <row r="48919" spans="1:4" x14ac:dyDescent="0.2">
      <c r="A48919" s="3"/>
      <c r="B48919" s="3"/>
      <c r="D48919" s="5"/>
    </row>
    <row r="48920" spans="1:4" x14ac:dyDescent="0.2">
      <c r="D48920" s="5"/>
    </row>
    <row r="48921" spans="1:4" x14ac:dyDescent="0.2">
      <c r="A48921" s="3"/>
      <c r="B48921" s="3"/>
      <c r="D48921" s="5"/>
    </row>
    <row r="48922" spans="1:4" x14ac:dyDescent="0.2">
      <c r="D48922" s="5"/>
    </row>
    <row r="48923" spans="1:4" x14ac:dyDescent="0.2">
      <c r="A48923" s="3"/>
      <c r="B48923" s="3"/>
      <c r="D48923" s="5"/>
    </row>
    <row r="48924" spans="1:4" x14ac:dyDescent="0.2">
      <c r="A48924" s="3"/>
      <c r="B48924" s="3"/>
      <c r="D48924" s="5"/>
    </row>
    <row r="48925" spans="1:4" x14ac:dyDescent="0.2">
      <c r="D48925" s="5"/>
    </row>
    <row r="48926" spans="1:4" x14ac:dyDescent="0.2">
      <c r="D48926" s="5"/>
    </row>
    <row r="48927" spans="1:4" x14ac:dyDescent="0.2">
      <c r="D48927" s="5"/>
    </row>
    <row r="48928" spans="1:4" x14ac:dyDescent="0.2">
      <c r="D48928" s="5"/>
    </row>
    <row r="48929" spans="1:4" x14ac:dyDescent="0.2">
      <c r="D48929" s="5"/>
    </row>
    <row r="48930" spans="1:4" x14ac:dyDescent="0.2">
      <c r="D48930" s="5"/>
    </row>
    <row r="48931" spans="1:4" x14ac:dyDescent="0.2">
      <c r="D48931" s="5"/>
    </row>
    <row r="48932" spans="1:4" x14ac:dyDescent="0.2">
      <c r="A48932" s="3"/>
      <c r="B48932" s="3"/>
      <c r="D48932" s="5"/>
    </row>
    <row r="48933" spans="1:4" x14ac:dyDescent="0.2">
      <c r="A48933" s="3"/>
      <c r="B48933" s="3"/>
      <c r="D48933" s="5"/>
    </row>
    <row r="48934" spans="1:4" x14ac:dyDescent="0.2">
      <c r="A48934" s="3"/>
      <c r="B48934" s="3"/>
      <c r="D48934" s="5"/>
    </row>
    <row r="48935" spans="1:4" x14ac:dyDescent="0.2">
      <c r="A48935" s="3"/>
      <c r="B48935" s="3"/>
      <c r="D48935" s="5"/>
    </row>
    <row r="48936" spans="1:4" x14ac:dyDescent="0.2">
      <c r="D48936" s="5"/>
    </row>
    <row r="48937" spans="1:4" x14ac:dyDescent="0.2">
      <c r="D48937" s="5"/>
    </row>
    <row r="48938" spans="1:4" x14ac:dyDescent="0.2">
      <c r="D48938" s="5"/>
    </row>
    <row r="48939" spans="1:4" x14ac:dyDescent="0.2">
      <c r="D48939" s="5"/>
    </row>
    <row r="48940" spans="1:4" x14ac:dyDescent="0.2">
      <c r="D48940" s="5"/>
    </row>
    <row r="48941" spans="1:4" x14ac:dyDescent="0.2">
      <c r="A48941" s="3"/>
      <c r="B48941" s="3"/>
      <c r="D48941" s="5"/>
    </row>
    <row r="48942" spans="1:4" x14ac:dyDescent="0.2">
      <c r="A48942" s="3"/>
      <c r="B48942" s="3"/>
      <c r="D48942" s="5"/>
    </row>
    <row r="48943" spans="1:4" x14ac:dyDescent="0.2">
      <c r="A48943" s="3"/>
      <c r="B48943" s="3"/>
      <c r="D48943" s="5"/>
    </row>
    <row r="48944" spans="1:4" x14ac:dyDescent="0.2">
      <c r="A48944" s="3"/>
      <c r="B48944" s="3"/>
      <c r="D48944" s="5"/>
    </row>
    <row r="48945" spans="1:4" x14ac:dyDescent="0.2">
      <c r="D48945" s="5"/>
    </row>
    <row r="48946" spans="1:4" x14ac:dyDescent="0.2">
      <c r="D48946" s="5"/>
    </row>
    <row r="48947" spans="1:4" x14ac:dyDescent="0.2">
      <c r="A48947" s="3"/>
      <c r="B48947" s="3"/>
      <c r="D48947" s="5"/>
    </row>
    <row r="48948" spans="1:4" x14ac:dyDescent="0.2">
      <c r="D48948" s="5"/>
    </row>
    <row r="48949" spans="1:4" x14ac:dyDescent="0.2">
      <c r="D48949" s="5"/>
    </row>
    <row r="48950" spans="1:4" x14ac:dyDescent="0.2">
      <c r="A48950" s="3"/>
      <c r="B48950" s="3"/>
      <c r="D48950" s="5"/>
    </row>
    <row r="48951" spans="1:4" x14ac:dyDescent="0.2">
      <c r="A48951" s="3"/>
      <c r="B48951" s="3"/>
      <c r="D48951" s="5"/>
    </row>
    <row r="48952" spans="1:4" x14ac:dyDescent="0.2">
      <c r="D48952" s="5"/>
    </row>
    <row r="48953" spans="1:4" x14ac:dyDescent="0.2">
      <c r="A48953" s="3"/>
      <c r="B48953" s="3"/>
      <c r="D48953" s="5"/>
    </row>
    <row r="48954" spans="1:4" x14ac:dyDescent="0.2">
      <c r="D48954" s="5"/>
    </row>
    <row r="48955" spans="1:4" x14ac:dyDescent="0.2">
      <c r="D48955" s="5"/>
    </row>
    <row r="48956" spans="1:4" x14ac:dyDescent="0.2">
      <c r="D48956" s="5"/>
    </row>
    <row r="48957" spans="1:4" x14ac:dyDescent="0.2">
      <c r="A48957" s="3"/>
      <c r="B48957" s="3"/>
      <c r="D48957" s="5"/>
    </row>
    <row r="48958" spans="1:4" x14ac:dyDescent="0.2">
      <c r="D48958" s="5"/>
    </row>
    <row r="48959" spans="1:4" x14ac:dyDescent="0.2">
      <c r="D48959" s="5"/>
    </row>
    <row r="48960" spans="1:4" x14ac:dyDescent="0.2">
      <c r="A48960" s="3"/>
      <c r="B48960" s="3"/>
      <c r="D48960" s="5"/>
    </row>
    <row r="48961" spans="1:4" x14ac:dyDescent="0.2">
      <c r="A48961" s="3"/>
      <c r="B48961" s="3"/>
      <c r="D48961" s="5"/>
    </row>
    <row r="48962" spans="1:4" x14ac:dyDescent="0.2">
      <c r="D48962" s="5"/>
    </row>
    <row r="48963" spans="1:4" x14ac:dyDescent="0.2">
      <c r="A48963" s="3"/>
      <c r="B48963" s="3"/>
      <c r="D48963" s="5"/>
    </row>
    <row r="48964" spans="1:4" x14ac:dyDescent="0.2">
      <c r="A48964" s="1"/>
      <c r="B48964" s="1"/>
      <c r="D48964" s="5"/>
    </row>
    <row r="48965" spans="1:4" x14ac:dyDescent="0.2">
      <c r="D48965" s="5"/>
    </row>
    <row r="48966" spans="1:4" x14ac:dyDescent="0.2">
      <c r="A48966" s="3"/>
      <c r="B48966" s="3"/>
      <c r="D48966" s="5"/>
    </row>
    <row r="48967" spans="1:4" x14ac:dyDescent="0.2">
      <c r="D48967" s="5"/>
    </row>
    <row r="48968" spans="1:4" x14ac:dyDescent="0.2">
      <c r="A48968" s="3"/>
      <c r="B48968" s="3"/>
      <c r="D48968" s="5"/>
    </row>
    <row r="48969" spans="1:4" x14ac:dyDescent="0.2">
      <c r="A48969" s="3"/>
      <c r="B48969" s="3"/>
      <c r="D48969" s="5"/>
    </row>
    <row r="48970" spans="1:4" x14ac:dyDescent="0.2">
      <c r="A48970" s="3"/>
      <c r="B48970" s="3"/>
      <c r="D48970" s="5"/>
    </row>
    <row r="48971" spans="1:4" x14ac:dyDescent="0.2">
      <c r="A48971" s="3"/>
      <c r="B48971" s="3"/>
      <c r="D48971" s="5"/>
    </row>
    <row r="48972" spans="1:4" x14ac:dyDescent="0.2">
      <c r="A48972" s="3"/>
      <c r="B48972" s="3"/>
      <c r="D48972" s="5"/>
    </row>
    <row r="48973" spans="1:4" x14ac:dyDescent="0.2">
      <c r="D48973" s="5"/>
    </row>
    <row r="48974" spans="1:4" x14ac:dyDescent="0.2">
      <c r="A48974" s="3"/>
      <c r="B48974" s="3"/>
      <c r="D48974" s="5"/>
    </row>
    <row r="48975" spans="1:4" x14ac:dyDescent="0.2">
      <c r="D48975" s="5"/>
    </row>
    <row r="48976" spans="1:4" x14ac:dyDescent="0.2">
      <c r="A48976" s="3"/>
      <c r="B48976" s="3"/>
      <c r="D48976" s="5"/>
    </row>
    <row r="48977" spans="1:4" x14ac:dyDescent="0.2">
      <c r="A48977" s="3"/>
      <c r="B48977" s="3"/>
      <c r="D48977" s="5"/>
    </row>
    <row r="48978" spans="1:4" x14ac:dyDescent="0.2">
      <c r="D48978" s="5"/>
    </row>
    <row r="48979" spans="1:4" x14ac:dyDescent="0.2">
      <c r="D48979" s="5"/>
    </row>
    <row r="48980" spans="1:4" x14ac:dyDescent="0.2">
      <c r="D48980" s="5"/>
    </row>
    <row r="48981" spans="1:4" x14ac:dyDescent="0.2">
      <c r="D48981" s="5"/>
    </row>
    <row r="48982" spans="1:4" x14ac:dyDescent="0.2">
      <c r="D48982" s="5"/>
    </row>
    <row r="48983" spans="1:4" x14ac:dyDescent="0.2">
      <c r="A48983" s="3"/>
      <c r="B48983" s="3"/>
      <c r="D48983" s="5"/>
    </row>
    <row r="48984" spans="1:4" x14ac:dyDescent="0.2">
      <c r="D48984" s="5"/>
    </row>
    <row r="48985" spans="1:4" x14ac:dyDescent="0.2">
      <c r="A48985" s="3"/>
      <c r="B48985" s="3"/>
      <c r="D48985" s="5"/>
    </row>
    <row r="48986" spans="1:4" x14ac:dyDescent="0.2">
      <c r="A48986" s="3"/>
      <c r="B48986" s="3"/>
      <c r="D48986" s="5"/>
    </row>
    <row r="48987" spans="1:4" x14ac:dyDescent="0.2">
      <c r="D48987" s="5"/>
    </row>
    <row r="48988" spans="1:4" x14ac:dyDescent="0.2">
      <c r="D48988" s="5"/>
    </row>
    <row r="48989" spans="1:4" x14ac:dyDescent="0.2">
      <c r="A48989" s="3"/>
      <c r="B48989" s="3"/>
      <c r="D48989" s="5"/>
    </row>
    <row r="48990" spans="1:4" x14ac:dyDescent="0.2">
      <c r="D48990" s="5"/>
    </row>
    <row r="48991" spans="1:4" x14ac:dyDescent="0.2">
      <c r="D48991" s="5"/>
    </row>
    <row r="48992" spans="1:4" x14ac:dyDescent="0.2">
      <c r="A48992" s="3"/>
      <c r="B48992" s="3"/>
      <c r="D48992" s="5"/>
    </row>
    <row r="48993" spans="1:4" x14ac:dyDescent="0.2">
      <c r="A48993" s="3"/>
      <c r="B48993" s="3"/>
      <c r="D48993" s="5"/>
    </row>
    <row r="48994" spans="1:4" x14ac:dyDescent="0.2">
      <c r="D48994" s="5"/>
    </row>
    <row r="48995" spans="1:4" x14ac:dyDescent="0.2">
      <c r="D48995" s="5"/>
    </row>
    <row r="48996" spans="1:4" x14ac:dyDescent="0.2">
      <c r="D48996" s="5"/>
    </row>
    <row r="48997" spans="1:4" x14ac:dyDescent="0.2">
      <c r="D48997" s="5"/>
    </row>
    <row r="48998" spans="1:4" x14ac:dyDescent="0.2">
      <c r="D48998" s="5"/>
    </row>
    <row r="48999" spans="1:4" x14ac:dyDescent="0.2">
      <c r="D48999" s="5"/>
    </row>
    <row r="49000" spans="1:4" x14ac:dyDescent="0.2">
      <c r="D49000" s="5"/>
    </row>
    <row r="49001" spans="1:4" x14ac:dyDescent="0.2">
      <c r="D49001" s="5"/>
    </row>
    <row r="49002" spans="1:4" x14ac:dyDescent="0.2">
      <c r="D49002" s="5"/>
    </row>
    <row r="49003" spans="1:4" x14ac:dyDescent="0.2">
      <c r="D49003" s="5"/>
    </row>
    <row r="49004" spans="1:4" x14ac:dyDescent="0.2">
      <c r="D49004" s="5"/>
    </row>
    <row r="49005" spans="1:4" x14ac:dyDescent="0.2">
      <c r="D49005" s="5"/>
    </row>
    <row r="49006" spans="1:4" x14ac:dyDescent="0.2">
      <c r="A49006" s="3"/>
      <c r="B49006" s="3"/>
      <c r="D49006" s="5"/>
    </row>
    <row r="49007" spans="1:4" x14ac:dyDescent="0.2">
      <c r="A49007" s="3"/>
      <c r="B49007" s="3"/>
      <c r="D49007" s="5"/>
    </row>
    <row r="49008" spans="1:4" x14ac:dyDescent="0.2">
      <c r="A49008" s="3"/>
      <c r="B49008" s="3"/>
      <c r="D49008" s="5"/>
    </row>
    <row r="49009" spans="1:4" x14ac:dyDescent="0.2">
      <c r="D49009" s="5"/>
    </row>
    <row r="49010" spans="1:4" x14ac:dyDescent="0.2">
      <c r="A49010" s="3"/>
      <c r="B49010" s="3"/>
      <c r="D49010" s="5"/>
    </row>
    <row r="49011" spans="1:4" x14ac:dyDescent="0.2">
      <c r="D49011" s="5"/>
    </row>
    <row r="49012" spans="1:4" x14ac:dyDescent="0.2">
      <c r="D49012" s="5"/>
    </row>
    <row r="49013" spans="1:4" x14ac:dyDescent="0.2">
      <c r="A49013" s="3"/>
      <c r="B49013" s="3"/>
      <c r="D49013" s="5"/>
    </row>
    <row r="49014" spans="1:4" x14ac:dyDescent="0.2">
      <c r="D49014" s="5"/>
    </row>
    <row r="49015" spans="1:4" x14ac:dyDescent="0.2">
      <c r="D49015" s="5"/>
    </row>
    <row r="49016" spans="1:4" x14ac:dyDescent="0.2">
      <c r="D49016" s="5"/>
    </row>
    <row r="49017" spans="1:4" x14ac:dyDescent="0.2">
      <c r="D49017" s="5"/>
    </row>
    <row r="49018" spans="1:4" x14ac:dyDescent="0.2">
      <c r="A49018" s="3"/>
      <c r="B49018" s="3"/>
      <c r="D49018" s="5"/>
    </row>
    <row r="49019" spans="1:4" x14ac:dyDescent="0.2">
      <c r="A49019" s="3"/>
      <c r="B49019" s="3"/>
      <c r="D49019" s="5"/>
    </row>
    <row r="49020" spans="1:4" x14ac:dyDescent="0.2">
      <c r="A49020" s="3"/>
      <c r="B49020" s="3"/>
      <c r="D49020" s="5"/>
    </row>
    <row r="49021" spans="1:4" x14ac:dyDescent="0.2">
      <c r="A49021" s="3"/>
      <c r="B49021" s="3"/>
      <c r="D49021" s="5"/>
    </row>
    <row r="49022" spans="1:4" x14ac:dyDescent="0.2">
      <c r="A49022" s="3"/>
      <c r="B49022" s="3"/>
      <c r="D49022" s="5"/>
    </row>
    <row r="49023" spans="1:4" x14ac:dyDescent="0.2">
      <c r="A49023" s="3"/>
      <c r="B49023" s="3"/>
      <c r="D49023" s="5"/>
    </row>
    <row r="49024" spans="1:4" x14ac:dyDescent="0.2">
      <c r="A49024" s="3"/>
      <c r="B49024" s="3"/>
      <c r="D49024" s="5"/>
    </row>
    <row r="49025" spans="1:4" x14ac:dyDescent="0.2">
      <c r="D49025" s="5"/>
    </row>
    <row r="49026" spans="1:4" x14ac:dyDescent="0.2">
      <c r="A49026" s="3"/>
      <c r="B49026" s="3"/>
      <c r="D49026" s="5"/>
    </row>
    <row r="49027" spans="1:4" x14ac:dyDescent="0.2">
      <c r="D49027" s="5"/>
    </row>
    <row r="49028" spans="1:4" x14ac:dyDescent="0.2">
      <c r="D49028" s="5"/>
    </row>
    <row r="49029" spans="1:4" x14ac:dyDescent="0.2">
      <c r="D49029" s="5"/>
    </row>
    <row r="49030" spans="1:4" x14ac:dyDescent="0.2">
      <c r="D49030" s="5"/>
    </row>
    <row r="49031" spans="1:4" x14ac:dyDescent="0.2">
      <c r="A49031" s="3"/>
      <c r="B49031" s="3"/>
      <c r="D49031" s="5"/>
    </row>
    <row r="49032" spans="1:4" x14ac:dyDescent="0.2">
      <c r="D49032" s="5"/>
    </row>
    <row r="49033" spans="1:4" x14ac:dyDescent="0.2">
      <c r="D49033" s="5"/>
    </row>
    <row r="49034" spans="1:4" x14ac:dyDescent="0.2">
      <c r="D49034" s="5"/>
    </row>
    <row r="49035" spans="1:4" x14ac:dyDescent="0.2">
      <c r="A49035" s="3"/>
      <c r="B49035" s="3"/>
      <c r="D49035" s="5"/>
    </row>
    <row r="49036" spans="1:4" x14ac:dyDescent="0.2">
      <c r="A49036" s="3"/>
      <c r="B49036" s="3"/>
      <c r="D49036" s="5"/>
    </row>
    <row r="49037" spans="1:4" x14ac:dyDescent="0.2">
      <c r="D49037" s="5"/>
    </row>
    <row r="49038" spans="1:4" x14ac:dyDescent="0.2">
      <c r="A49038" s="3"/>
      <c r="B49038" s="3"/>
      <c r="D49038" s="5"/>
    </row>
    <row r="49039" spans="1:4" x14ac:dyDescent="0.2">
      <c r="A49039" s="3"/>
      <c r="B49039" s="3"/>
      <c r="D49039" s="5"/>
    </row>
    <row r="49040" spans="1:4" x14ac:dyDescent="0.2">
      <c r="D49040" s="5"/>
    </row>
    <row r="49041" spans="1:4" x14ac:dyDescent="0.2">
      <c r="A49041" s="3"/>
      <c r="B49041" s="3"/>
      <c r="D49041" s="5"/>
    </row>
    <row r="49042" spans="1:4" x14ac:dyDescent="0.2">
      <c r="A49042" s="3"/>
      <c r="B49042" s="3"/>
      <c r="D49042" s="5"/>
    </row>
    <row r="49043" spans="1:4" x14ac:dyDescent="0.2">
      <c r="D49043" s="5"/>
    </row>
    <row r="49044" spans="1:4" x14ac:dyDescent="0.2">
      <c r="A49044" s="3"/>
      <c r="B49044" s="3"/>
      <c r="D49044" s="5"/>
    </row>
    <row r="49045" spans="1:4" x14ac:dyDescent="0.2">
      <c r="A49045" s="3"/>
      <c r="B49045" s="3"/>
      <c r="D49045" s="5"/>
    </row>
    <row r="49046" spans="1:4" x14ac:dyDescent="0.2">
      <c r="A49046" s="3"/>
      <c r="B49046" s="3"/>
      <c r="D49046" s="5"/>
    </row>
    <row r="49047" spans="1:4" x14ac:dyDescent="0.2">
      <c r="A49047" s="3"/>
      <c r="B49047" s="3"/>
      <c r="D49047" s="5"/>
    </row>
    <row r="49048" spans="1:4" x14ac:dyDescent="0.2">
      <c r="A49048" s="3"/>
      <c r="B49048" s="3"/>
      <c r="D49048" s="5"/>
    </row>
    <row r="49049" spans="1:4" x14ac:dyDescent="0.2">
      <c r="D49049" s="5"/>
    </row>
    <row r="49050" spans="1:4" x14ac:dyDescent="0.2">
      <c r="D49050" s="5"/>
    </row>
    <row r="49051" spans="1:4" x14ac:dyDescent="0.2">
      <c r="A49051" s="3"/>
      <c r="B49051" s="3"/>
      <c r="D49051" s="5"/>
    </row>
    <row r="49052" spans="1:4" x14ac:dyDescent="0.2">
      <c r="A49052" s="3"/>
      <c r="B49052" s="3"/>
      <c r="D49052" s="5"/>
    </row>
    <row r="49053" spans="1:4" x14ac:dyDescent="0.2">
      <c r="A49053" s="3"/>
      <c r="B49053" s="3"/>
      <c r="D49053" s="5"/>
    </row>
    <row r="49054" spans="1:4" x14ac:dyDescent="0.2">
      <c r="A49054" s="3"/>
      <c r="B49054" s="3"/>
      <c r="D49054" s="5"/>
    </row>
    <row r="49055" spans="1:4" x14ac:dyDescent="0.2">
      <c r="D49055" s="5"/>
    </row>
    <row r="49056" spans="1:4" x14ac:dyDescent="0.2">
      <c r="A49056" s="3"/>
      <c r="B49056" s="3"/>
      <c r="D49056" s="5"/>
    </row>
    <row r="49057" spans="1:4" x14ac:dyDescent="0.2">
      <c r="A49057" s="3"/>
      <c r="B49057" s="3"/>
      <c r="D49057" s="5"/>
    </row>
    <row r="49058" spans="1:4" x14ac:dyDescent="0.2">
      <c r="D49058" s="5"/>
    </row>
    <row r="49059" spans="1:4" x14ac:dyDescent="0.2">
      <c r="D49059" s="5"/>
    </row>
    <row r="49060" spans="1:4" x14ac:dyDescent="0.2">
      <c r="A49060" s="3"/>
      <c r="B49060" s="3"/>
      <c r="D49060" s="5"/>
    </row>
    <row r="49061" spans="1:4" x14ac:dyDescent="0.2">
      <c r="A49061" s="3"/>
      <c r="B49061" s="3"/>
      <c r="D49061" s="5"/>
    </row>
    <row r="49062" spans="1:4" x14ac:dyDescent="0.2">
      <c r="A49062" s="3"/>
      <c r="B49062" s="3"/>
      <c r="D49062" s="5"/>
    </row>
    <row r="49063" spans="1:4" x14ac:dyDescent="0.2">
      <c r="D49063" s="5"/>
    </row>
    <row r="49064" spans="1:4" x14ac:dyDescent="0.2">
      <c r="A49064" s="3"/>
      <c r="B49064" s="3"/>
      <c r="D49064" s="5"/>
    </row>
    <row r="49065" spans="1:4" x14ac:dyDescent="0.2">
      <c r="D49065" s="5"/>
    </row>
    <row r="49066" spans="1:4" x14ac:dyDescent="0.2">
      <c r="D49066" s="5"/>
    </row>
    <row r="49067" spans="1:4" x14ac:dyDescent="0.2">
      <c r="D49067" s="5"/>
    </row>
    <row r="49068" spans="1:4" x14ac:dyDescent="0.2">
      <c r="D49068" s="5"/>
    </row>
    <row r="49069" spans="1:4" x14ac:dyDescent="0.2">
      <c r="A49069" s="3"/>
      <c r="B49069" s="3"/>
      <c r="D49069" s="5"/>
    </row>
    <row r="49070" spans="1:4" x14ac:dyDescent="0.2">
      <c r="A49070" s="3"/>
      <c r="B49070" s="3"/>
      <c r="D49070" s="5"/>
    </row>
    <row r="49071" spans="1:4" x14ac:dyDescent="0.2">
      <c r="D49071" s="5"/>
    </row>
    <row r="49072" spans="1:4" x14ac:dyDescent="0.2">
      <c r="D49072" s="5"/>
    </row>
    <row r="49073" spans="1:4" x14ac:dyDescent="0.2">
      <c r="A49073" s="3"/>
      <c r="B49073" s="3"/>
      <c r="D49073" s="5"/>
    </row>
    <row r="49074" spans="1:4" x14ac:dyDescent="0.2">
      <c r="A49074" s="3"/>
      <c r="B49074" s="3"/>
      <c r="D49074" s="5"/>
    </row>
    <row r="49075" spans="1:4" x14ac:dyDescent="0.2">
      <c r="A49075" s="3"/>
      <c r="B49075" s="3"/>
      <c r="D49075" s="5"/>
    </row>
    <row r="49076" spans="1:4" x14ac:dyDescent="0.2">
      <c r="A49076" s="3"/>
      <c r="B49076" s="3"/>
      <c r="D49076" s="5"/>
    </row>
    <row r="49077" spans="1:4" x14ac:dyDescent="0.2">
      <c r="D49077" s="5"/>
    </row>
    <row r="49078" spans="1:4" x14ac:dyDescent="0.2">
      <c r="D49078" s="5"/>
    </row>
    <row r="49079" spans="1:4" x14ac:dyDescent="0.2">
      <c r="A49079" s="3"/>
      <c r="B49079" s="3"/>
      <c r="D49079" s="5"/>
    </row>
    <row r="49080" spans="1:4" x14ac:dyDescent="0.2">
      <c r="A49080" s="3"/>
      <c r="B49080" s="3"/>
      <c r="D49080" s="5"/>
    </row>
    <row r="49081" spans="1:4" x14ac:dyDescent="0.2">
      <c r="A49081" s="3"/>
      <c r="B49081" s="3"/>
      <c r="D49081" s="5"/>
    </row>
    <row r="49082" spans="1:4" x14ac:dyDescent="0.2">
      <c r="A49082" s="3"/>
      <c r="B49082" s="3"/>
      <c r="D49082" s="5"/>
    </row>
    <row r="49083" spans="1:4" x14ac:dyDescent="0.2">
      <c r="D49083" s="5"/>
    </row>
    <row r="49084" spans="1:4" x14ac:dyDescent="0.2">
      <c r="D49084" s="5"/>
    </row>
    <row r="49085" spans="1:4" x14ac:dyDescent="0.2">
      <c r="A49085" s="3"/>
      <c r="B49085" s="3"/>
      <c r="D49085" s="5"/>
    </row>
    <row r="49086" spans="1:4" x14ac:dyDescent="0.2">
      <c r="A49086" s="3"/>
      <c r="B49086" s="3"/>
      <c r="D49086" s="5"/>
    </row>
    <row r="49087" spans="1:4" x14ac:dyDescent="0.2">
      <c r="D49087" s="5"/>
    </row>
    <row r="49088" spans="1:4" x14ac:dyDescent="0.2">
      <c r="D49088" s="5"/>
    </row>
    <row r="49089" spans="1:4" x14ac:dyDescent="0.2">
      <c r="A49089" s="3"/>
      <c r="B49089" s="3"/>
      <c r="D49089" s="5"/>
    </row>
    <row r="49090" spans="1:4" x14ac:dyDescent="0.2">
      <c r="A49090" s="3"/>
      <c r="B49090" s="3"/>
      <c r="D49090" s="5"/>
    </row>
    <row r="49091" spans="1:4" x14ac:dyDescent="0.2">
      <c r="D49091" s="5"/>
    </row>
    <row r="49092" spans="1:4" x14ac:dyDescent="0.2">
      <c r="A49092" s="3"/>
      <c r="B49092" s="3"/>
      <c r="D49092" s="5"/>
    </row>
    <row r="49093" spans="1:4" x14ac:dyDescent="0.2">
      <c r="D49093" s="5"/>
    </row>
    <row r="49094" spans="1:4" x14ac:dyDescent="0.2">
      <c r="A49094" s="3"/>
      <c r="B49094" s="3"/>
      <c r="D49094" s="5"/>
    </row>
    <row r="49095" spans="1:4" x14ac:dyDescent="0.2">
      <c r="D49095" s="5"/>
    </row>
    <row r="49096" spans="1:4" x14ac:dyDescent="0.2">
      <c r="D49096" s="5"/>
    </row>
    <row r="49097" spans="1:4" x14ac:dyDescent="0.2">
      <c r="A49097" s="3"/>
      <c r="B49097" s="3"/>
      <c r="D49097" s="5"/>
    </row>
    <row r="49098" spans="1:4" x14ac:dyDescent="0.2">
      <c r="A49098" s="3"/>
      <c r="B49098" s="3"/>
      <c r="D49098" s="5"/>
    </row>
    <row r="49099" spans="1:4" x14ac:dyDescent="0.2">
      <c r="D49099" s="5"/>
    </row>
    <row r="49100" spans="1:4" x14ac:dyDescent="0.2">
      <c r="A49100" s="3"/>
      <c r="B49100" s="3"/>
      <c r="D49100" s="5"/>
    </row>
    <row r="49101" spans="1:4" x14ac:dyDescent="0.2">
      <c r="A49101" s="3"/>
      <c r="B49101" s="3"/>
      <c r="D49101" s="5"/>
    </row>
    <row r="49102" spans="1:4" x14ac:dyDescent="0.2">
      <c r="A49102" s="3"/>
      <c r="B49102" s="3"/>
      <c r="D49102" s="5"/>
    </row>
    <row r="49103" spans="1:4" x14ac:dyDescent="0.2">
      <c r="A49103" s="3"/>
      <c r="B49103" s="3"/>
      <c r="D49103" s="5"/>
    </row>
    <row r="49104" spans="1:4" x14ac:dyDescent="0.2">
      <c r="A49104" s="3"/>
      <c r="B49104" s="3"/>
      <c r="D49104" s="5"/>
    </row>
    <row r="49105" spans="1:4" x14ac:dyDescent="0.2">
      <c r="D49105" s="5"/>
    </row>
    <row r="49106" spans="1:4" x14ac:dyDescent="0.2">
      <c r="A49106" s="3"/>
      <c r="B49106" s="3"/>
      <c r="D49106" s="5"/>
    </row>
    <row r="49107" spans="1:4" x14ac:dyDescent="0.2">
      <c r="A49107" s="3"/>
      <c r="B49107" s="3"/>
      <c r="D49107" s="5"/>
    </row>
    <row r="49108" spans="1:4" x14ac:dyDescent="0.2">
      <c r="A49108" s="3"/>
      <c r="B49108" s="3"/>
      <c r="D49108" s="5"/>
    </row>
    <row r="49109" spans="1:4" x14ac:dyDescent="0.2">
      <c r="D49109" s="5"/>
    </row>
    <row r="49110" spans="1:4" x14ac:dyDescent="0.2">
      <c r="A49110" s="3"/>
      <c r="B49110" s="3"/>
      <c r="D49110" s="5"/>
    </row>
    <row r="49111" spans="1:4" x14ac:dyDescent="0.2">
      <c r="A49111" s="3"/>
      <c r="B49111" s="3"/>
      <c r="D49111" s="5"/>
    </row>
    <row r="49112" spans="1:4" x14ac:dyDescent="0.2">
      <c r="A49112" s="3"/>
      <c r="B49112" s="3"/>
      <c r="D49112" s="5"/>
    </row>
    <row r="49113" spans="1:4" x14ac:dyDescent="0.2">
      <c r="A49113" s="3"/>
      <c r="B49113" s="3"/>
      <c r="D49113" s="5"/>
    </row>
    <row r="49114" spans="1:4" x14ac:dyDescent="0.2">
      <c r="A49114" s="3"/>
      <c r="B49114" s="3"/>
      <c r="D49114" s="5"/>
    </row>
    <row r="49115" spans="1:4" x14ac:dyDescent="0.2">
      <c r="A49115" s="3"/>
      <c r="B49115" s="3"/>
      <c r="D49115" s="5"/>
    </row>
    <row r="49116" spans="1:4" x14ac:dyDescent="0.2">
      <c r="D49116" s="5"/>
    </row>
    <row r="49117" spans="1:4" x14ac:dyDescent="0.2">
      <c r="A49117" s="3"/>
      <c r="B49117" s="3"/>
      <c r="D49117" s="5"/>
    </row>
    <row r="49118" spans="1:4" x14ac:dyDescent="0.2">
      <c r="A49118" s="3"/>
      <c r="B49118" s="3"/>
      <c r="D49118" s="5"/>
    </row>
    <row r="49119" spans="1:4" x14ac:dyDescent="0.2">
      <c r="A49119" s="3"/>
      <c r="B49119" s="3"/>
      <c r="D49119" s="5"/>
    </row>
    <row r="49120" spans="1:4" x14ac:dyDescent="0.2">
      <c r="D49120" s="5"/>
    </row>
    <row r="49121" spans="1:4" x14ac:dyDescent="0.2">
      <c r="D49121" s="5"/>
    </row>
    <row r="49122" spans="1:4" x14ac:dyDescent="0.2">
      <c r="A49122" s="3"/>
      <c r="B49122" s="3"/>
      <c r="D49122" s="5"/>
    </row>
    <row r="49123" spans="1:4" x14ac:dyDescent="0.2">
      <c r="D49123" s="5"/>
    </row>
    <row r="49124" spans="1:4" x14ac:dyDescent="0.2">
      <c r="D49124" s="5"/>
    </row>
    <row r="49125" spans="1:4" x14ac:dyDescent="0.2">
      <c r="D49125" s="5"/>
    </row>
    <row r="49126" spans="1:4" x14ac:dyDescent="0.2">
      <c r="D49126" s="5"/>
    </row>
    <row r="49127" spans="1:4" x14ac:dyDescent="0.2">
      <c r="A49127" s="3"/>
      <c r="B49127" s="3"/>
      <c r="D49127" s="5"/>
    </row>
    <row r="49128" spans="1:4" x14ac:dyDescent="0.2">
      <c r="D49128" s="5"/>
    </row>
    <row r="49129" spans="1:4" x14ac:dyDescent="0.2">
      <c r="D49129" s="5"/>
    </row>
    <row r="49130" spans="1:4" x14ac:dyDescent="0.2">
      <c r="A49130" s="3"/>
      <c r="B49130" s="3"/>
      <c r="D49130" s="5"/>
    </row>
    <row r="49131" spans="1:4" x14ac:dyDescent="0.2">
      <c r="D49131" s="5"/>
    </row>
    <row r="49132" spans="1:4" x14ac:dyDescent="0.2">
      <c r="A49132" s="3"/>
      <c r="B49132" s="3"/>
      <c r="D49132" s="5"/>
    </row>
    <row r="49133" spans="1:4" x14ac:dyDescent="0.2">
      <c r="A49133" s="3"/>
      <c r="B49133" s="3"/>
      <c r="D49133" s="5"/>
    </row>
    <row r="49134" spans="1:4" x14ac:dyDescent="0.2">
      <c r="A49134" s="3"/>
      <c r="B49134" s="3"/>
      <c r="D49134" s="5"/>
    </row>
    <row r="49135" spans="1:4" x14ac:dyDescent="0.2">
      <c r="A49135" s="3"/>
      <c r="B49135" s="3"/>
      <c r="D49135" s="5"/>
    </row>
    <row r="49136" spans="1:4" x14ac:dyDescent="0.2">
      <c r="D49136" s="5"/>
    </row>
    <row r="49137" spans="1:4" x14ac:dyDescent="0.2">
      <c r="D49137" s="5"/>
    </row>
    <row r="49138" spans="1:4" x14ac:dyDescent="0.2">
      <c r="D49138" s="5"/>
    </row>
    <row r="49139" spans="1:4" x14ac:dyDescent="0.2">
      <c r="D49139" s="5"/>
    </row>
    <row r="49140" spans="1:4" x14ac:dyDescent="0.2">
      <c r="D49140" s="5"/>
    </row>
    <row r="49141" spans="1:4" x14ac:dyDescent="0.2">
      <c r="D49141" s="5"/>
    </row>
    <row r="49142" spans="1:4" x14ac:dyDescent="0.2">
      <c r="A49142" s="1"/>
      <c r="B49142" s="1"/>
      <c r="D49142" s="5"/>
    </row>
    <row r="49143" spans="1:4" x14ac:dyDescent="0.2">
      <c r="A49143" s="3"/>
      <c r="B49143" s="3"/>
      <c r="D49143" s="5"/>
    </row>
    <row r="49144" spans="1:4" x14ac:dyDescent="0.2">
      <c r="A49144" s="3"/>
      <c r="B49144" s="3"/>
      <c r="D49144" s="5"/>
    </row>
    <row r="49145" spans="1:4" x14ac:dyDescent="0.2">
      <c r="D49145" s="5"/>
    </row>
    <row r="49146" spans="1:4" x14ac:dyDescent="0.2">
      <c r="D49146" s="5"/>
    </row>
    <row r="49147" spans="1:4" x14ac:dyDescent="0.2">
      <c r="A49147" s="3"/>
      <c r="B49147" s="3"/>
      <c r="D49147" s="5"/>
    </row>
    <row r="49148" spans="1:4" x14ac:dyDescent="0.2">
      <c r="A49148" s="3"/>
      <c r="B49148" s="3"/>
      <c r="D49148" s="5"/>
    </row>
    <row r="49149" spans="1:4" x14ac:dyDescent="0.2">
      <c r="D49149" s="5"/>
    </row>
    <row r="49150" spans="1:4" x14ac:dyDescent="0.2">
      <c r="A49150" s="3"/>
      <c r="B49150" s="3"/>
      <c r="D49150" s="5"/>
    </row>
    <row r="49151" spans="1:4" x14ac:dyDescent="0.2">
      <c r="A49151" s="3"/>
      <c r="B49151" s="3"/>
      <c r="D49151" s="5"/>
    </row>
    <row r="49152" spans="1:4" x14ac:dyDescent="0.2">
      <c r="D49152" s="5"/>
    </row>
    <row r="49153" spans="1:4" x14ac:dyDescent="0.2">
      <c r="D49153" s="5"/>
    </row>
    <row r="49154" spans="1:4" x14ac:dyDescent="0.2">
      <c r="A49154" s="3"/>
      <c r="B49154" s="3"/>
      <c r="D49154" s="5"/>
    </row>
    <row r="49155" spans="1:4" x14ac:dyDescent="0.2">
      <c r="A49155" s="3"/>
      <c r="B49155" s="3"/>
      <c r="D49155" s="5"/>
    </row>
    <row r="49156" spans="1:4" x14ac:dyDescent="0.2">
      <c r="D49156" s="5"/>
    </row>
    <row r="49157" spans="1:4" x14ac:dyDescent="0.2">
      <c r="D49157" s="5"/>
    </row>
    <row r="49158" spans="1:4" x14ac:dyDescent="0.2">
      <c r="D49158" s="5"/>
    </row>
    <row r="49159" spans="1:4" x14ac:dyDescent="0.2">
      <c r="A49159" s="3"/>
      <c r="B49159" s="3"/>
      <c r="D49159" s="5"/>
    </row>
    <row r="49160" spans="1:4" x14ac:dyDescent="0.2">
      <c r="D49160" s="5"/>
    </row>
    <row r="49161" spans="1:4" x14ac:dyDescent="0.2">
      <c r="A49161" s="3"/>
      <c r="B49161" s="3"/>
      <c r="D49161" s="5"/>
    </row>
    <row r="49162" spans="1:4" x14ac:dyDescent="0.2">
      <c r="D49162" s="5"/>
    </row>
    <row r="49163" spans="1:4" x14ac:dyDescent="0.2">
      <c r="A49163" s="3"/>
      <c r="B49163" s="3"/>
      <c r="D49163" s="5"/>
    </row>
    <row r="49164" spans="1:4" x14ac:dyDescent="0.2">
      <c r="A49164" s="3"/>
      <c r="B49164" s="3"/>
      <c r="D49164" s="5"/>
    </row>
    <row r="49165" spans="1:4" x14ac:dyDescent="0.2">
      <c r="D49165" s="5"/>
    </row>
    <row r="49166" spans="1:4" x14ac:dyDescent="0.2">
      <c r="D49166" s="5"/>
    </row>
    <row r="49167" spans="1:4" x14ac:dyDescent="0.2">
      <c r="A49167" s="3"/>
      <c r="B49167" s="3"/>
      <c r="D49167" s="5"/>
    </row>
    <row r="49168" spans="1:4" x14ac:dyDescent="0.2">
      <c r="D49168" s="5"/>
    </row>
    <row r="49169" spans="1:4" x14ac:dyDescent="0.2">
      <c r="A49169" s="3"/>
      <c r="B49169" s="3"/>
      <c r="D49169" s="5"/>
    </row>
    <row r="49170" spans="1:4" x14ac:dyDescent="0.2">
      <c r="D49170" s="5"/>
    </row>
    <row r="49171" spans="1:4" x14ac:dyDescent="0.2">
      <c r="A49171" s="3"/>
      <c r="B49171" s="3"/>
      <c r="D49171" s="5"/>
    </row>
    <row r="49172" spans="1:4" x14ac:dyDescent="0.2">
      <c r="A49172" s="3"/>
      <c r="B49172" s="3"/>
      <c r="D49172" s="5"/>
    </row>
    <row r="49173" spans="1:4" x14ac:dyDescent="0.2">
      <c r="A49173" s="3"/>
      <c r="B49173" s="3"/>
      <c r="D49173" s="5"/>
    </row>
    <row r="49174" spans="1:4" x14ac:dyDescent="0.2">
      <c r="D49174" s="5"/>
    </row>
    <row r="49175" spans="1:4" x14ac:dyDescent="0.2">
      <c r="A49175" s="3"/>
      <c r="B49175" s="3"/>
      <c r="D49175" s="5"/>
    </row>
    <row r="49176" spans="1:4" x14ac:dyDescent="0.2">
      <c r="A49176" s="3"/>
      <c r="B49176" s="3"/>
      <c r="D49176" s="5"/>
    </row>
    <row r="49177" spans="1:4" x14ac:dyDescent="0.2">
      <c r="D49177" s="5"/>
    </row>
    <row r="49178" spans="1:4" x14ac:dyDescent="0.2">
      <c r="D49178" s="5"/>
    </row>
    <row r="49179" spans="1:4" x14ac:dyDescent="0.2">
      <c r="D49179" s="5"/>
    </row>
    <row r="49180" spans="1:4" x14ac:dyDescent="0.2">
      <c r="D49180" s="5"/>
    </row>
    <row r="49181" spans="1:4" x14ac:dyDescent="0.2">
      <c r="A49181" s="3"/>
      <c r="B49181" s="3"/>
      <c r="D49181" s="5"/>
    </row>
    <row r="49182" spans="1:4" x14ac:dyDescent="0.2">
      <c r="D49182" s="5"/>
    </row>
    <row r="49183" spans="1:4" x14ac:dyDescent="0.2">
      <c r="A49183" s="3"/>
      <c r="B49183" s="3"/>
      <c r="D49183" s="5"/>
    </row>
    <row r="49184" spans="1:4" x14ac:dyDescent="0.2">
      <c r="D49184" s="5"/>
    </row>
    <row r="49185" spans="1:4" x14ac:dyDescent="0.2">
      <c r="A49185" s="3"/>
      <c r="B49185" s="3"/>
      <c r="D49185" s="5"/>
    </row>
    <row r="49186" spans="1:4" x14ac:dyDescent="0.2">
      <c r="D49186" s="5"/>
    </row>
    <row r="49187" spans="1:4" x14ac:dyDescent="0.2">
      <c r="D49187" s="5"/>
    </row>
    <row r="49188" spans="1:4" x14ac:dyDescent="0.2">
      <c r="D49188" s="5"/>
    </row>
    <row r="49189" spans="1:4" x14ac:dyDescent="0.2">
      <c r="A49189" s="3"/>
      <c r="B49189" s="3"/>
      <c r="D49189" s="5"/>
    </row>
    <row r="49190" spans="1:4" x14ac:dyDescent="0.2">
      <c r="A49190" s="3"/>
      <c r="B49190" s="3"/>
      <c r="D49190" s="5"/>
    </row>
    <row r="49191" spans="1:4" x14ac:dyDescent="0.2">
      <c r="A49191" s="3"/>
      <c r="B49191" s="3"/>
      <c r="D49191" s="5"/>
    </row>
    <row r="49192" spans="1:4" x14ac:dyDescent="0.2">
      <c r="A49192" s="3"/>
      <c r="B49192" s="3"/>
      <c r="D49192" s="5"/>
    </row>
    <row r="49193" spans="1:4" x14ac:dyDescent="0.2">
      <c r="A49193" s="3"/>
      <c r="B49193" s="3"/>
      <c r="D49193" s="5"/>
    </row>
    <row r="49194" spans="1:4" x14ac:dyDescent="0.2">
      <c r="D49194" s="5"/>
    </row>
    <row r="49195" spans="1:4" x14ac:dyDescent="0.2">
      <c r="A49195" s="3"/>
      <c r="B49195" s="3"/>
      <c r="D49195" s="5"/>
    </row>
    <row r="49196" spans="1:4" x14ac:dyDescent="0.2">
      <c r="D49196" s="5"/>
    </row>
    <row r="49197" spans="1:4" x14ac:dyDescent="0.2">
      <c r="A49197" s="3"/>
      <c r="B49197" s="3"/>
      <c r="D49197" s="5"/>
    </row>
    <row r="49198" spans="1:4" x14ac:dyDescent="0.2">
      <c r="A49198" s="3"/>
      <c r="B49198" s="3"/>
      <c r="D49198" s="5"/>
    </row>
    <row r="49199" spans="1:4" x14ac:dyDescent="0.2">
      <c r="A49199" s="3"/>
      <c r="B49199" s="3"/>
      <c r="D49199" s="5"/>
    </row>
    <row r="49200" spans="1:4" x14ac:dyDescent="0.2">
      <c r="D49200" s="5"/>
    </row>
    <row r="49201" spans="1:4" x14ac:dyDescent="0.2">
      <c r="D49201" s="5"/>
    </row>
    <row r="49202" spans="1:4" x14ac:dyDescent="0.2">
      <c r="A49202" s="3"/>
      <c r="B49202" s="3"/>
      <c r="D49202" s="5"/>
    </row>
    <row r="49203" spans="1:4" x14ac:dyDescent="0.2">
      <c r="A49203" s="3"/>
      <c r="B49203" s="3"/>
      <c r="D49203" s="5"/>
    </row>
    <row r="49204" spans="1:4" x14ac:dyDescent="0.2">
      <c r="D49204" s="5"/>
    </row>
    <row r="49205" spans="1:4" x14ac:dyDescent="0.2">
      <c r="A49205" s="3"/>
      <c r="B49205" s="3"/>
      <c r="D49205" s="5"/>
    </row>
    <row r="49206" spans="1:4" x14ac:dyDescent="0.2">
      <c r="D49206" s="5"/>
    </row>
    <row r="49207" spans="1:4" x14ac:dyDescent="0.2">
      <c r="D49207" s="5"/>
    </row>
    <row r="49208" spans="1:4" x14ac:dyDescent="0.2">
      <c r="A49208" s="3"/>
      <c r="B49208" s="3"/>
      <c r="D49208" s="5"/>
    </row>
    <row r="49209" spans="1:4" x14ac:dyDescent="0.2">
      <c r="D49209" s="5"/>
    </row>
    <row r="49210" spans="1:4" x14ac:dyDescent="0.2">
      <c r="D49210" s="5"/>
    </row>
    <row r="49211" spans="1:4" x14ac:dyDescent="0.2">
      <c r="D49211" s="5"/>
    </row>
    <row r="49212" spans="1:4" x14ac:dyDescent="0.2">
      <c r="D49212" s="5"/>
    </row>
    <row r="49213" spans="1:4" x14ac:dyDescent="0.2">
      <c r="D49213" s="5"/>
    </row>
    <row r="49214" spans="1:4" x14ac:dyDescent="0.2">
      <c r="D49214" s="5"/>
    </row>
    <row r="49215" spans="1:4" x14ac:dyDescent="0.2">
      <c r="D49215" s="5"/>
    </row>
    <row r="49216" spans="1:4" x14ac:dyDescent="0.2">
      <c r="A49216" s="3"/>
      <c r="B49216" s="3"/>
      <c r="D49216" s="5"/>
    </row>
    <row r="49217" spans="1:4" x14ac:dyDescent="0.2">
      <c r="A49217" s="3"/>
      <c r="B49217" s="3"/>
      <c r="D49217" s="5"/>
    </row>
    <row r="49218" spans="1:4" x14ac:dyDescent="0.2">
      <c r="A49218" s="3"/>
      <c r="B49218" s="3"/>
      <c r="D49218" s="5"/>
    </row>
    <row r="49219" spans="1:4" x14ac:dyDescent="0.2">
      <c r="A49219" s="3"/>
      <c r="B49219" s="3"/>
      <c r="D49219" s="5"/>
    </row>
    <row r="49220" spans="1:4" x14ac:dyDescent="0.2">
      <c r="D49220" s="5"/>
    </row>
    <row r="49221" spans="1:4" x14ac:dyDescent="0.2">
      <c r="D49221" s="5"/>
    </row>
    <row r="49222" spans="1:4" x14ac:dyDescent="0.2">
      <c r="A49222" s="3"/>
      <c r="B49222" s="3"/>
      <c r="D49222" s="5"/>
    </row>
    <row r="49223" spans="1:4" x14ac:dyDescent="0.2">
      <c r="D49223" s="5"/>
    </row>
    <row r="49224" spans="1:4" x14ac:dyDescent="0.2">
      <c r="A49224" s="3"/>
      <c r="B49224" s="3"/>
      <c r="D49224" s="5"/>
    </row>
    <row r="49225" spans="1:4" x14ac:dyDescent="0.2">
      <c r="A49225" s="3"/>
      <c r="B49225" s="3"/>
      <c r="D49225" s="5"/>
    </row>
    <row r="49226" spans="1:4" x14ac:dyDescent="0.2">
      <c r="A49226" s="3"/>
      <c r="B49226" s="3"/>
      <c r="D49226" s="5"/>
    </row>
    <row r="49227" spans="1:4" x14ac:dyDescent="0.2">
      <c r="A49227" s="3"/>
      <c r="B49227" s="3"/>
      <c r="D49227" s="5"/>
    </row>
    <row r="49228" spans="1:4" x14ac:dyDescent="0.2">
      <c r="D49228" s="5"/>
    </row>
    <row r="49229" spans="1:4" x14ac:dyDescent="0.2">
      <c r="D49229" s="5"/>
    </row>
    <row r="49230" spans="1:4" x14ac:dyDescent="0.2">
      <c r="A49230" s="3"/>
      <c r="B49230" s="3"/>
      <c r="D49230" s="5"/>
    </row>
    <row r="49231" spans="1:4" x14ac:dyDescent="0.2">
      <c r="A49231" s="3"/>
      <c r="B49231" s="3"/>
      <c r="D49231" s="5"/>
    </row>
    <row r="49232" spans="1:4" x14ac:dyDescent="0.2">
      <c r="D49232" s="5"/>
    </row>
    <row r="49233" spans="1:4" x14ac:dyDescent="0.2">
      <c r="D49233" s="5"/>
    </row>
    <row r="49234" spans="1:4" x14ac:dyDescent="0.2">
      <c r="D49234" s="5"/>
    </row>
    <row r="49235" spans="1:4" x14ac:dyDescent="0.2">
      <c r="D49235" s="5"/>
    </row>
    <row r="49236" spans="1:4" x14ac:dyDescent="0.2">
      <c r="A49236" s="3"/>
      <c r="B49236" s="3"/>
      <c r="D49236" s="5"/>
    </row>
    <row r="49237" spans="1:4" x14ac:dyDescent="0.2">
      <c r="D49237" s="5"/>
    </row>
    <row r="49238" spans="1:4" x14ac:dyDescent="0.2">
      <c r="A49238" s="3"/>
      <c r="B49238" s="3"/>
      <c r="D49238" s="5"/>
    </row>
    <row r="49239" spans="1:4" x14ac:dyDescent="0.2">
      <c r="A49239" s="1"/>
      <c r="B49239" s="1"/>
      <c r="D49239" s="5"/>
    </row>
    <row r="49240" spans="1:4" x14ac:dyDescent="0.2">
      <c r="A49240" s="3"/>
      <c r="B49240" s="3"/>
      <c r="D49240" s="5"/>
    </row>
    <row r="49241" spans="1:4" x14ac:dyDescent="0.2">
      <c r="D49241" s="5"/>
    </row>
    <row r="49242" spans="1:4" x14ac:dyDescent="0.2">
      <c r="D49242" s="5"/>
    </row>
    <row r="49243" spans="1:4" x14ac:dyDescent="0.2">
      <c r="D49243" s="5"/>
    </row>
    <row r="49244" spans="1:4" x14ac:dyDescent="0.2">
      <c r="D49244" s="5"/>
    </row>
    <row r="49245" spans="1:4" x14ac:dyDescent="0.2">
      <c r="D49245" s="5"/>
    </row>
    <row r="49246" spans="1:4" x14ac:dyDescent="0.2">
      <c r="D49246" s="5"/>
    </row>
    <row r="49247" spans="1:4" x14ac:dyDescent="0.2">
      <c r="D49247" s="5"/>
    </row>
    <row r="49248" spans="1:4" x14ac:dyDescent="0.2">
      <c r="A49248" s="3"/>
      <c r="B49248" s="3"/>
      <c r="D49248" s="5"/>
    </row>
    <row r="49249" spans="1:4" x14ac:dyDescent="0.2">
      <c r="D49249" s="5"/>
    </row>
    <row r="49250" spans="1:4" x14ac:dyDescent="0.2">
      <c r="D49250" s="5"/>
    </row>
    <row r="49251" spans="1:4" x14ac:dyDescent="0.2">
      <c r="A49251" s="3"/>
      <c r="B49251" s="3"/>
      <c r="D49251" s="5"/>
    </row>
    <row r="49252" spans="1:4" x14ac:dyDescent="0.2">
      <c r="D49252" s="5"/>
    </row>
    <row r="49253" spans="1:4" x14ac:dyDescent="0.2">
      <c r="D49253" s="5"/>
    </row>
    <row r="49254" spans="1:4" x14ac:dyDescent="0.2">
      <c r="D49254" s="5"/>
    </row>
    <row r="49255" spans="1:4" x14ac:dyDescent="0.2">
      <c r="A49255" s="3"/>
      <c r="B49255" s="3"/>
      <c r="D49255" s="5"/>
    </row>
    <row r="49256" spans="1:4" x14ac:dyDescent="0.2">
      <c r="D49256" s="5"/>
    </row>
    <row r="49257" spans="1:4" x14ac:dyDescent="0.2">
      <c r="A49257" s="1"/>
      <c r="B49257" s="1"/>
      <c r="D49257" s="5"/>
    </row>
    <row r="49258" spans="1:4" x14ac:dyDescent="0.2">
      <c r="A49258" s="3"/>
      <c r="B49258" s="3"/>
      <c r="D49258" s="5"/>
    </row>
    <row r="49259" spans="1:4" x14ac:dyDescent="0.2">
      <c r="A49259" s="3"/>
      <c r="B49259" s="3"/>
      <c r="D49259" s="5"/>
    </row>
    <row r="49260" spans="1:4" x14ac:dyDescent="0.2">
      <c r="A49260" s="3"/>
      <c r="B49260" s="3"/>
      <c r="D49260" s="5"/>
    </row>
    <row r="49261" spans="1:4" x14ac:dyDescent="0.2">
      <c r="D49261" s="5"/>
    </row>
    <row r="49262" spans="1:4" x14ac:dyDescent="0.2">
      <c r="A49262" s="3"/>
      <c r="B49262" s="3"/>
      <c r="D49262" s="5"/>
    </row>
    <row r="49263" spans="1:4" x14ac:dyDescent="0.2">
      <c r="A49263" s="3"/>
      <c r="B49263" s="3"/>
      <c r="D49263" s="5"/>
    </row>
    <row r="49264" spans="1:4" x14ac:dyDescent="0.2">
      <c r="A49264" s="3"/>
      <c r="B49264" s="3"/>
      <c r="D49264" s="5"/>
    </row>
    <row r="49265" spans="1:4" x14ac:dyDescent="0.2">
      <c r="D49265" s="5"/>
    </row>
    <row r="49266" spans="1:4" x14ac:dyDescent="0.2">
      <c r="A49266" s="3"/>
      <c r="B49266" s="3"/>
      <c r="D49266" s="5"/>
    </row>
    <row r="49267" spans="1:4" x14ac:dyDescent="0.2">
      <c r="D49267" s="5"/>
    </row>
    <row r="49268" spans="1:4" x14ac:dyDescent="0.2">
      <c r="D49268" s="5"/>
    </row>
    <row r="49269" spans="1:4" x14ac:dyDescent="0.2">
      <c r="A49269" s="3"/>
      <c r="B49269" s="3"/>
      <c r="D49269" s="5"/>
    </row>
    <row r="49270" spans="1:4" x14ac:dyDescent="0.2">
      <c r="A49270" s="3"/>
      <c r="B49270" s="3"/>
      <c r="D49270" s="5"/>
    </row>
    <row r="49271" spans="1:4" x14ac:dyDescent="0.2">
      <c r="D49271" s="5"/>
    </row>
    <row r="49272" spans="1:4" x14ac:dyDescent="0.2">
      <c r="A49272" s="3"/>
      <c r="B49272" s="3"/>
      <c r="D49272" s="5"/>
    </row>
    <row r="49273" spans="1:4" x14ac:dyDescent="0.2">
      <c r="A49273" s="3"/>
      <c r="B49273" s="3"/>
      <c r="D49273" s="5"/>
    </row>
    <row r="49274" spans="1:4" x14ac:dyDescent="0.2">
      <c r="D49274" s="5"/>
    </row>
    <row r="49275" spans="1:4" x14ac:dyDescent="0.2">
      <c r="D49275" s="5"/>
    </row>
    <row r="49276" spans="1:4" x14ac:dyDescent="0.2">
      <c r="D49276" s="5"/>
    </row>
    <row r="49277" spans="1:4" x14ac:dyDescent="0.2">
      <c r="A49277" s="3"/>
      <c r="B49277" s="3"/>
      <c r="D49277" s="5"/>
    </row>
    <row r="49278" spans="1:4" x14ac:dyDescent="0.2">
      <c r="D49278" s="5"/>
    </row>
    <row r="49279" spans="1:4" x14ac:dyDescent="0.2">
      <c r="D49279" s="5"/>
    </row>
    <row r="49280" spans="1:4" x14ac:dyDescent="0.2">
      <c r="A49280" s="3"/>
      <c r="B49280" s="3"/>
      <c r="D49280" s="5"/>
    </row>
    <row r="49281" spans="1:4" x14ac:dyDescent="0.2">
      <c r="D49281" s="5"/>
    </row>
    <row r="49282" spans="1:4" x14ac:dyDescent="0.2">
      <c r="A49282" s="3"/>
      <c r="B49282" s="3"/>
      <c r="D49282" s="5"/>
    </row>
    <row r="49283" spans="1:4" x14ac:dyDescent="0.2">
      <c r="A49283" s="3"/>
      <c r="B49283" s="3"/>
      <c r="D49283" s="5"/>
    </row>
    <row r="49284" spans="1:4" x14ac:dyDescent="0.2">
      <c r="D49284" s="5"/>
    </row>
    <row r="49285" spans="1:4" x14ac:dyDescent="0.2">
      <c r="A49285" s="3"/>
      <c r="B49285" s="3"/>
      <c r="D49285" s="5"/>
    </row>
    <row r="49286" spans="1:4" x14ac:dyDescent="0.2">
      <c r="D49286" s="5"/>
    </row>
    <row r="49287" spans="1:4" x14ac:dyDescent="0.2">
      <c r="A49287" s="3"/>
      <c r="B49287" s="3"/>
      <c r="D49287" s="5"/>
    </row>
    <row r="49288" spans="1:4" x14ac:dyDescent="0.2">
      <c r="A49288" s="3"/>
      <c r="B49288" s="3"/>
      <c r="D49288" s="5"/>
    </row>
    <row r="49289" spans="1:4" x14ac:dyDescent="0.2">
      <c r="D49289" s="5"/>
    </row>
    <row r="49290" spans="1:4" x14ac:dyDescent="0.2">
      <c r="A49290" s="3"/>
      <c r="B49290" s="3"/>
      <c r="D49290" s="5"/>
    </row>
    <row r="49291" spans="1:4" x14ac:dyDescent="0.2">
      <c r="A49291" s="3"/>
      <c r="B49291" s="3"/>
      <c r="D49291" s="5"/>
    </row>
    <row r="49292" spans="1:4" x14ac:dyDescent="0.2">
      <c r="D49292" s="5"/>
    </row>
    <row r="49293" spans="1:4" x14ac:dyDescent="0.2">
      <c r="D49293" s="5"/>
    </row>
    <row r="49294" spans="1:4" x14ac:dyDescent="0.2">
      <c r="D49294" s="5"/>
    </row>
    <row r="49295" spans="1:4" x14ac:dyDescent="0.2">
      <c r="D49295" s="5"/>
    </row>
    <row r="49296" spans="1:4" x14ac:dyDescent="0.2">
      <c r="A49296" s="3"/>
      <c r="B49296" s="3"/>
      <c r="D49296" s="5"/>
    </row>
    <row r="49297" spans="1:4" x14ac:dyDescent="0.2">
      <c r="A49297" s="3"/>
      <c r="B49297" s="3"/>
      <c r="D49297" s="5"/>
    </row>
    <row r="49298" spans="1:4" x14ac:dyDescent="0.2">
      <c r="D49298" s="5"/>
    </row>
    <row r="49299" spans="1:4" x14ac:dyDescent="0.2">
      <c r="D49299" s="5"/>
    </row>
    <row r="49300" spans="1:4" x14ac:dyDescent="0.2">
      <c r="D49300" s="5"/>
    </row>
    <row r="49301" spans="1:4" x14ac:dyDescent="0.2">
      <c r="D49301" s="5"/>
    </row>
    <row r="49302" spans="1:4" x14ac:dyDescent="0.2">
      <c r="A49302" s="3"/>
      <c r="B49302" s="3"/>
      <c r="D49302" s="5"/>
    </row>
    <row r="49303" spans="1:4" x14ac:dyDescent="0.2">
      <c r="A49303" s="3"/>
      <c r="B49303" s="3"/>
      <c r="D49303" s="5"/>
    </row>
    <row r="49304" spans="1:4" x14ac:dyDescent="0.2">
      <c r="A49304" s="3"/>
      <c r="B49304" s="3"/>
      <c r="D49304" s="5"/>
    </row>
    <row r="49305" spans="1:4" x14ac:dyDescent="0.2">
      <c r="A49305" s="3"/>
      <c r="B49305" s="3"/>
      <c r="D49305" s="5"/>
    </row>
    <row r="49306" spans="1:4" x14ac:dyDescent="0.2">
      <c r="D49306" s="5"/>
    </row>
    <row r="49307" spans="1:4" x14ac:dyDescent="0.2">
      <c r="A49307" s="3"/>
      <c r="B49307" s="3"/>
      <c r="D49307" s="5"/>
    </row>
    <row r="49308" spans="1:4" x14ac:dyDescent="0.2">
      <c r="A49308" s="3"/>
      <c r="B49308" s="3"/>
      <c r="D49308" s="5"/>
    </row>
    <row r="49309" spans="1:4" x14ac:dyDescent="0.2">
      <c r="A49309" s="3"/>
      <c r="B49309" s="3"/>
      <c r="D49309" s="5"/>
    </row>
    <row r="49310" spans="1:4" x14ac:dyDescent="0.2">
      <c r="D49310" s="5"/>
    </row>
    <row r="49311" spans="1:4" x14ac:dyDescent="0.2">
      <c r="D49311" s="5"/>
    </row>
    <row r="49312" spans="1:4" x14ac:dyDescent="0.2">
      <c r="D49312" s="5"/>
    </row>
    <row r="49313" spans="1:4" x14ac:dyDescent="0.2">
      <c r="D49313" s="5"/>
    </row>
    <row r="49314" spans="1:4" x14ac:dyDescent="0.2">
      <c r="A49314" s="3"/>
      <c r="B49314" s="3"/>
      <c r="D49314" s="5"/>
    </row>
    <row r="49315" spans="1:4" x14ac:dyDescent="0.2">
      <c r="D49315" s="5"/>
    </row>
    <row r="49316" spans="1:4" x14ac:dyDescent="0.2">
      <c r="D49316" s="5"/>
    </row>
    <row r="49317" spans="1:4" x14ac:dyDescent="0.2">
      <c r="A49317" s="3"/>
      <c r="B49317" s="3"/>
      <c r="D49317" s="5"/>
    </row>
    <row r="49318" spans="1:4" x14ac:dyDescent="0.2">
      <c r="D49318" s="5"/>
    </row>
    <row r="49319" spans="1:4" x14ac:dyDescent="0.2">
      <c r="D49319" s="5"/>
    </row>
    <row r="49320" spans="1:4" x14ac:dyDescent="0.2">
      <c r="D49320" s="5"/>
    </row>
    <row r="49321" spans="1:4" x14ac:dyDescent="0.2">
      <c r="D49321" s="5"/>
    </row>
    <row r="49322" spans="1:4" x14ac:dyDescent="0.2">
      <c r="D49322" s="5"/>
    </row>
    <row r="49323" spans="1:4" x14ac:dyDescent="0.2">
      <c r="A49323" s="3"/>
      <c r="B49323" s="3"/>
      <c r="D49323" s="5"/>
    </row>
    <row r="49324" spans="1:4" x14ac:dyDescent="0.2">
      <c r="A49324" s="3"/>
      <c r="B49324" s="3"/>
      <c r="D49324" s="5"/>
    </row>
    <row r="49325" spans="1:4" x14ac:dyDescent="0.2">
      <c r="D49325" s="5"/>
    </row>
    <row r="49326" spans="1:4" x14ac:dyDescent="0.2">
      <c r="D49326" s="5"/>
    </row>
    <row r="49327" spans="1:4" x14ac:dyDescent="0.2">
      <c r="A49327" s="3"/>
      <c r="B49327" s="3"/>
      <c r="D49327" s="5"/>
    </row>
    <row r="49328" spans="1:4" x14ac:dyDescent="0.2">
      <c r="A49328" s="3"/>
      <c r="B49328" s="3"/>
      <c r="D49328" s="5"/>
    </row>
    <row r="49329" spans="1:4" x14ac:dyDescent="0.2">
      <c r="A49329" s="3"/>
      <c r="B49329" s="3"/>
      <c r="D49329" s="5"/>
    </row>
    <row r="49330" spans="1:4" x14ac:dyDescent="0.2">
      <c r="D49330" s="5"/>
    </row>
    <row r="49331" spans="1:4" x14ac:dyDescent="0.2">
      <c r="A49331" s="3"/>
      <c r="B49331" s="3"/>
      <c r="D49331" s="5"/>
    </row>
    <row r="49332" spans="1:4" x14ac:dyDescent="0.2">
      <c r="D49332" s="5"/>
    </row>
    <row r="49333" spans="1:4" x14ac:dyDescent="0.2">
      <c r="A49333" s="3"/>
      <c r="B49333" s="3"/>
      <c r="D49333" s="5"/>
    </row>
    <row r="49334" spans="1:4" x14ac:dyDescent="0.2">
      <c r="A49334" s="3"/>
      <c r="B49334" s="3"/>
      <c r="D49334" s="5"/>
    </row>
    <row r="49335" spans="1:4" x14ac:dyDescent="0.2">
      <c r="A49335" s="3"/>
      <c r="B49335" s="3"/>
      <c r="D49335" s="5"/>
    </row>
    <row r="49336" spans="1:4" x14ac:dyDescent="0.2">
      <c r="A49336" s="3"/>
      <c r="B49336" s="3"/>
      <c r="D49336" s="5"/>
    </row>
    <row r="49337" spans="1:4" x14ac:dyDescent="0.2">
      <c r="D49337" s="5"/>
    </row>
    <row r="49338" spans="1:4" x14ac:dyDescent="0.2">
      <c r="A49338" s="3"/>
      <c r="B49338" s="3"/>
      <c r="D49338" s="5"/>
    </row>
    <row r="49339" spans="1:4" x14ac:dyDescent="0.2">
      <c r="D49339" s="5"/>
    </row>
    <row r="49340" spans="1:4" x14ac:dyDescent="0.2">
      <c r="A49340" s="3"/>
      <c r="B49340" s="3"/>
      <c r="D49340" s="5"/>
    </row>
    <row r="49341" spans="1:4" x14ac:dyDescent="0.2">
      <c r="D49341" s="5"/>
    </row>
    <row r="49342" spans="1:4" x14ac:dyDescent="0.2">
      <c r="A49342" s="3"/>
      <c r="B49342" s="3"/>
      <c r="D49342" s="5"/>
    </row>
    <row r="49343" spans="1:4" x14ac:dyDescent="0.2">
      <c r="D49343" s="5"/>
    </row>
    <row r="49344" spans="1:4" x14ac:dyDescent="0.2">
      <c r="D49344" s="5"/>
    </row>
    <row r="49345" spans="1:4" x14ac:dyDescent="0.2">
      <c r="D49345" s="5"/>
    </row>
    <row r="49346" spans="1:4" x14ac:dyDescent="0.2">
      <c r="D49346" s="5"/>
    </row>
    <row r="49347" spans="1:4" x14ac:dyDescent="0.2">
      <c r="A49347" s="3"/>
      <c r="B49347" s="3"/>
      <c r="D49347" s="5"/>
    </row>
    <row r="49348" spans="1:4" x14ac:dyDescent="0.2">
      <c r="D49348" s="5"/>
    </row>
    <row r="49349" spans="1:4" x14ac:dyDescent="0.2">
      <c r="D49349" s="5"/>
    </row>
    <row r="49350" spans="1:4" x14ac:dyDescent="0.2">
      <c r="D49350" s="5"/>
    </row>
    <row r="49351" spans="1:4" x14ac:dyDescent="0.2">
      <c r="A49351" s="3"/>
      <c r="B49351" s="3"/>
      <c r="D49351" s="5"/>
    </row>
    <row r="49352" spans="1:4" x14ac:dyDescent="0.2">
      <c r="A49352" s="3"/>
      <c r="B49352" s="3"/>
      <c r="D49352" s="5"/>
    </row>
    <row r="49353" spans="1:4" x14ac:dyDescent="0.2">
      <c r="A49353" s="3"/>
      <c r="B49353" s="3"/>
      <c r="D49353" s="5"/>
    </row>
    <row r="49354" spans="1:4" x14ac:dyDescent="0.2">
      <c r="A49354" s="3"/>
      <c r="B49354" s="3"/>
      <c r="D49354" s="5"/>
    </row>
    <row r="49355" spans="1:4" x14ac:dyDescent="0.2">
      <c r="A49355" s="3"/>
      <c r="B49355" s="3"/>
      <c r="D49355" s="5"/>
    </row>
    <row r="49356" spans="1:4" x14ac:dyDescent="0.2">
      <c r="A49356" s="3"/>
      <c r="B49356" s="3"/>
      <c r="D49356" s="5"/>
    </row>
    <row r="49357" spans="1:4" x14ac:dyDescent="0.2">
      <c r="D49357" s="5"/>
    </row>
    <row r="49358" spans="1:4" x14ac:dyDescent="0.2">
      <c r="A49358" s="3"/>
      <c r="B49358" s="3"/>
      <c r="D49358" s="5"/>
    </row>
    <row r="49359" spans="1:4" x14ac:dyDescent="0.2">
      <c r="A49359" s="3"/>
      <c r="B49359" s="3"/>
      <c r="D49359" s="5"/>
    </row>
    <row r="49360" spans="1:4" x14ac:dyDescent="0.2">
      <c r="A49360" s="3"/>
      <c r="B49360" s="3"/>
      <c r="D49360" s="5"/>
    </row>
    <row r="49361" spans="1:4" x14ac:dyDescent="0.2">
      <c r="D49361" s="5"/>
    </row>
    <row r="49362" spans="1:4" x14ac:dyDescent="0.2">
      <c r="D49362" s="5"/>
    </row>
    <row r="49363" spans="1:4" x14ac:dyDescent="0.2">
      <c r="D49363" s="5"/>
    </row>
    <row r="49364" spans="1:4" x14ac:dyDescent="0.2">
      <c r="A49364" s="3"/>
      <c r="B49364" s="3"/>
      <c r="D49364" s="5"/>
    </row>
    <row r="49365" spans="1:4" x14ac:dyDescent="0.2">
      <c r="A49365" s="3"/>
      <c r="B49365" s="3"/>
      <c r="D49365" s="5"/>
    </row>
    <row r="49366" spans="1:4" x14ac:dyDescent="0.2">
      <c r="A49366" s="3"/>
      <c r="B49366" s="3"/>
      <c r="D49366" s="5"/>
    </row>
    <row r="49367" spans="1:4" x14ac:dyDescent="0.2">
      <c r="A49367" s="3"/>
      <c r="B49367" s="3"/>
      <c r="D49367" s="5"/>
    </row>
    <row r="49368" spans="1:4" x14ac:dyDescent="0.2">
      <c r="D49368" s="5"/>
    </row>
    <row r="49369" spans="1:4" x14ac:dyDescent="0.2">
      <c r="A49369" s="3"/>
      <c r="B49369" s="3"/>
      <c r="D49369" s="5"/>
    </row>
    <row r="49370" spans="1:4" x14ac:dyDescent="0.2">
      <c r="D49370" s="5"/>
    </row>
    <row r="49371" spans="1:4" x14ac:dyDescent="0.2">
      <c r="D49371" s="5"/>
    </row>
    <row r="49372" spans="1:4" x14ac:dyDescent="0.2">
      <c r="D49372" s="5"/>
    </row>
    <row r="49373" spans="1:4" x14ac:dyDescent="0.2">
      <c r="D49373" s="5"/>
    </row>
    <row r="49374" spans="1:4" x14ac:dyDescent="0.2">
      <c r="D49374" s="5"/>
    </row>
    <row r="49375" spans="1:4" x14ac:dyDescent="0.2">
      <c r="D49375" s="5"/>
    </row>
    <row r="49376" spans="1:4" x14ac:dyDescent="0.2">
      <c r="D49376" s="5"/>
    </row>
    <row r="49377" spans="1:4" x14ac:dyDescent="0.2">
      <c r="D49377" s="5"/>
    </row>
    <row r="49378" spans="1:4" x14ac:dyDescent="0.2">
      <c r="A49378" s="3"/>
      <c r="B49378" s="3"/>
      <c r="D49378" s="5"/>
    </row>
    <row r="49379" spans="1:4" x14ac:dyDescent="0.2">
      <c r="A49379" s="3"/>
      <c r="B49379" s="3"/>
      <c r="D49379" s="5"/>
    </row>
    <row r="49380" spans="1:4" x14ac:dyDescent="0.2">
      <c r="A49380" s="3"/>
      <c r="B49380" s="3"/>
      <c r="D49380" s="5"/>
    </row>
    <row r="49381" spans="1:4" x14ac:dyDescent="0.2">
      <c r="A49381" s="3"/>
      <c r="B49381" s="3"/>
      <c r="D49381" s="5"/>
    </row>
    <row r="49382" spans="1:4" x14ac:dyDescent="0.2">
      <c r="D49382" s="5"/>
    </row>
    <row r="49383" spans="1:4" x14ac:dyDescent="0.2">
      <c r="D49383" s="5"/>
    </row>
    <row r="49384" spans="1:4" x14ac:dyDescent="0.2">
      <c r="A49384" s="3"/>
      <c r="B49384" s="3"/>
      <c r="D49384" s="5"/>
    </row>
    <row r="49385" spans="1:4" x14ac:dyDescent="0.2">
      <c r="D49385" s="5"/>
    </row>
    <row r="49386" spans="1:4" x14ac:dyDescent="0.2">
      <c r="D49386" s="5"/>
    </row>
    <row r="49387" spans="1:4" x14ac:dyDescent="0.2">
      <c r="D49387" s="5"/>
    </row>
    <row r="49388" spans="1:4" x14ac:dyDescent="0.2">
      <c r="A49388" s="3"/>
      <c r="B49388" s="3"/>
      <c r="D49388" s="5"/>
    </row>
    <row r="49389" spans="1:4" x14ac:dyDescent="0.2">
      <c r="D49389" s="5"/>
    </row>
    <row r="49390" spans="1:4" x14ac:dyDescent="0.2">
      <c r="D49390" s="5"/>
    </row>
    <row r="49391" spans="1:4" x14ac:dyDescent="0.2">
      <c r="D49391" s="5"/>
    </row>
    <row r="49392" spans="1:4" x14ac:dyDescent="0.2">
      <c r="D49392" s="5"/>
    </row>
    <row r="49393" spans="1:4" x14ac:dyDescent="0.2">
      <c r="A49393" s="3"/>
      <c r="B49393" s="3"/>
      <c r="D49393" s="5"/>
    </row>
    <row r="49394" spans="1:4" x14ac:dyDescent="0.2">
      <c r="A49394" s="3"/>
      <c r="B49394" s="3"/>
      <c r="D49394" s="5"/>
    </row>
    <row r="49395" spans="1:4" x14ac:dyDescent="0.2">
      <c r="A49395" s="3"/>
      <c r="B49395" s="3"/>
      <c r="D49395" s="5"/>
    </row>
    <row r="49396" spans="1:4" x14ac:dyDescent="0.2">
      <c r="A49396" s="3"/>
      <c r="B49396" s="3"/>
      <c r="D49396" s="5"/>
    </row>
    <row r="49397" spans="1:4" x14ac:dyDescent="0.2">
      <c r="A49397" s="3"/>
      <c r="B49397" s="3"/>
      <c r="D49397" s="5"/>
    </row>
    <row r="49398" spans="1:4" x14ac:dyDescent="0.2">
      <c r="A49398" s="3"/>
      <c r="B49398" s="3"/>
      <c r="D49398" s="5"/>
    </row>
    <row r="49399" spans="1:4" x14ac:dyDescent="0.2">
      <c r="A49399" s="3"/>
      <c r="B49399" s="3"/>
      <c r="D49399" s="5"/>
    </row>
    <row r="49400" spans="1:4" x14ac:dyDescent="0.2">
      <c r="A49400" s="3"/>
      <c r="B49400" s="3"/>
      <c r="D49400" s="5"/>
    </row>
    <row r="49401" spans="1:4" x14ac:dyDescent="0.2">
      <c r="A49401" s="3"/>
      <c r="B49401" s="3"/>
      <c r="D49401" s="5"/>
    </row>
    <row r="49402" spans="1:4" x14ac:dyDescent="0.2">
      <c r="D49402" s="5"/>
    </row>
    <row r="49403" spans="1:4" x14ac:dyDescent="0.2">
      <c r="D49403" s="5"/>
    </row>
    <row r="49404" spans="1:4" x14ac:dyDescent="0.2">
      <c r="D49404" s="5"/>
    </row>
    <row r="49405" spans="1:4" x14ac:dyDescent="0.2">
      <c r="A49405" s="3"/>
      <c r="B49405" s="3"/>
      <c r="D49405" s="5"/>
    </row>
    <row r="49406" spans="1:4" x14ac:dyDescent="0.2">
      <c r="D49406" s="5"/>
    </row>
    <row r="49407" spans="1:4" x14ac:dyDescent="0.2">
      <c r="A49407" s="3"/>
      <c r="B49407" s="3"/>
      <c r="D49407" s="5"/>
    </row>
    <row r="49408" spans="1:4" x14ac:dyDescent="0.2">
      <c r="D49408" s="5"/>
    </row>
    <row r="49409" spans="1:4" x14ac:dyDescent="0.2">
      <c r="A49409" s="3"/>
      <c r="B49409" s="3"/>
      <c r="D49409" s="5"/>
    </row>
    <row r="49410" spans="1:4" x14ac:dyDescent="0.2">
      <c r="D49410" s="5"/>
    </row>
    <row r="49411" spans="1:4" x14ac:dyDescent="0.2">
      <c r="D49411" s="5"/>
    </row>
    <row r="49412" spans="1:4" x14ac:dyDescent="0.2">
      <c r="D49412" s="5"/>
    </row>
    <row r="49413" spans="1:4" x14ac:dyDescent="0.2">
      <c r="D49413" s="5"/>
    </row>
    <row r="49414" spans="1:4" x14ac:dyDescent="0.2">
      <c r="D49414" s="5"/>
    </row>
    <row r="49415" spans="1:4" x14ac:dyDescent="0.2">
      <c r="D49415" s="5"/>
    </row>
    <row r="49416" spans="1:4" x14ac:dyDescent="0.2">
      <c r="D49416" s="5"/>
    </row>
    <row r="49417" spans="1:4" x14ac:dyDescent="0.2">
      <c r="D49417" s="5"/>
    </row>
    <row r="49418" spans="1:4" x14ac:dyDescent="0.2">
      <c r="D49418" s="5"/>
    </row>
    <row r="49419" spans="1:4" x14ac:dyDescent="0.2">
      <c r="A49419" s="3"/>
      <c r="B49419" s="3"/>
      <c r="D49419" s="5"/>
    </row>
    <row r="49420" spans="1:4" x14ac:dyDescent="0.2">
      <c r="A49420" s="3"/>
      <c r="B49420" s="3"/>
      <c r="D49420" s="5"/>
    </row>
    <row r="49421" spans="1:4" x14ac:dyDescent="0.2">
      <c r="A49421" s="3"/>
      <c r="B49421" s="3"/>
      <c r="D49421" s="5"/>
    </row>
    <row r="49422" spans="1:4" x14ac:dyDescent="0.2">
      <c r="A49422" s="3"/>
      <c r="B49422" s="3"/>
      <c r="D49422" s="5"/>
    </row>
    <row r="49423" spans="1:4" x14ac:dyDescent="0.2">
      <c r="D49423" s="5"/>
    </row>
    <row r="49424" spans="1:4" x14ac:dyDescent="0.2">
      <c r="D49424" s="5"/>
    </row>
    <row r="49425" spans="1:4" x14ac:dyDescent="0.2">
      <c r="D49425" s="5"/>
    </row>
    <row r="49426" spans="1:4" x14ac:dyDescent="0.2">
      <c r="A49426" s="3"/>
      <c r="B49426" s="3"/>
      <c r="D49426" s="5"/>
    </row>
    <row r="49427" spans="1:4" x14ac:dyDescent="0.2">
      <c r="A49427" s="3"/>
      <c r="B49427" s="3"/>
      <c r="D49427" s="5"/>
    </row>
    <row r="49428" spans="1:4" x14ac:dyDescent="0.2">
      <c r="A49428" s="3"/>
      <c r="B49428" s="3"/>
      <c r="D49428" s="5"/>
    </row>
    <row r="49429" spans="1:4" x14ac:dyDescent="0.2">
      <c r="D49429" s="5"/>
    </row>
    <row r="49430" spans="1:4" x14ac:dyDescent="0.2">
      <c r="A49430" s="3"/>
      <c r="B49430" s="3"/>
      <c r="D49430" s="5"/>
    </row>
    <row r="49431" spans="1:4" x14ac:dyDescent="0.2">
      <c r="D49431" s="5"/>
    </row>
    <row r="49432" spans="1:4" x14ac:dyDescent="0.2">
      <c r="D49432" s="5"/>
    </row>
    <row r="49433" spans="1:4" x14ac:dyDescent="0.2">
      <c r="D49433" s="5"/>
    </row>
    <row r="49434" spans="1:4" x14ac:dyDescent="0.2">
      <c r="A49434" s="3"/>
      <c r="B49434" s="3"/>
      <c r="D49434" s="5"/>
    </row>
    <row r="49435" spans="1:4" x14ac:dyDescent="0.2">
      <c r="D49435" s="5"/>
    </row>
    <row r="49436" spans="1:4" x14ac:dyDescent="0.2">
      <c r="A49436" s="3"/>
      <c r="B49436" s="3"/>
      <c r="D49436" s="5"/>
    </row>
    <row r="49437" spans="1:4" x14ac:dyDescent="0.2">
      <c r="A49437" s="3"/>
      <c r="B49437" s="3"/>
      <c r="D49437" s="5"/>
    </row>
    <row r="49438" spans="1:4" x14ac:dyDescent="0.2">
      <c r="A49438" s="3"/>
      <c r="B49438" s="3"/>
      <c r="D49438" s="5"/>
    </row>
    <row r="49439" spans="1:4" x14ac:dyDescent="0.2">
      <c r="A49439" s="3"/>
      <c r="B49439" s="3"/>
      <c r="D49439" s="5"/>
    </row>
    <row r="49440" spans="1:4" x14ac:dyDescent="0.2">
      <c r="D49440" s="5"/>
    </row>
    <row r="49441" spans="1:4" x14ac:dyDescent="0.2">
      <c r="A49441" s="3"/>
      <c r="B49441" s="3"/>
      <c r="D49441" s="5"/>
    </row>
    <row r="49442" spans="1:4" x14ac:dyDescent="0.2">
      <c r="A49442" s="3"/>
      <c r="B49442" s="3"/>
      <c r="D49442" s="5"/>
    </row>
    <row r="49443" spans="1:4" x14ac:dyDescent="0.2">
      <c r="D49443" s="5"/>
    </row>
    <row r="49444" spans="1:4" x14ac:dyDescent="0.2">
      <c r="A49444" s="3"/>
      <c r="B49444" s="3"/>
      <c r="D49444" s="5"/>
    </row>
    <row r="49445" spans="1:4" x14ac:dyDescent="0.2">
      <c r="A49445" s="3"/>
      <c r="B49445" s="3"/>
      <c r="D49445" s="5"/>
    </row>
    <row r="49446" spans="1:4" x14ac:dyDescent="0.2">
      <c r="A49446" s="3"/>
      <c r="B49446" s="3"/>
      <c r="D49446" s="5"/>
    </row>
    <row r="49447" spans="1:4" x14ac:dyDescent="0.2">
      <c r="D49447" s="5"/>
    </row>
    <row r="49448" spans="1:4" x14ac:dyDescent="0.2">
      <c r="D49448" s="5"/>
    </row>
    <row r="49449" spans="1:4" x14ac:dyDescent="0.2">
      <c r="D49449" s="5"/>
    </row>
    <row r="49450" spans="1:4" x14ac:dyDescent="0.2">
      <c r="D49450" s="5"/>
    </row>
    <row r="49451" spans="1:4" x14ac:dyDescent="0.2">
      <c r="D49451" s="5"/>
    </row>
    <row r="49452" spans="1:4" x14ac:dyDescent="0.2">
      <c r="D49452" s="5"/>
    </row>
    <row r="49453" spans="1:4" x14ac:dyDescent="0.2">
      <c r="A49453" s="3"/>
      <c r="B49453" s="3"/>
      <c r="D49453" s="5"/>
    </row>
    <row r="49454" spans="1:4" x14ac:dyDescent="0.2">
      <c r="D49454" s="5"/>
    </row>
    <row r="49455" spans="1:4" x14ac:dyDescent="0.2">
      <c r="A49455" s="3"/>
      <c r="B49455" s="3"/>
      <c r="D49455" s="5"/>
    </row>
    <row r="49456" spans="1:4" x14ac:dyDescent="0.2">
      <c r="D49456" s="5"/>
    </row>
    <row r="49457" spans="1:4" x14ac:dyDescent="0.2">
      <c r="D49457" s="5"/>
    </row>
    <row r="49458" spans="1:4" x14ac:dyDescent="0.2">
      <c r="A49458" s="3"/>
      <c r="B49458" s="3"/>
      <c r="D49458" s="5"/>
    </row>
    <row r="49459" spans="1:4" x14ac:dyDescent="0.2">
      <c r="A49459" s="3"/>
      <c r="B49459" s="3"/>
      <c r="D49459" s="5"/>
    </row>
    <row r="49460" spans="1:4" x14ac:dyDescent="0.2">
      <c r="A49460" s="3"/>
      <c r="B49460" s="3"/>
      <c r="D49460" s="5"/>
    </row>
    <row r="49461" spans="1:4" x14ac:dyDescent="0.2">
      <c r="A49461" s="3"/>
      <c r="B49461" s="3"/>
      <c r="D49461" s="5"/>
    </row>
    <row r="49462" spans="1:4" x14ac:dyDescent="0.2">
      <c r="D49462" s="5"/>
    </row>
    <row r="49463" spans="1:4" x14ac:dyDescent="0.2">
      <c r="D49463" s="5"/>
    </row>
    <row r="49464" spans="1:4" x14ac:dyDescent="0.2">
      <c r="A49464" s="3"/>
      <c r="B49464" s="3"/>
      <c r="D49464" s="5"/>
    </row>
    <row r="49465" spans="1:4" x14ac:dyDescent="0.2">
      <c r="D49465" s="5"/>
    </row>
    <row r="49466" spans="1:4" x14ac:dyDescent="0.2">
      <c r="A49466" s="3"/>
      <c r="B49466" s="3"/>
      <c r="D49466" s="5"/>
    </row>
    <row r="49467" spans="1:4" x14ac:dyDescent="0.2">
      <c r="D49467" s="5"/>
    </row>
    <row r="49468" spans="1:4" x14ac:dyDescent="0.2">
      <c r="D49468" s="5"/>
    </row>
    <row r="49469" spans="1:4" x14ac:dyDescent="0.2">
      <c r="D49469" s="5"/>
    </row>
    <row r="49470" spans="1:4" x14ac:dyDescent="0.2">
      <c r="A49470" s="3"/>
      <c r="B49470" s="3"/>
      <c r="D49470" s="5"/>
    </row>
    <row r="49471" spans="1:4" x14ac:dyDescent="0.2">
      <c r="A49471" s="3"/>
      <c r="B49471" s="3"/>
      <c r="D49471" s="5"/>
    </row>
    <row r="49472" spans="1:4" x14ac:dyDescent="0.2">
      <c r="A49472" s="3"/>
      <c r="B49472" s="3"/>
      <c r="D49472" s="5"/>
    </row>
    <row r="49473" spans="1:4" x14ac:dyDescent="0.2">
      <c r="D49473" s="5"/>
    </row>
    <row r="49474" spans="1:4" x14ac:dyDescent="0.2">
      <c r="D49474" s="5"/>
    </row>
    <row r="49475" spans="1:4" x14ac:dyDescent="0.2">
      <c r="D49475" s="5"/>
    </row>
    <row r="49476" spans="1:4" x14ac:dyDescent="0.2">
      <c r="D49476" s="5"/>
    </row>
    <row r="49477" spans="1:4" x14ac:dyDescent="0.2">
      <c r="D49477" s="5"/>
    </row>
    <row r="49478" spans="1:4" x14ac:dyDescent="0.2">
      <c r="D49478" s="5"/>
    </row>
    <row r="49479" spans="1:4" x14ac:dyDescent="0.2">
      <c r="A49479" s="3"/>
      <c r="B49479" s="3"/>
      <c r="D49479" s="5"/>
    </row>
    <row r="49480" spans="1:4" x14ac:dyDescent="0.2">
      <c r="A49480" s="3"/>
      <c r="B49480" s="3"/>
      <c r="D49480" s="5"/>
    </row>
    <row r="49481" spans="1:4" x14ac:dyDescent="0.2">
      <c r="A49481" s="3"/>
      <c r="B49481" s="3"/>
      <c r="D49481" s="5"/>
    </row>
    <row r="49482" spans="1:4" x14ac:dyDescent="0.2">
      <c r="A49482" s="3"/>
      <c r="B49482" s="3"/>
      <c r="D49482" s="5"/>
    </row>
    <row r="49483" spans="1:4" x14ac:dyDescent="0.2">
      <c r="A49483" s="3"/>
      <c r="B49483" s="3"/>
      <c r="D49483" s="5"/>
    </row>
    <row r="49484" spans="1:4" x14ac:dyDescent="0.2">
      <c r="D49484" s="5"/>
    </row>
    <row r="49485" spans="1:4" x14ac:dyDescent="0.2">
      <c r="D49485" s="5"/>
    </row>
    <row r="49486" spans="1:4" x14ac:dyDescent="0.2">
      <c r="D49486" s="5"/>
    </row>
    <row r="49487" spans="1:4" x14ac:dyDescent="0.2">
      <c r="A49487" s="3"/>
      <c r="B49487" s="3"/>
      <c r="D49487" s="5"/>
    </row>
    <row r="49488" spans="1:4" x14ac:dyDescent="0.2">
      <c r="A49488" s="3"/>
      <c r="B49488" s="3"/>
      <c r="D49488" s="5"/>
    </row>
    <row r="49489" spans="1:4" x14ac:dyDescent="0.2">
      <c r="A49489" s="3"/>
      <c r="B49489" s="3"/>
      <c r="D49489" s="5"/>
    </row>
    <row r="49490" spans="1:4" x14ac:dyDescent="0.2">
      <c r="A49490" s="3"/>
      <c r="B49490" s="3"/>
      <c r="D49490" s="5"/>
    </row>
    <row r="49491" spans="1:4" x14ac:dyDescent="0.2">
      <c r="A49491" s="3"/>
      <c r="B49491" s="3"/>
      <c r="D49491" s="5"/>
    </row>
    <row r="49492" spans="1:4" x14ac:dyDescent="0.2">
      <c r="D49492" s="5"/>
    </row>
    <row r="49493" spans="1:4" x14ac:dyDescent="0.2">
      <c r="D49493" s="5"/>
    </row>
    <row r="49494" spans="1:4" x14ac:dyDescent="0.2">
      <c r="D49494" s="5"/>
    </row>
    <row r="49495" spans="1:4" x14ac:dyDescent="0.2">
      <c r="A49495" s="3"/>
      <c r="B49495" s="3"/>
      <c r="D49495" s="5"/>
    </row>
    <row r="49496" spans="1:4" x14ac:dyDescent="0.2">
      <c r="A49496" s="3"/>
      <c r="B49496" s="3"/>
      <c r="D49496" s="5"/>
    </row>
    <row r="49497" spans="1:4" x14ac:dyDescent="0.2">
      <c r="A49497" s="3"/>
      <c r="B49497" s="3"/>
      <c r="D49497" s="5"/>
    </row>
    <row r="49498" spans="1:4" x14ac:dyDescent="0.2">
      <c r="A49498" s="3"/>
      <c r="B49498" s="3"/>
      <c r="D49498" s="5"/>
    </row>
    <row r="49499" spans="1:4" x14ac:dyDescent="0.2">
      <c r="D49499" s="5"/>
    </row>
    <row r="49500" spans="1:4" x14ac:dyDescent="0.2">
      <c r="D49500" s="5"/>
    </row>
    <row r="49501" spans="1:4" x14ac:dyDescent="0.2">
      <c r="D49501" s="5"/>
    </row>
    <row r="49502" spans="1:4" x14ac:dyDescent="0.2">
      <c r="D49502" s="5"/>
    </row>
    <row r="49503" spans="1:4" x14ac:dyDescent="0.2">
      <c r="D49503" s="5"/>
    </row>
    <row r="49504" spans="1:4" x14ac:dyDescent="0.2">
      <c r="A49504" s="3"/>
      <c r="B49504" s="3"/>
      <c r="D49504" s="5"/>
    </row>
    <row r="49505" spans="1:4" x14ac:dyDescent="0.2">
      <c r="A49505" s="3"/>
      <c r="B49505" s="3"/>
      <c r="D49505" s="5"/>
    </row>
    <row r="49506" spans="1:4" x14ac:dyDescent="0.2">
      <c r="D49506" s="5"/>
    </row>
    <row r="49507" spans="1:4" x14ac:dyDescent="0.2">
      <c r="D49507" s="5"/>
    </row>
    <row r="49508" spans="1:4" x14ac:dyDescent="0.2">
      <c r="D49508" s="5"/>
    </row>
    <row r="49509" spans="1:4" x14ac:dyDescent="0.2">
      <c r="D49509" s="5"/>
    </row>
    <row r="49510" spans="1:4" x14ac:dyDescent="0.2">
      <c r="D49510" s="5"/>
    </row>
    <row r="49511" spans="1:4" x14ac:dyDescent="0.2">
      <c r="A49511" s="3"/>
      <c r="B49511" s="3"/>
      <c r="D49511" s="5"/>
    </row>
    <row r="49512" spans="1:4" x14ac:dyDescent="0.2">
      <c r="D49512" s="5"/>
    </row>
    <row r="49513" spans="1:4" x14ac:dyDescent="0.2">
      <c r="A49513" s="3"/>
      <c r="B49513" s="3"/>
      <c r="D49513" s="5"/>
    </row>
    <row r="49514" spans="1:4" x14ac:dyDescent="0.2">
      <c r="A49514" s="3"/>
      <c r="B49514" s="3"/>
      <c r="D49514" s="5"/>
    </row>
    <row r="49515" spans="1:4" x14ac:dyDescent="0.2">
      <c r="A49515" s="3"/>
      <c r="B49515" s="3"/>
      <c r="D49515" s="5"/>
    </row>
    <row r="49516" spans="1:4" x14ac:dyDescent="0.2">
      <c r="D49516" s="5"/>
    </row>
    <row r="49517" spans="1:4" x14ac:dyDescent="0.2">
      <c r="D49517" s="5"/>
    </row>
    <row r="49518" spans="1:4" x14ac:dyDescent="0.2">
      <c r="A49518" s="3"/>
      <c r="B49518" s="3"/>
      <c r="D49518" s="5"/>
    </row>
    <row r="49519" spans="1:4" x14ac:dyDescent="0.2">
      <c r="A49519" s="3"/>
      <c r="B49519" s="3"/>
      <c r="D49519" s="5"/>
    </row>
    <row r="49520" spans="1:4" x14ac:dyDescent="0.2">
      <c r="A49520" s="3"/>
      <c r="B49520" s="3"/>
      <c r="D49520" s="5"/>
    </row>
    <row r="49521" spans="1:4" x14ac:dyDescent="0.2">
      <c r="A49521" s="3"/>
      <c r="B49521" s="3"/>
      <c r="D49521" s="5"/>
    </row>
    <row r="49522" spans="1:4" x14ac:dyDescent="0.2">
      <c r="A49522" s="3"/>
      <c r="B49522" s="3"/>
      <c r="D49522" s="5"/>
    </row>
    <row r="49523" spans="1:4" x14ac:dyDescent="0.2">
      <c r="D49523" s="5"/>
    </row>
    <row r="49524" spans="1:4" x14ac:dyDescent="0.2">
      <c r="D49524" s="5"/>
    </row>
    <row r="49525" spans="1:4" x14ac:dyDescent="0.2">
      <c r="D49525" s="5"/>
    </row>
    <row r="49526" spans="1:4" x14ac:dyDescent="0.2">
      <c r="D49526" s="5"/>
    </row>
    <row r="49527" spans="1:4" x14ac:dyDescent="0.2">
      <c r="A49527" s="3"/>
      <c r="B49527" s="3"/>
      <c r="D49527" s="5"/>
    </row>
    <row r="49528" spans="1:4" x14ac:dyDescent="0.2">
      <c r="D49528" s="5"/>
    </row>
    <row r="49529" spans="1:4" x14ac:dyDescent="0.2">
      <c r="D49529" s="5"/>
    </row>
    <row r="49530" spans="1:4" x14ac:dyDescent="0.2">
      <c r="A49530" s="3"/>
      <c r="B49530" s="3"/>
      <c r="D49530" s="5"/>
    </row>
    <row r="49531" spans="1:4" x14ac:dyDescent="0.2">
      <c r="A49531" s="3"/>
      <c r="B49531" s="3"/>
      <c r="D49531" s="5"/>
    </row>
    <row r="49532" spans="1:4" x14ac:dyDescent="0.2">
      <c r="A49532" s="3"/>
      <c r="B49532" s="3"/>
      <c r="D49532" s="5"/>
    </row>
    <row r="49533" spans="1:4" x14ac:dyDescent="0.2">
      <c r="A49533" s="3"/>
      <c r="B49533" s="3"/>
      <c r="D49533" s="5"/>
    </row>
    <row r="49534" spans="1:4" x14ac:dyDescent="0.2">
      <c r="D49534" s="5"/>
    </row>
    <row r="49535" spans="1:4" x14ac:dyDescent="0.2">
      <c r="A49535" s="3"/>
      <c r="B49535" s="3"/>
      <c r="D49535" s="5"/>
    </row>
    <row r="49536" spans="1:4" x14ac:dyDescent="0.2">
      <c r="A49536" s="3"/>
      <c r="B49536" s="3"/>
      <c r="D49536" s="5"/>
    </row>
    <row r="49537" spans="1:4" x14ac:dyDescent="0.2">
      <c r="D49537" s="5"/>
    </row>
    <row r="49538" spans="1:4" x14ac:dyDescent="0.2">
      <c r="D49538" s="5"/>
    </row>
    <row r="49539" spans="1:4" x14ac:dyDescent="0.2">
      <c r="A49539" s="3"/>
      <c r="B49539" s="3"/>
      <c r="D49539" s="5"/>
    </row>
    <row r="49540" spans="1:4" x14ac:dyDescent="0.2">
      <c r="A49540" s="3"/>
      <c r="B49540" s="3"/>
      <c r="D49540" s="5"/>
    </row>
    <row r="49541" spans="1:4" x14ac:dyDescent="0.2">
      <c r="A49541" s="3"/>
      <c r="B49541" s="3"/>
      <c r="D49541" s="5"/>
    </row>
    <row r="49542" spans="1:4" x14ac:dyDescent="0.2">
      <c r="A49542" s="3"/>
      <c r="B49542" s="3"/>
      <c r="D49542" s="5"/>
    </row>
    <row r="49543" spans="1:4" x14ac:dyDescent="0.2">
      <c r="A49543" s="3"/>
      <c r="B49543" s="3"/>
      <c r="D49543" s="5"/>
    </row>
    <row r="49544" spans="1:4" x14ac:dyDescent="0.2">
      <c r="D49544" s="5"/>
    </row>
    <row r="49545" spans="1:4" x14ac:dyDescent="0.2">
      <c r="D49545" s="5"/>
    </row>
    <row r="49546" spans="1:4" x14ac:dyDescent="0.2">
      <c r="A49546" s="3"/>
      <c r="B49546" s="3"/>
      <c r="D49546" s="5"/>
    </row>
    <row r="49547" spans="1:4" x14ac:dyDescent="0.2">
      <c r="A49547" s="3"/>
      <c r="B49547" s="3"/>
      <c r="D49547" s="5"/>
    </row>
    <row r="49548" spans="1:4" x14ac:dyDescent="0.2">
      <c r="A49548" s="3"/>
      <c r="B49548" s="3"/>
      <c r="D49548" s="5"/>
    </row>
    <row r="49549" spans="1:4" x14ac:dyDescent="0.2">
      <c r="D49549" s="5"/>
    </row>
    <row r="49550" spans="1:4" x14ac:dyDescent="0.2">
      <c r="D49550" s="5"/>
    </row>
    <row r="49551" spans="1:4" x14ac:dyDescent="0.2">
      <c r="D49551" s="5"/>
    </row>
    <row r="49552" spans="1:4" x14ac:dyDescent="0.2">
      <c r="A49552" s="3"/>
      <c r="B49552" s="3"/>
      <c r="D49552" s="5"/>
    </row>
    <row r="49553" spans="1:4" x14ac:dyDescent="0.2">
      <c r="A49553" s="3"/>
      <c r="B49553" s="3"/>
      <c r="D49553" s="5"/>
    </row>
    <row r="49554" spans="1:4" x14ac:dyDescent="0.2">
      <c r="A49554" s="3"/>
      <c r="B49554" s="3"/>
      <c r="D49554" s="5"/>
    </row>
    <row r="49555" spans="1:4" x14ac:dyDescent="0.2">
      <c r="D49555" s="5"/>
    </row>
    <row r="49556" spans="1:4" x14ac:dyDescent="0.2">
      <c r="D49556" s="5"/>
    </row>
    <row r="49557" spans="1:4" x14ac:dyDescent="0.2">
      <c r="D49557" s="5"/>
    </row>
    <row r="49558" spans="1:4" x14ac:dyDescent="0.2">
      <c r="D49558" s="5"/>
    </row>
    <row r="49559" spans="1:4" x14ac:dyDescent="0.2">
      <c r="D49559" s="5"/>
    </row>
    <row r="49560" spans="1:4" x14ac:dyDescent="0.2">
      <c r="A49560" s="3"/>
      <c r="B49560" s="3"/>
      <c r="D49560" s="5"/>
    </row>
    <row r="49561" spans="1:4" x14ac:dyDescent="0.2">
      <c r="A49561" s="3"/>
      <c r="B49561" s="3"/>
      <c r="D49561" s="5"/>
    </row>
    <row r="49562" spans="1:4" x14ac:dyDescent="0.2">
      <c r="D49562" s="5"/>
    </row>
    <row r="49563" spans="1:4" x14ac:dyDescent="0.2">
      <c r="A49563" s="3"/>
      <c r="B49563" s="3"/>
      <c r="D49563" s="5"/>
    </row>
    <row r="49564" spans="1:4" x14ac:dyDescent="0.2">
      <c r="D49564" s="5"/>
    </row>
    <row r="49565" spans="1:4" x14ac:dyDescent="0.2">
      <c r="D49565" s="5"/>
    </row>
    <row r="49566" spans="1:4" x14ac:dyDescent="0.2">
      <c r="D49566" s="5"/>
    </row>
    <row r="49567" spans="1:4" x14ac:dyDescent="0.2">
      <c r="D49567" s="5"/>
    </row>
    <row r="49568" spans="1:4" x14ac:dyDescent="0.2">
      <c r="D49568" s="5"/>
    </row>
    <row r="49569" spans="1:4" x14ac:dyDescent="0.2">
      <c r="A49569" s="3"/>
      <c r="B49569" s="3"/>
      <c r="D49569" s="5"/>
    </row>
    <row r="49570" spans="1:4" x14ac:dyDescent="0.2">
      <c r="D49570" s="5"/>
    </row>
    <row r="49571" spans="1:4" x14ac:dyDescent="0.2">
      <c r="A49571" s="3"/>
      <c r="B49571" s="3"/>
      <c r="D49571" s="5"/>
    </row>
    <row r="49572" spans="1:4" x14ac:dyDescent="0.2">
      <c r="A49572" s="3"/>
      <c r="B49572" s="3"/>
      <c r="D49572" s="5"/>
    </row>
    <row r="49573" spans="1:4" x14ac:dyDescent="0.2">
      <c r="D49573" s="5"/>
    </row>
    <row r="49574" spans="1:4" x14ac:dyDescent="0.2">
      <c r="D49574" s="5"/>
    </row>
    <row r="49575" spans="1:4" x14ac:dyDescent="0.2">
      <c r="D49575" s="5"/>
    </row>
    <row r="49576" spans="1:4" x14ac:dyDescent="0.2">
      <c r="A49576" s="3"/>
      <c r="B49576" s="3"/>
      <c r="D49576" s="5"/>
    </row>
    <row r="49577" spans="1:4" x14ac:dyDescent="0.2">
      <c r="D49577" s="5"/>
    </row>
    <row r="49578" spans="1:4" x14ac:dyDescent="0.2">
      <c r="D49578" s="5"/>
    </row>
    <row r="49579" spans="1:4" x14ac:dyDescent="0.2">
      <c r="A49579" s="3"/>
      <c r="B49579" s="3"/>
      <c r="D49579" s="5"/>
    </row>
    <row r="49580" spans="1:4" x14ac:dyDescent="0.2">
      <c r="D49580" s="5"/>
    </row>
    <row r="49581" spans="1:4" x14ac:dyDescent="0.2">
      <c r="D49581" s="5"/>
    </row>
    <row r="49582" spans="1:4" x14ac:dyDescent="0.2">
      <c r="D49582" s="5"/>
    </row>
    <row r="49583" spans="1:4" x14ac:dyDescent="0.2">
      <c r="D49583" s="5"/>
    </row>
    <row r="49584" spans="1:4" x14ac:dyDescent="0.2">
      <c r="A49584" s="3"/>
      <c r="B49584" s="3"/>
      <c r="D49584" s="5"/>
    </row>
    <row r="49585" spans="1:4" x14ac:dyDescent="0.2">
      <c r="A49585" s="3"/>
      <c r="B49585" s="3"/>
      <c r="D49585" s="5"/>
    </row>
    <row r="49586" spans="1:4" x14ac:dyDescent="0.2">
      <c r="D49586" s="5"/>
    </row>
    <row r="49587" spans="1:4" x14ac:dyDescent="0.2">
      <c r="D49587" s="5"/>
    </row>
    <row r="49588" spans="1:4" x14ac:dyDescent="0.2">
      <c r="D49588" s="5"/>
    </row>
    <row r="49589" spans="1:4" x14ac:dyDescent="0.2">
      <c r="D49589" s="5"/>
    </row>
    <row r="49590" spans="1:4" x14ac:dyDescent="0.2">
      <c r="D49590" s="5"/>
    </row>
    <row r="49591" spans="1:4" x14ac:dyDescent="0.2">
      <c r="A49591" s="3"/>
      <c r="B49591" s="3"/>
      <c r="D49591" s="5"/>
    </row>
    <row r="49592" spans="1:4" x14ac:dyDescent="0.2">
      <c r="D49592" s="5"/>
    </row>
    <row r="49593" spans="1:4" x14ac:dyDescent="0.2">
      <c r="A49593" s="3"/>
      <c r="B49593" s="3"/>
      <c r="D49593" s="5"/>
    </row>
    <row r="49594" spans="1:4" x14ac:dyDescent="0.2">
      <c r="A49594" s="3"/>
      <c r="B49594" s="3"/>
      <c r="D49594" s="5"/>
    </row>
    <row r="49595" spans="1:4" x14ac:dyDescent="0.2">
      <c r="D49595" s="5"/>
    </row>
    <row r="49596" spans="1:4" x14ac:dyDescent="0.2">
      <c r="A49596" s="3"/>
      <c r="B49596" s="3"/>
      <c r="D49596" s="5"/>
    </row>
    <row r="49597" spans="1:4" x14ac:dyDescent="0.2">
      <c r="A49597" s="3"/>
      <c r="B49597" s="3"/>
      <c r="D49597" s="5"/>
    </row>
    <row r="49598" spans="1:4" x14ac:dyDescent="0.2">
      <c r="A49598" s="3"/>
      <c r="B49598" s="3"/>
      <c r="D49598" s="5"/>
    </row>
    <row r="49599" spans="1:4" x14ac:dyDescent="0.2">
      <c r="A49599" s="3"/>
      <c r="B49599" s="3"/>
      <c r="D49599" s="5"/>
    </row>
    <row r="49600" spans="1:4" x14ac:dyDescent="0.2">
      <c r="D49600" s="5"/>
    </row>
    <row r="49601" spans="1:4" x14ac:dyDescent="0.2">
      <c r="D49601" s="5"/>
    </row>
    <row r="49602" spans="1:4" x14ac:dyDescent="0.2">
      <c r="D49602" s="5"/>
    </row>
    <row r="49603" spans="1:4" x14ac:dyDescent="0.2">
      <c r="A49603" s="3"/>
      <c r="B49603" s="3"/>
      <c r="D49603" s="5"/>
    </row>
    <row r="49604" spans="1:4" x14ac:dyDescent="0.2">
      <c r="A49604" s="3"/>
      <c r="B49604" s="3"/>
      <c r="D49604" s="5"/>
    </row>
    <row r="49605" spans="1:4" x14ac:dyDescent="0.2">
      <c r="A49605" s="3"/>
      <c r="B49605" s="3"/>
      <c r="D49605" s="5"/>
    </row>
    <row r="49606" spans="1:4" x14ac:dyDescent="0.2">
      <c r="A49606" s="3"/>
      <c r="B49606" s="3"/>
      <c r="D49606" s="5"/>
    </row>
    <row r="49607" spans="1:4" x14ac:dyDescent="0.2">
      <c r="D49607" s="5"/>
    </row>
    <row r="49608" spans="1:4" x14ac:dyDescent="0.2">
      <c r="D49608" s="5"/>
    </row>
    <row r="49609" spans="1:4" x14ac:dyDescent="0.2">
      <c r="A49609" s="3"/>
      <c r="B49609" s="3"/>
      <c r="D49609" s="5"/>
    </row>
    <row r="49610" spans="1:4" x14ac:dyDescent="0.2">
      <c r="A49610" s="3"/>
      <c r="B49610" s="3"/>
      <c r="D49610" s="5"/>
    </row>
    <row r="49611" spans="1:4" x14ac:dyDescent="0.2">
      <c r="A49611" s="3"/>
      <c r="B49611" s="3"/>
      <c r="D49611" s="5"/>
    </row>
    <row r="49612" spans="1:4" x14ac:dyDescent="0.2">
      <c r="A49612" s="3"/>
      <c r="B49612" s="3"/>
      <c r="D49612" s="5"/>
    </row>
    <row r="49613" spans="1:4" x14ac:dyDescent="0.2">
      <c r="A49613" s="3"/>
      <c r="B49613" s="3"/>
      <c r="D49613" s="5"/>
    </row>
    <row r="49614" spans="1:4" x14ac:dyDescent="0.2">
      <c r="A49614" s="3"/>
      <c r="B49614" s="3"/>
      <c r="D49614" s="5"/>
    </row>
    <row r="49615" spans="1:4" x14ac:dyDescent="0.2">
      <c r="A49615" s="3"/>
      <c r="B49615" s="3"/>
      <c r="D49615" s="5"/>
    </row>
    <row r="49616" spans="1:4" x14ac:dyDescent="0.2">
      <c r="D49616" s="5"/>
    </row>
    <row r="49617" spans="1:4" x14ac:dyDescent="0.2">
      <c r="D49617" s="5"/>
    </row>
    <row r="49618" spans="1:4" x14ac:dyDescent="0.2">
      <c r="D49618" s="5"/>
    </row>
    <row r="49619" spans="1:4" x14ac:dyDescent="0.2">
      <c r="D49619" s="5"/>
    </row>
    <row r="49620" spans="1:4" x14ac:dyDescent="0.2">
      <c r="A49620" s="3"/>
      <c r="B49620" s="3"/>
      <c r="D49620" s="5"/>
    </row>
    <row r="49621" spans="1:4" x14ac:dyDescent="0.2">
      <c r="A49621" s="3"/>
      <c r="B49621" s="3"/>
      <c r="D49621" s="5"/>
    </row>
    <row r="49622" spans="1:4" x14ac:dyDescent="0.2">
      <c r="A49622" s="3"/>
      <c r="B49622" s="3"/>
      <c r="D49622" s="5"/>
    </row>
    <row r="49623" spans="1:4" x14ac:dyDescent="0.2">
      <c r="A49623" s="3"/>
      <c r="B49623" s="3"/>
      <c r="D49623" s="5"/>
    </row>
    <row r="49624" spans="1:4" x14ac:dyDescent="0.2">
      <c r="A49624" s="3"/>
      <c r="B49624" s="3"/>
      <c r="D49624" s="5"/>
    </row>
    <row r="49625" spans="1:4" x14ac:dyDescent="0.2">
      <c r="D49625" s="5"/>
    </row>
    <row r="49626" spans="1:4" x14ac:dyDescent="0.2">
      <c r="A49626" s="3"/>
      <c r="B49626" s="3"/>
      <c r="D49626" s="5"/>
    </row>
    <row r="49627" spans="1:4" x14ac:dyDescent="0.2">
      <c r="A49627" s="3"/>
      <c r="B49627" s="3"/>
      <c r="D49627" s="5"/>
    </row>
    <row r="49628" spans="1:4" x14ac:dyDescent="0.2">
      <c r="D49628" s="5"/>
    </row>
    <row r="49629" spans="1:4" x14ac:dyDescent="0.2">
      <c r="D49629" s="5"/>
    </row>
    <row r="49630" spans="1:4" x14ac:dyDescent="0.2">
      <c r="A49630" s="3"/>
      <c r="B49630" s="3"/>
      <c r="D49630" s="5"/>
    </row>
    <row r="49631" spans="1:4" x14ac:dyDescent="0.2">
      <c r="A49631" s="3"/>
      <c r="B49631" s="3"/>
      <c r="D49631" s="5"/>
    </row>
    <row r="49632" spans="1:4" x14ac:dyDescent="0.2">
      <c r="D49632" s="5"/>
    </row>
    <row r="49633" spans="1:4" x14ac:dyDescent="0.2">
      <c r="A49633" s="3"/>
      <c r="B49633" s="3"/>
      <c r="D49633" s="5"/>
    </row>
    <row r="49634" spans="1:4" x14ac:dyDescent="0.2">
      <c r="A49634" s="3"/>
      <c r="B49634" s="3"/>
      <c r="D49634" s="5"/>
    </row>
    <row r="49635" spans="1:4" x14ac:dyDescent="0.2">
      <c r="A49635" s="3"/>
      <c r="B49635" s="3"/>
      <c r="D49635" s="5"/>
    </row>
    <row r="49636" spans="1:4" x14ac:dyDescent="0.2">
      <c r="A49636" s="3"/>
      <c r="B49636" s="3"/>
      <c r="D49636" s="5"/>
    </row>
    <row r="49637" spans="1:4" x14ac:dyDescent="0.2">
      <c r="A49637" s="3"/>
      <c r="B49637" s="3"/>
      <c r="D49637" s="5"/>
    </row>
    <row r="49638" spans="1:4" x14ac:dyDescent="0.2">
      <c r="D49638" s="5"/>
    </row>
    <row r="49639" spans="1:4" x14ac:dyDescent="0.2">
      <c r="D49639" s="5"/>
    </row>
    <row r="49640" spans="1:4" x14ac:dyDescent="0.2">
      <c r="A49640" s="3"/>
      <c r="B49640" s="3"/>
      <c r="D49640" s="5"/>
    </row>
    <row r="49641" spans="1:4" x14ac:dyDescent="0.2">
      <c r="A49641" s="3"/>
      <c r="B49641" s="3"/>
      <c r="D49641" s="5"/>
    </row>
    <row r="49642" spans="1:4" x14ac:dyDescent="0.2">
      <c r="D49642" s="5"/>
    </row>
    <row r="49643" spans="1:4" x14ac:dyDescent="0.2">
      <c r="A49643" s="3"/>
      <c r="B49643" s="3"/>
      <c r="D49643" s="5"/>
    </row>
    <row r="49644" spans="1:4" x14ac:dyDescent="0.2">
      <c r="A49644" s="3"/>
      <c r="B49644" s="3"/>
      <c r="D49644" s="5"/>
    </row>
    <row r="49645" spans="1:4" x14ac:dyDescent="0.2">
      <c r="A49645" s="3"/>
      <c r="B49645" s="3"/>
      <c r="D49645" s="5"/>
    </row>
    <row r="49646" spans="1:4" x14ac:dyDescent="0.2">
      <c r="D49646" s="5"/>
    </row>
    <row r="49647" spans="1:4" x14ac:dyDescent="0.2">
      <c r="D49647" s="5"/>
    </row>
    <row r="49648" spans="1:4" x14ac:dyDescent="0.2">
      <c r="A49648" s="3"/>
      <c r="B49648" s="3"/>
      <c r="D49648" s="5"/>
    </row>
    <row r="49649" spans="1:4" x14ac:dyDescent="0.2">
      <c r="A49649" s="3"/>
      <c r="B49649" s="3"/>
      <c r="D49649" s="5"/>
    </row>
    <row r="49650" spans="1:4" x14ac:dyDescent="0.2">
      <c r="A49650" s="3"/>
      <c r="B49650" s="3"/>
      <c r="D49650" s="5"/>
    </row>
    <row r="49651" spans="1:4" x14ac:dyDescent="0.2">
      <c r="A49651" s="3"/>
      <c r="B49651" s="3"/>
      <c r="D49651" s="5"/>
    </row>
    <row r="49652" spans="1:4" x14ac:dyDescent="0.2">
      <c r="A49652" s="3"/>
      <c r="B49652" s="3"/>
      <c r="D49652" s="5"/>
    </row>
    <row r="49653" spans="1:4" x14ac:dyDescent="0.2">
      <c r="D49653" s="5"/>
    </row>
    <row r="49654" spans="1:4" x14ac:dyDescent="0.2">
      <c r="D49654" s="5"/>
    </row>
    <row r="49655" spans="1:4" x14ac:dyDescent="0.2">
      <c r="A49655" s="3"/>
      <c r="B49655" s="3"/>
      <c r="D49655" s="5"/>
    </row>
    <row r="49656" spans="1:4" x14ac:dyDescent="0.2">
      <c r="A49656" s="3"/>
      <c r="B49656" s="3"/>
      <c r="D49656" s="5"/>
    </row>
    <row r="49657" spans="1:4" x14ac:dyDescent="0.2">
      <c r="D49657" s="5"/>
    </row>
    <row r="49658" spans="1:4" x14ac:dyDescent="0.2">
      <c r="D49658" s="5"/>
    </row>
    <row r="49659" spans="1:4" x14ac:dyDescent="0.2">
      <c r="D49659" s="5"/>
    </row>
    <row r="49660" spans="1:4" x14ac:dyDescent="0.2">
      <c r="D49660" s="5"/>
    </row>
    <row r="49661" spans="1:4" x14ac:dyDescent="0.2">
      <c r="D49661" s="5"/>
    </row>
    <row r="49662" spans="1:4" x14ac:dyDescent="0.2">
      <c r="D49662" s="5"/>
    </row>
    <row r="49663" spans="1:4" x14ac:dyDescent="0.2">
      <c r="D49663" s="5"/>
    </row>
    <row r="49664" spans="1:4" x14ac:dyDescent="0.2">
      <c r="A49664" s="3"/>
      <c r="B49664" s="3"/>
      <c r="D49664" s="5"/>
    </row>
    <row r="49665" spans="1:4" x14ac:dyDescent="0.2">
      <c r="D49665" s="5"/>
    </row>
    <row r="49666" spans="1:4" x14ac:dyDescent="0.2">
      <c r="D49666" s="5"/>
    </row>
    <row r="49667" spans="1:4" x14ac:dyDescent="0.2">
      <c r="D49667" s="5"/>
    </row>
    <row r="49668" spans="1:4" x14ac:dyDescent="0.2">
      <c r="D49668" s="5"/>
    </row>
    <row r="49669" spans="1:4" x14ac:dyDescent="0.2">
      <c r="A49669" s="3"/>
      <c r="B49669" s="3"/>
      <c r="D49669" s="5"/>
    </row>
    <row r="49670" spans="1:4" x14ac:dyDescent="0.2">
      <c r="A49670" s="3"/>
      <c r="B49670" s="3"/>
      <c r="D49670" s="5"/>
    </row>
    <row r="49671" spans="1:4" x14ac:dyDescent="0.2">
      <c r="A49671" s="3"/>
      <c r="B49671" s="3"/>
      <c r="D49671" s="5"/>
    </row>
    <row r="49672" spans="1:4" x14ac:dyDescent="0.2">
      <c r="D49672" s="5"/>
    </row>
    <row r="49673" spans="1:4" x14ac:dyDescent="0.2">
      <c r="A49673" s="3"/>
      <c r="B49673" s="3"/>
      <c r="D49673" s="5"/>
    </row>
    <row r="49674" spans="1:4" x14ac:dyDescent="0.2">
      <c r="D49674" s="5"/>
    </row>
    <row r="49675" spans="1:4" x14ac:dyDescent="0.2">
      <c r="A49675" s="3"/>
      <c r="B49675" s="3"/>
      <c r="D49675" s="5"/>
    </row>
    <row r="49676" spans="1:4" x14ac:dyDescent="0.2">
      <c r="D49676" s="5"/>
    </row>
    <row r="49677" spans="1:4" x14ac:dyDescent="0.2">
      <c r="D49677" s="5"/>
    </row>
    <row r="49678" spans="1:4" x14ac:dyDescent="0.2">
      <c r="A49678" s="3"/>
      <c r="B49678" s="3"/>
      <c r="D49678" s="5"/>
    </row>
    <row r="49679" spans="1:4" x14ac:dyDescent="0.2">
      <c r="A49679" s="3"/>
      <c r="B49679" s="3"/>
      <c r="D49679" s="5"/>
    </row>
    <row r="49680" spans="1:4" x14ac:dyDescent="0.2">
      <c r="D49680" s="5"/>
    </row>
    <row r="49681" spans="1:4" x14ac:dyDescent="0.2">
      <c r="D49681" s="5"/>
    </row>
    <row r="49682" spans="1:4" x14ac:dyDescent="0.2">
      <c r="D49682" s="5"/>
    </row>
    <row r="49683" spans="1:4" x14ac:dyDescent="0.2">
      <c r="A49683" s="3"/>
      <c r="B49683" s="3"/>
      <c r="D49683" s="5"/>
    </row>
    <row r="49684" spans="1:4" x14ac:dyDescent="0.2">
      <c r="D49684" s="5"/>
    </row>
    <row r="49685" spans="1:4" x14ac:dyDescent="0.2">
      <c r="A49685" s="1"/>
      <c r="B49685" s="1"/>
      <c r="D49685" s="5"/>
    </row>
    <row r="49686" spans="1:4" x14ac:dyDescent="0.2">
      <c r="A49686" s="3"/>
      <c r="B49686" s="3"/>
      <c r="D49686" s="5"/>
    </row>
    <row r="49687" spans="1:4" x14ac:dyDescent="0.2">
      <c r="D49687" s="5"/>
    </row>
    <row r="49688" spans="1:4" x14ac:dyDescent="0.2">
      <c r="A49688" s="3"/>
      <c r="B49688" s="3"/>
      <c r="D49688" s="5"/>
    </row>
    <row r="49689" spans="1:4" x14ac:dyDescent="0.2">
      <c r="D49689" s="5"/>
    </row>
    <row r="49690" spans="1:4" x14ac:dyDescent="0.2">
      <c r="D49690" s="5"/>
    </row>
    <row r="49691" spans="1:4" x14ac:dyDescent="0.2">
      <c r="D49691" s="5"/>
    </row>
    <row r="49692" spans="1:4" x14ac:dyDescent="0.2">
      <c r="D49692" s="5"/>
    </row>
    <row r="49693" spans="1:4" x14ac:dyDescent="0.2">
      <c r="A49693" s="3"/>
      <c r="B49693" s="3"/>
      <c r="D49693" s="5"/>
    </row>
    <row r="49694" spans="1:4" x14ac:dyDescent="0.2">
      <c r="A49694" s="3"/>
      <c r="B49694" s="3"/>
      <c r="D49694" s="5"/>
    </row>
    <row r="49695" spans="1:4" x14ac:dyDescent="0.2">
      <c r="A49695" s="3"/>
      <c r="B49695" s="3"/>
      <c r="D49695" s="5"/>
    </row>
    <row r="49696" spans="1:4" x14ac:dyDescent="0.2">
      <c r="A49696" s="3"/>
      <c r="B49696" s="3"/>
      <c r="D49696" s="5"/>
    </row>
    <row r="49697" spans="1:4" x14ac:dyDescent="0.2">
      <c r="D49697" s="5"/>
    </row>
    <row r="49698" spans="1:4" x14ac:dyDescent="0.2">
      <c r="A49698" s="3"/>
      <c r="B49698" s="3"/>
      <c r="D49698" s="5"/>
    </row>
    <row r="49699" spans="1:4" x14ac:dyDescent="0.2">
      <c r="A49699" s="3"/>
      <c r="B49699" s="3"/>
      <c r="D49699" s="5"/>
    </row>
    <row r="49700" spans="1:4" x14ac:dyDescent="0.2">
      <c r="A49700" s="3"/>
      <c r="B49700" s="3"/>
      <c r="D49700" s="5"/>
    </row>
    <row r="49701" spans="1:4" x14ac:dyDescent="0.2">
      <c r="D49701" s="5"/>
    </row>
    <row r="49702" spans="1:4" x14ac:dyDescent="0.2">
      <c r="A49702" s="3"/>
      <c r="B49702" s="3"/>
      <c r="D49702" s="5"/>
    </row>
    <row r="49703" spans="1:4" x14ac:dyDescent="0.2">
      <c r="A49703" s="3"/>
      <c r="B49703" s="3"/>
      <c r="D49703" s="5"/>
    </row>
    <row r="49704" spans="1:4" x14ac:dyDescent="0.2">
      <c r="A49704" s="3"/>
      <c r="B49704" s="3"/>
      <c r="D49704" s="5"/>
    </row>
    <row r="49705" spans="1:4" x14ac:dyDescent="0.2">
      <c r="A49705" s="3"/>
      <c r="B49705" s="3"/>
      <c r="D49705" s="5"/>
    </row>
    <row r="49706" spans="1:4" x14ac:dyDescent="0.2">
      <c r="D49706" s="5"/>
    </row>
    <row r="49707" spans="1:4" x14ac:dyDescent="0.2">
      <c r="A49707" s="3"/>
      <c r="B49707" s="3"/>
      <c r="D49707" s="5"/>
    </row>
    <row r="49708" spans="1:4" x14ac:dyDescent="0.2">
      <c r="D49708" s="5"/>
    </row>
    <row r="49709" spans="1:4" x14ac:dyDescent="0.2">
      <c r="D49709" s="5"/>
    </row>
    <row r="49710" spans="1:4" x14ac:dyDescent="0.2">
      <c r="A49710" s="3"/>
      <c r="B49710" s="3"/>
      <c r="D49710" s="5"/>
    </row>
    <row r="49711" spans="1:4" x14ac:dyDescent="0.2">
      <c r="D49711" s="5"/>
    </row>
    <row r="49712" spans="1:4" x14ac:dyDescent="0.2">
      <c r="A49712" s="3"/>
      <c r="B49712" s="3"/>
      <c r="D49712" s="5"/>
    </row>
    <row r="49713" spans="1:4" x14ac:dyDescent="0.2">
      <c r="A49713" s="3"/>
      <c r="B49713" s="3"/>
      <c r="D49713" s="5"/>
    </row>
    <row r="49714" spans="1:4" x14ac:dyDescent="0.2">
      <c r="A49714" s="3"/>
      <c r="B49714" s="3"/>
      <c r="D49714" s="5"/>
    </row>
    <row r="49715" spans="1:4" x14ac:dyDescent="0.2">
      <c r="A49715" s="3"/>
      <c r="B49715" s="3"/>
      <c r="D49715" s="5"/>
    </row>
    <row r="49716" spans="1:4" x14ac:dyDescent="0.2">
      <c r="D49716" s="5"/>
    </row>
    <row r="49717" spans="1:4" x14ac:dyDescent="0.2">
      <c r="D49717" s="5"/>
    </row>
    <row r="49718" spans="1:4" x14ac:dyDescent="0.2">
      <c r="D49718" s="5"/>
    </row>
    <row r="49719" spans="1:4" x14ac:dyDescent="0.2">
      <c r="D49719" s="5"/>
    </row>
    <row r="49720" spans="1:4" x14ac:dyDescent="0.2">
      <c r="D49720" s="5"/>
    </row>
    <row r="49721" spans="1:4" x14ac:dyDescent="0.2">
      <c r="D49721" s="5"/>
    </row>
    <row r="49722" spans="1:4" x14ac:dyDescent="0.2">
      <c r="A49722" s="3"/>
      <c r="B49722" s="3"/>
      <c r="D49722" s="5"/>
    </row>
    <row r="49723" spans="1:4" x14ac:dyDescent="0.2">
      <c r="D49723" s="5"/>
    </row>
    <row r="49724" spans="1:4" x14ac:dyDescent="0.2">
      <c r="A49724" s="3"/>
      <c r="B49724" s="3"/>
      <c r="D49724" s="5"/>
    </row>
    <row r="49725" spans="1:4" x14ac:dyDescent="0.2">
      <c r="A49725" s="3"/>
      <c r="B49725" s="3"/>
      <c r="D49725" s="5"/>
    </row>
    <row r="49726" spans="1:4" x14ac:dyDescent="0.2">
      <c r="D49726" s="5"/>
    </row>
    <row r="49727" spans="1:4" x14ac:dyDescent="0.2">
      <c r="D49727" s="5"/>
    </row>
    <row r="49728" spans="1:4" x14ac:dyDescent="0.2">
      <c r="D49728" s="5"/>
    </row>
    <row r="49729" spans="1:4" x14ac:dyDescent="0.2">
      <c r="D49729" s="5"/>
    </row>
    <row r="49730" spans="1:4" x14ac:dyDescent="0.2">
      <c r="A49730" s="3"/>
      <c r="B49730" s="3"/>
      <c r="D49730" s="5"/>
    </row>
    <row r="49731" spans="1:4" x14ac:dyDescent="0.2">
      <c r="D49731" s="5"/>
    </row>
    <row r="49732" spans="1:4" x14ac:dyDescent="0.2">
      <c r="D49732" s="5"/>
    </row>
    <row r="49733" spans="1:4" x14ac:dyDescent="0.2">
      <c r="D49733" s="5"/>
    </row>
    <row r="49734" spans="1:4" x14ac:dyDescent="0.2">
      <c r="A49734" s="3"/>
      <c r="B49734" s="3"/>
      <c r="D49734" s="5"/>
    </row>
    <row r="49735" spans="1:4" x14ac:dyDescent="0.2">
      <c r="A49735" s="3"/>
      <c r="B49735" s="3"/>
      <c r="D49735" s="5"/>
    </row>
    <row r="49736" spans="1:4" x14ac:dyDescent="0.2">
      <c r="A49736" s="3"/>
      <c r="B49736" s="3"/>
      <c r="D49736" s="5"/>
    </row>
    <row r="49737" spans="1:4" x14ac:dyDescent="0.2">
      <c r="D49737" s="5"/>
    </row>
    <row r="49738" spans="1:4" x14ac:dyDescent="0.2">
      <c r="D49738" s="5"/>
    </row>
    <row r="49739" spans="1:4" x14ac:dyDescent="0.2">
      <c r="D49739" s="5"/>
    </row>
    <row r="49740" spans="1:4" x14ac:dyDescent="0.2">
      <c r="D49740" s="5"/>
    </row>
    <row r="49741" spans="1:4" x14ac:dyDescent="0.2">
      <c r="A49741" s="3"/>
      <c r="B49741" s="3"/>
      <c r="D49741" s="5"/>
    </row>
    <row r="49742" spans="1:4" x14ac:dyDescent="0.2">
      <c r="D49742" s="5"/>
    </row>
    <row r="49743" spans="1:4" x14ac:dyDescent="0.2">
      <c r="A49743" s="3"/>
      <c r="B49743" s="3"/>
      <c r="D49743" s="5"/>
    </row>
    <row r="49744" spans="1:4" x14ac:dyDescent="0.2">
      <c r="D49744" s="5"/>
    </row>
    <row r="49745" spans="1:4" x14ac:dyDescent="0.2">
      <c r="D49745" s="5"/>
    </row>
    <row r="49746" spans="1:4" x14ac:dyDescent="0.2">
      <c r="D49746" s="5"/>
    </row>
    <row r="49747" spans="1:4" x14ac:dyDescent="0.2">
      <c r="D49747" s="5"/>
    </row>
    <row r="49748" spans="1:4" x14ac:dyDescent="0.2">
      <c r="A49748" s="3"/>
      <c r="B49748" s="3"/>
      <c r="D49748" s="5"/>
    </row>
    <row r="49749" spans="1:4" x14ac:dyDescent="0.2">
      <c r="D49749" s="5"/>
    </row>
    <row r="49750" spans="1:4" x14ac:dyDescent="0.2">
      <c r="D49750" s="5"/>
    </row>
    <row r="49751" spans="1:4" x14ac:dyDescent="0.2">
      <c r="D49751" s="5"/>
    </row>
    <row r="49752" spans="1:4" x14ac:dyDescent="0.2">
      <c r="D49752" s="5"/>
    </row>
    <row r="49753" spans="1:4" x14ac:dyDescent="0.2">
      <c r="D49753" s="5"/>
    </row>
    <row r="49754" spans="1:4" x14ac:dyDescent="0.2">
      <c r="A49754" s="3"/>
      <c r="B49754" s="3"/>
      <c r="D49754" s="5"/>
    </row>
    <row r="49755" spans="1:4" x14ac:dyDescent="0.2">
      <c r="D49755" s="5"/>
    </row>
    <row r="49756" spans="1:4" x14ac:dyDescent="0.2">
      <c r="A49756" s="3"/>
      <c r="B49756" s="3"/>
      <c r="D49756" s="5"/>
    </row>
    <row r="49757" spans="1:4" x14ac:dyDescent="0.2">
      <c r="D49757" s="5"/>
    </row>
    <row r="49758" spans="1:4" x14ac:dyDescent="0.2">
      <c r="A49758" s="3"/>
      <c r="B49758" s="3"/>
      <c r="D49758" s="5"/>
    </row>
    <row r="49759" spans="1:4" x14ac:dyDescent="0.2">
      <c r="D49759" s="5"/>
    </row>
    <row r="49760" spans="1:4" x14ac:dyDescent="0.2">
      <c r="D49760" s="5"/>
    </row>
    <row r="49761" spans="1:4" x14ac:dyDescent="0.2">
      <c r="A49761" s="3"/>
      <c r="B49761" s="3"/>
      <c r="D49761" s="5"/>
    </row>
    <row r="49762" spans="1:4" x14ac:dyDescent="0.2">
      <c r="A49762" s="3"/>
      <c r="B49762" s="3"/>
      <c r="D49762" s="5"/>
    </row>
    <row r="49763" spans="1:4" x14ac:dyDescent="0.2">
      <c r="A49763" s="3"/>
      <c r="B49763" s="3"/>
      <c r="D49763" s="5"/>
    </row>
    <row r="49764" spans="1:4" x14ac:dyDescent="0.2">
      <c r="A49764" s="3"/>
      <c r="B49764" s="3"/>
      <c r="D49764" s="5"/>
    </row>
    <row r="49765" spans="1:4" x14ac:dyDescent="0.2">
      <c r="A49765" s="3"/>
      <c r="B49765" s="3"/>
      <c r="D49765" s="5"/>
    </row>
    <row r="49766" spans="1:4" x14ac:dyDescent="0.2">
      <c r="D49766" s="5"/>
    </row>
    <row r="49767" spans="1:4" x14ac:dyDescent="0.2">
      <c r="D49767" s="5"/>
    </row>
    <row r="49768" spans="1:4" x14ac:dyDescent="0.2">
      <c r="D49768" s="5"/>
    </row>
    <row r="49769" spans="1:4" x14ac:dyDescent="0.2">
      <c r="D49769" s="5"/>
    </row>
    <row r="49770" spans="1:4" x14ac:dyDescent="0.2">
      <c r="D49770" s="5"/>
    </row>
    <row r="49771" spans="1:4" x14ac:dyDescent="0.2">
      <c r="D49771" s="5"/>
    </row>
    <row r="49772" spans="1:4" x14ac:dyDescent="0.2">
      <c r="D49772" s="5"/>
    </row>
    <row r="49773" spans="1:4" x14ac:dyDescent="0.2">
      <c r="D49773" s="5"/>
    </row>
    <row r="49774" spans="1:4" x14ac:dyDescent="0.2">
      <c r="A49774" s="3"/>
      <c r="B49774" s="3"/>
      <c r="D49774" s="5"/>
    </row>
    <row r="49775" spans="1:4" x14ac:dyDescent="0.2">
      <c r="A49775" s="3"/>
      <c r="B49775" s="3"/>
      <c r="D49775" s="5"/>
    </row>
    <row r="49776" spans="1:4" x14ac:dyDescent="0.2">
      <c r="D49776" s="5"/>
    </row>
    <row r="49777" spans="1:4" x14ac:dyDescent="0.2">
      <c r="A49777" s="3"/>
      <c r="B49777" s="3"/>
      <c r="D49777" s="5"/>
    </row>
    <row r="49778" spans="1:4" x14ac:dyDescent="0.2">
      <c r="D49778" s="5"/>
    </row>
    <row r="49779" spans="1:4" x14ac:dyDescent="0.2">
      <c r="D49779" s="5"/>
    </row>
    <row r="49780" spans="1:4" x14ac:dyDescent="0.2">
      <c r="D49780" s="5"/>
    </row>
    <row r="49781" spans="1:4" x14ac:dyDescent="0.2">
      <c r="D49781" s="5"/>
    </row>
    <row r="49782" spans="1:4" x14ac:dyDescent="0.2">
      <c r="A49782" s="3"/>
      <c r="B49782" s="3"/>
      <c r="D49782" s="5"/>
    </row>
    <row r="49783" spans="1:4" x14ac:dyDescent="0.2">
      <c r="A49783" s="3"/>
      <c r="B49783" s="3"/>
      <c r="D49783" s="5"/>
    </row>
    <row r="49784" spans="1:4" x14ac:dyDescent="0.2">
      <c r="D49784" s="5"/>
    </row>
    <row r="49785" spans="1:4" x14ac:dyDescent="0.2">
      <c r="A49785" s="3"/>
      <c r="B49785" s="3"/>
      <c r="D49785" s="5"/>
    </row>
    <row r="49786" spans="1:4" x14ac:dyDescent="0.2">
      <c r="A49786" s="3"/>
      <c r="B49786" s="3"/>
      <c r="D49786" s="5"/>
    </row>
    <row r="49787" spans="1:4" x14ac:dyDescent="0.2">
      <c r="A49787" s="3"/>
      <c r="B49787" s="3"/>
      <c r="D49787" s="5"/>
    </row>
    <row r="49788" spans="1:4" x14ac:dyDescent="0.2">
      <c r="D49788" s="5"/>
    </row>
    <row r="49789" spans="1:4" x14ac:dyDescent="0.2">
      <c r="D49789" s="5"/>
    </row>
    <row r="49790" spans="1:4" x14ac:dyDescent="0.2">
      <c r="A49790" s="3"/>
      <c r="B49790" s="3"/>
      <c r="D49790" s="5"/>
    </row>
    <row r="49791" spans="1:4" x14ac:dyDescent="0.2">
      <c r="A49791" s="3"/>
      <c r="B49791" s="3"/>
      <c r="D49791" s="5"/>
    </row>
    <row r="49792" spans="1:4" x14ac:dyDescent="0.2">
      <c r="A49792" s="3"/>
      <c r="B49792" s="3"/>
      <c r="D49792" s="5"/>
    </row>
    <row r="49793" spans="1:4" x14ac:dyDescent="0.2">
      <c r="D49793" s="5"/>
    </row>
    <row r="49794" spans="1:4" x14ac:dyDescent="0.2">
      <c r="D49794" s="5"/>
    </row>
    <row r="49795" spans="1:4" x14ac:dyDescent="0.2">
      <c r="A49795" s="3"/>
      <c r="B49795" s="3"/>
      <c r="D49795" s="5"/>
    </row>
    <row r="49796" spans="1:4" x14ac:dyDescent="0.2">
      <c r="A49796" s="3"/>
      <c r="B49796" s="3"/>
      <c r="D49796" s="5"/>
    </row>
    <row r="49797" spans="1:4" x14ac:dyDescent="0.2">
      <c r="A49797" s="3"/>
      <c r="B49797" s="3"/>
      <c r="D49797" s="5"/>
    </row>
    <row r="49798" spans="1:4" x14ac:dyDescent="0.2">
      <c r="A49798" s="3"/>
      <c r="B49798" s="3"/>
      <c r="D49798" s="5"/>
    </row>
    <row r="49799" spans="1:4" x14ac:dyDescent="0.2">
      <c r="D49799" s="5"/>
    </row>
    <row r="49800" spans="1:4" x14ac:dyDescent="0.2">
      <c r="D49800" s="5"/>
    </row>
    <row r="49801" spans="1:4" x14ac:dyDescent="0.2">
      <c r="D49801" s="5"/>
    </row>
    <row r="49802" spans="1:4" x14ac:dyDescent="0.2">
      <c r="A49802" s="3"/>
      <c r="B49802" s="3"/>
      <c r="D49802" s="5"/>
    </row>
    <row r="49803" spans="1:4" x14ac:dyDescent="0.2">
      <c r="D49803" s="5"/>
    </row>
    <row r="49804" spans="1:4" x14ac:dyDescent="0.2">
      <c r="D49804" s="5"/>
    </row>
    <row r="49805" spans="1:4" x14ac:dyDescent="0.2">
      <c r="D49805" s="5"/>
    </row>
    <row r="49806" spans="1:4" x14ac:dyDescent="0.2">
      <c r="A49806" s="3"/>
      <c r="B49806" s="3"/>
      <c r="D49806" s="5"/>
    </row>
    <row r="49807" spans="1:4" x14ac:dyDescent="0.2">
      <c r="D49807" s="5"/>
    </row>
    <row r="49808" spans="1:4" x14ac:dyDescent="0.2">
      <c r="A49808" s="3"/>
      <c r="B49808" s="3"/>
      <c r="D49808" s="5"/>
    </row>
    <row r="49809" spans="1:4" x14ac:dyDescent="0.2">
      <c r="A49809" s="3"/>
      <c r="B49809" s="3"/>
      <c r="D49809" s="5"/>
    </row>
    <row r="49810" spans="1:4" x14ac:dyDescent="0.2">
      <c r="A49810" s="3"/>
      <c r="B49810" s="3"/>
      <c r="D49810" s="5"/>
    </row>
    <row r="49811" spans="1:4" x14ac:dyDescent="0.2">
      <c r="A49811" s="3"/>
      <c r="B49811" s="3"/>
      <c r="D49811" s="5"/>
    </row>
    <row r="49812" spans="1:4" x14ac:dyDescent="0.2">
      <c r="A49812" s="3"/>
      <c r="B49812" s="3"/>
      <c r="D49812" s="5"/>
    </row>
    <row r="49813" spans="1:4" x14ac:dyDescent="0.2">
      <c r="A49813" s="3"/>
      <c r="B49813" s="3"/>
      <c r="D49813" s="5"/>
    </row>
    <row r="49814" spans="1:4" x14ac:dyDescent="0.2">
      <c r="A49814" s="3"/>
      <c r="B49814" s="3"/>
      <c r="D49814" s="5"/>
    </row>
    <row r="49815" spans="1:4" x14ac:dyDescent="0.2">
      <c r="A49815" s="3"/>
      <c r="B49815" s="3"/>
      <c r="D49815" s="5"/>
    </row>
    <row r="49816" spans="1:4" x14ac:dyDescent="0.2">
      <c r="D49816" s="5"/>
    </row>
    <row r="49817" spans="1:4" x14ac:dyDescent="0.2">
      <c r="D49817" s="5"/>
    </row>
    <row r="49818" spans="1:4" x14ac:dyDescent="0.2">
      <c r="D49818" s="5"/>
    </row>
    <row r="49819" spans="1:4" x14ac:dyDescent="0.2">
      <c r="A49819" s="3"/>
      <c r="B49819" s="3"/>
      <c r="D49819" s="5"/>
    </row>
    <row r="49820" spans="1:4" x14ac:dyDescent="0.2">
      <c r="A49820" s="3"/>
      <c r="B49820" s="3"/>
      <c r="D49820" s="5"/>
    </row>
    <row r="49821" spans="1:4" x14ac:dyDescent="0.2">
      <c r="D49821" s="5"/>
    </row>
    <row r="49822" spans="1:4" x14ac:dyDescent="0.2">
      <c r="A49822" s="3"/>
      <c r="B49822" s="3"/>
      <c r="D49822" s="5"/>
    </row>
    <row r="49823" spans="1:4" x14ac:dyDescent="0.2">
      <c r="A49823" s="3"/>
      <c r="B49823" s="3"/>
      <c r="D49823" s="5"/>
    </row>
    <row r="49824" spans="1:4" x14ac:dyDescent="0.2">
      <c r="D49824" s="5"/>
    </row>
    <row r="49825" spans="1:4" x14ac:dyDescent="0.2">
      <c r="D49825" s="5"/>
    </row>
    <row r="49826" spans="1:4" x14ac:dyDescent="0.2">
      <c r="D49826" s="5"/>
    </row>
    <row r="49827" spans="1:4" x14ac:dyDescent="0.2">
      <c r="A49827" s="3"/>
      <c r="B49827" s="3"/>
      <c r="D49827" s="5"/>
    </row>
    <row r="49828" spans="1:4" x14ac:dyDescent="0.2">
      <c r="D49828" s="5"/>
    </row>
    <row r="49829" spans="1:4" x14ac:dyDescent="0.2">
      <c r="A49829" s="3"/>
      <c r="B49829" s="3"/>
      <c r="D49829" s="5"/>
    </row>
    <row r="49830" spans="1:4" x14ac:dyDescent="0.2">
      <c r="A49830" s="3"/>
      <c r="B49830" s="3"/>
      <c r="D49830" s="5"/>
    </row>
    <row r="49831" spans="1:4" x14ac:dyDescent="0.2">
      <c r="A49831" s="3"/>
      <c r="B49831" s="3"/>
      <c r="D49831" s="5"/>
    </row>
    <row r="49832" spans="1:4" x14ac:dyDescent="0.2">
      <c r="A49832" s="3"/>
      <c r="B49832" s="3"/>
      <c r="D49832" s="5"/>
    </row>
    <row r="49833" spans="1:4" x14ac:dyDescent="0.2">
      <c r="D49833" s="5"/>
    </row>
    <row r="49834" spans="1:4" x14ac:dyDescent="0.2">
      <c r="D49834" s="5"/>
    </row>
    <row r="49835" spans="1:4" x14ac:dyDescent="0.2">
      <c r="D49835" s="5"/>
    </row>
    <row r="49836" spans="1:4" x14ac:dyDescent="0.2">
      <c r="A49836" s="3"/>
      <c r="B49836" s="3"/>
      <c r="D49836" s="5"/>
    </row>
    <row r="49837" spans="1:4" x14ac:dyDescent="0.2">
      <c r="A49837" s="3"/>
      <c r="B49837" s="3"/>
      <c r="D49837" s="5"/>
    </row>
    <row r="49838" spans="1:4" x14ac:dyDescent="0.2">
      <c r="A49838" s="3"/>
      <c r="B49838" s="3"/>
      <c r="D49838" s="5"/>
    </row>
    <row r="49839" spans="1:4" x14ac:dyDescent="0.2">
      <c r="D49839" s="5"/>
    </row>
    <row r="49840" spans="1:4" x14ac:dyDescent="0.2">
      <c r="A49840" s="3"/>
      <c r="B49840" s="3"/>
      <c r="D49840" s="5"/>
    </row>
    <row r="49841" spans="1:4" x14ac:dyDescent="0.2">
      <c r="A49841" s="3"/>
      <c r="B49841" s="3"/>
      <c r="D49841" s="5"/>
    </row>
    <row r="49842" spans="1:4" x14ac:dyDescent="0.2">
      <c r="A49842" s="3"/>
      <c r="B49842" s="3"/>
      <c r="D49842" s="5"/>
    </row>
    <row r="49843" spans="1:4" x14ac:dyDescent="0.2">
      <c r="A49843" s="3"/>
      <c r="B49843" s="3"/>
      <c r="D49843" s="5"/>
    </row>
    <row r="49844" spans="1:4" x14ac:dyDescent="0.2">
      <c r="A49844" s="3"/>
      <c r="B49844" s="3"/>
      <c r="D49844" s="5"/>
    </row>
    <row r="49845" spans="1:4" x14ac:dyDescent="0.2">
      <c r="D49845" s="5"/>
    </row>
    <row r="49846" spans="1:4" x14ac:dyDescent="0.2">
      <c r="A49846" s="3"/>
      <c r="B49846" s="3"/>
      <c r="D49846" s="5"/>
    </row>
    <row r="49847" spans="1:4" x14ac:dyDescent="0.2">
      <c r="A49847" s="3"/>
      <c r="B49847" s="3"/>
      <c r="D49847" s="5"/>
    </row>
    <row r="49848" spans="1:4" x14ac:dyDescent="0.2">
      <c r="D49848" s="5"/>
    </row>
    <row r="49849" spans="1:4" x14ac:dyDescent="0.2">
      <c r="D49849" s="5"/>
    </row>
    <row r="49850" spans="1:4" x14ac:dyDescent="0.2">
      <c r="A49850" s="3"/>
      <c r="B49850" s="3"/>
      <c r="D49850" s="5"/>
    </row>
    <row r="49851" spans="1:4" x14ac:dyDescent="0.2">
      <c r="A49851" s="3"/>
      <c r="B49851" s="3"/>
      <c r="D49851" s="5"/>
    </row>
    <row r="49852" spans="1:4" x14ac:dyDescent="0.2">
      <c r="A49852" s="3"/>
      <c r="B49852" s="3"/>
      <c r="D49852" s="5"/>
    </row>
    <row r="49853" spans="1:4" x14ac:dyDescent="0.2">
      <c r="A49853" s="3"/>
      <c r="B49853" s="3"/>
      <c r="D49853" s="5"/>
    </row>
    <row r="49854" spans="1:4" x14ac:dyDescent="0.2">
      <c r="A49854" s="3"/>
      <c r="B49854" s="3"/>
      <c r="D49854" s="5"/>
    </row>
    <row r="49855" spans="1:4" x14ac:dyDescent="0.2">
      <c r="A49855" s="3"/>
      <c r="B49855" s="3"/>
      <c r="D49855" s="5"/>
    </row>
    <row r="49856" spans="1:4" x14ac:dyDescent="0.2">
      <c r="A49856" s="3"/>
      <c r="B49856" s="3"/>
      <c r="D49856" s="5"/>
    </row>
    <row r="49857" spans="1:4" x14ac:dyDescent="0.2">
      <c r="A49857" s="3"/>
      <c r="B49857" s="3"/>
      <c r="D49857" s="5"/>
    </row>
    <row r="49858" spans="1:4" x14ac:dyDescent="0.2">
      <c r="D49858" s="5"/>
    </row>
    <row r="49859" spans="1:4" x14ac:dyDescent="0.2">
      <c r="A49859" s="3"/>
      <c r="B49859" s="3"/>
      <c r="D49859" s="5"/>
    </row>
    <row r="49860" spans="1:4" x14ac:dyDescent="0.2">
      <c r="A49860" s="3"/>
      <c r="B49860" s="3"/>
      <c r="D49860" s="5"/>
    </row>
    <row r="49861" spans="1:4" x14ac:dyDescent="0.2">
      <c r="A49861" s="3"/>
      <c r="B49861" s="3"/>
      <c r="D49861" s="5"/>
    </row>
    <row r="49862" spans="1:4" x14ac:dyDescent="0.2">
      <c r="D49862" s="5"/>
    </row>
    <row r="49863" spans="1:4" x14ac:dyDescent="0.2">
      <c r="D49863" s="5"/>
    </row>
    <row r="49864" spans="1:4" x14ac:dyDescent="0.2">
      <c r="A49864" s="3"/>
      <c r="B49864" s="3"/>
      <c r="D49864" s="5"/>
    </row>
    <row r="49865" spans="1:4" x14ac:dyDescent="0.2">
      <c r="D49865" s="5"/>
    </row>
    <row r="49866" spans="1:4" x14ac:dyDescent="0.2">
      <c r="D49866" s="5"/>
    </row>
    <row r="49867" spans="1:4" x14ac:dyDescent="0.2">
      <c r="A49867" s="3"/>
      <c r="B49867" s="3"/>
      <c r="D49867" s="5"/>
    </row>
    <row r="49868" spans="1:4" x14ac:dyDescent="0.2">
      <c r="A49868" s="3"/>
      <c r="B49868" s="3"/>
      <c r="D49868" s="5"/>
    </row>
    <row r="49869" spans="1:4" x14ac:dyDescent="0.2">
      <c r="D49869" s="5"/>
    </row>
    <row r="49870" spans="1:4" x14ac:dyDescent="0.2">
      <c r="A49870" s="3"/>
      <c r="B49870" s="3"/>
      <c r="D49870" s="5"/>
    </row>
    <row r="49871" spans="1:4" x14ac:dyDescent="0.2">
      <c r="A49871" s="3"/>
      <c r="B49871" s="3"/>
      <c r="D49871" s="5"/>
    </row>
    <row r="49872" spans="1:4" x14ac:dyDescent="0.2">
      <c r="D49872" s="5"/>
    </row>
    <row r="49873" spans="1:4" x14ac:dyDescent="0.2">
      <c r="D49873" s="5"/>
    </row>
    <row r="49874" spans="1:4" x14ac:dyDescent="0.2">
      <c r="D49874" s="5"/>
    </row>
    <row r="49875" spans="1:4" x14ac:dyDescent="0.2">
      <c r="A49875" s="3"/>
      <c r="B49875" s="3"/>
      <c r="D49875" s="5"/>
    </row>
    <row r="49876" spans="1:4" x14ac:dyDescent="0.2">
      <c r="D49876" s="5"/>
    </row>
    <row r="49877" spans="1:4" x14ac:dyDescent="0.2">
      <c r="D49877" s="5"/>
    </row>
    <row r="49878" spans="1:4" x14ac:dyDescent="0.2">
      <c r="D49878" s="5"/>
    </row>
    <row r="49879" spans="1:4" x14ac:dyDescent="0.2">
      <c r="A49879" s="3"/>
      <c r="B49879" s="3"/>
      <c r="D49879" s="5"/>
    </row>
    <row r="49880" spans="1:4" x14ac:dyDescent="0.2">
      <c r="A49880" s="3"/>
      <c r="B49880" s="3"/>
      <c r="D49880" s="5"/>
    </row>
    <row r="49881" spans="1:4" x14ac:dyDescent="0.2">
      <c r="A49881" s="3"/>
      <c r="B49881" s="3"/>
      <c r="D49881" s="5"/>
    </row>
    <row r="49882" spans="1:4" x14ac:dyDescent="0.2">
      <c r="A49882" s="3"/>
      <c r="B49882" s="3"/>
      <c r="D49882" s="5"/>
    </row>
    <row r="49883" spans="1:4" x14ac:dyDescent="0.2">
      <c r="A49883" s="3"/>
      <c r="B49883" s="3"/>
      <c r="D49883" s="5"/>
    </row>
    <row r="49884" spans="1:4" x14ac:dyDescent="0.2">
      <c r="D49884" s="5"/>
    </row>
    <row r="49885" spans="1:4" x14ac:dyDescent="0.2">
      <c r="A49885" s="3"/>
      <c r="B49885" s="3"/>
      <c r="D49885" s="5"/>
    </row>
    <row r="49886" spans="1:4" x14ac:dyDescent="0.2">
      <c r="A49886" s="3"/>
      <c r="B49886" s="3"/>
      <c r="D49886" s="5"/>
    </row>
    <row r="49887" spans="1:4" x14ac:dyDescent="0.2">
      <c r="A49887" s="3"/>
      <c r="B49887" s="3"/>
      <c r="D49887" s="5"/>
    </row>
    <row r="49888" spans="1:4" x14ac:dyDescent="0.2">
      <c r="D49888" s="5"/>
    </row>
    <row r="49889" spans="1:4" x14ac:dyDescent="0.2">
      <c r="A49889" s="3"/>
      <c r="B49889" s="3"/>
      <c r="D49889" s="5"/>
    </row>
    <row r="49890" spans="1:4" x14ac:dyDescent="0.2">
      <c r="D49890" s="5"/>
    </row>
    <row r="49891" spans="1:4" x14ac:dyDescent="0.2">
      <c r="A49891" s="3"/>
      <c r="B49891" s="3"/>
      <c r="D49891" s="5"/>
    </row>
    <row r="49892" spans="1:4" x14ac:dyDescent="0.2">
      <c r="A49892" s="3"/>
      <c r="B49892" s="3"/>
      <c r="D49892" s="5"/>
    </row>
    <row r="49893" spans="1:4" x14ac:dyDescent="0.2">
      <c r="A49893" s="3"/>
      <c r="B49893" s="3"/>
      <c r="D49893" s="5"/>
    </row>
    <row r="49894" spans="1:4" x14ac:dyDescent="0.2">
      <c r="A49894" s="3"/>
      <c r="B49894" s="3"/>
      <c r="D49894" s="5"/>
    </row>
    <row r="49895" spans="1:4" x14ac:dyDescent="0.2">
      <c r="D49895" s="5"/>
    </row>
    <row r="49896" spans="1:4" x14ac:dyDescent="0.2">
      <c r="A49896" s="3"/>
      <c r="B49896" s="3"/>
      <c r="D49896" s="5"/>
    </row>
    <row r="49897" spans="1:4" x14ac:dyDescent="0.2">
      <c r="D49897" s="5"/>
    </row>
    <row r="49898" spans="1:4" x14ac:dyDescent="0.2">
      <c r="A49898" s="3"/>
      <c r="B49898" s="3"/>
      <c r="D49898" s="5"/>
    </row>
    <row r="49899" spans="1:4" x14ac:dyDescent="0.2">
      <c r="A49899" s="3"/>
      <c r="B49899" s="3"/>
      <c r="D49899" s="5"/>
    </row>
    <row r="49900" spans="1:4" x14ac:dyDescent="0.2">
      <c r="A49900" s="3"/>
      <c r="B49900" s="3"/>
      <c r="D49900" s="5"/>
    </row>
    <row r="49901" spans="1:4" x14ac:dyDescent="0.2">
      <c r="D49901" s="5"/>
    </row>
    <row r="49902" spans="1:4" x14ac:dyDescent="0.2">
      <c r="D49902" s="5"/>
    </row>
    <row r="49903" spans="1:4" x14ac:dyDescent="0.2">
      <c r="A49903" s="3"/>
      <c r="B49903" s="3"/>
      <c r="D49903" s="5"/>
    </row>
    <row r="49904" spans="1:4" x14ac:dyDescent="0.2">
      <c r="A49904" s="3"/>
      <c r="B49904" s="3"/>
      <c r="D49904" s="5"/>
    </row>
    <row r="49905" spans="1:4" x14ac:dyDescent="0.2">
      <c r="D49905" s="5"/>
    </row>
    <row r="49906" spans="1:4" x14ac:dyDescent="0.2">
      <c r="A49906" s="3"/>
      <c r="B49906" s="3"/>
      <c r="D49906" s="5"/>
    </row>
    <row r="49907" spans="1:4" x14ac:dyDescent="0.2">
      <c r="A49907" s="3"/>
      <c r="B49907" s="3"/>
      <c r="D49907" s="5"/>
    </row>
    <row r="49908" spans="1:4" x14ac:dyDescent="0.2">
      <c r="A49908" s="3"/>
      <c r="B49908" s="3"/>
      <c r="D49908" s="5"/>
    </row>
    <row r="49909" spans="1:4" x14ac:dyDescent="0.2">
      <c r="A49909" s="3"/>
      <c r="B49909" s="3"/>
      <c r="D49909" s="5"/>
    </row>
    <row r="49910" spans="1:4" x14ac:dyDescent="0.2">
      <c r="A49910" s="3"/>
      <c r="B49910" s="3"/>
      <c r="D49910" s="5"/>
    </row>
    <row r="49911" spans="1:4" x14ac:dyDescent="0.2">
      <c r="A49911" s="3"/>
      <c r="B49911" s="3"/>
      <c r="D49911" s="5"/>
    </row>
    <row r="49912" spans="1:4" x14ac:dyDescent="0.2">
      <c r="D49912" s="5"/>
    </row>
    <row r="49913" spans="1:4" x14ac:dyDescent="0.2">
      <c r="D49913" s="5"/>
    </row>
    <row r="49914" spans="1:4" x14ac:dyDescent="0.2">
      <c r="D49914" s="5"/>
    </row>
    <row r="49915" spans="1:4" x14ac:dyDescent="0.2">
      <c r="D49915" s="5"/>
    </row>
    <row r="49916" spans="1:4" x14ac:dyDescent="0.2">
      <c r="A49916" s="3"/>
      <c r="B49916" s="3"/>
      <c r="D49916" s="5"/>
    </row>
    <row r="49917" spans="1:4" x14ac:dyDescent="0.2">
      <c r="A49917" s="3"/>
      <c r="B49917" s="3"/>
      <c r="D49917" s="5"/>
    </row>
    <row r="49918" spans="1:4" x14ac:dyDescent="0.2">
      <c r="D49918" s="5"/>
    </row>
    <row r="49919" spans="1:4" x14ac:dyDescent="0.2">
      <c r="D49919" s="5"/>
    </row>
    <row r="49920" spans="1:4" x14ac:dyDescent="0.2">
      <c r="D49920" s="5"/>
    </row>
    <row r="49921" spans="1:4" x14ac:dyDescent="0.2">
      <c r="A49921" s="3"/>
      <c r="B49921" s="3"/>
      <c r="D49921" s="5"/>
    </row>
    <row r="49922" spans="1:4" x14ac:dyDescent="0.2">
      <c r="A49922" s="3"/>
      <c r="B49922" s="3"/>
      <c r="D49922" s="5"/>
    </row>
    <row r="49923" spans="1:4" x14ac:dyDescent="0.2">
      <c r="D49923" s="5"/>
    </row>
    <row r="49924" spans="1:4" x14ac:dyDescent="0.2">
      <c r="D49924" s="5"/>
    </row>
    <row r="49925" spans="1:4" x14ac:dyDescent="0.2">
      <c r="D49925" s="5"/>
    </row>
    <row r="49926" spans="1:4" x14ac:dyDescent="0.2">
      <c r="D49926" s="5"/>
    </row>
    <row r="49927" spans="1:4" x14ac:dyDescent="0.2">
      <c r="D49927" s="5"/>
    </row>
    <row r="49928" spans="1:4" x14ac:dyDescent="0.2">
      <c r="D49928" s="5"/>
    </row>
    <row r="49929" spans="1:4" x14ac:dyDescent="0.2">
      <c r="A49929" s="3"/>
      <c r="B49929" s="3"/>
      <c r="D49929" s="5"/>
    </row>
    <row r="49930" spans="1:4" x14ac:dyDescent="0.2">
      <c r="D49930" s="5"/>
    </row>
    <row r="49931" spans="1:4" x14ac:dyDescent="0.2">
      <c r="A49931" s="3"/>
      <c r="B49931" s="3"/>
      <c r="D49931" s="5"/>
    </row>
    <row r="49932" spans="1:4" x14ac:dyDescent="0.2">
      <c r="D49932" s="5"/>
    </row>
    <row r="49933" spans="1:4" x14ac:dyDescent="0.2">
      <c r="D49933" s="5"/>
    </row>
    <row r="49934" spans="1:4" x14ac:dyDescent="0.2">
      <c r="D49934" s="5"/>
    </row>
    <row r="49935" spans="1:4" x14ac:dyDescent="0.2">
      <c r="A49935" s="3"/>
      <c r="B49935" s="3"/>
      <c r="D49935" s="5"/>
    </row>
    <row r="49936" spans="1:4" x14ac:dyDescent="0.2">
      <c r="A49936" s="3"/>
      <c r="B49936" s="3"/>
      <c r="D49936" s="5"/>
    </row>
    <row r="49937" spans="1:4" x14ac:dyDescent="0.2">
      <c r="D49937" s="5"/>
    </row>
    <row r="49938" spans="1:4" x14ac:dyDescent="0.2">
      <c r="D49938" s="5"/>
    </row>
    <row r="49939" spans="1:4" x14ac:dyDescent="0.2">
      <c r="A49939" s="3"/>
      <c r="B49939" s="3"/>
      <c r="D49939" s="5"/>
    </row>
    <row r="49940" spans="1:4" x14ac:dyDescent="0.2">
      <c r="D49940" s="5"/>
    </row>
    <row r="49941" spans="1:4" x14ac:dyDescent="0.2">
      <c r="A49941" s="3"/>
      <c r="B49941" s="3"/>
      <c r="D49941" s="5"/>
    </row>
    <row r="49942" spans="1:4" x14ac:dyDescent="0.2">
      <c r="A49942" s="3"/>
      <c r="B49942" s="3"/>
      <c r="D49942" s="5"/>
    </row>
    <row r="49943" spans="1:4" x14ac:dyDescent="0.2">
      <c r="A49943" s="3"/>
      <c r="B49943" s="3"/>
      <c r="D49943" s="5"/>
    </row>
    <row r="49944" spans="1:4" x14ac:dyDescent="0.2">
      <c r="D49944" s="5"/>
    </row>
    <row r="49945" spans="1:4" x14ac:dyDescent="0.2">
      <c r="A49945" s="3"/>
      <c r="B49945" s="3"/>
      <c r="D49945" s="5"/>
    </row>
    <row r="49946" spans="1:4" x14ac:dyDescent="0.2">
      <c r="A49946" s="3"/>
      <c r="B49946" s="3"/>
      <c r="D49946" s="5"/>
    </row>
    <row r="49947" spans="1:4" x14ac:dyDescent="0.2">
      <c r="A49947" s="3"/>
      <c r="B49947" s="3"/>
      <c r="D49947" s="5"/>
    </row>
    <row r="49948" spans="1:4" x14ac:dyDescent="0.2">
      <c r="A49948" s="3"/>
      <c r="B49948" s="3"/>
      <c r="D49948" s="5"/>
    </row>
    <row r="49949" spans="1:4" x14ac:dyDescent="0.2">
      <c r="D49949" s="5"/>
    </row>
    <row r="49950" spans="1:4" x14ac:dyDescent="0.2">
      <c r="D49950" s="5"/>
    </row>
    <row r="49951" spans="1:4" x14ac:dyDescent="0.2">
      <c r="D49951" s="5"/>
    </row>
    <row r="49952" spans="1:4" x14ac:dyDescent="0.2">
      <c r="A49952" s="3"/>
      <c r="B49952" s="3"/>
      <c r="D49952" s="5"/>
    </row>
    <row r="49953" spans="1:4" x14ac:dyDescent="0.2">
      <c r="D49953" s="5"/>
    </row>
    <row r="49954" spans="1:4" x14ac:dyDescent="0.2">
      <c r="A49954" s="3"/>
      <c r="B49954" s="3"/>
      <c r="D49954" s="5"/>
    </row>
    <row r="49955" spans="1:4" x14ac:dyDescent="0.2">
      <c r="D49955" s="5"/>
    </row>
    <row r="49956" spans="1:4" x14ac:dyDescent="0.2">
      <c r="A49956" s="3"/>
      <c r="B49956" s="3"/>
      <c r="D49956" s="5"/>
    </row>
    <row r="49957" spans="1:4" x14ac:dyDescent="0.2">
      <c r="D49957" s="5"/>
    </row>
    <row r="49958" spans="1:4" x14ac:dyDescent="0.2">
      <c r="A49958" s="3"/>
      <c r="B49958" s="3"/>
      <c r="D49958" s="5"/>
    </row>
    <row r="49959" spans="1:4" x14ac:dyDescent="0.2">
      <c r="A49959" s="3"/>
      <c r="B49959" s="3"/>
      <c r="D49959" s="5"/>
    </row>
    <row r="49960" spans="1:4" x14ac:dyDescent="0.2">
      <c r="A49960" s="3"/>
      <c r="B49960" s="3"/>
      <c r="D49960" s="5"/>
    </row>
    <row r="49961" spans="1:4" x14ac:dyDescent="0.2">
      <c r="A49961" s="3"/>
      <c r="B49961" s="3"/>
      <c r="D49961" s="5"/>
    </row>
    <row r="49962" spans="1:4" x14ac:dyDescent="0.2">
      <c r="A49962" s="3"/>
      <c r="B49962" s="3"/>
      <c r="D49962" s="5"/>
    </row>
    <row r="49963" spans="1:4" x14ac:dyDescent="0.2">
      <c r="D49963" s="5"/>
    </row>
    <row r="49964" spans="1:4" x14ac:dyDescent="0.2">
      <c r="A49964" s="3"/>
      <c r="B49964" s="3"/>
      <c r="D49964" s="5"/>
    </row>
    <row r="49965" spans="1:4" x14ac:dyDescent="0.2">
      <c r="A49965" s="3"/>
      <c r="B49965" s="3"/>
      <c r="D49965" s="5"/>
    </row>
    <row r="49966" spans="1:4" x14ac:dyDescent="0.2">
      <c r="D49966" s="5"/>
    </row>
    <row r="49967" spans="1:4" x14ac:dyDescent="0.2">
      <c r="A49967" s="3"/>
      <c r="B49967" s="3"/>
      <c r="D49967" s="5"/>
    </row>
    <row r="49968" spans="1:4" x14ac:dyDescent="0.2">
      <c r="A49968" s="3"/>
      <c r="B49968" s="3"/>
      <c r="D49968" s="5"/>
    </row>
    <row r="49969" spans="1:4" x14ac:dyDescent="0.2">
      <c r="A49969" s="3"/>
      <c r="B49969" s="3"/>
      <c r="D49969" s="5"/>
    </row>
    <row r="49970" spans="1:4" x14ac:dyDescent="0.2">
      <c r="A49970" s="3"/>
      <c r="B49970" s="3"/>
      <c r="D49970" s="5"/>
    </row>
    <row r="49971" spans="1:4" x14ac:dyDescent="0.2">
      <c r="A49971" s="3"/>
      <c r="B49971" s="3"/>
      <c r="D49971" s="5"/>
    </row>
    <row r="49972" spans="1:4" x14ac:dyDescent="0.2">
      <c r="D49972" s="5"/>
    </row>
    <row r="49973" spans="1:4" x14ac:dyDescent="0.2">
      <c r="D49973" s="5"/>
    </row>
    <row r="49974" spans="1:4" x14ac:dyDescent="0.2">
      <c r="A49974" s="3"/>
      <c r="B49974" s="3"/>
      <c r="D49974" s="5"/>
    </row>
    <row r="49975" spans="1:4" x14ac:dyDescent="0.2">
      <c r="A49975" s="3"/>
      <c r="B49975" s="3"/>
      <c r="D49975" s="5"/>
    </row>
    <row r="49976" spans="1:4" x14ac:dyDescent="0.2">
      <c r="A49976" s="3"/>
      <c r="B49976" s="3"/>
      <c r="D49976" s="5"/>
    </row>
    <row r="49977" spans="1:4" x14ac:dyDescent="0.2">
      <c r="A49977" s="3"/>
      <c r="B49977" s="3"/>
      <c r="D49977" s="5"/>
    </row>
    <row r="49978" spans="1:4" x14ac:dyDescent="0.2">
      <c r="A49978" s="3"/>
      <c r="B49978" s="3"/>
      <c r="D49978" s="5"/>
    </row>
    <row r="49979" spans="1:4" x14ac:dyDescent="0.2">
      <c r="D49979" s="5"/>
    </row>
    <row r="49980" spans="1:4" x14ac:dyDescent="0.2">
      <c r="A49980" s="3"/>
      <c r="B49980" s="3"/>
      <c r="D49980" s="5"/>
    </row>
    <row r="49981" spans="1:4" x14ac:dyDescent="0.2">
      <c r="A49981" s="3"/>
      <c r="B49981" s="3"/>
      <c r="D49981" s="5"/>
    </row>
    <row r="49982" spans="1:4" x14ac:dyDescent="0.2">
      <c r="A49982" s="3"/>
      <c r="B49982" s="3"/>
      <c r="D49982" s="5"/>
    </row>
    <row r="49983" spans="1:4" x14ac:dyDescent="0.2">
      <c r="A49983" s="3"/>
      <c r="B49983" s="3"/>
      <c r="D49983" s="5"/>
    </row>
    <row r="49984" spans="1:4" x14ac:dyDescent="0.2">
      <c r="D49984" s="5"/>
    </row>
    <row r="49985" spans="1:4" x14ac:dyDescent="0.2">
      <c r="A49985" s="3"/>
      <c r="B49985" s="3"/>
      <c r="D49985" s="5"/>
    </row>
    <row r="49986" spans="1:4" x14ac:dyDescent="0.2">
      <c r="D49986" s="5"/>
    </row>
    <row r="49987" spans="1:4" x14ac:dyDescent="0.2">
      <c r="A49987" s="3"/>
      <c r="B49987" s="3"/>
      <c r="D49987" s="5"/>
    </row>
    <row r="49988" spans="1:4" x14ac:dyDescent="0.2">
      <c r="A49988" s="3"/>
      <c r="B49988" s="3"/>
      <c r="D49988" s="5"/>
    </row>
    <row r="49989" spans="1:4" x14ac:dyDescent="0.2">
      <c r="D49989" s="5"/>
    </row>
    <row r="49990" spans="1:4" x14ac:dyDescent="0.2">
      <c r="D49990" s="5"/>
    </row>
    <row r="49991" spans="1:4" x14ac:dyDescent="0.2">
      <c r="D49991" s="5"/>
    </row>
    <row r="49992" spans="1:4" x14ac:dyDescent="0.2">
      <c r="D49992" s="5"/>
    </row>
    <row r="49993" spans="1:4" x14ac:dyDescent="0.2">
      <c r="A49993" s="3"/>
      <c r="B49993" s="3"/>
      <c r="D49993" s="5"/>
    </row>
    <row r="49994" spans="1:4" x14ac:dyDescent="0.2">
      <c r="D49994" s="5"/>
    </row>
    <row r="49995" spans="1:4" x14ac:dyDescent="0.2">
      <c r="A49995" s="3"/>
      <c r="B49995" s="3"/>
      <c r="D49995" s="5"/>
    </row>
    <row r="49996" spans="1:4" x14ac:dyDescent="0.2">
      <c r="D49996" s="5"/>
    </row>
    <row r="49997" spans="1:4" x14ac:dyDescent="0.2">
      <c r="D49997" s="5"/>
    </row>
    <row r="49998" spans="1:4" x14ac:dyDescent="0.2">
      <c r="D49998" s="5"/>
    </row>
    <row r="49999" spans="1:4" x14ac:dyDescent="0.2">
      <c r="A49999" s="3"/>
      <c r="B49999" s="3"/>
      <c r="D49999" s="5"/>
    </row>
    <row r="50000" spans="1:4" x14ac:dyDescent="0.2">
      <c r="A50000" s="3"/>
      <c r="B50000" s="3"/>
      <c r="D50000" s="5"/>
    </row>
    <row r="50001" spans="1:4" x14ac:dyDescent="0.2">
      <c r="A50001" s="3"/>
      <c r="B50001" s="3"/>
      <c r="D50001" s="5"/>
    </row>
    <row r="50002" spans="1:4" x14ac:dyDescent="0.2">
      <c r="A50002" s="3"/>
      <c r="B50002" s="3"/>
      <c r="D50002" s="5"/>
    </row>
    <row r="50003" spans="1:4" x14ac:dyDescent="0.2">
      <c r="A50003" s="3"/>
      <c r="B50003" s="3"/>
      <c r="D50003" s="5"/>
    </row>
    <row r="50004" spans="1:4" x14ac:dyDescent="0.2">
      <c r="D50004" s="5"/>
    </row>
    <row r="50005" spans="1:4" x14ac:dyDescent="0.2">
      <c r="A50005" s="3"/>
      <c r="B50005" s="3"/>
      <c r="D50005" s="5"/>
    </row>
    <row r="50006" spans="1:4" x14ac:dyDescent="0.2">
      <c r="D50006" s="5"/>
    </row>
    <row r="50007" spans="1:4" x14ac:dyDescent="0.2">
      <c r="A50007" s="3"/>
      <c r="B50007" s="3"/>
      <c r="D50007" s="5"/>
    </row>
    <row r="50008" spans="1:4" x14ac:dyDescent="0.2">
      <c r="D50008" s="5"/>
    </row>
    <row r="50009" spans="1:4" x14ac:dyDescent="0.2">
      <c r="D50009" s="5"/>
    </row>
    <row r="50010" spans="1:4" x14ac:dyDescent="0.2">
      <c r="D50010" s="5"/>
    </row>
    <row r="50011" spans="1:4" x14ac:dyDescent="0.2">
      <c r="D50011" s="5"/>
    </row>
    <row r="50012" spans="1:4" x14ac:dyDescent="0.2">
      <c r="D50012" s="5"/>
    </row>
    <row r="50013" spans="1:4" x14ac:dyDescent="0.2">
      <c r="D50013" s="5"/>
    </row>
    <row r="50014" spans="1:4" x14ac:dyDescent="0.2">
      <c r="D50014" s="5"/>
    </row>
    <row r="50015" spans="1:4" x14ac:dyDescent="0.2">
      <c r="A50015" s="3"/>
      <c r="B50015" s="3"/>
      <c r="D50015" s="5"/>
    </row>
    <row r="50016" spans="1:4" x14ac:dyDescent="0.2">
      <c r="A50016" s="3"/>
      <c r="B50016" s="3"/>
      <c r="D50016" s="5"/>
    </row>
    <row r="50017" spans="1:4" x14ac:dyDescent="0.2">
      <c r="A50017" s="3"/>
      <c r="B50017" s="3"/>
      <c r="D50017" s="5"/>
    </row>
    <row r="50018" spans="1:4" x14ac:dyDescent="0.2">
      <c r="A50018" s="3"/>
      <c r="B50018" s="3"/>
      <c r="D50018" s="5"/>
    </row>
    <row r="50019" spans="1:4" x14ac:dyDescent="0.2">
      <c r="D50019" s="5"/>
    </row>
    <row r="50020" spans="1:4" x14ac:dyDescent="0.2">
      <c r="D50020" s="5"/>
    </row>
    <row r="50021" spans="1:4" x14ac:dyDescent="0.2">
      <c r="D50021" s="5"/>
    </row>
    <row r="50022" spans="1:4" x14ac:dyDescent="0.2">
      <c r="D50022" s="5"/>
    </row>
    <row r="50023" spans="1:4" x14ac:dyDescent="0.2">
      <c r="D50023" s="5"/>
    </row>
    <row r="50024" spans="1:4" x14ac:dyDescent="0.2">
      <c r="A50024" s="3"/>
      <c r="B50024" s="3"/>
      <c r="D50024" s="5"/>
    </row>
    <row r="50025" spans="1:4" x14ac:dyDescent="0.2">
      <c r="A50025" s="3"/>
      <c r="B50025" s="3"/>
      <c r="D50025" s="5"/>
    </row>
    <row r="50026" spans="1:4" x14ac:dyDescent="0.2">
      <c r="A50026" s="3"/>
      <c r="B50026" s="3"/>
      <c r="D50026" s="5"/>
    </row>
    <row r="50027" spans="1:4" x14ac:dyDescent="0.2">
      <c r="D50027" s="5"/>
    </row>
    <row r="50028" spans="1:4" x14ac:dyDescent="0.2">
      <c r="A50028" s="3"/>
      <c r="B50028" s="3"/>
      <c r="D50028" s="5"/>
    </row>
    <row r="50029" spans="1:4" x14ac:dyDescent="0.2">
      <c r="D50029" s="5"/>
    </row>
    <row r="50030" spans="1:4" x14ac:dyDescent="0.2">
      <c r="D50030" s="5"/>
    </row>
    <row r="50031" spans="1:4" x14ac:dyDescent="0.2">
      <c r="A50031" s="3"/>
      <c r="B50031" s="3"/>
      <c r="D50031" s="5"/>
    </row>
    <row r="50032" spans="1:4" x14ac:dyDescent="0.2">
      <c r="A50032" s="3"/>
      <c r="B50032" s="3"/>
      <c r="D50032" s="5"/>
    </row>
    <row r="50033" spans="1:4" x14ac:dyDescent="0.2">
      <c r="D50033" s="5"/>
    </row>
    <row r="50034" spans="1:4" x14ac:dyDescent="0.2">
      <c r="A50034" s="3"/>
      <c r="B50034" s="3"/>
      <c r="D50034" s="5"/>
    </row>
    <row r="50035" spans="1:4" x14ac:dyDescent="0.2">
      <c r="A50035" s="3"/>
      <c r="B50035" s="3"/>
      <c r="D50035" s="5"/>
    </row>
    <row r="50036" spans="1:4" x14ac:dyDescent="0.2">
      <c r="D50036" s="5"/>
    </row>
    <row r="50037" spans="1:4" x14ac:dyDescent="0.2">
      <c r="D50037" s="5"/>
    </row>
    <row r="50038" spans="1:4" x14ac:dyDescent="0.2">
      <c r="D50038" s="5"/>
    </row>
    <row r="50039" spans="1:4" x14ac:dyDescent="0.2">
      <c r="D50039" s="5"/>
    </row>
    <row r="50040" spans="1:4" x14ac:dyDescent="0.2">
      <c r="A50040" s="3"/>
      <c r="B50040" s="3"/>
      <c r="D50040" s="5"/>
    </row>
    <row r="50041" spans="1:4" x14ac:dyDescent="0.2">
      <c r="A50041" s="3"/>
      <c r="B50041" s="3"/>
      <c r="D50041" s="5"/>
    </row>
    <row r="50042" spans="1:4" x14ac:dyDescent="0.2">
      <c r="D50042" s="5"/>
    </row>
    <row r="50043" spans="1:4" x14ac:dyDescent="0.2">
      <c r="D50043" s="5"/>
    </row>
    <row r="50044" spans="1:4" x14ac:dyDescent="0.2">
      <c r="D50044" s="5"/>
    </row>
    <row r="50045" spans="1:4" x14ac:dyDescent="0.2">
      <c r="D50045" s="5"/>
    </row>
    <row r="50046" spans="1:4" x14ac:dyDescent="0.2">
      <c r="D50046" s="5"/>
    </row>
    <row r="50047" spans="1:4" x14ac:dyDescent="0.2">
      <c r="A50047" s="3"/>
      <c r="B50047" s="3"/>
      <c r="D50047" s="5"/>
    </row>
    <row r="50048" spans="1:4" x14ac:dyDescent="0.2">
      <c r="A50048" s="3"/>
      <c r="B50048" s="3"/>
      <c r="D50048" s="5"/>
    </row>
    <row r="50049" spans="1:4" x14ac:dyDescent="0.2">
      <c r="A50049" s="3"/>
      <c r="B50049" s="3"/>
      <c r="D50049" s="5"/>
    </row>
    <row r="50050" spans="1:4" x14ac:dyDescent="0.2">
      <c r="D50050" s="5"/>
    </row>
    <row r="50051" spans="1:4" x14ac:dyDescent="0.2">
      <c r="D50051" s="5"/>
    </row>
    <row r="50052" spans="1:4" x14ac:dyDescent="0.2">
      <c r="D50052" s="5"/>
    </row>
    <row r="50053" spans="1:4" x14ac:dyDescent="0.2">
      <c r="A50053" s="3"/>
      <c r="B50053" s="3"/>
      <c r="D50053" s="5"/>
    </row>
    <row r="50054" spans="1:4" x14ac:dyDescent="0.2">
      <c r="D50054" s="5"/>
    </row>
    <row r="50055" spans="1:4" x14ac:dyDescent="0.2">
      <c r="D50055" s="5"/>
    </row>
    <row r="50056" spans="1:4" x14ac:dyDescent="0.2">
      <c r="A50056" s="3"/>
      <c r="B50056" s="3"/>
      <c r="D50056" s="5"/>
    </row>
    <row r="50057" spans="1:4" x14ac:dyDescent="0.2">
      <c r="D50057" s="5"/>
    </row>
    <row r="50058" spans="1:4" x14ac:dyDescent="0.2">
      <c r="D50058" s="5"/>
    </row>
    <row r="50059" spans="1:4" x14ac:dyDescent="0.2">
      <c r="A50059" s="3"/>
      <c r="B50059" s="3"/>
      <c r="D50059" s="5"/>
    </row>
    <row r="50060" spans="1:4" x14ac:dyDescent="0.2">
      <c r="A50060" s="3"/>
      <c r="B50060" s="3"/>
      <c r="D50060" s="5"/>
    </row>
    <row r="50061" spans="1:4" x14ac:dyDescent="0.2">
      <c r="D50061" s="5"/>
    </row>
    <row r="50062" spans="1:4" x14ac:dyDescent="0.2">
      <c r="D50062" s="5"/>
    </row>
    <row r="50063" spans="1:4" x14ac:dyDescent="0.2">
      <c r="D50063" s="5"/>
    </row>
    <row r="50064" spans="1:4" x14ac:dyDescent="0.2">
      <c r="D50064" s="5"/>
    </row>
    <row r="50065" spans="1:4" x14ac:dyDescent="0.2">
      <c r="A50065" s="3"/>
      <c r="B50065" s="3"/>
      <c r="D50065" s="5"/>
    </row>
    <row r="50066" spans="1:4" x14ac:dyDescent="0.2">
      <c r="A50066" s="3"/>
      <c r="B50066" s="3"/>
      <c r="D50066" s="5"/>
    </row>
    <row r="50067" spans="1:4" x14ac:dyDescent="0.2">
      <c r="A50067" s="3"/>
      <c r="B50067" s="3"/>
      <c r="D50067" s="5"/>
    </row>
    <row r="50068" spans="1:4" x14ac:dyDescent="0.2">
      <c r="D50068" s="5"/>
    </row>
    <row r="50069" spans="1:4" x14ac:dyDescent="0.2">
      <c r="A50069" s="3"/>
      <c r="B50069" s="3"/>
      <c r="D50069" s="5"/>
    </row>
    <row r="50070" spans="1:4" x14ac:dyDescent="0.2">
      <c r="A50070" s="3"/>
      <c r="B50070" s="3"/>
      <c r="D50070" s="5"/>
    </row>
    <row r="50071" spans="1:4" x14ac:dyDescent="0.2">
      <c r="A50071" s="3"/>
      <c r="B50071" s="3"/>
      <c r="D50071" s="5"/>
    </row>
    <row r="50072" spans="1:4" x14ac:dyDescent="0.2">
      <c r="A50072" s="3"/>
      <c r="B50072" s="3"/>
      <c r="D50072" s="5"/>
    </row>
    <row r="50073" spans="1:4" x14ac:dyDescent="0.2">
      <c r="D50073" s="5"/>
    </row>
    <row r="50074" spans="1:4" x14ac:dyDescent="0.2">
      <c r="D50074" s="5"/>
    </row>
    <row r="50075" spans="1:4" x14ac:dyDescent="0.2">
      <c r="D50075" s="5"/>
    </row>
    <row r="50076" spans="1:4" x14ac:dyDescent="0.2">
      <c r="A50076" s="3"/>
      <c r="B50076" s="3"/>
      <c r="D50076" s="5"/>
    </row>
    <row r="50077" spans="1:4" x14ac:dyDescent="0.2">
      <c r="D50077" s="5"/>
    </row>
    <row r="50078" spans="1:4" x14ac:dyDescent="0.2">
      <c r="A50078" s="3"/>
      <c r="B50078" s="3"/>
      <c r="D50078" s="5"/>
    </row>
    <row r="50079" spans="1:4" x14ac:dyDescent="0.2">
      <c r="D50079" s="5"/>
    </row>
    <row r="50080" spans="1:4" x14ac:dyDescent="0.2">
      <c r="D50080" s="5"/>
    </row>
    <row r="50081" spans="1:4" x14ac:dyDescent="0.2">
      <c r="D50081" s="5"/>
    </row>
    <row r="50082" spans="1:4" x14ac:dyDescent="0.2">
      <c r="D50082" s="5"/>
    </row>
    <row r="50083" spans="1:4" x14ac:dyDescent="0.2">
      <c r="D50083" s="5"/>
    </row>
    <row r="50084" spans="1:4" x14ac:dyDescent="0.2">
      <c r="D50084" s="5"/>
    </row>
    <row r="50085" spans="1:4" x14ac:dyDescent="0.2">
      <c r="A50085" s="3"/>
      <c r="B50085" s="3"/>
      <c r="D50085" s="5"/>
    </row>
    <row r="50086" spans="1:4" x14ac:dyDescent="0.2">
      <c r="D50086" s="5"/>
    </row>
    <row r="50087" spans="1:4" x14ac:dyDescent="0.2">
      <c r="D50087" s="5"/>
    </row>
    <row r="50088" spans="1:4" x14ac:dyDescent="0.2">
      <c r="A50088" s="3"/>
      <c r="B50088" s="3"/>
      <c r="D50088" s="5"/>
    </row>
    <row r="50089" spans="1:4" x14ac:dyDescent="0.2">
      <c r="A50089" s="3"/>
      <c r="B50089" s="3"/>
      <c r="D50089" s="5"/>
    </row>
    <row r="50090" spans="1:4" x14ac:dyDescent="0.2">
      <c r="A50090" s="3"/>
      <c r="B50090" s="3"/>
      <c r="D50090" s="5"/>
    </row>
    <row r="50091" spans="1:4" x14ac:dyDescent="0.2">
      <c r="D50091" s="5"/>
    </row>
    <row r="50092" spans="1:4" x14ac:dyDescent="0.2">
      <c r="D50092" s="5"/>
    </row>
    <row r="50093" spans="1:4" x14ac:dyDescent="0.2">
      <c r="D50093" s="5"/>
    </row>
    <row r="50094" spans="1:4" x14ac:dyDescent="0.2">
      <c r="D50094" s="5"/>
    </row>
    <row r="50095" spans="1:4" x14ac:dyDescent="0.2">
      <c r="D50095" s="5"/>
    </row>
    <row r="50096" spans="1:4" x14ac:dyDescent="0.2">
      <c r="D50096" s="5"/>
    </row>
    <row r="50097" spans="1:4" x14ac:dyDescent="0.2">
      <c r="D50097" s="5"/>
    </row>
    <row r="50098" spans="1:4" x14ac:dyDescent="0.2">
      <c r="D50098" s="5"/>
    </row>
    <row r="50099" spans="1:4" x14ac:dyDescent="0.2">
      <c r="A50099" s="3"/>
      <c r="B50099" s="3"/>
      <c r="D50099" s="5"/>
    </row>
    <row r="50100" spans="1:4" x14ac:dyDescent="0.2">
      <c r="A50100" s="3"/>
      <c r="B50100" s="3"/>
      <c r="D50100" s="5"/>
    </row>
    <row r="50101" spans="1:4" x14ac:dyDescent="0.2">
      <c r="D50101" s="5"/>
    </row>
    <row r="50102" spans="1:4" x14ac:dyDescent="0.2">
      <c r="D50102" s="5"/>
    </row>
    <row r="50103" spans="1:4" x14ac:dyDescent="0.2">
      <c r="A50103" s="3"/>
      <c r="B50103" s="3"/>
      <c r="D50103" s="5"/>
    </row>
    <row r="50104" spans="1:4" x14ac:dyDescent="0.2">
      <c r="A50104" s="3"/>
      <c r="B50104" s="3"/>
      <c r="D50104" s="5"/>
    </row>
    <row r="50105" spans="1:4" x14ac:dyDescent="0.2">
      <c r="D50105" s="5"/>
    </row>
    <row r="50106" spans="1:4" x14ac:dyDescent="0.2">
      <c r="A50106" s="3"/>
      <c r="B50106" s="3"/>
      <c r="D50106" s="5"/>
    </row>
    <row r="50107" spans="1:4" x14ac:dyDescent="0.2">
      <c r="D50107" s="5"/>
    </row>
    <row r="50108" spans="1:4" x14ac:dyDescent="0.2">
      <c r="A50108" s="3"/>
      <c r="B50108" s="3"/>
      <c r="D50108" s="5"/>
    </row>
    <row r="50109" spans="1:4" x14ac:dyDescent="0.2">
      <c r="A50109" s="3"/>
      <c r="B50109" s="3"/>
      <c r="D50109" s="5"/>
    </row>
    <row r="50110" spans="1:4" x14ac:dyDescent="0.2">
      <c r="A50110" s="3"/>
      <c r="B50110" s="3"/>
      <c r="D50110" s="5"/>
    </row>
    <row r="50111" spans="1:4" x14ac:dyDescent="0.2">
      <c r="A50111" s="3"/>
      <c r="B50111" s="3"/>
      <c r="D50111" s="5"/>
    </row>
    <row r="50112" spans="1:4" x14ac:dyDescent="0.2">
      <c r="D50112" s="5"/>
    </row>
    <row r="50113" spans="1:4" x14ac:dyDescent="0.2">
      <c r="D50113" s="5"/>
    </row>
    <row r="50114" spans="1:4" x14ac:dyDescent="0.2">
      <c r="A50114" s="3"/>
      <c r="B50114" s="3"/>
      <c r="D50114" s="5"/>
    </row>
    <row r="50115" spans="1:4" x14ac:dyDescent="0.2">
      <c r="A50115" s="3"/>
      <c r="B50115" s="3"/>
      <c r="D50115" s="5"/>
    </row>
    <row r="50116" spans="1:4" x14ac:dyDescent="0.2">
      <c r="A50116" s="3"/>
      <c r="B50116" s="3"/>
      <c r="D50116" s="5"/>
    </row>
    <row r="50117" spans="1:4" x14ac:dyDescent="0.2">
      <c r="D50117" s="5"/>
    </row>
    <row r="50118" spans="1:4" x14ac:dyDescent="0.2">
      <c r="D50118" s="5"/>
    </row>
    <row r="50119" spans="1:4" x14ac:dyDescent="0.2">
      <c r="D50119" s="5"/>
    </row>
    <row r="50120" spans="1:4" x14ac:dyDescent="0.2">
      <c r="A50120" s="3"/>
      <c r="B50120" s="3"/>
      <c r="D50120" s="5"/>
    </row>
    <row r="50121" spans="1:4" x14ac:dyDescent="0.2">
      <c r="A50121" s="3"/>
      <c r="B50121" s="3"/>
      <c r="D50121" s="5"/>
    </row>
    <row r="50122" spans="1:4" x14ac:dyDescent="0.2">
      <c r="A50122" s="3"/>
      <c r="B50122" s="3"/>
      <c r="D50122" s="5"/>
    </row>
    <row r="50123" spans="1:4" x14ac:dyDescent="0.2">
      <c r="A50123" s="3"/>
      <c r="B50123" s="3"/>
      <c r="D50123" s="5"/>
    </row>
    <row r="50124" spans="1:4" x14ac:dyDescent="0.2">
      <c r="A50124" s="3"/>
      <c r="B50124" s="3"/>
      <c r="D50124" s="5"/>
    </row>
    <row r="50125" spans="1:4" x14ac:dyDescent="0.2">
      <c r="A50125" s="3"/>
      <c r="B50125" s="3"/>
      <c r="D50125" s="5"/>
    </row>
    <row r="50126" spans="1:4" x14ac:dyDescent="0.2">
      <c r="D50126" s="5"/>
    </row>
    <row r="50127" spans="1:4" x14ac:dyDescent="0.2">
      <c r="A50127" s="3"/>
      <c r="B50127" s="3"/>
      <c r="D50127" s="5"/>
    </row>
    <row r="50128" spans="1:4" x14ac:dyDescent="0.2">
      <c r="D50128" s="5"/>
    </row>
    <row r="50129" spans="1:4" x14ac:dyDescent="0.2">
      <c r="D50129" s="5"/>
    </row>
    <row r="50130" spans="1:4" x14ac:dyDescent="0.2">
      <c r="D50130" s="5"/>
    </row>
    <row r="50131" spans="1:4" x14ac:dyDescent="0.2">
      <c r="D50131" s="5"/>
    </row>
    <row r="50132" spans="1:4" x14ac:dyDescent="0.2">
      <c r="D50132" s="5"/>
    </row>
    <row r="50133" spans="1:4" x14ac:dyDescent="0.2">
      <c r="D50133" s="5"/>
    </row>
    <row r="50134" spans="1:4" x14ac:dyDescent="0.2">
      <c r="D50134" s="5"/>
    </row>
    <row r="50135" spans="1:4" x14ac:dyDescent="0.2">
      <c r="D50135" s="5"/>
    </row>
    <row r="50136" spans="1:4" x14ac:dyDescent="0.2">
      <c r="D50136" s="5"/>
    </row>
    <row r="50137" spans="1:4" x14ac:dyDescent="0.2">
      <c r="D50137" s="5"/>
    </row>
    <row r="50138" spans="1:4" x14ac:dyDescent="0.2">
      <c r="A50138" s="3"/>
      <c r="B50138" s="3"/>
      <c r="D50138" s="5"/>
    </row>
    <row r="50139" spans="1:4" x14ac:dyDescent="0.2">
      <c r="A50139" s="3"/>
      <c r="B50139" s="3"/>
      <c r="D50139" s="5"/>
    </row>
    <row r="50140" spans="1:4" x14ac:dyDescent="0.2">
      <c r="A50140" s="3"/>
      <c r="B50140" s="3"/>
      <c r="D50140" s="5"/>
    </row>
    <row r="50141" spans="1:4" x14ac:dyDescent="0.2">
      <c r="A50141" s="3"/>
      <c r="B50141" s="3"/>
      <c r="D50141" s="5"/>
    </row>
    <row r="50142" spans="1:4" x14ac:dyDescent="0.2">
      <c r="D50142" s="5"/>
    </row>
    <row r="50143" spans="1:4" x14ac:dyDescent="0.2">
      <c r="D50143" s="5"/>
    </row>
    <row r="50144" spans="1:4" x14ac:dyDescent="0.2">
      <c r="D50144" s="5"/>
    </row>
    <row r="50145" spans="1:4" x14ac:dyDescent="0.2">
      <c r="D50145" s="5"/>
    </row>
    <row r="50146" spans="1:4" x14ac:dyDescent="0.2">
      <c r="D50146" s="5"/>
    </row>
    <row r="50147" spans="1:4" x14ac:dyDescent="0.2">
      <c r="A50147" s="3"/>
      <c r="B50147" s="3"/>
      <c r="D50147" s="5"/>
    </row>
    <row r="50148" spans="1:4" x14ac:dyDescent="0.2">
      <c r="D50148" s="5"/>
    </row>
    <row r="50149" spans="1:4" x14ac:dyDescent="0.2">
      <c r="A50149" s="3"/>
      <c r="B50149" s="3"/>
      <c r="D50149" s="5"/>
    </row>
    <row r="50150" spans="1:4" x14ac:dyDescent="0.2">
      <c r="A50150" s="3"/>
      <c r="B50150" s="3"/>
      <c r="D50150" s="5"/>
    </row>
    <row r="50151" spans="1:4" x14ac:dyDescent="0.2">
      <c r="D50151" s="5"/>
    </row>
    <row r="50152" spans="1:4" x14ac:dyDescent="0.2">
      <c r="A50152" s="3"/>
      <c r="B50152" s="3"/>
      <c r="D50152" s="5"/>
    </row>
    <row r="50153" spans="1:4" x14ac:dyDescent="0.2">
      <c r="A50153" s="3"/>
      <c r="B50153" s="3"/>
      <c r="D50153" s="5"/>
    </row>
    <row r="50154" spans="1:4" x14ac:dyDescent="0.2">
      <c r="A50154" s="3"/>
      <c r="B50154" s="3"/>
      <c r="D50154" s="5"/>
    </row>
    <row r="50155" spans="1:4" x14ac:dyDescent="0.2">
      <c r="A50155" s="3"/>
      <c r="B50155" s="3"/>
      <c r="D50155" s="5"/>
    </row>
    <row r="50156" spans="1:4" x14ac:dyDescent="0.2">
      <c r="A50156" s="3"/>
      <c r="B50156" s="3"/>
      <c r="D50156" s="5"/>
    </row>
    <row r="50157" spans="1:4" x14ac:dyDescent="0.2">
      <c r="A50157" s="3"/>
      <c r="B50157" s="3"/>
      <c r="D50157" s="5"/>
    </row>
    <row r="50158" spans="1:4" x14ac:dyDescent="0.2">
      <c r="A50158" s="4"/>
      <c r="B50158" s="4"/>
      <c r="D50158" s="5"/>
    </row>
    <row r="50159" spans="1:4" x14ac:dyDescent="0.2">
      <c r="D50159" s="5"/>
    </row>
    <row r="50160" spans="1:4" x14ac:dyDescent="0.2">
      <c r="A50160" s="3"/>
      <c r="B50160" s="3"/>
      <c r="D50160" s="5"/>
    </row>
    <row r="50161" spans="1:4" x14ac:dyDescent="0.2">
      <c r="A50161" s="3"/>
      <c r="B50161" s="3"/>
      <c r="D50161" s="5"/>
    </row>
    <row r="50162" spans="1:4" x14ac:dyDescent="0.2">
      <c r="A50162" s="3"/>
      <c r="B50162" s="3"/>
      <c r="D50162" s="5"/>
    </row>
    <row r="50163" spans="1:4" x14ac:dyDescent="0.2">
      <c r="D50163" s="5"/>
    </row>
    <row r="50164" spans="1:4" x14ac:dyDescent="0.2">
      <c r="D50164" s="5"/>
    </row>
    <row r="50165" spans="1:4" x14ac:dyDescent="0.2">
      <c r="A50165" s="3"/>
      <c r="B50165" s="3"/>
      <c r="D50165" s="5"/>
    </row>
    <row r="50166" spans="1:4" x14ac:dyDescent="0.2">
      <c r="D50166" s="5"/>
    </row>
    <row r="50167" spans="1:4" x14ac:dyDescent="0.2">
      <c r="A50167" s="3"/>
      <c r="B50167" s="3"/>
      <c r="D50167" s="5"/>
    </row>
    <row r="50168" spans="1:4" x14ac:dyDescent="0.2">
      <c r="D50168" s="5"/>
    </row>
    <row r="50169" spans="1:4" x14ac:dyDescent="0.2">
      <c r="A50169" s="3"/>
      <c r="B50169" s="3"/>
      <c r="D50169" s="5"/>
    </row>
    <row r="50170" spans="1:4" x14ac:dyDescent="0.2">
      <c r="A50170" s="3"/>
      <c r="B50170" s="3"/>
      <c r="D50170" s="5"/>
    </row>
    <row r="50171" spans="1:4" x14ac:dyDescent="0.2">
      <c r="A50171" s="3"/>
      <c r="B50171" s="3"/>
      <c r="D50171" s="5"/>
    </row>
    <row r="50172" spans="1:4" x14ac:dyDescent="0.2">
      <c r="A50172" s="3"/>
      <c r="B50172" s="3"/>
      <c r="D50172" s="5"/>
    </row>
    <row r="50173" spans="1:4" x14ac:dyDescent="0.2">
      <c r="D50173" s="5"/>
    </row>
    <row r="50174" spans="1:4" x14ac:dyDescent="0.2">
      <c r="A50174" s="3"/>
      <c r="B50174" s="3"/>
      <c r="D50174" s="5"/>
    </row>
    <row r="50175" spans="1:4" x14ac:dyDescent="0.2">
      <c r="D50175" s="5"/>
    </row>
    <row r="50176" spans="1:4" x14ac:dyDescent="0.2">
      <c r="A50176" s="3"/>
      <c r="B50176" s="3"/>
      <c r="D50176" s="5"/>
    </row>
    <row r="50177" spans="1:4" x14ac:dyDescent="0.2">
      <c r="A50177" s="3"/>
      <c r="B50177" s="3"/>
      <c r="D50177" s="5"/>
    </row>
    <row r="50178" spans="1:4" x14ac:dyDescent="0.2">
      <c r="D50178" s="5"/>
    </row>
    <row r="50179" spans="1:4" x14ac:dyDescent="0.2">
      <c r="D50179" s="5"/>
    </row>
    <row r="50180" spans="1:4" x14ac:dyDescent="0.2">
      <c r="D50180" s="5"/>
    </row>
    <row r="50181" spans="1:4" x14ac:dyDescent="0.2">
      <c r="D50181" s="5"/>
    </row>
    <row r="50182" spans="1:4" x14ac:dyDescent="0.2">
      <c r="D50182" s="5"/>
    </row>
    <row r="50183" spans="1:4" x14ac:dyDescent="0.2">
      <c r="D50183" s="5"/>
    </row>
    <row r="50184" spans="1:4" x14ac:dyDescent="0.2">
      <c r="D50184" s="5"/>
    </row>
    <row r="50185" spans="1:4" x14ac:dyDescent="0.2">
      <c r="A50185" s="3"/>
      <c r="B50185" s="3"/>
      <c r="D50185" s="5"/>
    </row>
    <row r="50186" spans="1:4" x14ac:dyDescent="0.2">
      <c r="A50186" s="3"/>
      <c r="B50186" s="3"/>
      <c r="D50186" s="5"/>
    </row>
    <row r="50187" spans="1:4" x14ac:dyDescent="0.2">
      <c r="A50187" s="3"/>
      <c r="B50187" s="3"/>
      <c r="D50187" s="5"/>
    </row>
    <row r="50188" spans="1:4" x14ac:dyDescent="0.2">
      <c r="A50188" s="3"/>
      <c r="B50188" s="3"/>
      <c r="D50188" s="5"/>
    </row>
    <row r="50189" spans="1:4" x14ac:dyDescent="0.2">
      <c r="D50189" s="5"/>
    </row>
    <row r="50190" spans="1:4" x14ac:dyDescent="0.2">
      <c r="D50190" s="5"/>
    </row>
    <row r="50191" spans="1:4" x14ac:dyDescent="0.2">
      <c r="D50191" s="5"/>
    </row>
    <row r="50192" spans="1:4" x14ac:dyDescent="0.2">
      <c r="A50192" s="3"/>
      <c r="B50192" s="3"/>
      <c r="D50192" s="5"/>
    </row>
    <row r="50193" spans="1:4" x14ac:dyDescent="0.2">
      <c r="A50193" s="3"/>
      <c r="B50193" s="3"/>
      <c r="D50193" s="5"/>
    </row>
    <row r="50194" spans="1:4" x14ac:dyDescent="0.2">
      <c r="D50194" s="5"/>
    </row>
    <row r="50195" spans="1:4" x14ac:dyDescent="0.2">
      <c r="D50195" s="5"/>
    </row>
    <row r="50196" spans="1:4" x14ac:dyDescent="0.2">
      <c r="D50196" s="5"/>
    </row>
    <row r="50197" spans="1:4" x14ac:dyDescent="0.2">
      <c r="A50197" s="3"/>
      <c r="B50197" s="3"/>
      <c r="D50197" s="5"/>
    </row>
    <row r="50198" spans="1:4" x14ac:dyDescent="0.2">
      <c r="A50198" s="3"/>
      <c r="B50198" s="3"/>
      <c r="D50198" s="5"/>
    </row>
    <row r="50199" spans="1:4" x14ac:dyDescent="0.2">
      <c r="A50199" s="3"/>
      <c r="B50199" s="3"/>
      <c r="D50199" s="5"/>
    </row>
    <row r="50200" spans="1:4" x14ac:dyDescent="0.2">
      <c r="A50200" s="3"/>
      <c r="B50200" s="3"/>
      <c r="D50200" s="5"/>
    </row>
    <row r="50201" spans="1:4" x14ac:dyDescent="0.2">
      <c r="A50201" s="3"/>
      <c r="B50201" s="3"/>
      <c r="D50201" s="5"/>
    </row>
    <row r="50202" spans="1:4" x14ac:dyDescent="0.2">
      <c r="A50202" s="3"/>
      <c r="B50202" s="3"/>
      <c r="D50202" s="5"/>
    </row>
    <row r="50203" spans="1:4" x14ac:dyDescent="0.2">
      <c r="A50203" s="3"/>
      <c r="B50203" s="3"/>
      <c r="D50203" s="5"/>
    </row>
    <row r="50204" spans="1:4" x14ac:dyDescent="0.2">
      <c r="D50204" s="5"/>
    </row>
    <row r="50205" spans="1:4" x14ac:dyDescent="0.2">
      <c r="D50205" s="5"/>
    </row>
    <row r="50206" spans="1:4" x14ac:dyDescent="0.2">
      <c r="D50206" s="5"/>
    </row>
    <row r="50207" spans="1:4" x14ac:dyDescent="0.2">
      <c r="D50207" s="5"/>
    </row>
    <row r="50208" spans="1:4" x14ac:dyDescent="0.2">
      <c r="D50208" s="5"/>
    </row>
    <row r="50209" spans="1:4" x14ac:dyDescent="0.2">
      <c r="D50209" s="5"/>
    </row>
    <row r="50210" spans="1:4" x14ac:dyDescent="0.2">
      <c r="D50210" s="5"/>
    </row>
    <row r="50211" spans="1:4" x14ac:dyDescent="0.2">
      <c r="D50211" s="5"/>
    </row>
    <row r="50212" spans="1:4" x14ac:dyDescent="0.2">
      <c r="D50212" s="5"/>
    </row>
    <row r="50213" spans="1:4" x14ac:dyDescent="0.2">
      <c r="D50213" s="5"/>
    </row>
    <row r="50214" spans="1:4" x14ac:dyDescent="0.2">
      <c r="D50214" s="5"/>
    </row>
    <row r="50215" spans="1:4" x14ac:dyDescent="0.2">
      <c r="D50215" s="5"/>
    </row>
    <row r="50216" spans="1:4" x14ac:dyDescent="0.2">
      <c r="D50216" s="5"/>
    </row>
    <row r="50217" spans="1:4" x14ac:dyDescent="0.2">
      <c r="D50217" s="5"/>
    </row>
    <row r="50218" spans="1:4" x14ac:dyDescent="0.2">
      <c r="D50218" s="5"/>
    </row>
    <row r="50219" spans="1:4" x14ac:dyDescent="0.2">
      <c r="A50219" s="3"/>
      <c r="B50219" s="3"/>
      <c r="D50219" s="5"/>
    </row>
    <row r="50220" spans="1:4" x14ac:dyDescent="0.2">
      <c r="D50220" s="5"/>
    </row>
    <row r="50221" spans="1:4" x14ac:dyDescent="0.2">
      <c r="A50221" s="3"/>
      <c r="B50221" s="3"/>
      <c r="D50221" s="5"/>
    </row>
    <row r="50222" spans="1:4" x14ac:dyDescent="0.2">
      <c r="A50222" s="3"/>
      <c r="B50222" s="3"/>
      <c r="D50222" s="5"/>
    </row>
    <row r="50223" spans="1:4" x14ac:dyDescent="0.2">
      <c r="A50223" s="3"/>
      <c r="B50223" s="3"/>
      <c r="D50223" s="5"/>
    </row>
    <row r="50224" spans="1:4" x14ac:dyDescent="0.2">
      <c r="D50224" s="5"/>
    </row>
    <row r="50225" spans="1:4" x14ac:dyDescent="0.2">
      <c r="D50225" s="5"/>
    </row>
    <row r="50226" spans="1:4" x14ac:dyDescent="0.2">
      <c r="D50226" s="5"/>
    </row>
    <row r="50227" spans="1:4" x14ac:dyDescent="0.2">
      <c r="A50227" s="3"/>
      <c r="B50227" s="3"/>
      <c r="D50227" s="5"/>
    </row>
    <row r="50228" spans="1:4" x14ac:dyDescent="0.2">
      <c r="A50228" s="3"/>
      <c r="B50228" s="3"/>
      <c r="D50228" s="5"/>
    </row>
    <row r="50229" spans="1:4" x14ac:dyDescent="0.2">
      <c r="A50229" s="3"/>
      <c r="B50229" s="3"/>
      <c r="D50229" s="5"/>
    </row>
    <row r="50230" spans="1:4" x14ac:dyDescent="0.2">
      <c r="D50230" s="5"/>
    </row>
    <row r="50231" spans="1:4" x14ac:dyDescent="0.2">
      <c r="A50231" s="3"/>
      <c r="B50231" s="3"/>
      <c r="D50231" s="5"/>
    </row>
    <row r="50232" spans="1:4" x14ac:dyDescent="0.2">
      <c r="A50232" s="3"/>
      <c r="B50232" s="3"/>
      <c r="D50232" s="5"/>
    </row>
    <row r="50233" spans="1:4" x14ac:dyDescent="0.2">
      <c r="D50233" s="5"/>
    </row>
    <row r="50234" spans="1:4" x14ac:dyDescent="0.2">
      <c r="D50234" s="5"/>
    </row>
    <row r="50235" spans="1:4" x14ac:dyDescent="0.2">
      <c r="D50235" s="5"/>
    </row>
    <row r="50236" spans="1:4" x14ac:dyDescent="0.2">
      <c r="A50236" s="3"/>
      <c r="B50236" s="3"/>
      <c r="D50236" s="5"/>
    </row>
    <row r="50237" spans="1:4" x14ac:dyDescent="0.2">
      <c r="D50237" s="5"/>
    </row>
    <row r="50238" spans="1:4" x14ac:dyDescent="0.2">
      <c r="A50238" s="3"/>
      <c r="B50238" s="3"/>
      <c r="D50238" s="5"/>
    </row>
    <row r="50239" spans="1:4" x14ac:dyDescent="0.2">
      <c r="A50239" s="3"/>
      <c r="B50239" s="3"/>
      <c r="D50239" s="5"/>
    </row>
    <row r="50240" spans="1:4" x14ac:dyDescent="0.2">
      <c r="A50240" s="3"/>
      <c r="B50240" s="3"/>
      <c r="D50240" s="5"/>
    </row>
    <row r="50241" spans="1:4" x14ac:dyDescent="0.2">
      <c r="D50241" s="5"/>
    </row>
    <row r="50242" spans="1:4" x14ac:dyDescent="0.2">
      <c r="A50242" s="3"/>
      <c r="B50242" s="3"/>
      <c r="D50242" s="5"/>
    </row>
    <row r="50243" spans="1:4" x14ac:dyDescent="0.2">
      <c r="D50243" s="5"/>
    </row>
    <row r="50244" spans="1:4" x14ac:dyDescent="0.2">
      <c r="A50244" s="3"/>
      <c r="B50244" s="3"/>
      <c r="D50244" s="5"/>
    </row>
    <row r="50245" spans="1:4" x14ac:dyDescent="0.2">
      <c r="A50245" s="3"/>
      <c r="B50245" s="3"/>
      <c r="D50245" s="5"/>
    </row>
    <row r="50246" spans="1:4" x14ac:dyDescent="0.2">
      <c r="A50246" s="3"/>
      <c r="B50246" s="3"/>
      <c r="D50246" s="5"/>
    </row>
    <row r="50247" spans="1:4" x14ac:dyDescent="0.2">
      <c r="A50247" s="3"/>
      <c r="B50247" s="3"/>
      <c r="D50247" s="5"/>
    </row>
    <row r="50248" spans="1:4" x14ac:dyDescent="0.2">
      <c r="D50248" s="5"/>
    </row>
    <row r="50249" spans="1:4" x14ac:dyDescent="0.2">
      <c r="D50249" s="5"/>
    </row>
    <row r="50250" spans="1:4" x14ac:dyDescent="0.2">
      <c r="A50250" s="3"/>
      <c r="B50250" s="3"/>
      <c r="D50250" s="5"/>
    </row>
    <row r="50251" spans="1:4" x14ac:dyDescent="0.2">
      <c r="A50251" s="3"/>
      <c r="B50251" s="3"/>
      <c r="D50251" s="5"/>
    </row>
    <row r="50252" spans="1:4" x14ac:dyDescent="0.2">
      <c r="A50252" s="3"/>
      <c r="B50252" s="3"/>
      <c r="D50252" s="5"/>
    </row>
    <row r="50253" spans="1:4" x14ac:dyDescent="0.2">
      <c r="A50253" s="3"/>
      <c r="B50253" s="3"/>
      <c r="D50253" s="5"/>
    </row>
    <row r="50254" spans="1:4" x14ac:dyDescent="0.2">
      <c r="A50254" s="3"/>
      <c r="B50254" s="3"/>
      <c r="D50254" s="5"/>
    </row>
    <row r="50255" spans="1:4" x14ac:dyDescent="0.2">
      <c r="D50255" s="5"/>
    </row>
    <row r="50256" spans="1:4" x14ac:dyDescent="0.2">
      <c r="D50256" s="5"/>
    </row>
    <row r="50257" spans="1:4" x14ac:dyDescent="0.2">
      <c r="D50257" s="5"/>
    </row>
    <row r="50258" spans="1:4" x14ac:dyDescent="0.2">
      <c r="D50258" s="5"/>
    </row>
    <row r="50259" spans="1:4" x14ac:dyDescent="0.2">
      <c r="A50259" s="3"/>
      <c r="B50259" s="3"/>
      <c r="D50259" s="5"/>
    </row>
    <row r="50260" spans="1:4" x14ac:dyDescent="0.2">
      <c r="A50260" s="3"/>
      <c r="B50260" s="3"/>
      <c r="D50260" s="5"/>
    </row>
    <row r="50261" spans="1:4" x14ac:dyDescent="0.2">
      <c r="D50261" s="5"/>
    </row>
    <row r="50262" spans="1:4" x14ac:dyDescent="0.2">
      <c r="A50262" s="3"/>
      <c r="B50262" s="3"/>
      <c r="D50262" s="5"/>
    </row>
    <row r="50263" spans="1:4" x14ac:dyDescent="0.2">
      <c r="A50263" s="3"/>
      <c r="B50263" s="3"/>
      <c r="D50263" s="5"/>
    </row>
    <row r="50264" spans="1:4" x14ac:dyDescent="0.2">
      <c r="A50264" s="3"/>
      <c r="B50264" s="3"/>
      <c r="D50264" s="5"/>
    </row>
    <row r="50265" spans="1:4" x14ac:dyDescent="0.2">
      <c r="A50265" s="3"/>
      <c r="B50265" s="3"/>
      <c r="D50265" s="5"/>
    </row>
    <row r="50266" spans="1:4" x14ac:dyDescent="0.2">
      <c r="A50266" s="3"/>
      <c r="B50266" s="3"/>
      <c r="D50266" s="5"/>
    </row>
    <row r="50267" spans="1:4" x14ac:dyDescent="0.2">
      <c r="A50267" s="3"/>
      <c r="B50267" s="3"/>
      <c r="D50267" s="5"/>
    </row>
    <row r="50268" spans="1:4" x14ac:dyDescent="0.2">
      <c r="A50268" s="3"/>
      <c r="B50268" s="3"/>
      <c r="D50268" s="5"/>
    </row>
    <row r="50269" spans="1:4" x14ac:dyDescent="0.2">
      <c r="D50269" s="5"/>
    </row>
    <row r="50270" spans="1:4" x14ac:dyDescent="0.2">
      <c r="D50270" s="5"/>
    </row>
    <row r="50271" spans="1:4" x14ac:dyDescent="0.2">
      <c r="D50271" s="5"/>
    </row>
    <row r="50272" spans="1:4" x14ac:dyDescent="0.2">
      <c r="D50272" s="5"/>
    </row>
    <row r="50273" spans="1:4" x14ac:dyDescent="0.2">
      <c r="D50273" s="5"/>
    </row>
    <row r="50274" spans="1:4" x14ac:dyDescent="0.2">
      <c r="D50274" s="5"/>
    </row>
    <row r="50275" spans="1:4" x14ac:dyDescent="0.2">
      <c r="D50275" s="5"/>
    </row>
    <row r="50276" spans="1:4" x14ac:dyDescent="0.2">
      <c r="A50276" s="3"/>
      <c r="B50276" s="3"/>
      <c r="D50276" s="5"/>
    </row>
    <row r="50277" spans="1:4" x14ac:dyDescent="0.2">
      <c r="A50277" s="3"/>
      <c r="B50277" s="3"/>
      <c r="D50277" s="5"/>
    </row>
    <row r="50278" spans="1:4" x14ac:dyDescent="0.2">
      <c r="A50278" s="3"/>
      <c r="B50278" s="3"/>
      <c r="D50278" s="5"/>
    </row>
    <row r="50279" spans="1:4" x14ac:dyDescent="0.2">
      <c r="A50279" s="3"/>
      <c r="B50279" s="3"/>
      <c r="D50279" s="5"/>
    </row>
    <row r="50280" spans="1:4" x14ac:dyDescent="0.2">
      <c r="A50280" s="3"/>
      <c r="B50280" s="3"/>
      <c r="D50280" s="5"/>
    </row>
    <row r="50281" spans="1:4" x14ac:dyDescent="0.2">
      <c r="A50281" s="3"/>
      <c r="B50281" s="3"/>
      <c r="D50281" s="5"/>
    </row>
    <row r="50282" spans="1:4" x14ac:dyDescent="0.2">
      <c r="A50282" s="3"/>
      <c r="B50282" s="3"/>
      <c r="D50282" s="5"/>
    </row>
    <row r="50283" spans="1:4" x14ac:dyDescent="0.2">
      <c r="A50283" s="3"/>
      <c r="B50283" s="3"/>
      <c r="D50283" s="5"/>
    </row>
    <row r="50284" spans="1:4" x14ac:dyDescent="0.2">
      <c r="A50284" s="3"/>
      <c r="B50284" s="3"/>
      <c r="D50284" s="5"/>
    </row>
    <row r="50285" spans="1:4" x14ac:dyDescent="0.2">
      <c r="A50285" s="3"/>
      <c r="B50285" s="3"/>
      <c r="D50285" s="5"/>
    </row>
    <row r="50286" spans="1:4" x14ac:dyDescent="0.2">
      <c r="A50286" s="3"/>
      <c r="B50286" s="3"/>
      <c r="D50286" s="5"/>
    </row>
    <row r="50287" spans="1:4" x14ac:dyDescent="0.2">
      <c r="A50287" s="3"/>
      <c r="B50287" s="3"/>
      <c r="D50287" s="5"/>
    </row>
    <row r="50288" spans="1:4" x14ac:dyDescent="0.2">
      <c r="D50288" s="5"/>
    </row>
    <row r="50289" spans="1:4" x14ac:dyDescent="0.2">
      <c r="D50289" s="5"/>
    </row>
    <row r="50290" spans="1:4" x14ac:dyDescent="0.2">
      <c r="D50290" s="5"/>
    </row>
    <row r="50291" spans="1:4" x14ac:dyDescent="0.2">
      <c r="D50291" s="5"/>
    </row>
    <row r="50292" spans="1:4" x14ac:dyDescent="0.2">
      <c r="A50292" s="3"/>
      <c r="B50292" s="3"/>
      <c r="D50292" s="5"/>
    </row>
    <row r="50293" spans="1:4" x14ac:dyDescent="0.2">
      <c r="A50293" s="3"/>
      <c r="B50293" s="3"/>
      <c r="D50293" s="5"/>
    </row>
    <row r="50294" spans="1:4" x14ac:dyDescent="0.2">
      <c r="A50294" s="3"/>
      <c r="B50294" s="3"/>
      <c r="D50294" s="5"/>
    </row>
    <row r="50295" spans="1:4" x14ac:dyDescent="0.2">
      <c r="D50295" s="5"/>
    </row>
    <row r="50296" spans="1:4" x14ac:dyDescent="0.2">
      <c r="D50296" s="5"/>
    </row>
    <row r="50297" spans="1:4" x14ac:dyDescent="0.2">
      <c r="D50297" s="5"/>
    </row>
    <row r="50298" spans="1:4" x14ac:dyDescent="0.2">
      <c r="D50298" s="5"/>
    </row>
    <row r="50299" spans="1:4" x14ac:dyDescent="0.2">
      <c r="D50299" s="5"/>
    </row>
    <row r="50300" spans="1:4" x14ac:dyDescent="0.2">
      <c r="D50300" s="5"/>
    </row>
    <row r="50301" spans="1:4" x14ac:dyDescent="0.2">
      <c r="D50301" s="5"/>
    </row>
    <row r="50302" spans="1:4" x14ac:dyDescent="0.2">
      <c r="D50302" s="5"/>
    </row>
    <row r="50303" spans="1:4" x14ac:dyDescent="0.2">
      <c r="A50303" s="3"/>
      <c r="B50303" s="3"/>
      <c r="D50303" s="5"/>
    </row>
    <row r="50304" spans="1:4" x14ac:dyDescent="0.2">
      <c r="D50304" s="5"/>
    </row>
    <row r="50305" spans="1:4" x14ac:dyDescent="0.2">
      <c r="A50305" s="3"/>
      <c r="B50305" s="3"/>
      <c r="D50305" s="5"/>
    </row>
    <row r="50306" spans="1:4" x14ac:dyDescent="0.2">
      <c r="D50306" s="5"/>
    </row>
    <row r="50307" spans="1:4" x14ac:dyDescent="0.2">
      <c r="D50307" s="5"/>
    </row>
    <row r="50308" spans="1:4" x14ac:dyDescent="0.2">
      <c r="D50308" s="5"/>
    </row>
    <row r="50309" spans="1:4" x14ac:dyDescent="0.2">
      <c r="A50309" s="3"/>
      <c r="B50309" s="3"/>
      <c r="D50309" s="5"/>
    </row>
    <row r="50310" spans="1:4" x14ac:dyDescent="0.2">
      <c r="A50310" s="3"/>
      <c r="B50310" s="3"/>
      <c r="D50310" s="5"/>
    </row>
    <row r="50311" spans="1:4" x14ac:dyDescent="0.2">
      <c r="A50311" s="3"/>
      <c r="B50311" s="3"/>
      <c r="D50311" s="5"/>
    </row>
    <row r="50312" spans="1:4" x14ac:dyDescent="0.2">
      <c r="D50312" s="5"/>
    </row>
    <row r="50313" spans="1:4" x14ac:dyDescent="0.2">
      <c r="D50313" s="5"/>
    </row>
    <row r="50314" spans="1:4" x14ac:dyDescent="0.2">
      <c r="A50314" s="3"/>
      <c r="B50314" s="3"/>
      <c r="D50314" s="5"/>
    </row>
    <row r="50315" spans="1:4" x14ac:dyDescent="0.2">
      <c r="D50315" s="5"/>
    </row>
    <row r="50316" spans="1:4" x14ac:dyDescent="0.2">
      <c r="D50316" s="5"/>
    </row>
    <row r="50317" spans="1:4" x14ac:dyDescent="0.2">
      <c r="D50317" s="5"/>
    </row>
    <row r="50318" spans="1:4" x14ac:dyDescent="0.2">
      <c r="D50318" s="5"/>
    </row>
    <row r="50319" spans="1:4" x14ac:dyDescent="0.2">
      <c r="D50319" s="5"/>
    </row>
    <row r="50320" spans="1:4" x14ac:dyDescent="0.2">
      <c r="A50320" s="3"/>
      <c r="B50320" s="3"/>
      <c r="D50320" s="5"/>
    </row>
    <row r="50321" spans="1:4" x14ac:dyDescent="0.2">
      <c r="A50321" s="3"/>
      <c r="B50321" s="3"/>
      <c r="D50321" s="5"/>
    </row>
    <row r="50322" spans="1:4" x14ac:dyDescent="0.2">
      <c r="A50322" s="3"/>
      <c r="B50322" s="3"/>
      <c r="D50322" s="5"/>
    </row>
    <row r="50323" spans="1:4" x14ac:dyDescent="0.2">
      <c r="A50323" s="3"/>
      <c r="B50323" s="3"/>
      <c r="D50323" s="5"/>
    </row>
    <row r="50324" spans="1:4" x14ac:dyDescent="0.2">
      <c r="A50324" s="3"/>
      <c r="B50324" s="3"/>
      <c r="D50324" s="5"/>
    </row>
    <row r="50325" spans="1:4" x14ac:dyDescent="0.2">
      <c r="A50325" s="3"/>
      <c r="B50325" s="3"/>
      <c r="D50325" s="5"/>
    </row>
    <row r="50326" spans="1:4" x14ac:dyDescent="0.2">
      <c r="A50326" s="3"/>
      <c r="B50326" s="3"/>
      <c r="D50326" s="5"/>
    </row>
    <row r="50327" spans="1:4" x14ac:dyDescent="0.2">
      <c r="D50327" s="5"/>
    </row>
    <row r="50328" spans="1:4" x14ac:dyDescent="0.2">
      <c r="A50328" s="3"/>
      <c r="B50328" s="3"/>
      <c r="D50328" s="5"/>
    </row>
    <row r="50329" spans="1:4" x14ac:dyDescent="0.2">
      <c r="D50329" s="5"/>
    </row>
    <row r="50330" spans="1:4" x14ac:dyDescent="0.2">
      <c r="A50330" s="3"/>
      <c r="B50330" s="3"/>
      <c r="D50330" s="5"/>
    </row>
    <row r="50331" spans="1:4" x14ac:dyDescent="0.2">
      <c r="D50331" s="5"/>
    </row>
    <row r="50332" spans="1:4" x14ac:dyDescent="0.2">
      <c r="A50332" s="3"/>
      <c r="B50332" s="3"/>
      <c r="D50332" s="5"/>
    </row>
    <row r="50333" spans="1:4" x14ac:dyDescent="0.2">
      <c r="D50333" s="5"/>
    </row>
    <row r="50334" spans="1:4" x14ac:dyDescent="0.2">
      <c r="A50334" s="3"/>
      <c r="B50334" s="3"/>
      <c r="D50334" s="5"/>
    </row>
    <row r="50335" spans="1:4" x14ac:dyDescent="0.2">
      <c r="A50335" s="3"/>
      <c r="B50335" s="3"/>
      <c r="D50335" s="5"/>
    </row>
    <row r="50336" spans="1:4" x14ac:dyDescent="0.2">
      <c r="D50336" s="5"/>
    </row>
    <row r="50337" spans="1:4" x14ac:dyDescent="0.2">
      <c r="D50337" s="5"/>
    </row>
    <row r="50338" spans="1:4" x14ac:dyDescent="0.2">
      <c r="A50338" s="3"/>
      <c r="B50338" s="3"/>
      <c r="D50338" s="5"/>
    </row>
    <row r="50339" spans="1:4" x14ac:dyDescent="0.2">
      <c r="D50339" s="5"/>
    </row>
    <row r="50340" spans="1:4" x14ac:dyDescent="0.2">
      <c r="D50340" s="5"/>
    </row>
    <row r="50341" spans="1:4" x14ac:dyDescent="0.2">
      <c r="A50341" s="3"/>
      <c r="B50341" s="3"/>
      <c r="D50341" s="5"/>
    </row>
    <row r="50342" spans="1:4" x14ac:dyDescent="0.2">
      <c r="A50342" s="3"/>
      <c r="B50342" s="3"/>
      <c r="D50342" s="5"/>
    </row>
    <row r="50343" spans="1:4" x14ac:dyDescent="0.2">
      <c r="D50343" s="5"/>
    </row>
    <row r="50344" spans="1:4" x14ac:dyDescent="0.2">
      <c r="A50344" s="3"/>
      <c r="B50344" s="3"/>
      <c r="D50344" s="5"/>
    </row>
    <row r="50345" spans="1:4" x14ac:dyDescent="0.2">
      <c r="A50345" s="3"/>
      <c r="B50345" s="3"/>
      <c r="D50345" s="5"/>
    </row>
    <row r="50346" spans="1:4" x14ac:dyDescent="0.2">
      <c r="D50346" s="5"/>
    </row>
    <row r="50347" spans="1:4" x14ac:dyDescent="0.2">
      <c r="A50347" s="3"/>
      <c r="B50347" s="3"/>
      <c r="D50347" s="5"/>
    </row>
    <row r="50348" spans="1:4" x14ac:dyDescent="0.2">
      <c r="A50348" s="3"/>
      <c r="B50348" s="3"/>
      <c r="D50348" s="5"/>
    </row>
    <row r="50349" spans="1:4" x14ac:dyDescent="0.2">
      <c r="D50349" s="5"/>
    </row>
    <row r="50350" spans="1:4" x14ac:dyDescent="0.2">
      <c r="A50350" s="3"/>
      <c r="B50350" s="3"/>
      <c r="D50350" s="5"/>
    </row>
    <row r="50351" spans="1:4" x14ac:dyDescent="0.2">
      <c r="A50351" s="3"/>
      <c r="B50351" s="3"/>
      <c r="D50351" s="5"/>
    </row>
    <row r="50352" spans="1:4" x14ac:dyDescent="0.2">
      <c r="A50352" s="3"/>
      <c r="B50352" s="3"/>
      <c r="D50352" s="5"/>
    </row>
    <row r="50353" spans="1:4" x14ac:dyDescent="0.2">
      <c r="A50353" s="3"/>
      <c r="B50353" s="3"/>
      <c r="D50353" s="5"/>
    </row>
    <row r="50354" spans="1:4" x14ac:dyDescent="0.2">
      <c r="A50354" s="3"/>
      <c r="B50354" s="3"/>
      <c r="D50354" s="5"/>
    </row>
    <row r="50355" spans="1:4" x14ac:dyDescent="0.2">
      <c r="D50355" s="5"/>
    </row>
    <row r="50356" spans="1:4" x14ac:dyDescent="0.2">
      <c r="D50356" s="5"/>
    </row>
    <row r="50357" spans="1:4" x14ac:dyDescent="0.2">
      <c r="D50357" s="5"/>
    </row>
    <row r="50358" spans="1:4" x14ac:dyDescent="0.2">
      <c r="D50358" s="5"/>
    </row>
    <row r="50359" spans="1:4" x14ac:dyDescent="0.2">
      <c r="D50359" s="5"/>
    </row>
    <row r="50360" spans="1:4" x14ac:dyDescent="0.2">
      <c r="A50360" s="3"/>
      <c r="B50360" s="3"/>
      <c r="D50360" s="5"/>
    </row>
    <row r="50361" spans="1:4" x14ac:dyDescent="0.2">
      <c r="A50361" s="3"/>
      <c r="B50361" s="3"/>
      <c r="D50361" s="5"/>
    </row>
    <row r="50362" spans="1:4" x14ac:dyDescent="0.2">
      <c r="D50362" s="5"/>
    </row>
    <row r="50363" spans="1:4" x14ac:dyDescent="0.2">
      <c r="A50363" s="3"/>
      <c r="B50363" s="3"/>
      <c r="D50363" s="5"/>
    </row>
    <row r="50364" spans="1:4" x14ac:dyDescent="0.2">
      <c r="A50364" s="3"/>
      <c r="B50364" s="3"/>
      <c r="D50364" s="5"/>
    </row>
    <row r="50365" spans="1:4" x14ac:dyDescent="0.2">
      <c r="A50365" s="3"/>
      <c r="B50365" s="3"/>
      <c r="D50365" s="5"/>
    </row>
    <row r="50366" spans="1:4" x14ac:dyDescent="0.2">
      <c r="D50366" s="5"/>
    </row>
    <row r="50367" spans="1:4" x14ac:dyDescent="0.2">
      <c r="D50367" s="5"/>
    </row>
    <row r="50368" spans="1:4" x14ac:dyDescent="0.2">
      <c r="D50368" s="5"/>
    </row>
    <row r="50369" spans="1:4" x14ac:dyDescent="0.2">
      <c r="D50369" s="5"/>
    </row>
    <row r="50370" spans="1:4" x14ac:dyDescent="0.2">
      <c r="A50370" s="3"/>
      <c r="B50370" s="3"/>
      <c r="D50370" s="5"/>
    </row>
    <row r="50371" spans="1:4" x14ac:dyDescent="0.2">
      <c r="A50371" s="3"/>
      <c r="B50371" s="3"/>
      <c r="D50371" s="5"/>
    </row>
    <row r="50372" spans="1:4" x14ac:dyDescent="0.2">
      <c r="D50372" s="5"/>
    </row>
    <row r="50373" spans="1:4" x14ac:dyDescent="0.2">
      <c r="D50373" s="5"/>
    </row>
    <row r="50374" spans="1:4" x14ac:dyDescent="0.2">
      <c r="A50374" s="3"/>
      <c r="B50374" s="3"/>
      <c r="D50374" s="5"/>
    </row>
    <row r="50375" spans="1:4" x14ac:dyDescent="0.2">
      <c r="A50375" s="3"/>
      <c r="B50375" s="3"/>
      <c r="D50375" s="5"/>
    </row>
    <row r="50376" spans="1:4" x14ac:dyDescent="0.2">
      <c r="A50376" s="3"/>
      <c r="B50376" s="3"/>
      <c r="D50376" s="5"/>
    </row>
    <row r="50377" spans="1:4" x14ac:dyDescent="0.2">
      <c r="A50377" s="3"/>
      <c r="B50377" s="3"/>
      <c r="D50377" s="5"/>
    </row>
    <row r="50378" spans="1:4" x14ac:dyDescent="0.2">
      <c r="A50378" s="3"/>
      <c r="B50378" s="3"/>
      <c r="D50378" s="5"/>
    </row>
    <row r="50379" spans="1:4" x14ac:dyDescent="0.2">
      <c r="D50379" s="5"/>
    </row>
    <row r="50380" spans="1:4" x14ac:dyDescent="0.2">
      <c r="D50380" s="5"/>
    </row>
    <row r="50381" spans="1:4" x14ac:dyDescent="0.2">
      <c r="D50381" s="5"/>
    </row>
    <row r="50382" spans="1:4" x14ac:dyDescent="0.2">
      <c r="A50382" s="3"/>
      <c r="B50382" s="3"/>
      <c r="D50382" s="5"/>
    </row>
    <row r="50383" spans="1:4" x14ac:dyDescent="0.2">
      <c r="D50383" s="5"/>
    </row>
    <row r="50384" spans="1:4" x14ac:dyDescent="0.2">
      <c r="A50384" s="3"/>
      <c r="B50384" s="3"/>
      <c r="D50384" s="5"/>
    </row>
    <row r="50385" spans="1:4" x14ac:dyDescent="0.2">
      <c r="D50385" s="5"/>
    </row>
    <row r="50386" spans="1:4" x14ac:dyDescent="0.2">
      <c r="D50386" s="5"/>
    </row>
    <row r="50387" spans="1:4" x14ac:dyDescent="0.2">
      <c r="A50387" s="3"/>
      <c r="B50387" s="3"/>
      <c r="D50387" s="5"/>
    </row>
    <row r="50388" spans="1:4" x14ac:dyDescent="0.2">
      <c r="A50388" s="3"/>
      <c r="B50388" s="3"/>
      <c r="D50388" s="5"/>
    </row>
    <row r="50389" spans="1:4" x14ac:dyDescent="0.2">
      <c r="D50389" s="5"/>
    </row>
    <row r="50390" spans="1:4" x14ac:dyDescent="0.2">
      <c r="D50390" s="5"/>
    </row>
    <row r="50391" spans="1:4" x14ac:dyDescent="0.2">
      <c r="D50391" s="5"/>
    </row>
    <row r="50392" spans="1:4" x14ac:dyDescent="0.2">
      <c r="D50392" s="5"/>
    </row>
    <row r="50393" spans="1:4" x14ac:dyDescent="0.2">
      <c r="D50393" s="5"/>
    </row>
    <row r="50394" spans="1:4" x14ac:dyDescent="0.2">
      <c r="A50394" s="3"/>
      <c r="B50394" s="3"/>
      <c r="D50394" s="5"/>
    </row>
    <row r="50395" spans="1:4" x14ac:dyDescent="0.2">
      <c r="D50395" s="5"/>
    </row>
    <row r="50396" spans="1:4" x14ac:dyDescent="0.2">
      <c r="A50396" s="3"/>
      <c r="B50396" s="3"/>
      <c r="D50396" s="5"/>
    </row>
    <row r="50397" spans="1:4" x14ac:dyDescent="0.2">
      <c r="D50397" s="5"/>
    </row>
    <row r="50398" spans="1:4" x14ac:dyDescent="0.2">
      <c r="A50398" s="3"/>
      <c r="B50398" s="3"/>
      <c r="D50398" s="5"/>
    </row>
    <row r="50399" spans="1:4" x14ac:dyDescent="0.2">
      <c r="A50399" s="3"/>
      <c r="B50399" s="3"/>
      <c r="D50399" s="5"/>
    </row>
    <row r="50400" spans="1:4" x14ac:dyDescent="0.2">
      <c r="D50400" s="5"/>
    </row>
    <row r="50401" spans="1:4" x14ac:dyDescent="0.2">
      <c r="D50401" s="5"/>
    </row>
    <row r="50402" spans="1:4" x14ac:dyDescent="0.2">
      <c r="D50402" s="5"/>
    </row>
    <row r="50403" spans="1:4" x14ac:dyDescent="0.2">
      <c r="A50403" s="3"/>
      <c r="B50403" s="3"/>
      <c r="D50403" s="5"/>
    </row>
    <row r="50404" spans="1:4" x14ac:dyDescent="0.2">
      <c r="A50404" s="3"/>
      <c r="B50404" s="3"/>
      <c r="D50404" s="5"/>
    </row>
    <row r="50405" spans="1:4" x14ac:dyDescent="0.2">
      <c r="D50405" s="5"/>
    </row>
    <row r="50406" spans="1:4" x14ac:dyDescent="0.2">
      <c r="D50406" s="5"/>
    </row>
    <row r="50407" spans="1:4" x14ac:dyDescent="0.2">
      <c r="D50407" s="5"/>
    </row>
    <row r="50408" spans="1:4" x14ac:dyDescent="0.2">
      <c r="A50408" s="3"/>
      <c r="B50408" s="3"/>
      <c r="D50408" s="5"/>
    </row>
    <row r="50409" spans="1:4" x14ac:dyDescent="0.2">
      <c r="D50409" s="5"/>
    </row>
    <row r="50410" spans="1:4" x14ac:dyDescent="0.2">
      <c r="D50410" s="5"/>
    </row>
    <row r="50411" spans="1:4" x14ac:dyDescent="0.2">
      <c r="A50411" s="3"/>
      <c r="B50411" s="3"/>
      <c r="D50411" s="5"/>
    </row>
    <row r="50412" spans="1:4" x14ac:dyDescent="0.2">
      <c r="D50412" s="5"/>
    </row>
    <row r="50413" spans="1:4" x14ac:dyDescent="0.2">
      <c r="A50413" s="3"/>
      <c r="B50413" s="3"/>
      <c r="D50413" s="5"/>
    </row>
    <row r="50414" spans="1:4" x14ac:dyDescent="0.2">
      <c r="A50414" s="3"/>
      <c r="B50414" s="3"/>
      <c r="D50414" s="5"/>
    </row>
    <row r="50415" spans="1:4" x14ac:dyDescent="0.2">
      <c r="A50415" s="3"/>
      <c r="B50415" s="3"/>
      <c r="D50415" s="5"/>
    </row>
    <row r="50416" spans="1:4" x14ac:dyDescent="0.2">
      <c r="D50416" s="5"/>
    </row>
    <row r="50417" spans="1:4" x14ac:dyDescent="0.2">
      <c r="D50417" s="5"/>
    </row>
    <row r="50418" spans="1:4" x14ac:dyDescent="0.2">
      <c r="A50418" s="3"/>
      <c r="B50418" s="3"/>
      <c r="D50418" s="5"/>
    </row>
    <row r="50419" spans="1:4" x14ac:dyDescent="0.2">
      <c r="D50419" s="5"/>
    </row>
    <row r="50420" spans="1:4" x14ac:dyDescent="0.2">
      <c r="A50420" s="3"/>
      <c r="B50420" s="3"/>
      <c r="D50420" s="5"/>
    </row>
    <row r="50421" spans="1:4" x14ac:dyDescent="0.2">
      <c r="A50421" s="3"/>
      <c r="B50421" s="3"/>
      <c r="D50421" s="5"/>
    </row>
    <row r="50422" spans="1:4" x14ac:dyDescent="0.2">
      <c r="A50422" s="3"/>
      <c r="B50422" s="3"/>
      <c r="D50422" s="5"/>
    </row>
    <row r="50423" spans="1:4" x14ac:dyDescent="0.2">
      <c r="D50423" s="5"/>
    </row>
    <row r="50424" spans="1:4" x14ac:dyDescent="0.2">
      <c r="A50424" s="3"/>
      <c r="B50424" s="3"/>
      <c r="D50424" s="5"/>
    </row>
    <row r="50425" spans="1:4" x14ac:dyDescent="0.2">
      <c r="A50425" s="3"/>
      <c r="B50425" s="3"/>
      <c r="D50425" s="5"/>
    </row>
    <row r="50426" spans="1:4" x14ac:dyDescent="0.2">
      <c r="D50426" s="5"/>
    </row>
    <row r="50427" spans="1:4" x14ac:dyDescent="0.2">
      <c r="A50427" s="3"/>
      <c r="B50427" s="3"/>
      <c r="D50427" s="5"/>
    </row>
    <row r="50428" spans="1:4" x14ac:dyDescent="0.2">
      <c r="D50428" s="5"/>
    </row>
    <row r="50429" spans="1:4" x14ac:dyDescent="0.2">
      <c r="D50429" s="5"/>
    </row>
    <row r="50430" spans="1:4" x14ac:dyDescent="0.2">
      <c r="D50430" s="5"/>
    </row>
    <row r="50431" spans="1:4" x14ac:dyDescent="0.2">
      <c r="A50431" s="3"/>
      <c r="B50431" s="3"/>
      <c r="D50431" s="5"/>
    </row>
    <row r="50432" spans="1:4" x14ac:dyDescent="0.2">
      <c r="D50432" s="5"/>
    </row>
    <row r="50433" spans="1:4" x14ac:dyDescent="0.2">
      <c r="D50433" s="5"/>
    </row>
    <row r="50434" spans="1:4" x14ac:dyDescent="0.2">
      <c r="D50434" s="5"/>
    </row>
    <row r="50435" spans="1:4" x14ac:dyDescent="0.2">
      <c r="D50435" s="5"/>
    </row>
    <row r="50436" spans="1:4" x14ac:dyDescent="0.2">
      <c r="A50436" s="3"/>
      <c r="B50436" s="3"/>
      <c r="D50436" s="5"/>
    </row>
    <row r="50437" spans="1:4" x14ac:dyDescent="0.2">
      <c r="A50437" s="3"/>
      <c r="B50437" s="3"/>
      <c r="D50437" s="5"/>
    </row>
    <row r="50438" spans="1:4" x14ac:dyDescent="0.2">
      <c r="A50438" s="3"/>
      <c r="B50438" s="3"/>
      <c r="D50438" s="5"/>
    </row>
    <row r="50439" spans="1:4" x14ac:dyDescent="0.2">
      <c r="D50439" s="5"/>
    </row>
    <row r="50440" spans="1:4" x14ac:dyDescent="0.2">
      <c r="A50440" s="3"/>
      <c r="B50440" s="3"/>
      <c r="D50440" s="5"/>
    </row>
    <row r="50441" spans="1:4" x14ac:dyDescent="0.2">
      <c r="A50441" s="3"/>
      <c r="B50441" s="3"/>
      <c r="D50441" s="5"/>
    </row>
    <row r="50442" spans="1:4" x14ac:dyDescent="0.2">
      <c r="A50442" s="3"/>
      <c r="B50442" s="3"/>
      <c r="D50442" s="5"/>
    </row>
    <row r="50443" spans="1:4" x14ac:dyDescent="0.2">
      <c r="A50443" s="3"/>
      <c r="B50443" s="3"/>
      <c r="D50443" s="5"/>
    </row>
    <row r="50444" spans="1:4" x14ac:dyDescent="0.2">
      <c r="A50444" s="3"/>
      <c r="B50444" s="3"/>
      <c r="D50444" s="5"/>
    </row>
    <row r="50445" spans="1:4" x14ac:dyDescent="0.2">
      <c r="D50445" s="5"/>
    </row>
    <row r="50446" spans="1:4" x14ac:dyDescent="0.2">
      <c r="D50446" s="5"/>
    </row>
    <row r="50447" spans="1:4" x14ac:dyDescent="0.2">
      <c r="A50447" s="3"/>
      <c r="B50447" s="3"/>
      <c r="D50447" s="5"/>
    </row>
    <row r="50448" spans="1:4" x14ac:dyDescent="0.2">
      <c r="A50448" s="3"/>
      <c r="B50448" s="3"/>
      <c r="D50448" s="5"/>
    </row>
    <row r="50449" spans="1:4" x14ac:dyDescent="0.2">
      <c r="D50449" s="5"/>
    </row>
    <row r="50450" spans="1:4" x14ac:dyDescent="0.2">
      <c r="A50450" s="3"/>
      <c r="B50450" s="3"/>
      <c r="D50450" s="5"/>
    </row>
    <row r="50451" spans="1:4" x14ac:dyDescent="0.2">
      <c r="D50451" s="5"/>
    </row>
    <row r="50452" spans="1:4" x14ac:dyDescent="0.2">
      <c r="A50452" s="3"/>
      <c r="B50452" s="3"/>
      <c r="D50452" s="5"/>
    </row>
    <row r="50453" spans="1:4" x14ac:dyDescent="0.2">
      <c r="A50453" s="3"/>
      <c r="B50453" s="3"/>
      <c r="D50453" s="5"/>
    </row>
    <row r="50454" spans="1:4" x14ac:dyDescent="0.2">
      <c r="D50454" s="5"/>
    </row>
    <row r="50455" spans="1:4" x14ac:dyDescent="0.2">
      <c r="A50455" s="3"/>
      <c r="B50455" s="3"/>
      <c r="D50455" s="5"/>
    </row>
    <row r="50456" spans="1:4" x14ac:dyDescent="0.2">
      <c r="D50456" s="5"/>
    </row>
    <row r="50457" spans="1:4" x14ac:dyDescent="0.2">
      <c r="D50457" s="5"/>
    </row>
    <row r="50458" spans="1:4" x14ac:dyDescent="0.2">
      <c r="A50458" s="3"/>
      <c r="B50458" s="3"/>
      <c r="D50458" s="5"/>
    </row>
    <row r="50459" spans="1:4" x14ac:dyDescent="0.2">
      <c r="D50459" s="5"/>
    </row>
    <row r="50460" spans="1:4" x14ac:dyDescent="0.2">
      <c r="A50460" s="3"/>
      <c r="B50460" s="3"/>
      <c r="D50460" s="5"/>
    </row>
    <row r="50461" spans="1:4" x14ac:dyDescent="0.2">
      <c r="A50461" s="3"/>
      <c r="B50461" s="3"/>
      <c r="D50461" s="5"/>
    </row>
    <row r="50462" spans="1:4" x14ac:dyDescent="0.2">
      <c r="A50462" s="3"/>
      <c r="B50462" s="3"/>
      <c r="D50462" s="5"/>
    </row>
    <row r="50463" spans="1:4" x14ac:dyDescent="0.2">
      <c r="D50463" s="5"/>
    </row>
    <row r="50464" spans="1:4" x14ac:dyDescent="0.2">
      <c r="D50464" s="5"/>
    </row>
    <row r="50465" spans="1:4" x14ac:dyDescent="0.2">
      <c r="D50465" s="5"/>
    </row>
    <row r="50466" spans="1:4" x14ac:dyDescent="0.2">
      <c r="A50466" s="3"/>
      <c r="B50466" s="3"/>
      <c r="D50466" s="5"/>
    </row>
    <row r="50467" spans="1:4" x14ac:dyDescent="0.2">
      <c r="A50467" s="3"/>
      <c r="B50467" s="3"/>
      <c r="D50467" s="5"/>
    </row>
    <row r="50468" spans="1:4" x14ac:dyDescent="0.2">
      <c r="A50468" s="3"/>
      <c r="B50468" s="3"/>
      <c r="D50468" s="5"/>
    </row>
    <row r="50469" spans="1:4" x14ac:dyDescent="0.2">
      <c r="A50469" s="3"/>
      <c r="B50469" s="3"/>
      <c r="D50469" s="5"/>
    </row>
    <row r="50470" spans="1:4" x14ac:dyDescent="0.2">
      <c r="A50470" s="3"/>
      <c r="B50470" s="3"/>
      <c r="D50470" s="5"/>
    </row>
    <row r="50471" spans="1:4" x14ac:dyDescent="0.2">
      <c r="D50471" s="5"/>
    </row>
    <row r="50472" spans="1:4" x14ac:dyDescent="0.2">
      <c r="D50472" s="5"/>
    </row>
    <row r="50473" spans="1:4" x14ac:dyDescent="0.2">
      <c r="A50473" s="3"/>
      <c r="B50473" s="3"/>
      <c r="D50473" s="5"/>
    </row>
    <row r="50474" spans="1:4" x14ac:dyDescent="0.2">
      <c r="A50474" s="3"/>
      <c r="B50474" s="3"/>
      <c r="D50474" s="5"/>
    </row>
    <row r="50475" spans="1:4" x14ac:dyDescent="0.2">
      <c r="A50475" s="3"/>
      <c r="B50475" s="3"/>
      <c r="D50475" s="5"/>
    </row>
    <row r="50476" spans="1:4" x14ac:dyDescent="0.2">
      <c r="D50476" s="5"/>
    </row>
    <row r="50477" spans="1:4" x14ac:dyDescent="0.2">
      <c r="D50477" s="5"/>
    </row>
    <row r="50478" spans="1:4" x14ac:dyDescent="0.2">
      <c r="D50478" s="5"/>
    </row>
    <row r="50479" spans="1:4" x14ac:dyDescent="0.2">
      <c r="A50479" s="3"/>
      <c r="B50479" s="3"/>
      <c r="D50479" s="5"/>
    </row>
    <row r="50480" spans="1:4" x14ac:dyDescent="0.2">
      <c r="D50480" s="5"/>
    </row>
    <row r="50481" spans="1:4" x14ac:dyDescent="0.2">
      <c r="A50481" s="3"/>
      <c r="B50481" s="3"/>
      <c r="D50481" s="5"/>
    </row>
    <row r="50482" spans="1:4" x14ac:dyDescent="0.2">
      <c r="A50482" s="3"/>
      <c r="B50482" s="3"/>
      <c r="D50482" s="5"/>
    </row>
    <row r="50483" spans="1:4" x14ac:dyDescent="0.2">
      <c r="A50483" s="3"/>
      <c r="B50483" s="3"/>
      <c r="D50483" s="5"/>
    </row>
    <row r="50484" spans="1:4" x14ac:dyDescent="0.2">
      <c r="A50484" s="3"/>
      <c r="B50484" s="3"/>
      <c r="D50484" s="5"/>
    </row>
    <row r="50485" spans="1:4" x14ac:dyDescent="0.2">
      <c r="D50485" s="5"/>
    </row>
    <row r="50486" spans="1:4" x14ac:dyDescent="0.2">
      <c r="D50486" s="5"/>
    </row>
    <row r="50487" spans="1:4" x14ac:dyDescent="0.2">
      <c r="D50487" s="5"/>
    </row>
    <row r="50488" spans="1:4" x14ac:dyDescent="0.2">
      <c r="D50488" s="5"/>
    </row>
    <row r="50489" spans="1:4" x14ac:dyDescent="0.2">
      <c r="D50489" s="5"/>
    </row>
    <row r="50490" spans="1:4" x14ac:dyDescent="0.2">
      <c r="D50490" s="5"/>
    </row>
    <row r="50491" spans="1:4" x14ac:dyDescent="0.2">
      <c r="A50491" s="3"/>
      <c r="B50491" s="3"/>
      <c r="D50491" s="5"/>
    </row>
    <row r="50492" spans="1:4" x14ac:dyDescent="0.2">
      <c r="D50492" s="5"/>
    </row>
    <row r="50493" spans="1:4" x14ac:dyDescent="0.2">
      <c r="A50493" s="3"/>
      <c r="B50493" s="3"/>
      <c r="D50493" s="5"/>
    </row>
    <row r="50494" spans="1:4" x14ac:dyDescent="0.2">
      <c r="A50494" s="3"/>
      <c r="B50494" s="3"/>
      <c r="D50494" s="5"/>
    </row>
    <row r="50495" spans="1:4" x14ac:dyDescent="0.2">
      <c r="A50495" s="3"/>
      <c r="B50495" s="3"/>
      <c r="D50495" s="5"/>
    </row>
    <row r="50496" spans="1:4" x14ac:dyDescent="0.2">
      <c r="A50496" s="3"/>
      <c r="B50496" s="3"/>
      <c r="D50496" s="5"/>
    </row>
    <row r="50497" spans="1:4" x14ac:dyDescent="0.2">
      <c r="D50497" s="5"/>
    </row>
    <row r="50498" spans="1:4" x14ac:dyDescent="0.2">
      <c r="D50498" s="5"/>
    </row>
    <row r="50499" spans="1:4" x14ac:dyDescent="0.2">
      <c r="D50499" s="5"/>
    </row>
    <row r="50500" spans="1:4" x14ac:dyDescent="0.2">
      <c r="D50500" s="5"/>
    </row>
    <row r="50501" spans="1:4" x14ac:dyDescent="0.2">
      <c r="D50501" s="5"/>
    </row>
    <row r="50502" spans="1:4" x14ac:dyDescent="0.2">
      <c r="A50502" s="3"/>
      <c r="B50502" s="3"/>
      <c r="D50502" s="5"/>
    </row>
    <row r="50503" spans="1:4" x14ac:dyDescent="0.2">
      <c r="D50503" s="5"/>
    </row>
    <row r="50504" spans="1:4" x14ac:dyDescent="0.2">
      <c r="D50504" s="5"/>
    </row>
    <row r="50505" spans="1:4" x14ac:dyDescent="0.2">
      <c r="A50505" s="3"/>
      <c r="B50505" s="3"/>
      <c r="D50505" s="5"/>
    </row>
    <row r="50506" spans="1:4" x14ac:dyDescent="0.2">
      <c r="A50506" s="3"/>
      <c r="B50506" s="3"/>
      <c r="D50506" s="5"/>
    </row>
    <row r="50507" spans="1:4" x14ac:dyDescent="0.2">
      <c r="D50507" s="5"/>
    </row>
    <row r="50508" spans="1:4" x14ac:dyDescent="0.2">
      <c r="D50508" s="5"/>
    </row>
    <row r="50509" spans="1:4" x14ac:dyDescent="0.2">
      <c r="A50509" s="3"/>
      <c r="B50509" s="3"/>
      <c r="D50509" s="5"/>
    </row>
    <row r="50510" spans="1:4" x14ac:dyDescent="0.2">
      <c r="A50510" s="3"/>
      <c r="B50510" s="3"/>
      <c r="D50510" s="5"/>
    </row>
    <row r="50511" spans="1:4" x14ac:dyDescent="0.2">
      <c r="D50511" s="5"/>
    </row>
    <row r="50512" spans="1:4" x14ac:dyDescent="0.2">
      <c r="A50512" s="3"/>
      <c r="B50512" s="3"/>
      <c r="D50512" s="5"/>
    </row>
    <row r="50513" spans="1:4" x14ac:dyDescent="0.2">
      <c r="A50513" s="3"/>
      <c r="B50513" s="3"/>
      <c r="D50513" s="5"/>
    </row>
    <row r="50514" spans="1:4" x14ac:dyDescent="0.2">
      <c r="D50514" s="5"/>
    </row>
    <row r="50515" spans="1:4" x14ac:dyDescent="0.2">
      <c r="A50515" s="3"/>
      <c r="B50515" s="3"/>
      <c r="D50515" s="5"/>
    </row>
    <row r="50516" spans="1:4" x14ac:dyDescent="0.2">
      <c r="D50516" s="5"/>
    </row>
    <row r="50517" spans="1:4" x14ac:dyDescent="0.2">
      <c r="A50517" s="3"/>
      <c r="B50517" s="3"/>
      <c r="D50517" s="5"/>
    </row>
    <row r="50518" spans="1:4" x14ac:dyDescent="0.2">
      <c r="A50518" s="3"/>
      <c r="B50518" s="3"/>
      <c r="D50518" s="5"/>
    </row>
    <row r="50519" spans="1:4" x14ac:dyDescent="0.2">
      <c r="D50519" s="5"/>
    </row>
    <row r="50520" spans="1:4" x14ac:dyDescent="0.2">
      <c r="A50520" s="3"/>
      <c r="B50520" s="3"/>
      <c r="D50520" s="5"/>
    </row>
    <row r="50521" spans="1:4" x14ac:dyDescent="0.2">
      <c r="A50521" s="3"/>
      <c r="B50521" s="3"/>
      <c r="D50521" s="5"/>
    </row>
    <row r="50522" spans="1:4" x14ac:dyDescent="0.2">
      <c r="A50522" s="3"/>
      <c r="B50522" s="3"/>
      <c r="D50522" s="5"/>
    </row>
    <row r="50523" spans="1:4" x14ac:dyDescent="0.2">
      <c r="D50523" s="5"/>
    </row>
    <row r="50524" spans="1:4" x14ac:dyDescent="0.2">
      <c r="D50524" s="5"/>
    </row>
    <row r="50525" spans="1:4" x14ac:dyDescent="0.2">
      <c r="A50525" s="3"/>
      <c r="B50525" s="3"/>
      <c r="D50525" s="5"/>
    </row>
    <row r="50526" spans="1:4" x14ac:dyDescent="0.2">
      <c r="A50526" s="3"/>
      <c r="B50526" s="3"/>
      <c r="D50526" s="5"/>
    </row>
    <row r="50527" spans="1:4" x14ac:dyDescent="0.2">
      <c r="D50527" s="5"/>
    </row>
    <row r="50528" spans="1:4" x14ac:dyDescent="0.2">
      <c r="D50528" s="5"/>
    </row>
    <row r="50529" spans="1:4" x14ac:dyDescent="0.2">
      <c r="A50529" s="3"/>
      <c r="B50529" s="3"/>
      <c r="D50529" s="5"/>
    </row>
    <row r="50530" spans="1:4" x14ac:dyDescent="0.2">
      <c r="D50530" s="5"/>
    </row>
    <row r="50531" spans="1:4" x14ac:dyDescent="0.2">
      <c r="A50531" s="1"/>
      <c r="B50531" s="1"/>
      <c r="D50531" s="5"/>
    </row>
    <row r="50532" spans="1:4" x14ac:dyDescent="0.2">
      <c r="A50532" s="3"/>
      <c r="B50532" s="3"/>
      <c r="D50532" s="5"/>
    </row>
    <row r="50533" spans="1:4" x14ac:dyDescent="0.2">
      <c r="D50533" s="5"/>
    </row>
    <row r="50534" spans="1:4" x14ac:dyDescent="0.2">
      <c r="D50534" s="5"/>
    </row>
    <row r="50535" spans="1:4" x14ac:dyDescent="0.2">
      <c r="D50535" s="5"/>
    </row>
    <row r="50536" spans="1:4" x14ac:dyDescent="0.2">
      <c r="A50536" s="3"/>
      <c r="B50536" s="3"/>
      <c r="D50536" s="5"/>
    </row>
    <row r="50537" spans="1:4" x14ac:dyDescent="0.2">
      <c r="A50537" s="3"/>
      <c r="B50537" s="3"/>
      <c r="D50537" s="5"/>
    </row>
    <row r="50538" spans="1:4" x14ac:dyDescent="0.2">
      <c r="D50538" s="5"/>
    </row>
    <row r="50539" spans="1:4" x14ac:dyDescent="0.2">
      <c r="D50539" s="5"/>
    </row>
    <row r="50540" spans="1:4" x14ac:dyDescent="0.2">
      <c r="D50540" s="5"/>
    </row>
    <row r="50541" spans="1:4" x14ac:dyDescent="0.2">
      <c r="A50541" s="3"/>
      <c r="B50541" s="3"/>
      <c r="D50541" s="5"/>
    </row>
    <row r="50542" spans="1:4" x14ac:dyDescent="0.2">
      <c r="A50542" s="3"/>
      <c r="B50542" s="3"/>
      <c r="D50542" s="5"/>
    </row>
    <row r="50543" spans="1:4" x14ac:dyDescent="0.2">
      <c r="A50543" s="3"/>
      <c r="B50543" s="3"/>
      <c r="D50543" s="5"/>
    </row>
    <row r="50544" spans="1:4" x14ac:dyDescent="0.2">
      <c r="D50544" s="5"/>
    </row>
    <row r="50545" spans="1:4" x14ac:dyDescent="0.2">
      <c r="D50545" s="5"/>
    </row>
    <row r="50546" spans="1:4" x14ac:dyDescent="0.2">
      <c r="D50546" s="5"/>
    </row>
    <row r="50547" spans="1:4" x14ac:dyDescent="0.2">
      <c r="D50547" s="5"/>
    </row>
    <row r="50548" spans="1:4" x14ac:dyDescent="0.2">
      <c r="A50548" s="3"/>
      <c r="B50548" s="3"/>
      <c r="D50548" s="5"/>
    </row>
    <row r="50549" spans="1:4" x14ac:dyDescent="0.2">
      <c r="A50549" s="3"/>
      <c r="B50549" s="3"/>
      <c r="D50549" s="5"/>
    </row>
    <row r="50550" spans="1:4" x14ac:dyDescent="0.2">
      <c r="A50550" s="3"/>
      <c r="B50550" s="3"/>
      <c r="D50550" s="5"/>
    </row>
    <row r="50551" spans="1:4" x14ac:dyDescent="0.2">
      <c r="D50551" s="5"/>
    </row>
    <row r="50552" spans="1:4" x14ac:dyDescent="0.2">
      <c r="D50552" s="5"/>
    </row>
    <row r="50553" spans="1:4" x14ac:dyDescent="0.2">
      <c r="D50553" s="5"/>
    </row>
    <row r="50554" spans="1:4" x14ac:dyDescent="0.2">
      <c r="D50554" s="5"/>
    </row>
    <row r="50555" spans="1:4" x14ac:dyDescent="0.2">
      <c r="D50555" s="5"/>
    </row>
    <row r="50556" spans="1:4" x14ac:dyDescent="0.2">
      <c r="D50556" s="5"/>
    </row>
    <row r="50557" spans="1:4" x14ac:dyDescent="0.2">
      <c r="D50557" s="5"/>
    </row>
    <row r="50558" spans="1:4" x14ac:dyDescent="0.2">
      <c r="D50558" s="5"/>
    </row>
    <row r="50559" spans="1:4" x14ac:dyDescent="0.2">
      <c r="D50559" s="5"/>
    </row>
    <row r="50560" spans="1:4" x14ac:dyDescent="0.2">
      <c r="D50560" s="5"/>
    </row>
    <row r="50561" spans="1:4" x14ac:dyDescent="0.2">
      <c r="D50561" s="5"/>
    </row>
    <row r="50562" spans="1:4" x14ac:dyDescent="0.2">
      <c r="A50562" s="3"/>
      <c r="B50562" s="3"/>
      <c r="D50562" s="5"/>
    </row>
    <row r="50563" spans="1:4" x14ac:dyDescent="0.2">
      <c r="D50563" s="5"/>
    </row>
    <row r="50564" spans="1:4" x14ac:dyDescent="0.2">
      <c r="A50564" s="3"/>
      <c r="B50564" s="3"/>
      <c r="D50564" s="5"/>
    </row>
    <row r="50565" spans="1:4" x14ac:dyDescent="0.2">
      <c r="A50565" s="3"/>
      <c r="B50565" s="3"/>
      <c r="D50565" s="5"/>
    </row>
    <row r="50566" spans="1:4" x14ac:dyDescent="0.2">
      <c r="A50566" s="3"/>
      <c r="B50566" s="3"/>
      <c r="D50566" s="5"/>
    </row>
    <row r="50567" spans="1:4" x14ac:dyDescent="0.2">
      <c r="A50567" s="3"/>
      <c r="B50567" s="3"/>
      <c r="D50567" s="5"/>
    </row>
    <row r="50568" spans="1:4" x14ac:dyDescent="0.2">
      <c r="D50568" s="5"/>
    </row>
    <row r="50569" spans="1:4" x14ac:dyDescent="0.2">
      <c r="D50569" s="5"/>
    </row>
    <row r="50570" spans="1:4" x14ac:dyDescent="0.2">
      <c r="D50570" s="5"/>
    </row>
    <row r="50571" spans="1:4" x14ac:dyDescent="0.2">
      <c r="D50571" s="5"/>
    </row>
    <row r="50572" spans="1:4" x14ac:dyDescent="0.2">
      <c r="A50572" s="3"/>
      <c r="B50572" s="3"/>
      <c r="D50572" s="5"/>
    </row>
    <row r="50573" spans="1:4" x14ac:dyDescent="0.2">
      <c r="A50573" s="3"/>
      <c r="B50573" s="3"/>
      <c r="D50573" s="5"/>
    </row>
    <row r="50574" spans="1:4" x14ac:dyDescent="0.2">
      <c r="A50574" s="3"/>
      <c r="B50574" s="3"/>
      <c r="D50574" s="5"/>
    </row>
    <row r="50575" spans="1:4" x14ac:dyDescent="0.2">
      <c r="D50575" s="5"/>
    </row>
    <row r="50576" spans="1:4" x14ac:dyDescent="0.2">
      <c r="D50576" s="5"/>
    </row>
    <row r="50577" spans="1:4" x14ac:dyDescent="0.2">
      <c r="A50577" s="3"/>
      <c r="B50577" s="3"/>
      <c r="D50577" s="5"/>
    </row>
    <row r="50578" spans="1:4" x14ac:dyDescent="0.2">
      <c r="D50578" s="5"/>
    </row>
    <row r="50579" spans="1:4" x14ac:dyDescent="0.2">
      <c r="D50579" s="5"/>
    </row>
    <row r="50580" spans="1:4" x14ac:dyDescent="0.2">
      <c r="D50580" s="5"/>
    </row>
    <row r="50581" spans="1:4" x14ac:dyDescent="0.2">
      <c r="D50581" s="5"/>
    </row>
    <row r="50582" spans="1:4" x14ac:dyDescent="0.2">
      <c r="A50582" s="3"/>
      <c r="B50582" s="3"/>
      <c r="D50582" s="5"/>
    </row>
    <row r="50583" spans="1:4" x14ac:dyDescent="0.2">
      <c r="A50583" s="3"/>
      <c r="B50583" s="3"/>
      <c r="D50583" s="5"/>
    </row>
    <row r="50584" spans="1:4" x14ac:dyDescent="0.2">
      <c r="D50584" s="5"/>
    </row>
    <row r="50585" spans="1:4" x14ac:dyDescent="0.2">
      <c r="A50585" s="3"/>
      <c r="B50585" s="3"/>
      <c r="D50585" s="5"/>
    </row>
    <row r="50586" spans="1:4" x14ac:dyDescent="0.2">
      <c r="D50586" s="5"/>
    </row>
    <row r="50587" spans="1:4" x14ac:dyDescent="0.2">
      <c r="A50587" s="3"/>
      <c r="B50587" s="3"/>
      <c r="D50587" s="5"/>
    </row>
    <row r="50588" spans="1:4" x14ac:dyDescent="0.2">
      <c r="D50588" s="5"/>
    </row>
    <row r="50589" spans="1:4" x14ac:dyDescent="0.2">
      <c r="A50589" s="3"/>
      <c r="B50589" s="3"/>
      <c r="D50589" s="5"/>
    </row>
    <row r="50590" spans="1:4" x14ac:dyDescent="0.2">
      <c r="A50590" s="3"/>
      <c r="B50590" s="3"/>
      <c r="D50590" s="5"/>
    </row>
    <row r="50591" spans="1:4" x14ac:dyDescent="0.2">
      <c r="D50591" s="5"/>
    </row>
    <row r="50592" spans="1:4" x14ac:dyDescent="0.2">
      <c r="D50592" s="5"/>
    </row>
    <row r="50593" spans="1:4" x14ac:dyDescent="0.2">
      <c r="A50593" s="3"/>
      <c r="B50593" s="3"/>
      <c r="D50593" s="5"/>
    </row>
    <row r="50594" spans="1:4" x14ac:dyDescent="0.2">
      <c r="D50594" s="5"/>
    </row>
    <row r="50595" spans="1:4" x14ac:dyDescent="0.2">
      <c r="A50595" s="3"/>
      <c r="B50595" s="3"/>
      <c r="D50595" s="5"/>
    </row>
    <row r="50596" spans="1:4" x14ac:dyDescent="0.2">
      <c r="A50596" s="3"/>
      <c r="B50596" s="3"/>
      <c r="D50596" s="5"/>
    </row>
    <row r="50597" spans="1:4" x14ac:dyDescent="0.2">
      <c r="A50597" s="3"/>
      <c r="B50597" s="3"/>
      <c r="D50597" s="5"/>
    </row>
    <row r="50598" spans="1:4" x14ac:dyDescent="0.2">
      <c r="A50598" s="3"/>
      <c r="B50598" s="3"/>
      <c r="D50598" s="5"/>
    </row>
    <row r="50599" spans="1:4" x14ac:dyDescent="0.2">
      <c r="D50599" s="5"/>
    </row>
    <row r="50600" spans="1:4" x14ac:dyDescent="0.2">
      <c r="D50600" s="5"/>
    </row>
    <row r="50601" spans="1:4" x14ac:dyDescent="0.2">
      <c r="D50601" s="5"/>
    </row>
    <row r="50602" spans="1:4" x14ac:dyDescent="0.2">
      <c r="A50602" s="3"/>
      <c r="B50602" s="3"/>
      <c r="D50602" s="5"/>
    </row>
    <row r="50603" spans="1:4" x14ac:dyDescent="0.2">
      <c r="D50603" s="5"/>
    </row>
    <row r="50604" spans="1:4" x14ac:dyDescent="0.2">
      <c r="A50604" s="3"/>
      <c r="B50604" s="3"/>
      <c r="D50604" s="5"/>
    </row>
    <row r="50605" spans="1:4" x14ac:dyDescent="0.2">
      <c r="D50605" s="5"/>
    </row>
    <row r="50606" spans="1:4" x14ac:dyDescent="0.2">
      <c r="D50606" s="5"/>
    </row>
    <row r="50607" spans="1:4" x14ac:dyDescent="0.2">
      <c r="D50607" s="5"/>
    </row>
    <row r="50608" spans="1:4" x14ac:dyDescent="0.2">
      <c r="A50608" s="3"/>
      <c r="B50608" s="3"/>
      <c r="D50608" s="5"/>
    </row>
    <row r="50609" spans="1:4" x14ac:dyDescent="0.2">
      <c r="A50609" s="3"/>
      <c r="B50609" s="3"/>
      <c r="D50609" s="5"/>
    </row>
    <row r="50610" spans="1:4" x14ac:dyDescent="0.2">
      <c r="D50610" s="5"/>
    </row>
    <row r="50611" spans="1:4" x14ac:dyDescent="0.2">
      <c r="A50611" s="3"/>
      <c r="B50611" s="3"/>
      <c r="D50611" s="5"/>
    </row>
    <row r="50612" spans="1:4" x14ac:dyDescent="0.2">
      <c r="A50612" s="3"/>
      <c r="B50612" s="3"/>
      <c r="D50612" s="5"/>
    </row>
    <row r="50613" spans="1:4" x14ac:dyDescent="0.2">
      <c r="D50613" s="5"/>
    </row>
    <row r="50614" spans="1:4" x14ac:dyDescent="0.2">
      <c r="A50614" s="3"/>
      <c r="B50614" s="3"/>
      <c r="D50614" s="5"/>
    </row>
    <row r="50615" spans="1:4" x14ac:dyDescent="0.2">
      <c r="A50615" s="3"/>
      <c r="B50615" s="3"/>
      <c r="D50615" s="5"/>
    </row>
    <row r="50616" spans="1:4" x14ac:dyDescent="0.2">
      <c r="D50616" s="5"/>
    </row>
    <row r="50617" spans="1:4" x14ac:dyDescent="0.2">
      <c r="D50617" s="5"/>
    </row>
    <row r="50618" spans="1:4" x14ac:dyDescent="0.2">
      <c r="A50618" s="3"/>
      <c r="B50618" s="3"/>
      <c r="D50618" s="5"/>
    </row>
    <row r="50619" spans="1:4" x14ac:dyDescent="0.2">
      <c r="A50619" s="3"/>
      <c r="B50619" s="3"/>
      <c r="D50619" s="5"/>
    </row>
    <row r="50620" spans="1:4" x14ac:dyDescent="0.2">
      <c r="D50620" s="5"/>
    </row>
    <row r="50621" spans="1:4" x14ac:dyDescent="0.2">
      <c r="A50621" s="3"/>
      <c r="B50621" s="3"/>
      <c r="D50621" s="5"/>
    </row>
    <row r="50622" spans="1:4" x14ac:dyDescent="0.2">
      <c r="D50622" s="5"/>
    </row>
    <row r="50623" spans="1:4" x14ac:dyDescent="0.2">
      <c r="D50623" s="5"/>
    </row>
    <row r="50624" spans="1:4" x14ac:dyDescent="0.2">
      <c r="A50624" s="3"/>
      <c r="B50624" s="3"/>
      <c r="D50624" s="5"/>
    </row>
    <row r="50625" spans="1:4" x14ac:dyDescent="0.2">
      <c r="A50625" s="3"/>
      <c r="B50625" s="3"/>
      <c r="D50625" s="5"/>
    </row>
    <row r="50626" spans="1:4" x14ac:dyDescent="0.2">
      <c r="D50626" s="5"/>
    </row>
    <row r="50627" spans="1:4" x14ac:dyDescent="0.2">
      <c r="A50627" s="3"/>
      <c r="B50627" s="3"/>
      <c r="D50627" s="5"/>
    </row>
    <row r="50628" spans="1:4" x14ac:dyDescent="0.2">
      <c r="A50628" s="3"/>
      <c r="B50628" s="3"/>
      <c r="D50628" s="5"/>
    </row>
    <row r="50629" spans="1:4" x14ac:dyDescent="0.2">
      <c r="A50629" s="3"/>
      <c r="B50629" s="3"/>
      <c r="D50629" s="5"/>
    </row>
    <row r="50630" spans="1:4" x14ac:dyDescent="0.2">
      <c r="A50630" s="3"/>
      <c r="B50630" s="3"/>
      <c r="D50630" s="5"/>
    </row>
    <row r="50631" spans="1:4" x14ac:dyDescent="0.2">
      <c r="A50631" s="3"/>
      <c r="B50631" s="3"/>
      <c r="D50631" s="5"/>
    </row>
    <row r="50632" spans="1:4" x14ac:dyDescent="0.2">
      <c r="A50632" s="3"/>
      <c r="B50632" s="3"/>
      <c r="D50632" s="5"/>
    </row>
    <row r="50633" spans="1:4" x14ac:dyDescent="0.2">
      <c r="A50633" s="3"/>
      <c r="B50633" s="3"/>
      <c r="D50633" s="5"/>
    </row>
    <row r="50634" spans="1:4" x14ac:dyDescent="0.2">
      <c r="A50634" s="3"/>
      <c r="B50634" s="3"/>
      <c r="D50634" s="5"/>
    </row>
    <row r="50635" spans="1:4" x14ac:dyDescent="0.2">
      <c r="D50635" s="5"/>
    </row>
    <row r="50636" spans="1:4" x14ac:dyDescent="0.2">
      <c r="D50636" s="5"/>
    </row>
    <row r="50637" spans="1:4" x14ac:dyDescent="0.2">
      <c r="D50637" s="5"/>
    </row>
    <row r="50638" spans="1:4" x14ac:dyDescent="0.2">
      <c r="D50638" s="5"/>
    </row>
    <row r="50639" spans="1:4" x14ac:dyDescent="0.2">
      <c r="D50639" s="5"/>
    </row>
    <row r="50640" spans="1:4" x14ac:dyDescent="0.2">
      <c r="A50640" s="3"/>
      <c r="B50640" s="3"/>
      <c r="D50640" s="5"/>
    </row>
    <row r="50641" spans="1:4" x14ac:dyDescent="0.2">
      <c r="A50641" s="3"/>
      <c r="B50641" s="3"/>
      <c r="D50641" s="5"/>
    </row>
    <row r="50642" spans="1:4" x14ac:dyDescent="0.2">
      <c r="D50642" s="5"/>
    </row>
    <row r="50643" spans="1:4" x14ac:dyDescent="0.2">
      <c r="D50643" s="5"/>
    </row>
    <row r="50644" spans="1:4" x14ac:dyDescent="0.2">
      <c r="D50644" s="5"/>
    </row>
    <row r="50645" spans="1:4" x14ac:dyDescent="0.2">
      <c r="A50645" s="3"/>
      <c r="B50645" s="3"/>
      <c r="D50645" s="5"/>
    </row>
    <row r="50646" spans="1:4" x14ac:dyDescent="0.2">
      <c r="D50646" s="5"/>
    </row>
    <row r="50647" spans="1:4" x14ac:dyDescent="0.2">
      <c r="A50647" s="3"/>
      <c r="B50647" s="3"/>
      <c r="D50647" s="5"/>
    </row>
    <row r="50648" spans="1:4" x14ac:dyDescent="0.2">
      <c r="A50648" s="3"/>
      <c r="B50648" s="3"/>
      <c r="D50648" s="5"/>
    </row>
    <row r="50649" spans="1:4" x14ac:dyDescent="0.2">
      <c r="A50649" s="3"/>
      <c r="B50649" s="3"/>
      <c r="D50649" s="5"/>
    </row>
    <row r="50650" spans="1:4" x14ac:dyDescent="0.2">
      <c r="A50650" s="3"/>
      <c r="B50650" s="3"/>
      <c r="D50650" s="5"/>
    </row>
    <row r="50651" spans="1:4" x14ac:dyDescent="0.2">
      <c r="A50651" s="3"/>
      <c r="B50651" s="3"/>
      <c r="D50651" s="5"/>
    </row>
    <row r="50652" spans="1:4" x14ac:dyDescent="0.2">
      <c r="A50652" s="1"/>
      <c r="B50652" s="1"/>
      <c r="D50652" s="5"/>
    </row>
    <row r="50653" spans="1:4" x14ac:dyDescent="0.2">
      <c r="D50653" s="5"/>
    </row>
    <row r="50654" spans="1:4" x14ac:dyDescent="0.2">
      <c r="D50654" s="5"/>
    </row>
    <row r="50655" spans="1:4" x14ac:dyDescent="0.2">
      <c r="A50655" s="3"/>
      <c r="B50655" s="3"/>
      <c r="D50655" s="5"/>
    </row>
    <row r="50656" spans="1:4" x14ac:dyDescent="0.2">
      <c r="A50656" s="3"/>
      <c r="B50656" s="3"/>
      <c r="D50656" s="5"/>
    </row>
    <row r="50657" spans="1:4" x14ac:dyDescent="0.2">
      <c r="A50657" s="3"/>
      <c r="B50657" s="3"/>
      <c r="D50657" s="5"/>
    </row>
    <row r="50658" spans="1:4" x14ac:dyDescent="0.2">
      <c r="A50658" s="3"/>
      <c r="B50658" s="3"/>
      <c r="D50658" s="5"/>
    </row>
    <row r="50659" spans="1:4" x14ac:dyDescent="0.2">
      <c r="A50659" s="3"/>
      <c r="B50659" s="3"/>
      <c r="D50659" s="5"/>
    </row>
    <row r="50660" spans="1:4" x14ac:dyDescent="0.2">
      <c r="A50660" s="3"/>
      <c r="B50660" s="3"/>
      <c r="D50660" s="5"/>
    </row>
    <row r="50661" spans="1:4" x14ac:dyDescent="0.2">
      <c r="D50661" s="5"/>
    </row>
    <row r="50662" spans="1:4" x14ac:dyDescent="0.2">
      <c r="D50662" s="5"/>
    </row>
    <row r="50663" spans="1:4" x14ac:dyDescent="0.2">
      <c r="D50663" s="5"/>
    </row>
    <row r="50664" spans="1:4" x14ac:dyDescent="0.2">
      <c r="D50664" s="5"/>
    </row>
    <row r="50665" spans="1:4" x14ac:dyDescent="0.2">
      <c r="D50665" s="5"/>
    </row>
    <row r="50666" spans="1:4" x14ac:dyDescent="0.2">
      <c r="A50666" s="3"/>
      <c r="B50666" s="3"/>
      <c r="D50666" s="5"/>
    </row>
    <row r="50667" spans="1:4" x14ac:dyDescent="0.2">
      <c r="D50667" s="5"/>
    </row>
    <row r="50668" spans="1:4" x14ac:dyDescent="0.2">
      <c r="D50668" s="5"/>
    </row>
    <row r="50669" spans="1:4" x14ac:dyDescent="0.2">
      <c r="D50669" s="5"/>
    </row>
    <row r="50670" spans="1:4" x14ac:dyDescent="0.2">
      <c r="A50670" s="3"/>
      <c r="B50670" s="3"/>
      <c r="D50670" s="5"/>
    </row>
    <row r="50671" spans="1:4" x14ac:dyDescent="0.2">
      <c r="D50671" s="5"/>
    </row>
    <row r="50672" spans="1:4" x14ac:dyDescent="0.2">
      <c r="D50672" s="5"/>
    </row>
    <row r="50673" spans="1:4" x14ac:dyDescent="0.2">
      <c r="D50673" s="5"/>
    </row>
    <row r="50674" spans="1:4" x14ac:dyDescent="0.2">
      <c r="D50674" s="5"/>
    </row>
    <row r="50675" spans="1:4" x14ac:dyDescent="0.2">
      <c r="A50675" s="3"/>
      <c r="B50675" s="3"/>
      <c r="D50675" s="5"/>
    </row>
    <row r="50676" spans="1:4" x14ac:dyDescent="0.2">
      <c r="A50676" s="3"/>
      <c r="B50676" s="3"/>
      <c r="D50676" s="5"/>
    </row>
    <row r="50677" spans="1:4" x14ac:dyDescent="0.2">
      <c r="D50677" s="5"/>
    </row>
    <row r="50678" spans="1:4" x14ac:dyDescent="0.2">
      <c r="A50678" s="3"/>
      <c r="B50678" s="3"/>
      <c r="D50678" s="5"/>
    </row>
    <row r="50679" spans="1:4" x14ac:dyDescent="0.2">
      <c r="D50679" s="5"/>
    </row>
    <row r="50680" spans="1:4" x14ac:dyDescent="0.2">
      <c r="A50680" s="3"/>
      <c r="B50680" s="3"/>
      <c r="D50680" s="5"/>
    </row>
    <row r="50681" spans="1:4" x14ac:dyDescent="0.2">
      <c r="D50681" s="5"/>
    </row>
    <row r="50682" spans="1:4" x14ac:dyDescent="0.2">
      <c r="A50682" s="3"/>
      <c r="B50682" s="3"/>
      <c r="D50682" s="5"/>
    </row>
    <row r="50683" spans="1:4" x14ac:dyDescent="0.2">
      <c r="D50683" s="5"/>
    </row>
    <row r="50684" spans="1:4" x14ac:dyDescent="0.2">
      <c r="D50684" s="5"/>
    </row>
    <row r="50685" spans="1:4" x14ac:dyDescent="0.2">
      <c r="A50685" s="3"/>
      <c r="B50685" s="3"/>
      <c r="D50685" s="5"/>
    </row>
    <row r="50686" spans="1:4" x14ac:dyDescent="0.2">
      <c r="A50686" s="3"/>
      <c r="B50686" s="3"/>
      <c r="D50686" s="5"/>
    </row>
    <row r="50687" spans="1:4" x14ac:dyDescent="0.2">
      <c r="D50687" s="5"/>
    </row>
    <row r="50688" spans="1:4" x14ac:dyDescent="0.2">
      <c r="D50688" s="5"/>
    </row>
    <row r="50689" spans="1:4" x14ac:dyDescent="0.2">
      <c r="D50689" s="5"/>
    </row>
    <row r="50690" spans="1:4" x14ac:dyDescent="0.2">
      <c r="D50690" s="5"/>
    </row>
    <row r="50691" spans="1:4" x14ac:dyDescent="0.2">
      <c r="D50691" s="5"/>
    </row>
    <row r="50692" spans="1:4" x14ac:dyDescent="0.2">
      <c r="A50692" s="3"/>
      <c r="B50692" s="3"/>
      <c r="D50692" s="5"/>
    </row>
    <row r="50693" spans="1:4" x14ac:dyDescent="0.2">
      <c r="A50693" s="3"/>
      <c r="B50693" s="3"/>
      <c r="D50693" s="5"/>
    </row>
    <row r="50694" spans="1:4" x14ac:dyDescent="0.2">
      <c r="D50694" s="5"/>
    </row>
    <row r="50695" spans="1:4" x14ac:dyDescent="0.2">
      <c r="D50695" s="5"/>
    </row>
    <row r="50696" spans="1:4" x14ac:dyDescent="0.2">
      <c r="D50696" s="5"/>
    </row>
    <row r="50697" spans="1:4" x14ac:dyDescent="0.2">
      <c r="D50697" s="5"/>
    </row>
    <row r="50698" spans="1:4" x14ac:dyDescent="0.2">
      <c r="A50698" s="3"/>
      <c r="B50698" s="3"/>
      <c r="D50698" s="5"/>
    </row>
    <row r="50699" spans="1:4" x14ac:dyDescent="0.2">
      <c r="D50699" s="5"/>
    </row>
    <row r="50700" spans="1:4" x14ac:dyDescent="0.2">
      <c r="D50700" s="5"/>
    </row>
    <row r="50701" spans="1:4" x14ac:dyDescent="0.2">
      <c r="D50701" s="5"/>
    </row>
    <row r="50702" spans="1:4" x14ac:dyDescent="0.2">
      <c r="D50702" s="5"/>
    </row>
    <row r="50703" spans="1:4" x14ac:dyDescent="0.2">
      <c r="D50703" s="5"/>
    </row>
    <row r="50704" spans="1:4" x14ac:dyDescent="0.2">
      <c r="D50704" s="5"/>
    </row>
    <row r="50705" spans="1:4" x14ac:dyDescent="0.2">
      <c r="A50705" s="3"/>
      <c r="B50705" s="3"/>
      <c r="D50705" s="5"/>
    </row>
    <row r="50706" spans="1:4" x14ac:dyDescent="0.2">
      <c r="D50706" s="5"/>
    </row>
    <row r="50707" spans="1:4" x14ac:dyDescent="0.2">
      <c r="D50707" s="5"/>
    </row>
    <row r="50708" spans="1:4" x14ac:dyDescent="0.2">
      <c r="A50708" s="3"/>
      <c r="B50708" s="3"/>
      <c r="D50708" s="5"/>
    </row>
    <row r="50709" spans="1:4" x14ac:dyDescent="0.2">
      <c r="D50709" s="5"/>
    </row>
    <row r="50710" spans="1:4" x14ac:dyDescent="0.2">
      <c r="D50710" s="5"/>
    </row>
    <row r="50711" spans="1:4" x14ac:dyDescent="0.2">
      <c r="D50711" s="5"/>
    </row>
    <row r="50712" spans="1:4" x14ac:dyDescent="0.2">
      <c r="A50712" s="3"/>
      <c r="B50712" s="3"/>
      <c r="D50712" s="5"/>
    </row>
    <row r="50713" spans="1:4" x14ac:dyDescent="0.2">
      <c r="A50713" s="3"/>
      <c r="B50713" s="3"/>
      <c r="D50713" s="5"/>
    </row>
    <row r="50714" spans="1:4" x14ac:dyDescent="0.2">
      <c r="D50714" s="5"/>
    </row>
    <row r="50715" spans="1:4" x14ac:dyDescent="0.2">
      <c r="A50715" s="3"/>
      <c r="B50715" s="3"/>
      <c r="D50715" s="5"/>
    </row>
    <row r="50716" spans="1:4" x14ac:dyDescent="0.2">
      <c r="D50716" s="5"/>
    </row>
    <row r="50717" spans="1:4" x14ac:dyDescent="0.2">
      <c r="A50717" s="3"/>
      <c r="B50717" s="3"/>
      <c r="D50717" s="5"/>
    </row>
    <row r="50718" spans="1:4" x14ac:dyDescent="0.2">
      <c r="A50718" s="3"/>
      <c r="B50718" s="3"/>
      <c r="D50718" s="5"/>
    </row>
    <row r="50719" spans="1:4" x14ac:dyDescent="0.2">
      <c r="A50719" s="3"/>
      <c r="B50719" s="3"/>
      <c r="D50719" s="5"/>
    </row>
    <row r="50720" spans="1:4" x14ac:dyDescent="0.2">
      <c r="A50720" s="3"/>
      <c r="B50720" s="3"/>
      <c r="D50720" s="5"/>
    </row>
    <row r="50721" spans="1:4" x14ac:dyDescent="0.2">
      <c r="A50721" s="3"/>
      <c r="B50721" s="3"/>
      <c r="D50721" s="5"/>
    </row>
    <row r="50722" spans="1:4" x14ac:dyDescent="0.2">
      <c r="A50722" s="3"/>
      <c r="B50722" s="3"/>
      <c r="D50722" s="5"/>
    </row>
    <row r="50723" spans="1:4" x14ac:dyDescent="0.2">
      <c r="A50723" s="3"/>
      <c r="B50723" s="3"/>
      <c r="D50723" s="5"/>
    </row>
    <row r="50724" spans="1:4" x14ac:dyDescent="0.2">
      <c r="D50724" s="5"/>
    </row>
    <row r="50725" spans="1:4" x14ac:dyDescent="0.2">
      <c r="D50725" s="5"/>
    </row>
    <row r="50726" spans="1:4" x14ac:dyDescent="0.2">
      <c r="D50726" s="5"/>
    </row>
    <row r="50727" spans="1:4" x14ac:dyDescent="0.2">
      <c r="D50727" s="5"/>
    </row>
    <row r="50728" spans="1:4" x14ac:dyDescent="0.2">
      <c r="D50728" s="5"/>
    </row>
    <row r="50729" spans="1:4" x14ac:dyDescent="0.2">
      <c r="D50729" s="5"/>
    </row>
    <row r="50730" spans="1:4" x14ac:dyDescent="0.2">
      <c r="D50730" s="5"/>
    </row>
    <row r="50731" spans="1:4" x14ac:dyDescent="0.2">
      <c r="D50731" s="5"/>
    </row>
    <row r="50732" spans="1:4" x14ac:dyDescent="0.2">
      <c r="D50732" s="5"/>
    </row>
    <row r="50733" spans="1:4" x14ac:dyDescent="0.2">
      <c r="A50733" s="3"/>
      <c r="B50733" s="3"/>
      <c r="D50733" s="5"/>
    </row>
    <row r="50734" spans="1:4" x14ac:dyDescent="0.2">
      <c r="D50734" s="5"/>
    </row>
    <row r="50735" spans="1:4" x14ac:dyDescent="0.2">
      <c r="D50735" s="5"/>
    </row>
    <row r="50736" spans="1:4" x14ac:dyDescent="0.2">
      <c r="A50736" s="3"/>
      <c r="B50736" s="3"/>
      <c r="D50736" s="5"/>
    </row>
    <row r="50737" spans="1:4" x14ac:dyDescent="0.2">
      <c r="D50737" s="5"/>
    </row>
    <row r="50738" spans="1:4" x14ac:dyDescent="0.2">
      <c r="D50738" s="5"/>
    </row>
    <row r="50739" spans="1:4" x14ac:dyDescent="0.2">
      <c r="D50739" s="5"/>
    </row>
    <row r="50740" spans="1:4" x14ac:dyDescent="0.2">
      <c r="A50740" s="3"/>
      <c r="B50740" s="3"/>
      <c r="D50740" s="5"/>
    </row>
    <row r="50741" spans="1:4" x14ac:dyDescent="0.2">
      <c r="A50741" s="3"/>
      <c r="B50741" s="3"/>
      <c r="D50741" s="5"/>
    </row>
    <row r="50742" spans="1:4" x14ac:dyDescent="0.2">
      <c r="D50742" s="5"/>
    </row>
    <row r="50743" spans="1:4" x14ac:dyDescent="0.2">
      <c r="D50743" s="5"/>
    </row>
    <row r="50744" spans="1:4" x14ac:dyDescent="0.2">
      <c r="D50744" s="5"/>
    </row>
    <row r="50745" spans="1:4" x14ac:dyDescent="0.2">
      <c r="A50745" s="3"/>
      <c r="B50745" s="3"/>
      <c r="D50745" s="5"/>
    </row>
    <row r="50746" spans="1:4" x14ac:dyDescent="0.2">
      <c r="D50746" s="5"/>
    </row>
    <row r="50747" spans="1:4" x14ac:dyDescent="0.2">
      <c r="D50747" s="5"/>
    </row>
    <row r="50748" spans="1:4" x14ac:dyDescent="0.2">
      <c r="D50748" s="5"/>
    </row>
    <row r="50749" spans="1:4" x14ac:dyDescent="0.2">
      <c r="A50749" s="3"/>
      <c r="B50749" s="3"/>
      <c r="D50749" s="5"/>
    </row>
    <row r="50750" spans="1:4" x14ac:dyDescent="0.2">
      <c r="D50750" s="5"/>
    </row>
    <row r="50751" spans="1:4" x14ac:dyDescent="0.2">
      <c r="A50751" s="3"/>
      <c r="B50751" s="3"/>
      <c r="D50751" s="5"/>
    </row>
    <row r="50752" spans="1:4" x14ac:dyDescent="0.2">
      <c r="D50752" s="5"/>
    </row>
    <row r="50753" spans="1:4" x14ac:dyDescent="0.2">
      <c r="A50753" s="3"/>
      <c r="B50753" s="3"/>
      <c r="D50753" s="5"/>
    </row>
    <row r="50754" spans="1:4" x14ac:dyDescent="0.2">
      <c r="D50754" s="5"/>
    </row>
    <row r="50755" spans="1:4" x14ac:dyDescent="0.2">
      <c r="D50755" s="5"/>
    </row>
    <row r="50756" spans="1:4" x14ac:dyDescent="0.2">
      <c r="A50756" s="3"/>
      <c r="B50756" s="3"/>
      <c r="D50756" s="5"/>
    </row>
    <row r="50757" spans="1:4" x14ac:dyDescent="0.2">
      <c r="D50757" s="5"/>
    </row>
    <row r="50758" spans="1:4" x14ac:dyDescent="0.2">
      <c r="D50758" s="5"/>
    </row>
    <row r="50759" spans="1:4" x14ac:dyDescent="0.2">
      <c r="D50759" s="5"/>
    </row>
    <row r="50760" spans="1:4" x14ac:dyDescent="0.2">
      <c r="D50760" s="5"/>
    </row>
    <row r="50761" spans="1:4" x14ac:dyDescent="0.2">
      <c r="D50761" s="5"/>
    </row>
    <row r="50762" spans="1:4" x14ac:dyDescent="0.2">
      <c r="A50762" s="3"/>
      <c r="B50762" s="3"/>
      <c r="D50762" s="5"/>
    </row>
    <row r="50763" spans="1:4" x14ac:dyDescent="0.2">
      <c r="A50763" s="3"/>
      <c r="B50763" s="3"/>
      <c r="D50763" s="5"/>
    </row>
    <row r="50764" spans="1:4" x14ac:dyDescent="0.2">
      <c r="A50764" s="3"/>
      <c r="B50764" s="3"/>
      <c r="D50764" s="5"/>
    </row>
    <row r="50765" spans="1:4" x14ac:dyDescent="0.2">
      <c r="A50765" s="3"/>
      <c r="B50765" s="3"/>
      <c r="D50765" s="5"/>
    </row>
    <row r="50766" spans="1:4" x14ac:dyDescent="0.2">
      <c r="A50766" s="3"/>
      <c r="B50766" s="3"/>
      <c r="D50766" s="5"/>
    </row>
    <row r="50767" spans="1:4" x14ac:dyDescent="0.2">
      <c r="A50767" s="3"/>
      <c r="B50767" s="3"/>
      <c r="D50767" s="5"/>
    </row>
    <row r="50768" spans="1:4" x14ac:dyDescent="0.2">
      <c r="A50768" s="3"/>
      <c r="B50768" s="3"/>
      <c r="D50768" s="5"/>
    </row>
    <row r="50769" spans="1:4" x14ac:dyDescent="0.2">
      <c r="A50769" s="3"/>
      <c r="B50769" s="3"/>
      <c r="D50769" s="5"/>
    </row>
    <row r="50770" spans="1:4" x14ac:dyDescent="0.2">
      <c r="D50770" s="5"/>
    </row>
    <row r="50771" spans="1:4" x14ac:dyDescent="0.2">
      <c r="D50771" s="5"/>
    </row>
    <row r="50772" spans="1:4" x14ac:dyDescent="0.2">
      <c r="D50772" s="5"/>
    </row>
    <row r="50773" spans="1:4" x14ac:dyDescent="0.2">
      <c r="A50773" s="3"/>
      <c r="B50773" s="3"/>
      <c r="D50773" s="5"/>
    </row>
    <row r="50774" spans="1:4" x14ac:dyDescent="0.2">
      <c r="A50774" s="3"/>
      <c r="B50774" s="3"/>
      <c r="D50774" s="5"/>
    </row>
    <row r="50775" spans="1:4" x14ac:dyDescent="0.2">
      <c r="D50775" s="5"/>
    </row>
    <row r="50776" spans="1:4" x14ac:dyDescent="0.2">
      <c r="D50776" s="5"/>
    </row>
    <row r="50777" spans="1:4" x14ac:dyDescent="0.2">
      <c r="D50777" s="5"/>
    </row>
    <row r="50778" spans="1:4" x14ac:dyDescent="0.2">
      <c r="A50778" s="3"/>
      <c r="B50778" s="3"/>
      <c r="D50778" s="5"/>
    </row>
    <row r="50779" spans="1:4" x14ac:dyDescent="0.2">
      <c r="A50779" s="1"/>
      <c r="B50779" s="1"/>
      <c r="D50779" s="5"/>
    </row>
    <row r="50780" spans="1:4" x14ac:dyDescent="0.2">
      <c r="A50780" s="3"/>
      <c r="B50780" s="3"/>
      <c r="D50780" s="5"/>
    </row>
    <row r="50781" spans="1:4" x14ac:dyDescent="0.2">
      <c r="A50781" s="3"/>
      <c r="B50781" s="3"/>
      <c r="D50781" s="5"/>
    </row>
    <row r="50782" spans="1:4" x14ac:dyDescent="0.2">
      <c r="A50782" s="3"/>
      <c r="B50782" s="3"/>
      <c r="D50782" s="5"/>
    </row>
    <row r="50783" spans="1:4" x14ac:dyDescent="0.2">
      <c r="A50783" s="3"/>
      <c r="B50783" s="3"/>
      <c r="D50783" s="5"/>
    </row>
    <row r="50784" spans="1:4" x14ac:dyDescent="0.2">
      <c r="A50784" s="3"/>
      <c r="B50784" s="3"/>
      <c r="D50784" s="5"/>
    </row>
    <row r="50785" spans="1:4" x14ac:dyDescent="0.2">
      <c r="A50785" s="3"/>
      <c r="B50785" s="3"/>
      <c r="D50785" s="5"/>
    </row>
    <row r="50786" spans="1:4" x14ac:dyDescent="0.2">
      <c r="D50786" s="5"/>
    </row>
    <row r="50787" spans="1:4" x14ac:dyDescent="0.2">
      <c r="A50787" s="1"/>
      <c r="B50787" s="1"/>
      <c r="D50787" s="5"/>
    </row>
    <row r="50788" spans="1:4" x14ac:dyDescent="0.2">
      <c r="D50788" s="5"/>
    </row>
    <row r="50789" spans="1:4" x14ac:dyDescent="0.2">
      <c r="D50789" s="5"/>
    </row>
    <row r="50790" spans="1:4" x14ac:dyDescent="0.2">
      <c r="D50790" s="5"/>
    </row>
    <row r="50791" spans="1:4" x14ac:dyDescent="0.2">
      <c r="A50791" s="3"/>
      <c r="B50791" s="3"/>
      <c r="D50791" s="5"/>
    </row>
    <row r="50792" spans="1:4" x14ac:dyDescent="0.2">
      <c r="A50792" s="3"/>
      <c r="B50792" s="3"/>
      <c r="D50792" s="5"/>
    </row>
    <row r="50793" spans="1:4" x14ac:dyDescent="0.2">
      <c r="D50793" s="5"/>
    </row>
    <row r="50794" spans="1:4" x14ac:dyDescent="0.2">
      <c r="D50794" s="5"/>
    </row>
    <row r="50795" spans="1:4" x14ac:dyDescent="0.2">
      <c r="D50795" s="5"/>
    </row>
    <row r="50796" spans="1:4" x14ac:dyDescent="0.2">
      <c r="D50796" s="5"/>
    </row>
    <row r="50797" spans="1:4" x14ac:dyDescent="0.2">
      <c r="D50797" s="5"/>
    </row>
    <row r="50798" spans="1:4" x14ac:dyDescent="0.2">
      <c r="A50798" s="3"/>
      <c r="B50798" s="3"/>
      <c r="D50798" s="5"/>
    </row>
    <row r="50799" spans="1:4" x14ac:dyDescent="0.2">
      <c r="D50799" s="5"/>
    </row>
    <row r="50800" spans="1:4" x14ac:dyDescent="0.2">
      <c r="D50800" s="5"/>
    </row>
    <row r="50801" spans="1:4" x14ac:dyDescent="0.2">
      <c r="D50801" s="5"/>
    </row>
    <row r="50802" spans="1:4" x14ac:dyDescent="0.2">
      <c r="A50802" s="3"/>
      <c r="B50802" s="3"/>
      <c r="D50802" s="5"/>
    </row>
    <row r="50803" spans="1:4" x14ac:dyDescent="0.2">
      <c r="A50803" s="3"/>
      <c r="B50803" s="3"/>
      <c r="D50803" s="5"/>
    </row>
    <row r="50804" spans="1:4" x14ac:dyDescent="0.2">
      <c r="A50804" s="3"/>
      <c r="B50804" s="3"/>
      <c r="D50804" s="5"/>
    </row>
    <row r="50805" spans="1:4" x14ac:dyDescent="0.2">
      <c r="D50805" s="5"/>
    </row>
    <row r="50806" spans="1:4" x14ac:dyDescent="0.2">
      <c r="D50806" s="5"/>
    </row>
    <row r="50807" spans="1:4" x14ac:dyDescent="0.2">
      <c r="D50807" s="5"/>
    </row>
    <row r="50808" spans="1:4" x14ac:dyDescent="0.2">
      <c r="D50808" s="5"/>
    </row>
    <row r="50809" spans="1:4" x14ac:dyDescent="0.2">
      <c r="D50809" s="5"/>
    </row>
    <row r="50810" spans="1:4" x14ac:dyDescent="0.2">
      <c r="D50810" s="5"/>
    </row>
    <row r="50811" spans="1:4" x14ac:dyDescent="0.2">
      <c r="A50811" s="3"/>
      <c r="B50811" s="3"/>
      <c r="D50811" s="5"/>
    </row>
    <row r="50812" spans="1:4" x14ac:dyDescent="0.2">
      <c r="A50812" s="3"/>
      <c r="B50812" s="3"/>
      <c r="D50812" s="5"/>
    </row>
    <row r="50813" spans="1:4" x14ac:dyDescent="0.2">
      <c r="A50813" s="3"/>
      <c r="B50813" s="3"/>
      <c r="D50813" s="5"/>
    </row>
    <row r="50814" spans="1:4" x14ac:dyDescent="0.2">
      <c r="A50814" s="3"/>
      <c r="B50814" s="3"/>
      <c r="D50814" s="5"/>
    </row>
    <row r="50815" spans="1:4" x14ac:dyDescent="0.2">
      <c r="A50815" s="3"/>
      <c r="B50815" s="3"/>
      <c r="D50815" s="5"/>
    </row>
    <row r="50816" spans="1:4" x14ac:dyDescent="0.2">
      <c r="D50816" s="5"/>
    </row>
    <row r="50817" spans="1:4" x14ac:dyDescent="0.2">
      <c r="D50817" s="5"/>
    </row>
    <row r="50818" spans="1:4" x14ac:dyDescent="0.2">
      <c r="D50818" s="5"/>
    </row>
    <row r="50819" spans="1:4" x14ac:dyDescent="0.2">
      <c r="D50819" s="5"/>
    </row>
    <row r="50820" spans="1:4" x14ac:dyDescent="0.2">
      <c r="D50820" s="5"/>
    </row>
    <row r="50821" spans="1:4" x14ac:dyDescent="0.2">
      <c r="D50821" s="5"/>
    </row>
    <row r="50822" spans="1:4" x14ac:dyDescent="0.2">
      <c r="A50822" s="3"/>
      <c r="B50822" s="3"/>
      <c r="D50822" s="5"/>
    </row>
    <row r="50823" spans="1:4" x14ac:dyDescent="0.2">
      <c r="D50823" s="5"/>
    </row>
    <row r="50824" spans="1:4" x14ac:dyDescent="0.2">
      <c r="D50824" s="5"/>
    </row>
    <row r="50825" spans="1:4" x14ac:dyDescent="0.2">
      <c r="D50825" s="5"/>
    </row>
    <row r="50826" spans="1:4" x14ac:dyDescent="0.2">
      <c r="D50826" s="5"/>
    </row>
    <row r="50827" spans="1:4" x14ac:dyDescent="0.2">
      <c r="D50827" s="5"/>
    </row>
    <row r="50828" spans="1:4" x14ac:dyDescent="0.2">
      <c r="A50828" s="3"/>
      <c r="B50828" s="3"/>
      <c r="D50828" s="5"/>
    </row>
    <row r="50829" spans="1:4" x14ac:dyDescent="0.2">
      <c r="D50829" s="5"/>
    </row>
    <row r="50830" spans="1:4" x14ac:dyDescent="0.2">
      <c r="D50830" s="5"/>
    </row>
    <row r="50831" spans="1:4" x14ac:dyDescent="0.2">
      <c r="A50831" s="3"/>
      <c r="B50831" s="3"/>
      <c r="D50831" s="5"/>
    </row>
    <row r="50832" spans="1:4" x14ac:dyDescent="0.2">
      <c r="D50832" s="5"/>
    </row>
    <row r="50833" spans="1:4" x14ac:dyDescent="0.2">
      <c r="A50833" s="3"/>
      <c r="B50833" s="3"/>
      <c r="D50833" s="5"/>
    </row>
    <row r="50834" spans="1:4" x14ac:dyDescent="0.2">
      <c r="A50834" s="3"/>
      <c r="B50834" s="3"/>
      <c r="D50834" s="5"/>
    </row>
    <row r="50835" spans="1:4" x14ac:dyDescent="0.2">
      <c r="D50835" s="5"/>
    </row>
    <row r="50836" spans="1:4" x14ac:dyDescent="0.2">
      <c r="A50836" s="3"/>
      <c r="B50836" s="3"/>
      <c r="D50836" s="5"/>
    </row>
    <row r="50837" spans="1:4" x14ac:dyDescent="0.2">
      <c r="A50837" s="3"/>
      <c r="B50837" s="3"/>
      <c r="D50837" s="5"/>
    </row>
    <row r="50838" spans="1:4" x14ac:dyDescent="0.2">
      <c r="D50838" s="5"/>
    </row>
    <row r="50839" spans="1:4" x14ac:dyDescent="0.2">
      <c r="D50839" s="5"/>
    </row>
    <row r="50840" spans="1:4" x14ac:dyDescent="0.2">
      <c r="D50840" s="5"/>
    </row>
    <row r="50841" spans="1:4" x14ac:dyDescent="0.2">
      <c r="D50841" s="5"/>
    </row>
    <row r="50842" spans="1:4" x14ac:dyDescent="0.2">
      <c r="D50842" s="5"/>
    </row>
    <row r="50843" spans="1:4" x14ac:dyDescent="0.2">
      <c r="A50843" s="3"/>
      <c r="B50843" s="3"/>
      <c r="D50843" s="5"/>
    </row>
    <row r="50844" spans="1:4" x14ac:dyDescent="0.2">
      <c r="A50844" s="3"/>
      <c r="B50844" s="3"/>
      <c r="D50844" s="5"/>
    </row>
    <row r="50845" spans="1:4" x14ac:dyDescent="0.2">
      <c r="D50845" s="5"/>
    </row>
    <row r="50846" spans="1:4" x14ac:dyDescent="0.2">
      <c r="D50846" s="5"/>
    </row>
    <row r="50847" spans="1:4" x14ac:dyDescent="0.2">
      <c r="D50847" s="5"/>
    </row>
    <row r="50848" spans="1:4" x14ac:dyDescent="0.2">
      <c r="A50848" s="3"/>
      <c r="B50848" s="3"/>
      <c r="D50848" s="5"/>
    </row>
    <row r="50849" spans="1:4" x14ac:dyDescent="0.2">
      <c r="A50849" s="3"/>
      <c r="B50849" s="3"/>
      <c r="D50849" s="5"/>
    </row>
    <row r="50850" spans="1:4" x14ac:dyDescent="0.2">
      <c r="A50850" s="3"/>
      <c r="B50850" s="3"/>
      <c r="D50850" s="5"/>
    </row>
    <row r="50851" spans="1:4" x14ac:dyDescent="0.2">
      <c r="A50851" s="3"/>
      <c r="B50851" s="3"/>
      <c r="D50851" s="5"/>
    </row>
    <row r="50852" spans="1:4" x14ac:dyDescent="0.2">
      <c r="A50852" s="3"/>
      <c r="B50852" s="3"/>
      <c r="D50852" s="5"/>
    </row>
    <row r="50853" spans="1:4" x14ac:dyDescent="0.2">
      <c r="D50853" s="5"/>
    </row>
    <row r="50854" spans="1:4" x14ac:dyDescent="0.2">
      <c r="A50854" s="3"/>
      <c r="B50854" s="3"/>
      <c r="D50854" s="5"/>
    </row>
    <row r="50855" spans="1:4" x14ac:dyDescent="0.2">
      <c r="A50855" s="3"/>
      <c r="B50855" s="3"/>
      <c r="D50855" s="5"/>
    </row>
    <row r="50856" spans="1:4" x14ac:dyDescent="0.2">
      <c r="A50856" s="3"/>
      <c r="B50856" s="3"/>
      <c r="D50856" s="5"/>
    </row>
    <row r="50857" spans="1:4" x14ac:dyDescent="0.2">
      <c r="D50857" s="5"/>
    </row>
    <row r="50858" spans="1:4" x14ac:dyDescent="0.2">
      <c r="A50858" s="3"/>
      <c r="B50858" s="3"/>
      <c r="D50858" s="5"/>
    </row>
    <row r="50859" spans="1:4" x14ac:dyDescent="0.2">
      <c r="A50859" s="3"/>
      <c r="B50859" s="3"/>
      <c r="D50859" s="5"/>
    </row>
    <row r="50860" spans="1:4" x14ac:dyDescent="0.2">
      <c r="D50860" s="5"/>
    </row>
    <row r="50861" spans="1:4" x14ac:dyDescent="0.2">
      <c r="D50861" s="5"/>
    </row>
    <row r="50862" spans="1:4" x14ac:dyDescent="0.2">
      <c r="A50862" s="3"/>
      <c r="B50862" s="3"/>
      <c r="D50862" s="5"/>
    </row>
    <row r="50863" spans="1:4" x14ac:dyDescent="0.2">
      <c r="D50863" s="5"/>
    </row>
    <row r="50864" spans="1:4" x14ac:dyDescent="0.2">
      <c r="D50864" s="5"/>
    </row>
    <row r="50865" spans="1:4" x14ac:dyDescent="0.2">
      <c r="D50865" s="5"/>
    </row>
    <row r="50866" spans="1:4" x14ac:dyDescent="0.2">
      <c r="A50866" s="3"/>
      <c r="B50866" s="3"/>
      <c r="D50866" s="5"/>
    </row>
    <row r="50867" spans="1:4" x14ac:dyDescent="0.2">
      <c r="D50867" s="5"/>
    </row>
    <row r="50868" spans="1:4" x14ac:dyDescent="0.2">
      <c r="D50868" s="5"/>
    </row>
    <row r="50869" spans="1:4" x14ac:dyDescent="0.2">
      <c r="A50869" s="3"/>
      <c r="B50869" s="3"/>
      <c r="D50869" s="5"/>
    </row>
    <row r="50870" spans="1:4" x14ac:dyDescent="0.2">
      <c r="D50870" s="5"/>
    </row>
    <row r="50871" spans="1:4" x14ac:dyDescent="0.2">
      <c r="D50871" s="5"/>
    </row>
    <row r="50872" spans="1:4" x14ac:dyDescent="0.2">
      <c r="D50872" s="5"/>
    </row>
    <row r="50873" spans="1:4" x14ac:dyDescent="0.2">
      <c r="A50873" s="3"/>
      <c r="B50873" s="3"/>
      <c r="D50873" s="5"/>
    </row>
    <row r="50874" spans="1:4" x14ac:dyDescent="0.2">
      <c r="A50874" s="3"/>
      <c r="B50874" s="3"/>
      <c r="D50874" s="5"/>
    </row>
    <row r="50875" spans="1:4" x14ac:dyDescent="0.2">
      <c r="A50875" s="3"/>
      <c r="B50875" s="3"/>
      <c r="D50875" s="5"/>
    </row>
    <row r="50876" spans="1:4" x14ac:dyDescent="0.2">
      <c r="A50876" s="3"/>
      <c r="B50876" s="3"/>
      <c r="D50876" s="5"/>
    </row>
    <row r="50877" spans="1:4" x14ac:dyDescent="0.2">
      <c r="A50877" s="3"/>
      <c r="B50877" s="3"/>
      <c r="D50877" s="5"/>
    </row>
    <row r="50878" spans="1:4" x14ac:dyDescent="0.2">
      <c r="A50878" s="3"/>
      <c r="B50878" s="3"/>
      <c r="D50878" s="5"/>
    </row>
    <row r="50879" spans="1:4" x14ac:dyDescent="0.2">
      <c r="D50879" s="5"/>
    </row>
    <row r="50880" spans="1:4" x14ac:dyDescent="0.2">
      <c r="D50880" s="5"/>
    </row>
    <row r="50881" spans="1:4" x14ac:dyDescent="0.2">
      <c r="A50881" s="3"/>
      <c r="B50881" s="3"/>
      <c r="D50881" s="5"/>
    </row>
    <row r="50882" spans="1:4" x14ac:dyDescent="0.2">
      <c r="A50882" s="3"/>
      <c r="B50882" s="3"/>
      <c r="D50882" s="5"/>
    </row>
    <row r="50883" spans="1:4" x14ac:dyDescent="0.2">
      <c r="D50883" s="5"/>
    </row>
    <row r="50884" spans="1:4" x14ac:dyDescent="0.2">
      <c r="D50884" s="5"/>
    </row>
    <row r="50885" spans="1:4" x14ac:dyDescent="0.2">
      <c r="A50885" s="3"/>
      <c r="B50885" s="3"/>
      <c r="D50885" s="5"/>
    </row>
    <row r="50886" spans="1:4" x14ac:dyDescent="0.2">
      <c r="D50886" s="5"/>
    </row>
    <row r="50887" spans="1:4" x14ac:dyDescent="0.2">
      <c r="D50887" s="5"/>
    </row>
    <row r="50888" spans="1:4" x14ac:dyDescent="0.2">
      <c r="D50888" s="5"/>
    </row>
    <row r="50889" spans="1:4" x14ac:dyDescent="0.2">
      <c r="A50889" s="3"/>
      <c r="B50889" s="3"/>
      <c r="D50889" s="5"/>
    </row>
    <row r="50890" spans="1:4" x14ac:dyDescent="0.2">
      <c r="D50890" s="5"/>
    </row>
    <row r="50891" spans="1:4" x14ac:dyDescent="0.2">
      <c r="A50891" s="3"/>
      <c r="B50891" s="3"/>
      <c r="D50891" s="5"/>
    </row>
    <row r="50892" spans="1:4" x14ac:dyDescent="0.2">
      <c r="D50892" s="5"/>
    </row>
    <row r="50893" spans="1:4" x14ac:dyDescent="0.2">
      <c r="D50893" s="5"/>
    </row>
    <row r="50894" spans="1:4" x14ac:dyDescent="0.2">
      <c r="A50894" s="3"/>
      <c r="B50894" s="3"/>
      <c r="D50894" s="5"/>
    </row>
    <row r="50895" spans="1:4" x14ac:dyDescent="0.2">
      <c r="A50895" s="3"/>
      <c r="B50895" s="3"/>
      <c r="D50895" s="5"/>
    </row>
    <row r="50896" spans="1:4" x14ac:dyDescent="0.2">
      <c r="A50896" s="3"/>
      <c r="B50896" s="3"/>
      <c r="D50896" s="5"/>
    </row>
    <row r="50897" spans="1:4" x14ac:dyDescent="0.2">
      <c r="D50897" s="5"/>
    </row>
    <row r="50898" spans="1:4" x14ac:dyDescent="0.2">
      <c r="D50898" s="5"/>
    </row>
    <row r="50899" spans="1:4" x14ac:dyDescent="0.2">
      <c r="D50899" s="5"/>
    </row>
    <row r="50900" spans="1:4" x14ac:dyDescent="0.2">
      <c r="D50900" s="5"/>
    </row>
    <row r="50901" spans="1:4" x14ac:dyDescent="0.2">
      <c r="A50901" s="3"/>
      <c r="B50901" s="3"/>
      <c r="D50901" s="5"/>
    </row>
    <row r="50902" spans="1:4" x14ac:dyDescent="0.2">
      <c r="A50902" s="3"/>
      <c r="B50902" s="3"/>
      <c r="D50902" s="5"/>
    </row>
    <row r="50903" spans="1:4" x14ac:dyDescent="0.2">
      <c r="A50903" s="3"/>
      <c r="B50903" s="3"/>
      <c r="D50903" s="5"/>
    </row>
    <row r="50904" spans="1:4" x14ac:dyDescent="0.2">
      <c r="A50904" s="3"/>
      <c r="B50904" s="3"/>
      <c r="D50904" s="5"/>
    </row>
    <row r="50905" spans="1:4" x14ac:dyDescent="0.2">
      <c r="D50905" s="5"/>
    </row>
    <row r="50906" spans="1:4" x14ac:dyDescent="0.2">
      <c r="D50906" s="5"/>
    </row>
    <row r="50907" spans="1:4" x14ac:dyDescent="0.2">
      <c r="D50907" s="5"/>
    </row>
    <row r="50908" spans="1:4" x14ac:dyDescent="0.2">
      <c r="A50908" s="3"/>
      <c r="B50908" s="3"/>
      <c r="D50908" s="5"/>
    </row>
    <row r="50909" spans="1:4" x14ac:dyDescent="0.2">
      <c r="A50909" s="3"/>
      <c r="B50909" s="3"/>
      <c r="D50909" s="5"/>
    </row>
    <row r="50910" spans="1:4" x14ac:dyDescent="0.2">
      <c r="D50910" s="5"/>
    </row>
    <row r="50911" spans="1:4" x14ac:dyDescent="0.2">
      <c r="A50911" s="3"/>
      <c r="B50911" s="3"/>
      <c r="D50911" s="5"/>
    </row>
    <row r="50912" spans="1:4" x14ac:dyDescent="0.2">
      <c r="A50912" s="3"/>
      <c r="B50912" s="3"/>
      <c r="D50912" s="5"/>
    </row>
    <row r="50913" spans="1:4" x14ac:dyDescent="0.2">
      <c r="A50913" s="3"/>
      <c r="B50913" s="3"/>
      <c r="D50913" s="5"/>
    </row>
    <row r="50914" spans="1:4" x14ac:dyDescent="0.2">
      <c r="D50914" s="5"/>
    </row>
    <row r="50915" spans="1:4" x14ac:dyDescent="0.2">
      <c r="D50915" s="5"/>
    </row>
    <row r="50916" spans="1:4" x14ac:dyDescent="0.2">
      <c r="A50916" s="3"/>
      <c r="B50916" s="3"/>
      <c r="D50916" s="5"/>
    </row>
    <row r="50917" spans="1:4" x14ac:dyDescent="0.2">
      <c r="A50917" s="3"/>
      <c r="B50917" s="3"/>
      <c r="D50917" s="5"/>
    </row>
    <row r="50918" spans="1:4" x14ac:dyDescent="0.2">
      <c r="A50918" s="3"/>
      <c r="B50918" s="3"/>
      <c r="D50918" s="5"/>
    </row>
    <row r="50919" spans="1:4" x14ac:dyDescent="0.2">
      <c r="A50919" s="3"/>
      <c r="B50919" s="3"/>
      <c r="D50919" s="5"/>
    </row>
    <row r="50920" spans="1:4" x14ac:dyDescent="0.2">
      <c r="A50920" s="3"/>
      <c r="B50920" s="3"/>
      <c r="D50920" s="5"/>
    </row>
    <row r="50921" spans="1:4" x14ac:dyDescent="0.2">
      <c r="A50921" s="3"/>
      <c r="B50921" s="3"/>
      <c r="D50921" s="5"/>
    </row>
    <row r="50922" spans="1:4" x14ac:dyDescent="0.2">
      <c r="A50922" s="3"/>
      <c r="B50922" s="3"/>
      <c r="D50922" s="5"/>
    </row>
    <row r="50923" spans="1:4" x14ac:dyDescent="0.2">
      <c r="A50923" s="3"/>
      <c r="B50923" s="3"/>
      <c r="D50923" s="5"/>
    </row>
    <row r="50924" spans="1:4" x14ac:dyDescent="0.2">
      <c r="D50924" s="5"/>
    </row>
    <row r="50925" spans="1:4" x14ac:dyDescent="0.2">
      <c r="D50925" s="5"/>
    </row>
    <row r="50926" spans="1:4" x14ac:dyDescent="0.2">
      <c r="D50926" s="5"/>
    </row>
    <row r="50927" spans="1:4" x14ac:dyDescent="0.2">
      <c r="D50927" s="5"/>
    </row>
    <row r="50928" spans="1:4" x14ac:dyDescent="0.2">
      <c r="A50928" s="3"/>
      <c r="B50928" s="3"/>
      <c r="D50928" s="5"/>
    </row>
    <row r="50929" spans="1:4" x14ac:dyDescent="0.2">
      <c r="A50929" s="3"/>
      <c r="B50929" s="3"/>
      <c r="D50929" s="5"/>
    </row>
    <row r="50930" spans="1:4" x14ac:dyDescent="0.2">
      <c r="A50930" s="3"/>
      <c r="B50930" s="3"/>
      <c r="D50930" s="5"/>
    </row>
    <row r="50931" spans="1:4" x14ac:dyDescent="0.2">
      <c r="D50931" s="5"/>
    </row>
    <row r="50932" spans="1:4" x14ac:dyDescent="0.2">
      <c r="A50932" s="3"/>
      <c r="B50932" s="3"/>
      <c r="D50932" s="5"/>
    </row>
    <row r="50933" spans="1:4" x14ac:dyDescent="0.2">
      <c r="A50933" s="3"/>
      <c r="B50933" s="3"/>
      <c r="D50933" s="5"/>
    </row>
    <row r="50934" spans="1:4" x14ac:dyDescent="0.2">
      <c r="D50934" s="5"/>
    </row>
    <row r="50935" spans="1:4" x14ac:dyDescent="0.2">
      <c r="A50935" s="3"/>
      <c r="B50935" s="3"/>
      <c r="D50935" s="5"/>
    </row>
    <row r="50936" spans="1:4" x14ac:dyDescent="0.2">
      <c r="D50936" s="5"/>
    </row>
    <row r="50937" spans="1:4" x14ac:dyDescent="0.2">
      <c r="A50937" s="3"/>
      <c r="B50937" s="3"/>
      <c r="D50937" s="5"/>
    </row>
    <row r="50938" spans="1:4" x14ac:dyDescent="0.2">
      <c r="D50938" s="5"/>
    </row>
    <row r="50939" spans="1:4" x14ac:dyDescent="0.2">
      <c r="A50939" s="3"/>
      <c r="B50939" s="3"/>
      <c r="D50939" s="5"/>
    </row>
    <row r="50940" spans="1:4" x14ac:dyDescent="0.2">
      <c r="D50940" s="5"/>
    </row>
    <row r="50941" spans="1:4" x14ac:dyDescent="0.2">
      <c r="A50941" s="3"/>
      <c r="B50941" s="3"/>
      <c r="D50941" s="5"/>
    </row>
    <row r="50942" spans="1:4" x14ac:dyDescent="0.2">
      <c r="A50942" s="3"/>
      <c r="B50942" s="3"/>
      <c r="D50942" s="5"/>
    </row>
    <row r="50943" spans="1:4" x14ac:dyDescent="0.2">
      <c r="D50943" s="5"/>
    </row>
    <row r="50944" spans="1:4" x14ac:dyDescent="0.2">
      <c r="A50944" s="3"/>
      <c r="B50944" s="3"/>
      <c r="D50944" s="5"/>
    </row>
    <row r="50945" spans="1:4" x14ac:dyDescent="0.2">
      <c r="A50945" s="3"/>
      <c r="B50945" s="3"/>
      <c r="D50945" s="5"/>
    </row>
    <row r="50946" spans="1:4" x14ac:dyDescent="0.2">
      <c r="A50946" s="3"/>
      <c r="B50946" s="3"/>
      <c r="D50946" s="5"/>
    </row>
    <row r="50947" spans="1:4" x14ac:dyDescent="0.2">
      <c r="D50947" s="5"/>
    </row>
    <row r="50948" spans="1:4" x14ac:dyDescent="0.2">
      <c r="D50948" s="5"/>
    </row>
    <row r="50949" spans="1:4" x14ac:dyDescent="0.2">
      <c r="A50949" s="3"/>
      <c r="B50949" s="3"/>
      <c r="D50949" s="5"/>
    </row>
    <row r="50950" spans="1:4" x14ac:dyDescent="0.2">
      <c r="D50950" s="5"/>
    </row>
    <row r="50951" spans="1:4" x14ac:dyDescent="0.2">
      <c r="A50951" s="3"/>
      <c r="B50951" s="3"/>
      <c r="D50951" s="5"/>
    </row>
    <row r="50952" spans="1:4" x14ac:dyDescent="0.2">
      <c r="A50952" s="3"/>
      <c r="B50952" s="3"/>
      <c r="D50952" s="5"/>
    </row>
    <row r="50953" spans="1:4" x14ac:dyDescent="0.2">
      <c r="A50953" s="3"/>
      <c r="B50953" s="3"/>
      <c r="D50953" s="5"/>
    </row>
    <row r="50954" spans="1:4" x14ac:dyDescent="0.2">
      <c r="A50954" s="3"/>
      <c r="B50954" s="3"/>
      <c r="D50954" s="5"/>
    </row>
    <row r="50955" spans="1:4" x14ac:dyDescent="0.2">
      <c r="D50955" s="5"/>
    </row>
    <row r="50956" spans="1:4" x14ac:dyDescent="0.2">
      <c r="A50956" s="3"/>
      <c r="B50956" s="3"/>
      <c r="D50956" s="5"/>
    </row>
    <row r="50957" spans="1:4" x14ac:dyDescent="0.2">
      <c r="A50957" s="3"/>
      <c r="B50957" s="3"/>
      <c r="D50957" s="5"/>
    </row>
    <row r="50958" spans="1:4" x14ac:dyDescent="0.2">
      <c r="D50958" s="5"/>
    </row>
    <row r="50959" spans="1:4" x14ac:dyDescent="0.2">
      <c r="D50959" s="5"/>
    </row>
    <row r="50960" spans="1:4" x14ac:dyDescent="0.2">
      <c r="D50960" s="5"/>
    </row>
    <row r="50961" spans="1:4" x14ac:dyDescent="0.2">
      <c r="D50961" s="5"/>
    </row>
    <row r="50962" spans="1:4" x14ac:dyDescent="0.2">
      <c r="A50962" s="3"/>
      <c r="B50962" s="3"/>
      <c r="D50962" s="5"/>
    </row>
    <row r="50963" spans="1:4" x14ac:dyDescent="0.2">
      <c r="A50963" s="3"/>
      <c r="B50963" s="3"/>
      <c r="D50963" s="5"/>
    </row>
    <row r="50964" spans="1:4" x14ac:dyDescent="0.2">
      <c r="A50964" s="3"/>
      <c r="B50964" s="3"/>
      <c r="D50964" s="5"/>
    </row>
    <row r="50965" spans="1:4" x14ac:dyDescent="0.2">
      <c r="D50965" s="5"/>
    </row>
    <row r="50966" spans="1:4" x14ac:dyDescent="0.2">
      <c r="A50966" s="1"/>
      <c r="B50966" s="1"/>
      <c r="D50966" s="5"/>
    </row>
    <row r="50967" spans="1:4" x14ac:dyDescent="0.2">
      <c r="D50967" s="5"/>
    </row>
    <row r="50968" spans="1:4" x14ac:dyDescent="0.2">
      <c r="A50968" s="3"/>
      <c r="B50968" s="3"/>
      <c r="D50968" s="5"/>
    </row>
    <row r="50969" spans="1:4" x14ac:dyDescent="0.2">
      <c r="A50969" s="3"/>
      <c r="B50969" s="3"/>
      <c r="D50969" s="5"/>
    </row>
    <row r="50970" spans="1:4" x14ac:dyDescent="0.2">
      <c r="A50970" s="3"/>
      <c r="B50970" s="3"/>
      <c r="D50970" s="5"/>
    </row>
    <row r="50971" spans="1:4" x14ac:dyDescent="0.2">
      <c r="D50971" s="5"/>
    </row>
    <row r="50972" spans="1:4" x14ac:dyDescent="0.2">
      <c r="A50972" s="3"/>
      <c r="B50972" s="3"/>
      <c r="D50972" s="5"/>
    </row>
    <row r="50973" spans="1:4" x14ac:dyDescent="0.2">
      <c r="A50973" s="3"/>
      <c r="B50973" s="3"/>
      <c r="D50973" s="5"/>
    </row>
    <row r="50974" spans="1:4" x14ac:dyDescent="0.2">
      <c r="A50974" s="3"/>
      <c r="B50974" s="3"/>
      <c r="D50974" s="5"/>
    </row>
    <row r="50975" spans="1:4" x14ac:dyDescent="0.2">
      <c r="D50975" s="5"/>
    </row>
    <row r="50976" spans="1:4" x14ac:dyDescent="0.2">
      <c r="D50976" s="5"/>
    </row>
    <row r="50977" spans="1:4" x14ac:dyDescent="0.2">
      <c r="A50977" s="3"/>
      <c r="B50977" s="3"/>
      <c r="D50977" s="5"/>
    </row>
    <row r="50978" spans="1:4" x14ac:dyDescent="0.2">
      <c r="A50978" s="3"/>
      <c r="B50978" s="3"/>
      <c r="D50978" s="5"/>
    </row>
    <row r="50979" spans="1:4" x14ac:dyDescent="0.2">
      <c r="A50979" s="3"/>
      <c r="B50979" s="3"/>
      <c r="D50979" s="5"/>
    </row>
    <row r="50980" spans="1:4" x14ac:dyDescent="0.2">
      <c r="D50980" s="5"/>
    </row>
    <row r="50981" spans="1:4" x14ac:dyDescent="0.2">
      <c r="A50981" s="3"/>
      <c r="B50981" s="3"/>
      <c r="D50981" s="5"/>
    </row>
    <row r="50982" spans="1:4" x14ac:dyDescent="0.2">
      <c r="D50982" s="5"/>
    </row>
    <row r="50983" spans="1:4" x14ac:dyDescent="0.2">
      <c r="D50983" s="5"/>
    </row>
    <row r="50984" spans="1:4" x14ac:dyDescent="0.2">
      <c r="A50984" s="3"/>
      <c r="B50984" s="3"/>
      <c r="D50984" s="5"/>
    </row>
    <row r="50985" spans="1:4" x14ac:dyDescent="0.2">
      <c r="A50985" s="3"/>
      <c r="B50985" s="3"/>
      <c r="D50985" s="5"/>
    </row>
    <row r="50986" spans="1:4" x14ac:dyDescent="0.2">
      <c r="A50986" s="3"/>
      <c r="B50986" s="3"/>
      <c r="D50986" s="5"/>
    </row>
    <row r="50987" spans="1:4" x14ac:dyDescent="0.2">
      <c r="D50987" s="5"/>
    </row>
    <row r="50988" spans="1:4" x14ac:dyDescent="0.2">
      <c r="A50988" s="3"/>
      <c r="B50988" s="3"/>
      <c r="D50988" s="5"/>
    </row>
    <row r="50989" spans="1:4" x14ac:dyDescent="0.2">
      <c r="A50989" s="3"/>
      <c r="B50989" s="3"/>
      <c r="D50989" s="5"/>
    </row>
    <row r="50990" spans="1:4" x14ac:dyDescent="0.2">
      <c r="A50990" s="3"/>
      <c r="B50990" s="3"/>
      <c r="D50990" s="5"/>
    </row>
    <row r="50991" spans="1:4" x14ac:dyDescent="0.2">
      <c r="A50991" s="3"/>
      <c r="B50991" s="3"/>
      <c r="D50991" s="5"/>
    </row>
    <row r="50992" spans="1:4" x14ac:dyDescent="0.2">
      <c r="D50992" s="5"/>
    </row>
    <row r="50993" spans="1:4" x14ac:dyDescent="0.2">
      <c r="D50993" s="5"/>
    </row>
    <row r="50994" spans="1:4" x14ac:dyDescent="0.2">
      <c r="D50994" s="5"/>
    </row>
    <row r="50995" spans="1:4" x14ac:dyDescent="0.2">
      <c r="D50995" s="5"/>
    </row>
    <row r="50996" spans="1:4" x14ac:dyDescent="0.2">
      <c r="D50996" s="5"/>
    </row>
    <row r="50997" spans="1:4" x14ac:dyDescent="0.2">
      <c r="D50997" s="5"/>
    </row>
    <row r="50998" spans="1:4" x14ac:dyDescent="0.2">
      <c r="A50998" s="3"/>
      <c r="B50998" s="3"/>
      <c r="D50998" s="5"/>
    </row>
    <row r="50999" spans="1:4" x14ac:dyDescent="0.2">
      <c r="A50999" s="3"/>
      <c r="B50999" s="3"/>
      <c r="D50999" s="5"/>
    </row>
    <row r="51000" spans="1:4" x14ac:dyDescent="0.2">
      <c r="A51000" s="3"/>
      <c r="B51000" s="3"/>
      <c r="D51000" s="5"/>
    </row>
    <row r="51001" spans="1:4" x14ac:dyDescent="0.2">
      <c r="D51001" s="5"/>
    </row>
    <row r="51002" spans="1:4" x14ac:dyDescent="0.2">
      <c r="D51002" s="5"/>
    </row>
    <row r="51003" spans="1:4" x14ac:dyDescent="0.2">
      <c r="A51003" s="3"/>
      <c r="B51003" s="3"/>
      <c r="D51003" s="5"/>
    </row>
    <row r="51004" spans="1:4" x14ac:dyDescent="0.2">
      <c r="D51004" s="5"/>
    </row>
    <row r="51005" spans="1:4" x14ac:dyDescent="0.2">
      <c r="A51005" s="3"/>
      <c r="B51005" s="3"/>
      <c r="D51005" s="5"/>
    </row>
    <row r="51006" spans="1:4" x14ac:dyDescent="0.2">
      <c r="A51006" s="3"/>
      <c r="B51006" s="3"/>
      <c r="D51006" s="5"/>
    </row>
    <row r="51007" spans="1:4" x14ac:dyDescent="0.2">
      <c r="A51007" s="3"/>
      <c r="B51007" s="3"/>
      <c r="D51007" s="5"/>
    </row>
    <row r="51008" spans="1:4" x14ac:dyDescent="0.2">
      <c r="D51008" s="5"/>
    </row>
    <row r="51009" spans="1:4" x14ac:dyDescent="0.2">
      <c r="A51009" s="3"/>
      <c r="B51009" s="3"/>
      <c r="D51009" s="5"/>
    </row>
    <row r="51010" spans="1:4" x14ac:dyDescent="0.2">
      <c r="A51010" s="3"/>
      <c r="B51010" s="3"/>
      <c r="D51010" s="5"/>
    </row>
    <row r="51011" spans="1:4" x14ac:dyDescent="0.2">
      <c r="A51011" s="3"/>
      <c r="B51011" s="3"/>
      <c r="D51011" s="5"/>
    </row>
    <row r="51012" spans="1:4" x14ac:dyDescent="0.2">
      <c r="D51012" s="5"/>
    </row>
    <row r="51013" spans="1:4" x14ac:dyDescent="0.2">
      <c r="D51013" s="5"/>
    </row>
    <row r="51014" spans="1:4" x14ac:dyDescent="0.2">
      <c r="D51014" s="5"/>
    </row>
    <row r="51015" spans="1:4" x14ac:dyDescent="0.2">
      <c r="D51015" s="5"/>
    </row>
    <row r="51016" spans="1:4" x14ac:dyDescent="0.2">
      <c r="D51016" s="5"/>
    </row>
    <row r="51017" spans="1:4" x14ac:dyDescent="0.2">
      <c r="A51017" s="3"/>
      <c r="B51017" s="3"/>
      <c r="D51017" s="5"/>
    </row>
    <row r="51018" spans="1:4" x14ac:dyDescent="0.2">
      <c r="D51018" s="5"/>
    </row>
    <row r="51019" spans="1:4" x14ac:dyDescent="0.2">
      <c r="A51019" s="3"/>
      <c r="B51019" s="3"/>
      <c r="D51019" s="5"/>
    </row>
    <row r="51020" spans="1:4" x14ac:dyDescent="0.2">
      <c r="A51020" s="3"/>
      <c r="B51020" s="3"/>
      <c r="D51020" s="5"/>
    </row>
    <row r="51021" spans="1:4" x14ac:dyDescent="0.2">
      <c r="A51021" s="3"/>
      <c r="B51021" s="3"/>
      <c r="D51021" s="5"/>
    </row>
    <row r="51022" spans="1:4" x14ac:dyDescent="0.2">
      <c r="D51022" s="5"/>
    </row>
    <row r="51023" spans="1:4" x14ac:dyDescent="0.2">
      <c r="D51023" s="5"/>
    </row>
    <row r="51024" spans="1:4" x14ac:dyDescent="0.2">
      <c r="D51024" s="5"/>
    </row>
    <row r="51025" spans="1:4" x14ac:dyDescent="0.2">
      <c r="A51025" s="3"/>
      <c r="B51025" s="3"/>
      <c r="D51025" s="5"/>
    </row>
    <row r="51026" spans="1:4" x14ac:dyDescent="0.2">
      <c r="A51026" s="3"/>
      <c r="B51026" s="3"/>
      <c r="D51026" s="5"/>
    </row>
    <row r="51027" spans="1:4" x14ac:dyDescent="0.2">
      <c r="D51027" s="5"/>
    </row>
    <row r="51028" spans="1:4" x14ac:dyDescent="0.2">
      <c r="D51028" s="5"/>
    </row>
    <row r="51029" spans="1:4" x14ac:dyDescent="0.2">
      <c r="D51029" s="5"/>
    </row>
    <row r="51030" spans="1:4" x14ac:dyDescent="0.2">
      <c r="D51030" s="5"/>
    </row>
    <row r="51031" spans="1:4" x14ac:dyDescent="0.2">
      <c r="D51031" s="5"/>
    </row>
    <row r="51032" spans="1:4" x14ac:dyDescent="0.2">
      <c r="A51032" s="3"/>
      <c r="B51032" s="3"/>
      <c r="D51032" s="5"/>
    </row>
    <row r="51033" spans="1:4" x14ac:dyDescent="0.2">
      <c r="A51033" s="3"/>
      <c r="B51033" s="3"/>
      <c r="D51033" s="5"/>
    </row>
    <row r="51034" spans="1:4" x14ac:dyDescent="0.2">
      <c r="A51034" s="3"/>
      <c r="B51034" s="3"/>
      <c r="D51034" s="5"/>
    </row>
    <row r="51035" spans="1:4" x14ac:dyDescent="0.2">
      <c r="D51035" s="5"/>
    </row>
    <row r="51036" spans="1:4" x14ac:dyDescent="0.2">
      <c r="D51036" s="5"/>
    </row>
    <row r="51037" spans="1:4" x14ac:dyDescent="0.2">
      <c r="A51037" s="3"/>
      <c r="B51037" s="3"/>
      <c r="D51037" s="5"/>
    </row>
    <row r="51038" spans="1:4" x14ac:dyDescent="0.2">
      <c r="A51038" s="3"/>
      <c r="B51038" s="3"/>
      <c r="D51038" s="5"/>
    </row>
    <row r="51039" spans="1:4" x14ac:dyDescent="0.2">
      <c r="D51039" s="5"/>
    </row>
    <row r="51040" spans="1:4" x14ac:dyDescent="0.2">
      <c r="A51040" s="3"/>
      <c r="B51040" s="3"/>
      <c r="D51040" s="5"/>
    </row>
    <row r="51041" spans="1:4" x14ac:dyDescent="0.2">
      <c r="A51041" s="3"/>
      <c r="B51041" s="3"/>
      <c r="D51041" s="5"/>
    </row>
    <row r="51042" spans="1:4" x14ac:dyDescent="0.2">
      <c r="D51042" s="5"/>
    </row>
    <row r="51043" spans="1:4" x14ac:dyDescent="0.2">
      <c r="D51043" s="5"/>
    </row>
    <row r="51044" spans="1:4" x14ac:dyDescent="0.2">
      <c r="D51044" s="5"/>
    </row>
    <row r="51045" spans="1:4" x14ac:dyDescent="0.2">
      <c r="D51045" s="5"/>
    </row>
    <row r="51046" spans="1:4" x14ac:dyDescent="0.2">
      <c r="A51046" s="3"/>
      <c r="B51046" s="3"/>
      <c r="D51046" s="5"/>
    </row>
    <row r="51047" spans="1:4" x14ac:dyDescent="0.2">
      <c r="A51047" s="3"/>
      <c r="B51047" s="3"/>
      <c r="D51047" s="5"/>
    </row>
    <row r="51048" spans="1:4" x14ac:dyDescent="0.2">
      <c r="A51048" s="3"/>
      <c r="B51048" s="3"/>
      <c r="D51048" s="5"/>
    </row>
    <row r="51049" spans="1:4" x14ac:dyDescent="0.2">
      <c r="D51049" s="5"/>
    </row>
    <row r="51050" spans="1:4" x14ac:dyDescent="0.2">
      <c r="D51050" s="5"/>
    </row>
    <row r="51051" spans="1:4" x14ac:dyDescent="0.2">
      <c r="D51051" s="5"/>
    </row>
    <row r="51052" spans="1:4" x14ac:dyDescent="0.2">
      <c r="A51052" s="3"/>
      <c r="B51052" s="3"/>
      <c r="D51052" s="5"/>
    </row>
    <row r="51053" spans="1:4" x14ac:dyDescent="0.2">
      <c r="D51053" s="5"/>
    </row>
    <row r="51054" spans="1:4" x14ac:dyDescent="0.2">
      <c r="A51054" s="3"/>
      <c r="B51054" s="3"/>
      <c r="D51054" s="5"/>
    </row>
    <row r="51055" spans="1:4" x14ac:dyDescent="0.2">
      <c r="A51055" s="3"/>
      <c r="B51055" s="3"/>
      <c r="D51055" s="5"/>
    </row>
    <row r="51056" spans="1:4" x14ac:dyDescent="0.2">
      <c r="D51056" s="5"/>
    </row>
    <row r="51057" spans="1:4" x14ac:dyDescent="0.2">
      <c r="A51057" s="3"/>
      <c r="B51057" s="3"/>
      <c r="D51057" s="5"/>
    </row>
    <row r="51058" spans="1:4" x14ac:dyDescent="0.2">
      <c r="A51058" s="3"/>
      <c r="B51058" s="3"/>
      <c r="D51058" s="5"/>
    </row>
    <row r="51059" spans="1:4" x14ac:dyDescent="0.2">
      <c r="D51059" s="5"/>
    </row>
    <row r="51060" spans="1:4" x14ac:dyDescent="0.2">
      <c r="D51060" s="5"/>
    </row>
    <row r="51061" spans="1:4" x14ac:dyDescent="0.2">
      <c r="D51061" s="5"/>
    </row>
    <row r="51062" spans="1:4" x14ac:dyDescent="0.2">
      <c r="A51062" s="3"/>
      <c r="B51062" s="3"/>
      <c r="D51062" s="5"/>
    </row>
    <row r="51063" spans="1:4" x14ac:dyDescent="0.2">
      <c r="D51063" s="5"/>
    </row>
    <row r="51064" spans="1:4" x14ac:dyDescent="0.2">
      <c r="D51064" s="5"/>
    </row>
    <row r="51065" spans="1:4" x14ac:dyDescent="0.2">
      <c r="D51065" s="5"/>
    </row>
    <row r="51066" spans="1:4" x14ac:dyDescent="0.2">
      <c r="A51066" s="3"/>
      <c r="B51066" s="3"/>
      <c r="D51066" s="5"/>
    </row>
    <row r="51067" spans="1:4" x14ac:dyDescent="0.2">
      <c r="A51067" s="3"/>
      <c r="B51067" s="3"/>
      <c r="D51067" s="5"/>
    </row>
    <row r="51068" spans="1:4" x14ac:dyDescent="0.2">
      <c r="A51068" s="3"/>
      <c r="B51068" s="3"/>
      <c r="D51068" s="5"/>
    </row>
    <row r="51069" spans="1:4" x14ac:dyDescent="0.2">
      <c r="A51069" s="3"/>
      <c r="B51069" s="3"/>
      <c r="D51069" s="5"/>
    </row>
    <row r="51070" spans="1:4" x14ac:dyDescent="0.2">
      <c r="A51070" s="3"/>
      <c r="B51070" s="3"/>
      <c r="D51070" s="5"/>
    </row>
    <row r="51071" spans="1:4" x14ac:dyDescent="0.2">
      <c r="A51071" s="3"/>
      <c r="B51071" s="3"/>
      <c r="D51071" s="5"/>
    </row>
    <row r="51072" spans="1:4" x14ac:dyDescent="0.2">
      <c r="A51072" s="3"/>
      <c r="B51072" s="3"/>
      <c r="D51072" s="5"/>
    </row>
    <row r="51073" spans="1:4" x14ac:dyDescent="0.2">
      <c r="D51073" s="5"/>
    </row>
    <row r="51074" spans="1:4" x14ac:dyDescent="0.2">
      <c r="A51074" s="3"/>
      <c r="B51074" s="3"/>
      <c r="D51074" s="5"/>
    </row>
    <row r="51075" spans="1:4" x14ac:dyDescent="0.2">
      <c r="D51075" s="5"/>
    </row>
    <row r="51076" spans="1:4" x14ac:dyDescent="0.2">
      <c r="A51076" s="3"/>
      <c r="B51076" s="3"/>
      <c r="D51076" s="5"/>
    </row>
    <row r="51077" spans="1:4" x14ac:dyDescent="0.2">
      <c r="D51077" s="5"/>
    </row>
    <row r="51078" spans="1:4" x14ac:dyDescent="0.2">
      <c r="D51078" s="5"/>
    </row>
    <row r="51079" spans="1:4" x14ac:dyDescent="0.2">
      <c r="A51079" s="3"/>
      <c r="B51079" s="3"/>
      <c r="D51079" s="5"/>
    </row>
    <row r="51080" spans="1:4" x14ac:dyDescent="0.2">
      <c r="D51080" s="5"/>
    </row>
    <row r="51081" spans="1:4" x14ac:dyDescent="0.2">
      <c r="D51081" s="5"/>
    </row>
    <row r="51082" spans="1:4" x14ac:dyDescent="0.2">
      <c r="D51082" s="5"/>
    </row>
    <row r="51083" spans="1:4" x14ac:dyDescent="0.2">
      <c r="A51083" s="3"/>
      <c r="B51083" s="3"/>
      <c r="D51083" s="5"/>
    </row>
    <row r="51084" spans="1:4" x14ac:dyDescent="0.2">
      <c r="D51084" s="5"/>
    </row>
    <row r="51085" spans="1:4" x14ac:dyDescent="0.2">
      <c r="D51085" s="5"/>
    </row>
    <row r="51086" spans="1:4" x14ac:dyDescent="0.2">
      <c r="D51086" s="5"/>
    </row>
    <row r="51087" spans="1:4" x14ac:dyDescent="0.2">
      <c r="D51087" s="5"/>
    </row>
    <row r="51088" spans="1:4" x14ac:dyDescent="0.2">
      <c r="D51088" s="5"/>
    </row>
    <row r="51089" spans="1:4" x14ac:dyDescent="0.2">
      <c r="A51089" s="3"/>
      <c r="B51089" s="3"/>
      <c r="D51089" s="5"/>
    </row>
    <row r="51090" spans="1:4" x14ac:dyDescent="0.2">
      <c r="A51090" s="3"/>
      <c r="B51090" s="3"/>
      <c r="D51090" s="5"/>
    </row>
    <row r="51091" spans="1:4" x14ac:dyDescent="0.2">
      <c r="A51091" s="3"/>
      <c r="B51091" s="3"/>
      <c r="D51091" s="5"/>
    </row>
    <row r="51092" spans="1:4" x14ac:dyDescent="0.2">
      <c r="A51092" s="3"/>
      <c r="B51092" s="3"/>
      <c r="D51092" s="5"/>
    </row>
    <row r="51093" spans="1:4" x14ac:dyDescent="0.2">
      <c r="A51093" s="3"/>
      <c r="B51093" s="3"/>
      <c r="D51093" s="5"/>
    </row>
    <row r="51094" spans="1:4" x14ac:dyDescent="0.2">
      <c r="A51094" s="3"/>
      <c r="B51094" s="3"/>
      <c r="D51094" s="5"/>
    </row>
    <row r="51095" spans="1:4" x14ac:dyDescent="0.2">
      <c r="A51095" s="3"/>
      <c r="B51095" s="3"/>
      <c r="D51095" s="5"/>
    </row>
    <row r="51096" spans="1:4" x14ac:dyDescent="0.2">
      <c r="D51096" s="5"/>
    </row>
    <row r="51097" spans="1:4" x14ac:dyDescent="0.2">
      <c r="D51097" s="5"/>
    </row>
    <row r="51098" spans="1:4" x14ac:dyDescent="0.2">
      <c r="A51098" s="3"/>
      <c r="B51098" s="3"/>
      <c r="D51098" s="5"/>
    </row>
    <row r="51099" spans="1:4" x14ac:dyDescent="0.2">
      <c r="D51099" s="5"/>
    </row>
    <row r="51100" spans="1:4" x14ac:dyDescent="0.2">
      <c r="D51100" s="5"/>
    </row>
    <row r="51101" spans="1:4" x14ac:dyDescent="0.2">
      <c r="A51101" s="3"/>
      <c r="B51101" s="3"/>
      <c r="D51101" s="5"/>
    </row>
    <row r="51102" spans="1:4" x14ac:dyDescent="0.2">
      <c r="D51102" s="5"/>
    </row>
    <row r="51103" spans="1:4" x14ac:dyDescent="0.2">
      <c r="D51103" s="5"/>
    </row>
    <row r="51104" spans="1:4" x14ac:dyDescent="0.2">
      <c r="D51104" s="5"/>
    </row>
    <row r="51105" spans="1:4" x14ac:dyDescent="0.2">
      <c r="D51105" s="5"/>
    </row>
    <row r="51106" spans="1:4" x14ac:dyDescent="0.2">
      <c r="A51106" s="3"/>
      <c r="B51106" s="3"/>
      <c r="D51106" s="5"/>
    </row>
    <row r="51107" spans="1:4" x14ac:dyDescent="0.2">
      <c r="A51107" s="3"/>
      <c r="B51107" s="3"/>
      <c r="D51107" s="5"/>
    </row>
    <row r="51108" spans="1:4" x14ac:dyDescent="0.2">
      <c r="D51108" s="5"/>
    </row>
    <row r="51109" spans="1:4" x14ac:dyDescent="0.2">
      <c r="D51109" s="5"/>
    </row>
    <row r="51110" spans="1:4" x14ac:dyDescent="0.2">
      <c r="D51110" s="5"/>
    </row>
    <row r="51111" spans="1:4" x14ac:dyDescent="0.2">
      <c r="A51111" s="3"/>
      <c r="B51111" s="3"/>
      <c r="D51111" s="5"/>
    </row>
    <row r="51112" spans="1:4" x14ac:dyDescent="0.2">
      <c r="A51112" s="3"/>
      <c r="B51112" s="3"/>
      <c r="D51112" s="5"/>
    </row>
    <row r="51113" spans="1:4" x14ac:dyDescent="0.2">
      <c r="D51113" s="5"/>
    </row>
    <row r="51114" spans="1:4" x14ac:dyDescent="0.2">
      <c r="D51114" s="5"/>
    </row>
    <row r="51115" spans="1:4" x14ac:dyDescent="0.2">
      <c r="A51115" s="3"/>
      <c r="B51115" s="3"/>
      <c r="D51115" s="5"/>
    </row>
    <row r="51116" spans="1:4" x14ac:dyDescent="0.2">
      <c r="A51116" s="3"/>
      <c r="B51116" s="3"/>
      <c r="D51116" s="5"/>
    </row>
    <row r="51117" spans="1:4" x14ac:dyDescent="0.2">
      <c r="A51117" s="3"/>
      <c r="B51117" s="3"/>
      <c r="D51117" s="5"/>
    </row>
    <row r="51118" spans="1:4" x14ac:dyDescent="0.2">
      <c r="A51118" s="3"/>
      <c r="B51118" s="3"/>
      <c r="D51118" s="5"/>
    </row>
    <row r="51119" spans="1:4" x14ac:dyDescent="0.2">
      <c r="D51119" s="5"/>
    </row>
    <row r="51120" spans="1:4" x14ac:dyDescent="0.2">
      <c r="A51120" s="3"/>
      <c r="B51120" s="3"/>
      <c r="D51120" s="5"/>
    </row>
    <row r="51121" spans="1:4" x14ac:dyDescent="0.2">
      <c r="D51121" s="5"/>
    </row>
    <row r="51122" spans="1:4" x14ac:dyDescent="0.2">
      <c r="D51122" s="5"/>
    </row>
    <row r="51123" spans="1:4" x14ac:dyDescent="0.2">
      <c r="A51123" s="3"/>
      <c r="B51123" s="3"/>
      <c r="D51123" s="5"/>
    </row>
    <row r="51124" spans="1:4" x14ac:dyDescent="0.2">
      <c r="D51124" s="5"/>
    </row>
    <row r="51125" spans="1:4" x14ac:dyDescent="0.2">
      <c r="A51125" s="3"/>
      <c r="B51125" s="3"/>
      <c r="D51125" s="5"/>
    </row>
    <row r="51126" spans="1:4" x14ac:dyDescent="0.2">
      <c r="D51126" s="5"/>
    </row>
    <row r="51127" spans="1:4" x14ac:dyDescent="0.2">
      <c r="D51127" s="5"/>
    </row>
    <row r="51128" spans="1:4" x14ac:dyDescent="0.2">
      <c r="A51128" s="3"/>
      <c r="B51128" s="3"/>
      <c r="D51128" s="5"/>
    </row>
    <row r="51129" spans="1:4" x14ac:dyDescent="0.2">
      <c r="A51129" s="3"/>
      <c r="B51129" s="3"/>
      <c r="D51129" s="5"/>
    </row>
    <row r="51130" spans="1:4" x14ac:dyDescent="0.2">
      <c r="D51130" s="5"/>
    </row>
    <row r="51131" spans="1:4" x14ac:dyDescent="0.2">
      <c r="A51131" s="3"/>
      <c r="B51131" s="3"/>
      <c r="D51131" s="5"/>
    </row>
    <row r="51132" spans="1:4" x14ac:dyDescent="0.2">
      <c r="D51132" s="5"/>
    </row>
    <row r="51133" spans="1:4" x14ac:dyDescent="0.2">
      <c r="A51133" s="3"/>
      <c r="B51133" s="3"/>
      <c r="D51133" s="5"/>
    </row>
    <row r="51134" spans="1:4" x14ac:dyDescent="0.2">
      <c r="A51134" s="3"/>
      <c r="B51134" s="3"/>
      <c r="D51134" s="5"/>
    </row>
    <row r="51135" spans="1:4" x14ac:dyDescent="0.2">
      <c r="A51135" s="3"/>
      <c r="B51135" s="3"/>
      <c r="D51135" s="5"/>
    </row>
    <row r="51136" spans="1:4" x14ac:dyDescent="0.2">
      <c r="D51136" s="5"/>
    </row>
    <row r="51137" spans="1:4" x14ac:dyDescent="0.2">
      <c r="A51137" s="3"/>
      <c r="B51137" s="3"/>
      <c r="D51137" s="5"/>
    </row>
    <row r="51138" spans="1:4" x14ac:dyDescent="0.2">
      <c r="A51138" s="3"/>
      <c r="B51138" s="3"/>
      <c r="D51138" s="5"/>
    </row>
    <row r="51139" spans="1:4" x14ac:dyDescent="0.2">
      <c r="A51139" s="3"/>
      <c r="B51139" s="3"/>
      <c r="D51139" s="5"/>
    </row>
    <row r="51140" spans="1:4" x14ac:dyDescent="0.2">
      <c r="D51140" s="5"/>
    </row>
    <row r="51141" spans="1:4" x14ac:dyDescent="0.2">
      <c r="D51141" s="5"/>
    </row>
    <row r="51142" spans="1:4" x14ac:dyDescent="0.2">
      <c r="D51142" s="5"/>
    </row>
    <row r="51143" spans="1:4" x14ac:dyDescent="0.2">
      <c r="D51143" s="5"/>
    </row>
    <row r="51144" spans="1:4" x14ac:dyDescent="0.2">
      <c r="A51144" s="3"/>
      <c r="B51144" s="3"/>
      <c r="D51144" s="5"/>
    </row>
    <row r="51145" spans="1:4" x14ac:dyDescent="0.2">
      <c r="A51145" s="3"/>
      <c r="B51145" s="3"/>
      <c r="D51145" s="5"/>
    </row>
    <row r="51146" spans="1:4" x14ac:dyDescent="0.2">
      <c r="A51146" s="3"/>
      <c r="B51146" s="3"/>
      <c r="D51146" s="5"/>
    </row>
    <row r="51147" spans="1:4" x14ac:dyDescent="0.2">
      <c r="D51147" s="5"/>
    </row>
    <row r="51148" spans="1:4" x14ac:dyDescent="0.2">
      <c r="A51148" s="3"/>
      <c r="B51148" s="3"/>
      <c r="D51148" s="5"/>
    </row>
    <row r="51149" spans="1:4" x14ac:dyDescent="0.2">
      <c r="D51149" s="5"/>
    </row>
    <row r="51150" spans="1:4" x14ac:dyDescent="0.2">
      <c r="A51150" s="3"/>
      <c r="B51150" s="3"/>
      <c r="D51150" s="5"/>
    </row>
    <row r="51151" spans="1:4" x14ac:dyDescent="0.2">
      <c r="A51151" s="3"/>
      <c r="B51151" s="3"/>
      <c r="D51151" s="5"/>
    </row>
    <row r="51152" spans="1:4" x14ac:dyDescent="0.2">
      <c r="A51152" s="3"/>
      <c r="B51152" s="3"/>
      <c r="D51152" s="5"/>
    </row>
    <row r="51153" spans="1:4" x14ac:dyDescent="0.2">
      <c r="A51153" s="3"/>
      <c r="B51153" s="3"/>
      <c r="D51153" s="5"/>
    </row>
    <row r="51154" spans="1:4" x14ac:dyDescent="0.2">
      <c r="D51154" s="5"/>
    </row>
    <row r="51155" spans="1:4" x14ac:dyDescent="0.2">
      <c r="D51155" s="5"/>
    </row>
    <row r="51156" spans="1:4" x14ac:dyDescent="0.2">
      <c r="A51156" s="3"/>
      <c r="B51156" s="3"/>
      <c r="D51156" s="5"/>
    </row>
    <row r="51157" spans="1:4" x14ac:dyDescent="0.2">
      <c r="A51157" s="3"/>
      <c r="B51157" s="3"/>
      <c r="D51157" s="5"/>
    </row>
    <row r="51158" spans="1:4" x14ac:dyDescent="0.2">
      <c r="A51158" s="3"/>
      <c r="B51158" s="3"/>
      <c r="D51158" s="5"/>
    </row>
    <row r="51159" spans="1:4" x14ac:dyDescent="0.2">
      <c r="D51159" s="5"/>
    </row>
    <row r="51160" spans="1:4" x14ac:dyDescent="0.2">
      <c r="A51160" s="3"/>
      <c r="B51160" s="3"/>
      <c r="D51160" s="5"/>
    </row>
    <row r="51161" spans="1:4" x14ac:dyDescent="0.2">
      <c r="A51161" s="3"/>
      <c r="B51161" s="3"/>
      <c r="D51161" s="5"/>
    </row>
    <row r="51162" spans="1:4" x14ac:dyDescent="0.2">
      <c r="A51162" s="3"/>
      <c r="B51162" s="3"/>
      <c r="D51162" s="5"/>
    </row>
    <row r="51163" spans="1:4" x14ac:dyDescent="0.2">
      <c r="A51163" s="3"/>
      <c r="B51163" s="3"/>
      <c r="D51163" s="5"/>
    </row>
    <row r="51164" spans="1:4" x14ac:dyDescent="0.2">
      <c r="A51164" s="3"/>
      <c r="B51164" s="3"/>
      <c r="D51164" s="5"/>
    </row>
    <row r="51165" spans="1:4" x14ac:dyDescent="0.2">
      <c r="A51165" s="3"/>
      <c r="B51165" s="3"/>
      <c r="D51165" s="5"/>
    </row>
    <row r="51166" spans="1:4" x14ac:dyDescent="0.2">
      <c r="D51166" s="5"/>
    </row>
    <row r="51167" spans="1:4" x14ac:dyDescent="0.2">
      <c r="A51167" s="3"/>
      <c r="B51167" s="3"/>
      <c r="D51167" s="5"/>
    </row>
    <row r="51168" spans="1:4" x14ac:dyDescent="0.2">
      <c r="D51168" s="5"/>
    </row>
    <row r="51169" spans="1:4" x14ac:dyDescent="0.2">
      <c r="A51169" s="3"/>
      <c r="B51169" s="3"/>
      <c r="D51169" s="5"/>
    </row>
    <row r="51170" spans="1:4" x14ac:dyDescent="0.2">
      <c r="D51170" s="5"/>
    </row>
    <row r="51171" spans="1:4" x14ac:dyDescent="0.2">
      <c r="A51171" s="3"/>
      <c r="B51171" s="3"/>
      <c r="D51171" s="5"/>
    </row>
    <row r="51172" spans="1:4" x14ac:dyDescent="0.2">
      <c r="D51172" s="5"/>
    </row>
    <row r="51173" spans="1:4" x14ac:dyDescent="0.2">
      <c r="D51173" s="5"/>
    </row>
    <row r="51174" spans="1:4" x14ac:dyDescent="0.2">
      <c r="A51174" s="3"/>
      <c r="B51174" s="3"/>
      <c r="D51174" s="5"/>
    </row>
    <row r="51175" spans="1:4" x14ac:dyDescent="0.2">
      <c r="D51175" s="5"/>
    </row>
    <row r="51176" spans="1:4" x14ac:dyDescent="0.2">
      <c r="D51176" s="5"/>
    </row>
    <row r="51177" spans="1:4" x14ac:dyDescent="0.2">
      <c r="D51177" s="5"/>
    </row>
    <row r="51178" spans="1:4" x14ac:dyDescent="0.2">
      <c r="D51178" s="5"/>
    </row>
    <row r="51179" spans="1:4" x14ac:dyDescent="0.2">
      <c r="D51179" s="5"/>
    </row>
    <row r="51180" spans="1:4" x14ac:dyDescent="0.2">
      <c r="D51180" s="5"/>
    </row>
    <row r="51181" spans="1:4" x14ac:dyDescent="0.2">
      <c r="A51181" s="3"/>
      <c r="B51181" s="3"/>
      <c r="D51181" s="5"/>
    </row>
    <row r="51182" spans="1:4" x14ac:dyDescent="0.2">
      <c r="D51182" s="5"/>
    </row>
    <row r="51183" spans="1:4" x14ac:dyDescent="0.2">
      <c r="D51183" s="5"/>
    </row>
    <row r="51184" spans="1:4" x14ac:dyDescent="0.2">
      <c r="D51184" s="5"/>
    </row>
    <row r="51185" spans="1:4" x14ac:dyDescent="0.2">
      <c r="A51185" s="3"/>
      <c r="B51185" s="3"/>
      <c r="D51185" s="5"/>
    </row>
    <row r="51186" spans="1:4" x14ac:dyDescent="0.2">
      <c r="A51186" s="3"/>
      <c r="B51186" s="3"/>
      <c r="D51186" s="5"/>
    </row>
    <row r="51187" spans="1:4" x14ac:dyDescent="0.2">
      <c r="D51187" s="5"/>
    </row>
    <row r="51188" spans="1:4" x14ac:dyDescent="0.2">
      <c r="A51188" s="3"/>
      <c r="B51188" s="3"/>
      <c r="D51188" s="5"/>
    </row>
    <row r="51189" spans="1:4" x14ac:dyDescent="0.2">
      <c r="D51189" s="5"/>
    </row>
    <row r="51190" spans="1:4" x14ac:dyDescent="0.2">
      <c r="D51190" s="5"/>
    </row>
    <row r="51191" spans="1:4" x14ac:dyDescent="0.2">
      <c r="A51191" s="3"/>
      <c r="B51191" s="3"/>
      <c r="D51191" s="5"/>
    </row>
    <row r="51192" spans="1:4" x14ac:dyDescent="0.2">
      <c r="D51192" s="5"/>
    </row>
    <row r="51193" spans="1:4" x14ac:dyDescent="0.2">
      <c r="A51193" s="3"/>
      <c r="B51193" s="3"/>
      <c r="D51193" s="5"/>
    </row>
    <row r="51194" spans="1:4" x14ac:dyDescent="0.2">
      <c r="A51194" s="3"/>
      <c r="B51194" s="3"/>
      <c r="D51194" s="5"/>
    </row>
    <row r="51195" spans="1:4" x14ac:dyDescent="0.2">
      <c r="D51195" s="5"/>
    </row>
    <row r="51196" spans="1:4" x14ac:dyDescent="0.2">
      <c r="D51196" s="5"/>
    </row>
    <row r="51197" spans="1:4" x14ac:dyDescent="0.2">
      <c r="A51197" s="3"/>
      <c r="B51197" s="3"/>
      <c r="D51197" s="5"/>
    </row>
    <row r="51198" spans="1:4" x14ac:dyDescent="0.2">
      <c r="D51198" s="5"/>
    </row>
    <row r="51199" spans="1:4" x14ac:dyDescent="0.2">
      <c r="D51199" s="5"/>
    </row>
    <row r="51200" spans="1:4" x14ac:dyDescent="0.2">
      <c r="D51200" s="5"/>
    </row>
    <row r="51201" spans="1:4" x14ac:dyDescent="0.2">
      <c r="D51201" s="5"/>
    </row>
    <row r="51202" spans="1:4" x14ac:dyDescent="0.2">
      <c r="D51202" s="5"/>
    </row>
    <row r="51203" spans="1:4" x14ac:dyDescent="0.2">
      <c r="D51203" s="5"/>
    </row>
    <row r="51204" spans="1:4" x14ac:dyDescent="0.2">
      <c r="D51204" s="5"/>
    </row>
    <row r="51205" spans="1:4" x14ac:dyDescent="0.2">
      <c r="A51205" s="3"/>
      <c r="B51205" s="3"/>
      <c r="D51205" s="5"/>
    </row>
    <row r="51206" spans="1:4" x14ac:dyDescent="0.2">
      <c r="D51206" s="5"/>
    </row>
    <row r="51207" spans="1:4" x14ac:dyDescent="0.2">
      <c r="D51207" s="5"/>
    </row>
    <row r="51208" spans="1:4" x14ac:dyDescent="0.2">
      <c r="D51208" s="5"/>
    </row>
    <row r="51209" spans="1:4" x14ac:dyDescent="0.2">
      <c r="D51209" s="5"/>
    </row>
    <row r="51210" spans="1:4" x14ac:dyDescent="0.2">
      <c r="A51210" s="3"/>
      <c r="B51210" s="3"/>
      <c r="D51210" s="5"/>
    </row>
    <row r="51211" spans="1:4" x14ac:dyDescent="0.2">
      <c r="A51211" s="3"/>
      <c r="B51211" s="3"/>
      <c r="D51211" s="5"/>
    </row>
    <row r="51212" spans="1:4" x14ac:dyDescent="0.2">
      <c r="A51212" s="3"/>
      <c r="B51212" s="3"/>
      <c r="D51212" s="5"/>
    </row>
    <row r="51213" spans="1:4" x14ac:dyDescent="0.2">
      <c r="A51213" s="3"/>
      <c r="B51213" s="3"/>
      <c r="D51213" s="5"/>
    </row>
    <row r="51214" spans="1:4" x14ac:dyDescent="0.2">
      <c r="D51214" s="5"/>
    </row>
    <row r="51215" spans="1:4" x14ac:dyDescent="0.2">
      <c r="D51215" s="5"/>
    </row>
    <row r="51216" spans="1:4" x14ac:dyDescent="0.2">
      <c r="A51216" s="3"/>
      <c r="B51216" s="3"/>
      <c r="D51216" s="5"/>
    </row>
    <row r="51217" spans="1:4" x14ac:dyDescent="0.2">
      <c r="D51217" s="5"/>
    </row>
    <row r="51218" spans="1:4" x14ac:dyDescent="0.2">
      <c r="A51218" s="3"/>
      <c r="B51218" s="3"/>
      <c r="D51218" s="5"/>
    </row>
    <row r="51219" spans="1:4" x14ac:dyDescent="0.2">
      <c r="A51219" s="3"/>
      <c r="B51219" s="3"/>
      <c r="D51219" s="5"/>
    </row>
    <row r="51220" spans="1:4" x14ac:dyDescent="0.2">
      <c r="D51220" s="5"/>
    </row>
    <row r="51221" spans="1:4" x14ac:dyDescent="0.2">
      <c r="D51221" s="5"/>
    </row>
    <row r="51222" spans="1:4" x14ac:dyDescent="0.2">
      <c r="D51222" s="5"/>
    </row>
    <row r="51223" spans="1:4" x14ac:dyDescent="0.2">
      <c r="D51223" s="5"/>
    </row>
    <row r="51224" spans="1:4" x14ac:dyDescent="0.2">
      <c r="D51224" s="5"/>
    </row>
    <row r="51225" spans="1:4" x14ac:dyDescent="0.2">
      <c r="D51225" s="5"/>
    </row>
    <row r="51226" spans="1:4" x14ac:dyDescent="0.2">
      <c r="A51226" s="3"/>
      <c r="B51226" s="3"/>
      <c r="D51226" s="5"/>
    </row>
    <row r="51227" spans="1:4" x14ac:dyDescent="0.2">
      <c r="D51227" s="5"/>
    </row>
    <row r="51228" spans="1:4" x14ac:dyDescent="0.2">
      <c r="D51228" s="5"/>
    </row>
    <row r="51229" spans="1:4" x14ac:dyDescent="0.2">
      <c r="D51229" s="5"/>
    </row>
    <row r="51230" spans="1:4" x14ac:dyDescent="0.2">
      <c r="A51230" s="3"/>
      <c r="B51230" s="3"/>
      <c r="D51230" s="5"/>
    </row>
    <row r="51231" spans="1:4" x14ac:dyDescent="0.2">
      <c r="A51231" s="3"/>
      <c r="B51231" s="3"/>
      <c r="D51231" s="5"/>
    </row>
    <row r="51232" spans="1:4" x14ac:dyDescent="0.2">
      <c r="D51232" s="5"/>
    </row>
    <row r="51233" spans="1:4" x14ac:dyDescent="0.2">
      <c r="A51233" s="3"/>
      <c r="B51233" s="3"/>
      <c r="D51233" s="5"/>
    </row>
    <row r="51234" spans="1:4" x14ac:dyDescent="0.2">
      <c r="A51234" s="3"/>
      <c r="B51234" s="3"/>
      <c r="D51234" s="5"/>
    </row>
    <row r="51235" spans="1:4" x14ac:dyDescent="0.2">
      <c r="D51235" s="5"/>
    </row>
    <row r="51236" spans="1:4" x14ac:dyDescent="0.2">
      <c r="A51236" s="3"/>
      <c r="B51236" s="3"/>
      <c r="D51236" s="5"/>
    </row>
    <row r="51237" spans="1:4" x14ac:dyDescent="0.2">
      <c r="D51237" s="5"/>
    </row>
    <row r="51238" spans="1:4" x14ac:dyDescent="0.2">
      <c r="A51238" s="3"/>
      <c r="B51238" s="3"/>
      <c r="D51238" s="5"/>
    </row>
    <row r="51239" spans="1:4" x14ac:dyDescent="0.2">
      <c r="D51239" s="5"/>
    </row>
    <row r="51240" spans="1:4" x14ac:dyDescent="0.2">
      <c r="D51240" s="5"/>
    </row>
    <row r="51241" spans="1:4" x14ac:dyDescent="0.2">
      <c r="A51241" s="3"/>
      <c r="B51241" s="3"/>
      <c r="D51241" s="5"/>
    </row>
    <row r="51242" spans="1:4" x14ac:dyDescent="0.2">
      <c r="A51242" s="3"/>
      <c r="B51242" s="3"/>
      <c r="D51242" s="5"/>
    </row>
    <row r="51243" spans="1:4" x14ac:dyDescent="0.2">
      <c r="A51243" s="3"/>
      <c r="B51243" s="3"/>
      <c r="D51243" s="5"/>
    </row>
    <row r="51244" spans="1:4" x14ac:dyDescent="0.2">
      <c r="A51244" s="3"/>
      <c r="B51244" s="3"/>
      <c r="D51244" s="5"/>
    </row>
    <row r="51245" spans="1:4" x14ac:dyDescent="0.2">
      <c r="A51245" s="3"/>
      <c r="B51245" s="3"/>
      <c r="D51245" s="5"/>
    </row>
    <row r="51246" spans="1:4" x14ac:dyDescent="0.2">
      <c r="D51246" s="5"/>
    </row>
    <row r="51247" spans="1:4" x14ac:dyDescent="0.2">
      <c r="A51247" s="3"/>
      <c r="B51247" s="3"/>
      <c r="D51247" s="5"/>
    </row>
    <row r="51248" spans="1:4" x14ac:dyDescent="0.2">
      <c r="D51248" s="5"/>
    </row>
    <row r="51249" spans="1:4" x14ac:dyDescent="0.2">
      <c r="D51249" s="5"/>
    </row>
    <row r="51250" spans="1:4" x14ac:dyDescent="0.2">
      <c r="A51250" s="3"/>
      <c r="B51250" s="3"/>
      <c r="D51250" s="5"/>
    </row>
    <row r="51251" spans="1:4" x14ac:dyDescent="0.2">
      <c r="D51251" s="5"/>
    </row>
    <row r="51252" spans="1:4" x14ac:dyDescent="0.2">
      <c r="D51252" s="5"/>
    </row>
    <row r="51253" spans="1:4" x14ac:dyDescent="0.2">
      <c r="D51253" s="5"/>
    </row>
    <row r="51254" spans="1:4" x14ac:dyDescent="0.2">
      <c r="D51254" s="5"/>
    </row>
    <row r="51255" spans="1:4" x14ac:dyDescent="0.2">
      <c r="A51255" s="3"/>
      <c r="B51255" s="3"/>
      <c r="D51255" s="5"/>
    </row>
    <row r="51256" spans="1:4" x14ac:dyDescent="0.2">
      <c r="D51256" s="5"/>
    </row>
    <row r="51257" spans="1:4" x14ac:dyDescent="0.2">
      <c r="D51257" s="5"/>
    </row>
    <row r="51258" spans="1:4" x14ac:dyDescent="0.2">
      <c r="A51258" s="3"/>
      <c r="B51258" s="3"/>
      <c r="D51258" s="5"/>
    </row>
    <row r="51259" spans="1:4" x14ac:dyDescent="0.2">
      <c r="A51259" s="3"/>
      <c r="B51259" s="3"/>
      <c r="D51259" s="5"/>
    </row>
    <row r="51260" spans="1:4" x14ac:dyDescent="0.2">
      <c r="A51260" s="3"/>
      <c r="B51260" s="3"/>
      <c r="D51260" s="5"/>
    </row>
    <row r="51261" spans="1:4" x14ac:dyDescent="0.2">
      <c r="D51261" s="5"/>
    </row>
    <row r="51262" spans="1:4" x14ac:dyDescent="0.2">
      <c r="D51262" s="5"/>
    </row>
    <row r="51263" spans="1:4" x14ac:dyDescent="0.2">
      <c r="A51263" s="3"/>
      <c r="B51263" s="3"/>
      <c r="D51263" s="5"/>
    </row>
    <row r="51264" spans="1:4" x14ac:dyDescent="0.2">
      <c r="D51264" s="5"/>
    </row>
    <row r="51265" spans="1:4" x14ac:dyDescent="0.2">
      <c r="D51265" s="5"/>
    </row>
    <row r="51266" spans="1:4" x14ac:dyDescent="0.2">
      <c r="D51266" s="5"/>
    </row>
    <row r="51267" spans="1:4" x14ac:dyDescent="0.2">
      <c r="D51267" s="5"/>
    </row>
    <row r="51268" spans="1:4" x14ac:dyDescent="0.2">
      <c r="D51268" s="5"/>
    </row>
    <row r="51269" spans="1:4" x14ac:dyDescent="0.2">
      <c r="D51269" s="5"/>
    </row>
    <row r="51270" spans="1:4" x14ac:dyDescent="0.2">
      <c r="A51270" s="3"/>
      <c r="B51270" s="3"/>
      <c r="D51270" s="5"/>
    </row>
    <row r="51271" spans="1:4" x14ac:dyDescent="0.2">
      <c r="D51271" s="5"/>
    </row>
    <row r="51272" spans="1:4" x14ac:dyDescent="0.2">
      <c r="A51272" s="3"/>
      <c r="B51272" s="3"/>
      <c r="D51272" s="5"/>
    </row>
    <row r="51273" spans="1:4" x14ac:dyDescent="0.2">
      <c r="D51273" s="5"/>
    </row>
    <row r="51274" spans="1:4" x14ac:dyDescent="0.2">
      <c r="A51274" s="3"/>
      <c r="B51274" s="3"/>
      <c r="D51274" s="5"/>
    </row>
    <row r="51275" spans="1:4" x14ac:dyDescent="0.2">
      <c r="A51275" s="3"/>
      <c r="B51275" s="3"/>
      <c r="D51275" s="5"/>
    </row>
    <row r="51276" spans="1:4" x14ac:dyDescent="0.2">
      <c r="D51276" s="5"/>
    </row>
    <row r="51277" spans="1:4" x14ac:dyDescent="0.2">
      <c r="A51277" s="3"/>
      <c r="B51277" s="3"/>
      <c r="D51277" s="5"/>
    </row>
    <row r="51278" spans="1:4" x14ac:dyDescent="0.2">
      <c r="A51278" s="3"/>
      <c r="B51278" s="3"/>
      <c r="D51278" s="5"/>
    </row>
    <row r="51279" spans="1:4" x14ac:dyDescent="0.2">
      <c r="D51279" s="5"/>
    </row>
    <row r="51280" spans="1:4" x14ac:dyDescent="0.2">
      <c r="A51280" s="3"/>
      <c r="B51280" s="3"/>
      <c r="D51280" s="5"/>
    </row>
    <row r="51281" spans="1:4" x14ac:dyDescent="0.2">
      <c r="A51281" s="3"/>
      <c r="B51281" s="3"/>
      <c r="D51281" s="5"/>
    </row>
    <row r="51282" spans="1:4" x14ac:dyDescent="0.2">
      <c r="D51282" s="5"/>
    </row>
    <row r="51283" spans="1:4" x14ac:dyDescent="0.2">
      <c r="D51283" s="5"/>
    </row>
    <row r="51284" spans="1:4" x14ac:dyDescent="0.2">
      <c r="D51284" s="5"/>
    </row>
    <row r="51285" spans="1:4" x14ac:dyDescent="0.2">
      <c r="A51285" s="3"/>
      <c r="B51285" s="3"/>
      <c r="D51285" s="5"/>
    </row>
    <row r="51286" spans="1:4" x14ac:dyDescent="0.2">
      <c r="A51286" s="3"/>
      <c r="B51286" s="3"/>
      <c r="D51286" s="5"/>
    </row>
    <row r="51287" spans="1:4" x14ac:dyDescent="0.2">
      <c r="D51287" s="5"/>
    </row>
    <row r="51288" spans="1:4" x14ac:dyDescent="0.2">
      <c r="A51288" s="3"/>
      <c r="B51288" s="3"/>
      <c r="D51288" s="5"/>
    </row>
    <row r="51289" spans="1:4" x14ac:dyDescent="0.2">
      <c r="A51289" s="3"/>
      <c r="B51289" s="3"/>
      <c r="D51289" s="5"/>
    </row>
    <row r="51290" spans="1:4" x14ac:dyDescent="0.2">
      <c r="A51290" s="3"/>
      <c r="B51290" s="3"/>
      <c r="D51290" s="5"/>
    </row>
    <row r="51291" spans="1:4" x14ac:dyDescent="0.2">
      <c r="D51291" s="5"/>
    </row>
    <row r="51292" spans="1:4" x14ac:dyDescent="0.2">
      <c r="A51292" s="3"/>
      <c r="B51292" s="3"/>
      <c r="D51292" s="5"/>
    </row>
    <row r="51293" spans="1:4" x14ac:dyDescent="0.2">
      <c r="D51293" s="5"/>
    </row>
    <row r="51294" spans="1:4" x14ac:dyDescent="0.2">
      <c r="A51294" s="3"/>
      <c r="B51294" s="3"/>
      <c r="D51294" s="5"/>
    </row>
    <row r="51295" spans="1:4" x14ac:dyDescent="0.2">
      <c r="D51295" s="5"/>
    </row>
    <row r="51296" spans="1:4" x14ac:dyDescent="0.2">
      <c r="D51296" s="5"/>
    </row>
    <row r="51297" spans="1:4" x14ac:dyDescent="0.2">
      <c r="D51297" s="5"/>
    </row>
    <row r="51298" spans="1:4" x14ac:dyDescent="0.2">
      <c r="A51298" s="3"/>
      <c r="B51298" s="3"/>
      <c r="D51298" s="5"/>
    </row>
    <row r="51299" spans="1:4" x14ac:dyDescent="0.2">
      <c r="A51299" s="3"/>
      <c r="B51299" s="3"/>
      <c r="D51299" s="5"/>
    </row>
    <row r="51300" spans="1:4" x14ac:dyDescent="0.2">
      <c r="D51300" s="5"/>
    </row>
    <row r="51301" spans="1:4" x14ac:dyDescent="0.2">
      <c r="D51301" s="5"/>
    </row>
    <row r="51302" spans="1:4" x14ac:dyDescent="0.2">
      <c r="A51302" s="3"/>
      <c r="B51302" s="3"/>
      <c r="D51302" s="5"/>
    </row>
    <row r="51303" spans="1:4" x14ac:dyDescent="0.2">
      <c r="A51303" s="3"/>
      <c r="B51303" s="3"/>
      <c r="D51303" s="5"/>
    </row>
    <row r="51304" spans="1:4" x14ac:dyDescent="0.2">
      <c r="A51304" s="3"/>
      <c r="B51304" s="3"/>
      <c r="D51304" s="5"/>
    </row>
    <row r="51305" spans="1:4" x14ac:dyDescent="0.2">
      <c r="D51305" s="5"/>
    </row>
    <row r="51306" spans="1:4" x14ac:dyDescent="0.2">
      <c r="D51306" s="5"/>
    </row>
    <row r="51307" spans="1:4" x14ac:dyDescent="0.2">
      <c r="D51307" s="5"/>
    </row>
    <row r="51308" spans="1:4" x14ac:dyDescent="0.2">
      <c r="D51308" s="5"/>
    </row>
    <row r="51309" spans="1:4" x14ac:dyDescent="0.2">
      <c r="A51309" s="3"/>
      <c r="B51309" s="3"/>
      <c r="D51309" s="5"/>
    </row>
    <row r="51310" spans="1:4" x14ac:dyDescent="0.2">
      <c r="D51310" s="5"/>
    </row>
    <row r="51311" spans="1:4" x14ac:dyDescent="0.2">
      <c r="A51311" s="3"/>
      <c r="B51311" s="3"/>
      <c r="D51311" s="5"/>
    </row>
    <row r="51312" spans="1:4" x14ac:dyDescent="0.2">
      <c r="A51312" s="3"/>
      <c r="B51312" s="3"/>
      <c r="D51312" s="5"/>
    </row>
    <row r="51313" spans="1:4" x14ac:dyDescent="0.2">
      <c r="D51313" s="5"/>
    </row>
    <row r="51314" spans="1:4" x14ac:dyDescent="0.2">
      <c r="D51314" s="5"/>
    </row>
    <row r="51315" spans="1:4" x14ac:dyDescent="0.2">
      <c r="D51315" s="5"/>
    </row>
    <row r="51316" spans="1:4" x14ac:dyDescent="0.2">
      <c r="A51316" s="3"/>
      <c r="B51316" s="3"/>
      <c r="D51316" s="5"/>
    </row>
    <row r="51317" spans="1:4" x14ac:dyDescent="0.2">
      <c r="D51317" s="5"/>
    </row>
    <row r="51318" spans="1:4" x14ac:dyDescent="0.2">
      <c r="A51318" s="3"/>
      <c r="B51318" s="3"/>
      <c r="D51318" s="5"/>
    </row>
    <row r="51319" spans="1:4" x14ac:dyDescent="0.2">
      <c r="A51319" s="3"/>
      <c r="B51319" s="3"/>
      <c r="D51319" s="5"/>
    </row>
    <row r="51320" spans="1:4" x14ac:dyDescent="0.2">
      <c r="A51320" s="3"/>
      <c r="B51320" s="3"/>
      <c r="D51320" s="5"/>
    </row>
    <row r="51321" spans="1:4" x14ac:dyDescent="0.2">
      <c r="A51321" s="3"/>
      <c r="B51321" s="3"/>
      <c r="D51321" s="5"/>
    </row>
    <row r="51322" spans="1:4" x14ac:dyDescent="0.2">
      <c r="D51322" s="5"/>
    </row>
    <row r="51323" spans="1:4" x14ac:dyDescent="0.2">
      <c r="A51323" s="3"/>
      <c r="B51323" s="3"/>
      <c r="D51323" s="5"/>
    </row>
    <row r="51324" spans="1:4" x14ac:dyDescent="0.2">
      <c r="D51324" s="5"/>
    </row>
    <row r="51325" spans="1:4" x14ac:dyDescent="0.2">
      <c r="A51325" s="3"/>
      <c r="B51325" s="3"/>
      <c r="D51325" s="5"/>
    </row>
    <row r="51326" spans="1:4" x14ac:dyDescent="0.2">
      <c r="D51326" s="5"/>
    </row>
    <row r="51327" spans="1:4" x14ac:dyDescent="0.2">
      <c r="A51327" s="3"/>
      <c r="B51327" s="3"/>
      <c r="D51327" s="5"/>
    </row>
    <row r="51328" spans="1:4" x14ac:dyDescent="0.2">
      <c r="D51328" s="5"/>
    </row>
    <row r="51329" spans="1:4" x14ac:dyDescent="0.2">
      <c r="D51329" s="5"/>
    </row>
    <row r="51330" spans="1:4" x14ac:dyDescent="0.2">
      <c r="D51330" s="5"/>
    </row>
    <row r="51331" spans="1:4" x14ac:dyDescent="0.2">
      <c r="D51331" s="5"/>
    </row>
    <row r="51332" spans="1:4" x14ac:dyDescent="0.2">
      <c r="D51332" s="5"/>
    </row>
    <row r="51333" spans="1:4" x14ac:dyDescent="0.2">
      <c r="A51333" s="3"/>
      <c r="B51333" s="3"/>
      <c r="D51333" s="5"/>
    </row>
    <row r="51334" spans="1:4" x14ac:dyDescent="0.2">
      <c r="A51334" s="3"/>
      <c r="B51334" s="3"/>
      <c r="D51334" s="5"/>
    </row>
    <row r="51335" spans="1:4" x14ac:dyDescent="0.2">
      <c r="A51335" s="3"/>
      <c r="B51335" s="3"/>
      <c r="D51335" s="5"/>
    </row>
    <row r="51336" spans="1:4" x14ac:dyDescent="0.2">
      <c r="A51336" s="3"/>
      <c r="B51336" s="3"/>
      <c r="D51336" s="5"/>
    </row>
    <row r="51337" spans="1:4" x14ac:dyDescent="0.2">
      <c r="D51337" s="5"/>
    </row>
    <row r="51338" spans="1:4" x14ac:dyDescent="0.2">
      <c r="D51338" s="5"/>
    </row>
    <row r="51339" spans="1:4" x14ac:dyDescent="0.2">
      <c r="A51339" s="3"/>
      <c r="B51339" s="3"/>
      <c r="D51339" s="5"/>
    </row>
    <row r="51340" spans="1:4" x14ac:dyDescent="0.2">
      <c r="A51340" s="3"/>
      <c r="B51340" s="3"/>
      <c r="D51340" s="5"/>
    </row>
    <row r="51341" spans="1:4" x14ac:dyDescent="0.2">
      <c r="D51341" s="5"/>
    </row>
    <row r="51342" spans="1:4" x14ac:dyDescent="0.2">
      <c r="D51342" s="5"/>
    </row>
    <row r="51343" spans="1:4" x14ac:dyDescent="0.2">
      <c r="D51343" s="5"/>
    </row>
    <row r="51344" spans="1:4" x14ac:dyDescent="0.2">
      <c r="D51344" s="5"/>
    </row>
    <row r="51345" spans="1:4" x14ac:dyDescent="0.2">
      <c r="A51345" s="3"/>
      <c r="B51345" s="3"/>
      <c r="D51345" s="5"/>
    </row>
    <row r="51346" spans="1:4" x14ac:dyDescent="0.2">
      <c r="D51346" s="5"/>
    </row>
    <row r="51347" spans="1:4" x14ac:dyDescent="0.2">
      <c r="A51347" s="3"/>
      <c r="B51347" s="3"/>
      <c r="D51347" s="5"/>
    </row>
    <row r="51348" spans="1:4" x14ac:dyDescent="0.2">
      <c r="A51348" s="3"/>
      <c r="B51348" s="3"/>
      <c r="D51348" s="5"/>
    </row>
    <row r="51349" spans="1:4" x14ac:dyDescent="0.2">
      <c r="A51349" s="3"/>
      <c r="B51349" s="3"/>
      <c r="D51349" s="5"/>
    </row>
    <row r="51350" spans="1:4" x14ac:dyDescent="0.2">
      <c r="A51350" s="3"/>
      <c r="B51350" s="3"/>
      <c r="D51350" s="5"/>
    </row>
    <row r="51351" spans="1:4" x14ac:dyDescent="0.2">
      <c r="D51351" s="5"/>
    </row>
    <row r="51352" spans="1:4" x14ac:dyDescent="0.2">
      <c r="D51352" s="5"/>
    </row>
    <row r="51353" spans="1:4" x14ac:dyDescent="0.2">
      <c r="D51353" s="5"/>
    </row>
    <row r="51354" spans="1:4" x14ac:dyDescent="0.2">
      <c r="A51354" s="3"/>
      <c r="B51354" s="3"/>
      <c r="D51354" s="5"/>
    </row>
    <row r="51355" spans="1:4" x14ac:dyDescent="0.2">
      <c r="A51355" s="3"/>
      <c r="B51355" s="3"/>
      <c r="D51355" s="5"/>
    </row>
    <row r="51356" spans="1:4" x14ac:dyDescent="0.2">
      <c r="A51356" s="3"/>
      <c r="B51356" s="3"/>
      <c r="D51356" s="5"/>
    </row>
    <row r="51357" spans="1:4" x14ac:dyDescent="0.2">
      <c r="D51357" s="5"/>
    </row>
    <row r="51358" spans="1:4" x14ac:dyDescent="0.2">
      <c r="D51358" s="5"/>
    </row>
    <row r="51359" spans="1:4" x14ac:dyDescent="0.2">
      <c r="A51359" s="3"/>
      <c r="B51359" s="3"/>
      <c r="D51359" s="5"/>
    </row>
    <row r="51360" spans="1:4" x14ac:dyDescent="0.2">
      <c r="A51360" s="3"/>
      <c r="B51360" s="3"/>
      <c r="D51360" s="5"/>
    </row>
    <row r="51361" spans="1:4" x14ac:dyDescent="0.2">
      <c r="D51361" s="5"/>
    </row>
    <row r="51362" spans="1:4" x14ac:dyDescent="0.2">
      <c r="A51362" s="3"/>
      <c r="B51362" s="3"/>
      <c r="D51362" s="5"/>
    </row>
    <row r="51363" spans="1:4" x14ac:dyDescent="0.2">
      <c r="A51363" s="3"/>
      <c r="B51363" s="3"/>
      <c r="D51363" s="5"/>
    </row>
    <row r="51364" spans="1:4" x14ac:dyDescent="0.2">
      <c r="A51364" s="3"/>
      <c r="B51364" s="3"/>
      <c r="D51364" s="5"/>
    </row>
    <row r="51365" spans="1:4" x14ac:dyDescent="0.2">
      <c r="A51365" s="3"/>
      <c r="B51365" s="3"/>
      <c r="D51365" s="5"/>
    </row>
    <row r="51366" spans="1:4" x14ac:dyDescent="0.2">
      <c r="A51366" s="3"/>
      <c r="B51366" s="3"/>
      <c r="D51366" s="5"/>
    </row>
    <row r="51367" spans="1:4" x14ac:dyDescent="0.2">
      <c r="A51367" s="3"/>
      <c r="B51367" s="3"/>
      <c r="D51367" s="5"/>
    </row>
    <row r="51368" spans="1:4" x14ac:dyDescent="0.2">
      <c r="A51368" s="3"/>
      <c r="B51368" s="3"/>
      <c r="D51368" s="5"/>
    </row>
    <row r="51369" spans="1:4" x14ac:dyDescent="0.2">
      <c r="D51369" s="5"/>
    </row>
    <row r="51370" spans="1:4" x14ac:dyDescent="0.2">
      <c r="A51370" s="3"/>
      <c r="B51370" s="3"/>
      <c r="D51370" s="5"/>
    </row>
    <row r="51371" spans="1:4" x14ac:dyDescent="0.2">
      <c r="A51371" s="3"/>
      <c r="B51371" s="3"/>
      <c r="D51371" s="5"/>
    </row>
    <row r="51372" spans="1:4" x14ac:dyDescent="0.2">
      <c r="A51372" s="3"/>
      <c r="B51372" s="3"/>
      <c r="D51372" s="5"/>
    </row>
    <row r="51373" spans="1:4" x14ac:dyDescent="0.2">
      <c r="A51373" s="3"/>
      <c r="B51373" s="3"/>
      <c r="D51373" s="5"/>
    </row>
    <row r="51374" spans="1:4" x14ac:dyDescent="0.2">
      <c r="A51374" s="3"/>
      <c r="B51374" s="3"/>
      <c r="D51374" s="5"/>
    </row>
    <row r="51375" spans="1:4" x14ac:dyDescent="0.2">
      <c r="A51375" s="3"/>
      <c r="B51375" s="3"/>
      <c r="D51375" s="5"/>
    </row>
    <row r="51376" spans="1:4" x14ac:dyDescent="0.2">
      <c r="A51376" s="3"/>
      <c r="B51376" s="3"/>
      <c r="D51376" s="5"/>
    </row>
    <row r="51377" spans="1:4" x14ac:dyDescent="0.2">
      <c r="A51377" s="3"/>
      <c r="B51377" s="3"/>
      <c r="D51377" s="5"/>
    </row>
    <row r="51378" spans="1:4" x14ac:dyDescent="0.2">
      <c r="A51378" s="3"/>
      <c r="B51378" s="3"/>
      <c r="D51378" s="5"/>
    </row>
    <row r="51379" spans="1:4" x14ac:dyDescent="0.2">
      <c r="D51379" s="5"/>
    </row>
    <row r="51380" spans="1:4" x14ac:dyDescent="0.2">
      <c r="A51380" s="3"/>
      <c r="B51380" s="3"/>
      <c r="D51380" s="5"/>
    </row>
    <row r="51381" spans="1:4" x14ac:dyDescent="0.2">
      <c r="A51381" s="3"/>
      <c r="B51381" s="3"/>
      <c r="D51381" s="5"/>
    </row>
    <row r="51382" spans="1:4" x14ac:dyDescent="0.2">
      <c r="A51382" s="3"/>
      <c r="B51382" s="3"/>
      <c r="D51382" s="5"/>
    </row>
    <row r="51383" spans="1:4" x14ac:dyDescent="0.2">
      <c r="A51383" s="3"/>
      <c r="B51383" s="3"/>
      <c r="D51383" s="5"/>
    </row>
    <row r="51384" spans="1:4" x14ac:dyDescent="0.2">
      <c r="A51384" s="3"/>
      <c r="B51384" s="3"/>
      <c r="D51384" s="5"/>
    </row>
    <row r="51385" spans="1:4" x14ac:dyDescent="0.2">
      <c r="A51385" s="3"/>
      <c r="B51385" s="3"/>
      <c r="D51385" s="5"/>
    </row>
    <row r="51386" spans="1:4" x14ac:dyDescent="0.2">
      <c r="A51386" s="3"/>
      <c r="B51386" s="3"/>
      <c r="D51386" s="5"/>
    </row>
    <row r="51387" spans="1:4" x14ac:dyDescent="0.2">
      <c r="A51387" s="3"/>
      <c r="B51387" s="3"/>
      <c r="D51387" s="5"/>
    </row>
    <row r="51388" spans="1:4" x14ac:dyDescent="0.2">
      <c r="A51388" s="3"/>
      <c r="B51388" s="3"/>
      <c r="D51388" s="5"/>
    </row>
    <row r="51389" spans="1:4" x14ac:dyDescent="0.2">
      <c r="D51389" s="5"/>
    </row>
    <row r="51390" spans="1:4" x14ac:dyDescent="0.2">
      <c r="A51390" s="3"/>
      <c r="B51390" s="3"/>
      <c r="D51390" s="5"/>
    </row>
    <row r="51391" spans="1:4" x14ac:dyDescent="0.2">
      <c r="A51391" s="3"/>
      <c r="B51391" s="3"/>
      <c r="D51391" s="5"/>
    </row>
    <row r="51392" spans="1:4" x14ac:dyDescent="0.2">
      <c r="A51392" s="3"/>
      <c r="B51392" s="3"/>
      <c r="D51392" s="5"/>
    </row>
    <row r="51393" spans="1:4" x14ac:dyDescent="0.2">
      <c r="D51393" s="5"/>
    </row>
    <row r="51394" spans="1:4" x14ac:dyDescent="0.2">
      <c r="D51394" s="5"/>
    </row>
    <row r="51395" spans="1:4" x14ac:dyDescent="0.2">
      <c r="A51395" s="3"/>
      <c r="B51395" s="3"/>
      <c r="D51395" s="5"/>
    </row>
    <row r="51396" spans="1:4" x14ac:dyDescent="0.2">
      <c r="A51396" s="3"/>
      <c r="B51396" s="3"/>
      <c r="D51396" s="5"/>
    </row>
    <row r="51397" spans="1:4" x14ac:dyDescent="0.2">
      <c r="D51397" s="5"/>
    </row>
    <row r="51398" spans="1:4" x14ac:dyDescent="0.2">
      <c r="D51398" s="5"/>
    </row>
    <row r="51399" spans="1:4" x14ac:dyDescent="0.2">
      <c r="A51399" s="3"/>
      <c r="B51399" s="3"/>
      <c r="D51399" s="5"/>
    </row>
    <row r="51400" spans="1:4" x14ac:dyDescent="0.2">
      <c r="A51400" s="3"/>
      <c r="B51400" s="3"/>
      <c r="D51400" s="5"/>
    </row>
    <row r="51401" spans="1:4" x14ac:dyDescent="0.2">
      <c r="D51401" s="5"/>
    </row>
    <row r="51402" spans="1:4" x14ac:dyDescent="0.2">
      <c r="D51402" s="5"/>
    </row>
    <row r="51403" spans="1:4" x14ac:dyDescent="0.2">
      <c r="D51403" s="5"/>
    </row>
    <row r="51404" spans="1:4" x14ac:dyDescent="0.2">
      <c r="A51404" s="3"/>
      <c r="B51404" s="3"/>
      <c r="D51404" s="5"/>
    </row>
    <row r="51405" spans="1:4" x14ac:dyDescent="0.2">
      <c r="D51405" s="5"/>
    </row>
    <row r="51406" spans="1:4" x14ac:dyDescent="0.2">
      <c r="D51406" s="5"/>
    </row>
    <row r="51407" spans="1:4" x14ac:dyDescent="0.2">
      <c r="D51407" s="5"/>
    </row>
    <row r="51408" spans="1:4" x14ac:dyDescent="0.2">
      <c r="D51408" s="5"/>
    </row>
    <row r="51409" spans="1:4" x14ac:dyDescent="0.2">
      <c r="D51409" s="5"/>
    </row>
    <row r="51410" spans="1:4" x14ac:dyDescent="0.2">
      <c r="D51410" s="5"/>
    </row>
    <row r="51411" spans="1:4" x14ac:dyDescent="0.2">
      <c r="A51411" s="3"/>
      <c r="B51411" s="3"/>
      <c r="D51411" s="5"/>
    </row>
    <row r="51412" spans="1:4" x14ac:dyDescent="0.2">
      <c r="A51412" s="3"/>
      <c r="B51412" s="3"/>
      <c r="D51412" s="5"/>
    </row>
    <row r="51413" spans="1:4" x14ac:dyDescent="0.2">
      <c r="D51413" s="5"/>
    </row>
    <row r="51414" spans="1:4" x14ac:dyDescent="0.2">
      <c r="D51414" s="5"/>
    </row>
    <row r="51415" spans="1:4" x14ac:dyDescent="0.2">
      <c r="A51415" s="3"/>
      <c r="B51415" s="3"/>
      <c r="D51415" s="5"/>
    </row>
    <row r="51416" spans="1:4" x14ac:dyDescent="0.2">
      <c r="D51416" s="5"/>
    </row>
    <row r="51417" spans="1:4" x14ac:dyDescent="0.2">
      <c r="D51417" s="5"/>
    </row>
    <row r="51418" spans="1:4" x14ac:dyDescent="0.2">
      <c r="D51418" s="5"/>
    </row>
    <row r="51419" spans="1:4" x14ac:dyDescent="0.2">
      <c r="A51419" s="3"/>
      <c r="B51419" s="3"/>
      <c r="D51419" s="5"/>
    </row>
    <row r="51420" spans="1:4" x14ac:dyDescent="0.2">
      <c r="D51420" s="5"/>
    </row>
    <row r="51421" spans="1:4" x14ac:dyDescent="0.2">
      <c r="D51421" s="5"/>
    </row>
    <row r="51422" spans="1:4" x14ac:dyDescent="0.2">
      <c r="D51422" s="5"/>
    </row>
    <row r="51423" spans="1:4" x14ac:dyDescent="0.2">
      <c r="A51423" s="3"/>
      <c r="B51423" s="3"/>
      <c r="D51423" s="5"/>
    </row>
    <row r="51424" spans="1:4" x14ac:dyDescent="0.2">
      <c r="D51424" s="5"/>
    </row>
    <row r="51425" spans="1:4" x14ac:dyDescent="0.2">
      <c r="A51425" s="3"/>
      <c r="B51425" s="3"/>
      <c r="D51425" s="5"/>
    </row>
    <row r="51426" spans="1:4" x14ac:dyDescent="0.2">
      <c r="A51426" s="3"/>
      <c r="B51426" s="3"/>
      <c r="D51426" s="5"/>
    </row>
    <row r="51427" spans="1:4" x14ac:dyDescent="0.2">
      <c r="A51427" s="3"/>
      <c r="B51427" s="3"/>
      <c r="D51427" s="5"/>
    </row>
    <row r="51428" spans="1:4" x14ac:dyDescent="0.2">
      <c r="D51428" s="5"/>
    </row>
    <row r="51429" spans="1:4" x14ac:dyDescent="0.2">
      <c r="A51429" s="3"/>
      <c r="B51429" s="3"/>
      <c r="D51429" s="5"/>
    </row>
    <row r="51430" spans="1:4" x14ac:dyDescent="0.2">
      <c r="A51430" s="3"/>
      <c r="B51430" s="3"/>
      <c r="D51430" s="5"/>
    </row>
    <row r="51431" spans="1:4" x14ac:dyDescent="0.2">
      <c r="D51431" s="5"/>
    </row>
    <row r="51432" spans="1:4" x14ac:dyDescent="0.2">
      <c r="D51432" s="5"/>
    </row>
    <row r="51433" spans="1:4" x14ac:dyDescent="0.2">
      <c r="D51433" s="5"/>
    </row>
    <row r="51434" spans="1:4" x14ac:dyDescent="0.2">
      <c r="D51434" s="5"/>
    </row>
    <row r="51435" spans="1:4" x14ac:dyDescent="0.2">
      <c r="D51435" s="5"/>
    </row>
    <row r="51436" spans="1:4" x14ac:dyDescent="0.2">
      <c r="A51436" s="3"/>
      <c r="B51436" s="3"/>
      <c r="D51436" s="5"/>
    </row>
    <row r="51437" spans="1:4" x14ac:dyDescent="0.2">
      <c r="D51437" s="5"/>
    </row>
    <row r="51438" spans="1:4" x14ac:dyDescent="0.2">
      <c r="A51438" s="3"/>
      <c r="B51438" s="3"/>
      <c r="D51438" s="5"/>
    </row>
    <row r="51439" spans="1:4" x14ac:dyDescent="0.2">
      <c r="A51439" s="3"/>
      <c r="B51439" s="3"/>
      <c r="D51439" s="5"/>
    </row>
    <row r="51440" spans="1:4" x14ac:dyDescent="0.2">
      <c r="A51440" s="3"/>
      <c r="B51440" s="3"/>
      <c r="D51440" s="5"/>
    </row>
    <row r="51441" spans="1:4" x14ac:dyDescent="0.2">
      <c r="A51441" s="3"/>
      <c r="B51441" s="3"/>
      <c r="D51441" s="5"/>
    </row>
    <row r="51442" spans="1:4" x14ac:dyDescent="0.2">
      <c r="D51442" s="5"/>
    </row>
    <row r="51443" spans="1:4" x14ac:dyDescent="0.2">
      <c r="A51443" s="3"/>
      <c r="B51443" s="3"/>
      <c r="D51443" s="5"/>
    </row>
    <row r="51444" spans="1:4" x14ac:dyDescent="0.2">
      <c r="D51444" s="5"/>
    </row>
    <row r="51445" spans="1:4" x14ac:dyDescent="0.2">
      <c r="A51445" s="3"/>
      <c r="B51445" s="3"/>
      <c r="D51445" s="5"/>
    </row>
    <row r="51446" spans="1:4" x14ac:dyDescent="0.2">
      <c r="D51446" s="5"/>
    </row>
    <row r="51447" spans="1:4" x14ac:dyDescent="0.2">
      <c r="A51447" s="3"/>
      <c r="B51447" s="3"/>
      <c r="D51447" s="5"/>
    </row>
    <row r="51448" spans="1:4" x14ac:dyDescent="0.2">
      <c r="D51448" s="5"/>
    </row>
    <row r="51449" spans="1:4" x14ac:dyDescent="0.2">
      <c r="D51449" s="5"/>
    </row>
    <row r="51450" spans="1:4" x14ac:dyDescent="0.2">
      <c r="A51450" s="3"/>
      <c r="B51450" s="3"/>
      <c r="D51450" s="5"/>
    </row>
    <row r="51451" spans="1:4" x14ac:dyDescent="0.2">
      <c r="A51451" s="3"/>
      <c r="B51451" s="3"/>
      <c r="D51451" s="5"/>
    </row>
    <row r="51452" spans="1:4" x14ac:dyDescent="0.2">
      <c r="D51452" s="5"/>
    </row>
    <row r="51453" spans="1:4" x14ac:dyDescent="0.2">
      <c r="D51453" s="5"/>
    </row>
    <row r="51454" spans="1:4" x14ac:dyDescent="0.2">
      <c r="D51454" s="5"/>
    </row>
    <row r="51455" spans="1:4" x14ac:dyDescent="0.2">
      <c r="D51455" s="5"/>
    </row>
    <row r="51456" spans="1:4" x14ac:dyDescent="0.2">
      <c r="D51456" s="5"/>
    </row>
    <row r="51457" spans="1:4" x14ac:dyDescent="0.2">
      <c r="A51457" s="3"/>
      <c r="B51457" s="3"/>
      <c r="D51457" s="5"/>
    </row>
    <row r="51458" spans="1:4" x14ac:dyDescent="0.2">
      <c r="D51458" s="5"/>
    </row>
    <row r="51459" spans="1:4" x14ac:dyDescent="0.2">
      <c r="A51459" s="3"/>
      <c r="B51459" s="3"/>
      <c r="D51459" s="5"/>
    </row>
    <row r="51460" spans="1:4" x14ac:dyDescent="0.2">
      <c r="D51460" s="5"/>
    </row>
    <row r="51461" spans="1:4" x14ac:dyDescent="0.2">
      <c r="D51461" s="5"/>
    </row>
    <row r="51462" spans="1:4" x14ac:dyDescent="0.2">
      <c r="D51462" s="5"/>
    </row>
    <row r="51463" spans="1:4" x14ac:dyDescent="0.2">
      <c r="D51463" s="5"/>
    </row>
    <row r="51464" spans="1:4" x14ac:dyDescent="0.2">
      <c r="A51464" s="3"/>
      <c r="B51464" s="3"/>
      <c r="D51464" s="5"/>
    </row>
    <row r="51465" spans="1:4" x14ac:dyDescent="0.2">
      <c r="A51465" s="3"/>
      <c r="B51465" s="3"/>
      <c r="D51465" s="5"/>
    </row>
    <row r="51466" spans="1:4" x14ac:dyDescent="0.2">
      <c r="D51466" s="5"/>
    </row>
    <row r="51467" spans="1:4" x14ac:dyDescent="0.2">
      <c r="D51467" s="5"/>
    </row>
    <row r="51468" spans="1:4" x14ac:dyDescent="0.2">
      <c r="D51468" s="5"/>
    </row>
    <row r="51469" spans="1:4" x14ac:dyDescent="0.2">
      <c r="D51469" s="5"/>
    </row>
    <row r="51470" spans="1:4" x14ac:dyDescent="0.2">
      <c r="A51470" s="3"/>
      <c r="B51470" s="3"/>
      <c r="D51470" s="5"/>
    </row>
    <row r="51471" spans="1:4" x14ac:dyDescent="0.2">
      <c r="A51471" s="3"/>
      <c r="B51471" s="3"/>
      <c r="D51471" s="5"/>
    </row>
    <row r="51472" spans="1:4" x14ac:dyDescent="0.2">
      <c r="A51472" s="3"/>
      <c r="B51472" s="3"/>
      <c r="D51472" s="5"/>
    </row>
    <row r="51473" spans="1:4" x14ac:dyDescent="0.2">
      <c r="D51473" s="5"/>
    </row>
    <row r="51474" spans="1:4" x14ac:dyDescent="0.2">
      <c r="D51474" s="5"/>
    </row>
    <row r="51475" spans="1:4" x14ac:dyDescent="0.2">
      <c r="D51475" s="5"/>
    </row>
    <row r="51476" spans="1:4" x14ac:dyDescent="0.2">
      <c r="A51476" s="3"/>
      <c r="B51476" s="3"/>
      <c r="D51476" s="5"/>
    </row>
    <row r="51477" spans="1:4" x14ac:dyDescent="0.2">
      <c r="A51477" s="3"/>
      <c r="B51477" s="3"/>
      <c r="D51477" s="5"/>
    </row>
    <row r="51478" spans="1:4" x14ac:dyDescent="0.2">
      <c r="A51478" s="3"/>
      <c r="B51478" s="3"/>
      <c r="D51478" s="5"/>
    </row>
    <row r="51479" spans="1:4" x14ac:dyDescent="0.2">
      <c r="A51479" s="3"/>
      <c r="B51479" s="3"/>
      <c r="D51479" s="5"/>
    </row>
    <row r="51480" spans="1:4" x14ac:dyDescent="0.2">
      <c r="D51480" s="5"/>
    </row>
    <row r="51481" spans="1:4" x14ac:dyDescent="0.2">
      <c r="A51481" s="3"/>
      <c r="B51481" s="3"/>
      <c r="D51481" s="5"/>
    </row>
    <row r="51482" spans="1:4" x14ac:dyDescent="0.2">
      <c r="A51482" s="3"/>
      <c r="B51482" s="3"/>
      <c r="D51482" s="5"/>
    </row>
    <row r="51483" spans="1:4" x14ac:dyDescent="0.2">
      <c r="A51483" s="3"/>
      <c r="B51483" s="3"/>
      <c r="D51483" s="5"/>
    </row>
    <row r="51484" spans="1:4" x14ac:dyDescent="0.2">
      <c r="D51484" s="5"/>
    </row>
    <row r="51485" spans="1:4" x14ac:dyDescent="0.2">
      <c r="A51485" s="3"/>
      <c r="B51485" s="3"/>
      <c r="D51485" s="5"/>
    </row>
    <row r="51486" spans="1:4" x14ac:dyDescent="0.2">
      <c r="A51486" s="3"/>
      <c r="B51486" s="3"/>
      <c r="D51486" s="5"/>
    </row>
    <row r="51487" spans="1:4" x14ac:dyDescent="0.2">
      <c r="D51487" s="5"/>
    </row>
    <row r="51488" spans="1:4" x14ac:dyDescent="0.2">
      <c r="D51488" s="5"/>
    </row>
    <row r="51489" spans="1:4" x14ac:dyDescent="0.2">
      <c r="A51489" s="3"/>
      <c r="B51489" s="3"/>
      <c r="D51489" s="5"/>
    </row>
    <row r="51490" spans="1:4" x14ac:dyDescent="0.2">
      <c r="A51490" s="1"/>
      <c r="B51490" s="1"/>
      <c r="D51490" s="5"/>
    </row>
    <row r="51491" spans="1:4" x14ac:dyDescent="0.2">
      <c r="D51491" s="5"/>
    </row>
    <row r="51492" spans="1:4" x14ac:dyDescent="0.2">
      <c r="D51492" s="5"/>
    </row>
    <row r="51493" spans="1:4" x14ac:dyDescent="0.2">
      <c r="D51493" s="5"/>
    </row>
    <row r="51494" spans="1:4" x14ac:dyDescent="0.2">
      <c r="A51494" s="3"/>
      <c r="B51494" s="3"/>
      <c r="D51494" s="5"/>
    </row>
    <row r="51495" spans="1:4" x14ac:dyDescent="0.2">
      <c r="D51495" s="5"/>
    </row>
    <row r="51496" spans="1:4" x14ac:dyDescent="0.2">
      <c r="A51496" s="3"/>
      <c r="B51496" s="3"/>
      <c r="D51496" s="5"/>
    </row>
    <row r="51497" spans="1:4" x14ac:dyDescent="0.2">
      <c r="A51497" s="3"/>
      <c r="B51497" s="3"/>
      <c r="D51497" s="5"/>
    </row>
    <row r="51498" spans="1:4" x14ac:dyDescent="0.2">
      <c r="A51498" s="3"/>
      <c r="B51498" s="3"/>
      <c r="D51498" s="5"/>
    </row>
    <row r="51499" spans="1:4" x14ac:dyDescent="0.2">
      <c r="D51499" s="5"/>
    </row>
    <row r="51500" spans="1:4" x14ac:dyDescent="0.2">
      <c r="D51500" s="5"/>
    </row>
    <row r="51501" spans="1:4" x14ac:dyDescent="0.2">
      <c r="A51501" s="3"/>
      <c r="B51501" s="3"/>
      <c r="D51501" s="5"/>
    </row>
    <row r="51502" spans="1:4" x14ac:dyDescent="0.2">
      <c r="A51502" s="3"/>
      <c r="B51502" s="3"/>
      <c r="D51502" s="5"/>
    </row>
    <row r="51503" spans="1:4" x14ac:dyDescent="0.2">
      <c r="D51503" s="5"/>
    </row>
    <row r="51504" spans="1:4" x14ac:dyDescent="0.2">
      <c r="A51504" s="3"/>
      <c r="B51504" s="3"/>
      <c r="D51504" s="5"/>
    </row>
    <row r="51505" spans="1:4" x14ac:dyDescent="0.2">
      <c r="A51505" s="3"/>
      <c r="B51505" s="3"/>
      <c r="D51505" s="5"/>
    </row>
    <row r="51506" spans="1:4" x14ac:dyDescent="0.2">
      <c r="A51506" s="3"/>
      <c r="B51506" s="3"/>
      <c r="D51506" s="5"/>
    </row>
    <row r="51507" spans="1:4" x14ac:dyDescent="0.2">
      <c r="D51507" s="5"/>
    </row>
    <row r="51508" spans="1:4" x14ac:dyDescent="0.2">
      <c r="D51508" s="5"/>
    </row>
    <row r="51509" spans="1:4" x14ac:dyDescent="0.2">
      <c r="D51509" s="5"/>
    </row>
    <row r="51510" spans="1:4" x14ac:dyDescent="0.2">
      <c r="D51510" s="5"/>
    </row>
    <row r="51511" spans="1:4" x14ac:dyDescent="0.2">
      <c r="D51511" s="5"/>
    </row>
    <row r="51512" spans="1:4" x14ac:dyDescent="0.2">
      <c r="D51512" s="5"/>
    </row>
    <row r="51513" spans="1:4" x14ac:dyDescent="0.2">
      <c r="A51513" s="3"/>
      <c r="B51513" s="3"/>
      <c r="D51513" s="5"/>
    </row>
    <row r="51514" spans="1:4" x14ac:dyDescent="0.2">
      <c r="A51514" s="3"/>
      <c r="B51514" s="3"/>
      <c r="D51514" s="5"/>
    </row>
    <row r="51515" spans="1:4" x14ac:dyDescent="0.2">
      <c r="A51515" s="3"/>
      <c r="B51515" s="3"/>
      <c r="D51515" s="5"/>
    </row>
    <row r="51516" spans="1:4" x14ac:dyDescent="0.2">
      <c r="A51516" s="3"/>
      <c r="B51516" s="3"/>
      <c r="D51516" s="5"/>
    </row>
    <row r="51517" spans="1:4" x14ac:dyDescent="0.2">
      <c r="D51517" s="5"/>
    </row>
    <row r="51518" spans="1:4" x14ac:dyDescent="0.2">
      <c r="D51518" s="5"/>
    </row>
    <row r="51519" spans="1:4" x14ac:dyDescent="0.2">
      <c r="D51519" s="5"/>
    </row>
    <row r="51520" spans="1:4" x14ac:dyDescent="0.2">
      <c r="A51520" s="3"/>
      <c r="B51520" s="3"/>
      <c r="D51520" s="5"/>
    </row>
    <row r="51521" spans="1:4" x14ac:dyDescent="0.2">
      <c r="D51521" s="5"/>
    </row>
    <row r="51522" spans="1:4" x14ac:dyDescent="0.2">
      <c r="D51522" s="5"/>
    </row>
    <row r="51523" spans="1:4" x14ac:dyDescent="0.2">
      <c r="D51523" s="5"/>
    </row>
    <row r="51524" spans="1:4" x14ac:dyDescent="0.2">
      <c r="D51524" s="5"/>
    </row>
    <row r="51525" spans="1:4" x14ac:dyDescent="0.2">
      <c r="A51525" s="3"/>
      <c r="B51525" s="3"/>
      <c r="D51525" s="5"/>
    </row>
    <row r="51526" spans="1:4" x14ac:dyDescent="0.2">
      <c r="A51526" s="3"/>
      <c r="B51526" s="3"/>
      <c r="D51526" s="5"/>
    </row>
    <row r="51527" spans="1:4" x14ac:dyDescent="0.2">
      <c r="A51527" s="3"/>
      <c r="B51527" s="3"/>
      <c r="D51527" s="5"/>
    </row>
    <row r="51528" spans="1:4" x14ac:dyDescent="0.2">
      <c r="D51528" s="5"/>
    </row>
    <row r="51529" spans="1:4" x14ac:dyDescent="0.2">
      <c r="D51529" s="5"/>
    </row>
    <row r="51530" spans="1:4" x14ac:dyDescent="0.2">
      <c r="A51530" s="1"/>
      <c r="B51530" s="1"/>
      <c r="D51530" s="5"/>
    </row>
    <row r="51531" spans="1:4" x14ac:dyDescent="0.2">
      <c r="D51531" s="5"/>
    </row>
    <row r="51532" spans="1:4" x14ac:dyDescent="0.2">
      <c r="D51532" s="5"/>
    </row>
    <row r="51533" spans="1:4" x14ac:dyDescent="0.2">
      <c r="A51533" s="3"/>
      <c r="B51533" s="3"/>
      <c r="D51533" s="5"/>
    </row>
    <row r="51534" spans="1:4" x14ac:dyDescent="0.2">
      <c r="A51534" s="3"/>
      <c r="B51534" s="3"/>
      <c r="D51534" s="5"/>
    </row>
    <row r="51535" spans="1:4" x14ac:dyDescent="0.2">
      <c r="A51535" s="3"/>
      <c r="B51535" s="3"/>
      <c r="D51535" s="5"/>
    </row>
    <row r="51536" spans="1:4" x14ac:dyDescent="0.2">
      <c r="A51536" s="3"/>
      <c r="B51536" s="3"/>
      <c r="D51536" s="5"/>
    </row>
    <row r="51537" spans="1:4" x14ac:dyDescent="0.2">
      <c r="D51537" s="5"/>
    </row>
    <row r="51538" spans="1:4" x14ac:dyDescent="0.2">
      <c r="A51538" s="3"/>
      <c r="B51538" s="3"/>
      <c r="D51538" s="5"/>
    </row>
    <row r="51539" spans="1:4" x14ac:dyDescent="0.2">
      <c r="A51539" s="3"/>
      <c r="B51539" s="3"/>
      <c r="D51539" s="5"/>
    </row>
    <row r="51540" spans="1:4" x14ac:dyDescent="0.2">
      <c r="A51540" s="3"/>
      <c r="B51540" s="3"/>
      <c r="D51540" s="5"/>
    </row>
    <row r="51541" spans="1:4" x14ac:dyDescent="0.2">
      <c r="A51541" s="3"/>
      <c r="B51541" s="3"/>
      <c r="D51541" s="5"/>
    </row>
    <row r="51542" spans="1:4" x14ac:dyDescent="0.2">
      <c r="A51542" s="3"/>
      <c r="B51542" s="3"/>
      <c r="D51542" s="5"/>
    </row>
    <row r="51543" spans="1:4" x14ac:dyDescent="0.2">
      <c r="A51543" s="3"/>
      <c r="B51543" s="3"/>
      <c r="D51543" s="5"/>
    </row>
    <row r="51544" spans="1:4" x14ac:dyDescent="0.2">
      <c r="A51544" s="3"/>
      <c r="B51544" s="3"/>
      <c r="D51544" s="5"/>
    </row>
    <row r="51545" spans="1:4" x14ac:dyDescent="0.2">
      <c r="A51545" s="3"/>
      <c r="B51545" s="3"/>
      <c r="D51545" s="5"/>
    </row>
    <row r="51546" spans="1:4" x14ac:dyDescent="0.2">
      <c r="A51546" s="3"/>
      <c r="B51546" s="3"/>
      <c r="D51546" s="5"/>
    </row>
    <row r="51547" spans="1:4" x14ac:dyDescent="0.2">
      <c r="A51547" s="3"/>
      <c r="B51547" s="3"/>
      <c r="D51547" s="5"/>
    </row>
    <row r="51548" spans="1:4" x14ac:dyDescent="0.2">
      <c r="A51548" s="3"/>
      <c r="B51548" s="3"/>
      <c r="D51548" s="5"/>
    </row>
    <row r="51549" spans="1:4" x14ac:dyDescent="0.2">
      <c r="A51549" s="3"/>
      <c r="B51549" s="3"/>
      <c r="D51549" s="5"/>
    </row>
    <row r="51550" spans="1:4" x14ac:dyDescent="0.2">
      <c r="D51550" s="5"/>
    </row>
    <row r="51551" spans="1:4" x14ac:dyDescent="0.2">
      <c r="D51551" s="5"/>
    </row>
    <row r="51552" spans="1:4" x14ac:dyDescent="0.2">
      <c r="A51552" s="3"/>
      <c r="B51552" s="3"/>
      <c r="D51552" s="5"/>
    </row>
    <row r="51553" spans="1:4" x14ac:dyDescent="0.2">
      <c r="A51553" s="3"/>
      <c r="B51553" s="3"/>
      <c r="D51553" s="5"/>
    </row>
    <row r="51554" spans="1:4" x14ac:dyDescent="0.2">
      <c r="D51554" s="5"/>
    </row>
    <row r="51555" spans="1:4" x14ac:dyDescent="0.2">
      <c r="D51555" s="5"/>
    </row>
    <row r="51556" spans="1:4" x14ac:dyDescent="0.2">
      <c r="D51556" s="5"/>
    </row>
    <row r="51557" spans="1:4" x14ac:dyDescent="0.2">
      <c r="A51557" s="3"/>
      <c r="B51557" s="3"/>
      <c r="D51557" s="5"/>
    </row>
    <row r="51558" spans="1:4" x14ac:dyDescent="0.2">
      <c r="A51558" s="3"/>
      <c r="B51558" s="3"/>
      <c r="D51558" s="5"/>
    </row>
    <row r="51559" spans="1:4" x14ac:dyDescent="0.2">
      <c r="A51559" s="3"/>
      <c r="B51559" s="3"/>
      <c r="D51559" s="5"/>
    </row>
    <row r="51560" spans="1:4" x14ac:dyDescent="0.2">
      <c r="A51560" s="3"/>
      <c r="B51560" s="3"/>
      <c r="D51560" s="5"/>
    </row>
    <row r="51561" spans="1:4" x14ac:dyDescent="0.2">
      <c r="A51561" s="3"/>
      <c r="B51561" s="3"/>
      <c r="D51561" s="5"/>
    </row>
    <row r="51562" spans="1:4" x14ac:dyDescent="0.2">
      <c r="D51562" s="5"/>
    </row>
    <row r="51563" spans="1:4" x14ac:dyDescent="0.2">
      <c r="A51563" s="3"/>
      <c r="B51563" s="3"/>
      <c r="D51563" s="5"/>
    </row>
    <row r="51564" spans="1:4" x14ac:dyDescent="0.2">
      <c r="D51564" s="5"/>
    </row>
    <row r="51565" spans="1:4" x14ac:dyDescent="0.2">
      <c r="A51565" s="3"/>
      <c r="B51565" s="3"/>
      <c r="D51565" s="5"/>
    </row>
    <row r="51566" spans="1:4" x14ac:dyDescent="0.2">
      <c r="D51566" s="5"/>
    </row>
    <row r="51567" spans="1:4" x14ac:dyDescent="0.2">
      <c r="A51567" s="3"/>
      <c r="B51567" s="3"/>
      <c r="D51567" s="5"/>
    </row>
    <row r="51568" spans="1:4" x14ac:dyDescent="0.2">
      <c r="D51568" s="5"/>
    </row>
    <row r="51569" spans="1:4" x14ac:dyDescent="0.2">
      <c r="A51569" s="3"/>
      <c r="B51569" s="3"/>
      <c r="D51569" s="5"/>
    </row>
    <row r="51570" spans="1:4" x14ac:dyDescent="0.2">
      <c r="A51570" s="3"/>
      <c r="B51570" s="3"/>
      <c r="D51570" s="5"/>
    </row>
    <row r="51571" spans="1:4" x14ac:dyDescent="0.2">
      <c r="A51571" s="3"/>
      <c r="B51571" s="3"/>
      <c r="D51571" s="5"/>
    </row>
    <row r="51572" spans="1:4" x14ac:dyDescent="0.2">
      <c r="A51572" s="3"/>
      <c r="B51572" s="3"/>
      <c r="D51572" s="5"/>
    </row>
    <row r="51573" spans="1:4" x14ac:dyDescent="0.2">
      <c r="A51573" s="3"/>
      <c r="B51573" s="3"/>
      <c r="D51573" s="5"/>
    </row>
    <row r="51574" spans="1:4" x14ac:dyDescent="0.2">
      <c r="D51574" s="5"/>
    </row>
    <row r="51575" spans="1:4" x14ac:dyDescent="0.2">
      <c r="A51575" s="3"/>
      <c r="B51575" s="3"/>
      <c r="D51575" s="5"/>
    </row>
    <row r="51576" spans="1:4" x14ac:dyDescent="0.2">
      <c r="D51576" s="5"/>
    </row>
    <row r="51577" spans="1:4" x14ac:dyDescent="0.2">
      <c r="A51577" s="3"/>
      <c r="B51577" s="3"/>
      <c r="D51577" s="5"/>
    </row>
    <row r="51578" spans="1:4" x14ac:dyDescent="0.2">
      <c r="D51578" s="5"/>
    </row>
    <row r="51579" spans="1:4" x14ac:dyDescent="0.2">
      <c r="A51579" s="3"/>
      <c r="B51579" s="3"/>
      <c r="D51579" s="5"/>
    </row>
    <row r="51580" spans="1:4" x14ac:dyDescent="0.2">
      <c r="D51580" s="5"/>
    </row>
    <row r="51581" spans="1:4" x14ac:dyDescent="0.2">
      <c r="D51581" s="5"/>
    </row>
    <row r="51582" spans="1:4" x14ac:dyDescent="0.2">
      <c r="A51582" s="3"/>
      <c r="B51582" s="3"/>
      <c r="D51582" s="5"/>
    </row>
    <row r="51583" spans="1:4" x14ac:dyDescent="0.2">
      <c r="A51583" s="3"/>
      <c r="B51583" s="3"/>
      <c r="D51583" s="5"/>
    </row>
    <row r="51584" spans="1:4" x14ac:dyDescent="0.2">
      <c r="A51584" s="3"/>
      <c r="B51584" s="3"/>
      <c r="D51584" s="5"/>
    </row>
    <row r="51585" spans="1:4" x14ac:dyDescent="0.2">
      <c r="A51585" s="3"/>
      <c r="B51585" s="3"/>
      <c r="D51585" s="5"/>
    </row>
    <row r="51586" spans="1:4" x14ac:dyDescent="0.2">
      <c r="A51586" s="3"/>
      <c r="B51586" s="3"/>
      <c r="D51586" s="5"/>
    </row>
    <row r="51587" spans="1:4" x14ac:dyDescent="0.2">
      <c r="A51587" s="3"/>
      <c r="B51587" s="3"/>
      <c r="D51587" s="5"/>
    </row>
    <row r="51588" spans="1:4" x14ac:dyDescent="0.2">
      <c r="D51588" s="5"/>
    </row>
    <row r="51589" spans="1:4" x14ac:dyDescent="0.2">
      <c r="D51589" s="5"/>
    </row>
    <row r="51590" spans="1:4" x14ac:dyDescent="0.2">
      <c r="D51590" s="5"/>
    </row>
    <row r="51591" spans="1:4" x14ac:dyDescent="0.2">
      <c r="D51591" s="5"/>
    </row>
    <row r="51592" spans="1:4" x14ac:dyDescent="0.2">
      <c r="D51592" s="5"/>
    </row>
    <row r="51593" spans="1:4" x14ac:dyDescent="0.2">
      <c r="D51593" s="5"/>
    </row>
    <row r="51594" spans="1:4" x14ac:dyDescent="0.2">
      <c r="D51594" s="5"/>
    </row>
    <row r="51595" spans="1:4" x14ac:dyDescent="0.2">
      <c r="A51595" s="3"/>
      <c r="B51595" s="3"/>
      <c r="D51595" s="5"/>
    </row>
    <row r="51596" spans="1:4" x14ac:dyDescent="0.2">
      <c r="A51596" s="3"/>
      <c r="B51596" s="3"/>
      <c r="D51596" s="5"/>
    </row>
    <row r="51597" spans="1:4" x14ac:dyDescent="0.2">
      <c r="D51597" s="5"/>
    </row>
    <row r="51598" spans="1:4" x14ac:dyDescent="0.2">
      <c r="D51598" s="5"/>
    </row>
    <row r="51599" spans="1:4" x14ac:dyDescent="0.2">
      <c r="A51599" s="3"/>
      <c r="B51599" s="3"/>
      <c r="D51599" s="5"/>
    </row>
    <row r="51600" spans="1:4" x14ac:dyDescent="0.2">
      <c r="A51600" s="3"/>
      <c r="B51600" s="3"/>
      <c r="D51600" s="5"/>
    </row>
    <row r="51601" spans="1:4" x14ac:dyDescent="0.2">
      <c r="A51601" s="3"/>
      <c r="B51601" s="3"/>
      <c r="D51601" s="5"/>
    </row>
    <row r="51602" spans="1:4" x14ac:dyDescent="0.2">
      <c r="A51602" s="3"/>
      <c r="B51602" s="3"/>
      <c r="D51602" s="5"/>
    </row>
    <row r="51603" spans="1:4" x14ac:dyDescent="0.2">
      <c r="D51603" s="5"/>
    </row>
    <row r="51604" spans="1:4" x14ac:dyDescent="0.2">
      <c r="D51604" s="5"/>
    </row>
    <row r="51605" spans="1:4" x14ac:dyDescent="0.2">
      <c r="A51605" s="3"/>
      <c r="B51605" s="3"/>
      <c r="D51605" s="5"/>
    </row>
    <row r="51606" spans="1:4" x14ac:dyDescent="0.2">
      <c r="A51606" s="3"/>
      <c r="B51606" s="3"/>
      <c r="D51606" s="5"/>
    </row>
    <row r="51607" spans="1:4" x14ac:dyDescent="0.2">
      <c r="A51607" s="3"/>
      <c r="B51607" s="3"/>
      <c r="D51607" s="5"/>
    </row>
    <row r="51608" spans="1:4" x14ac:dyDescent="0.2">
      <c r="D51608" s="5"/>
    </row>
    <row r="51609" spans="1:4" x14ac:dyDescent="0.2">
      <c r="D51609" s="5"/>
    </row>
    <row r="51610" spans="1:4" x14ac:dyDescent="0.2">
      <c r="A51610" s="3"/>
      <c r="B51610" s="3"/>
      <c r="D51610" s="5"/>
    </row>
    <row r="51611" spans="1:4" x14ac:dyDescent="0.2">
      <c r="D51611" s="5"/>
    </row>
    <row r="51612" spans="1:4" x14ac:dyDescent="0.2">
      <c r="A51612" s="3"/>
      <c r="B51612" s="3"/>
      <c r="D51612" s="5"/>
    </row>
    <row r="51613" spans="1:4" x14ac:dyDescent="0.2">
      <c r="A51613" s="3"/>
      <c r="B51613" s="3"/>
      <c r="D51613" s="5"/>
    </row>
    <row r="51614" spans="1:4" x14ac:dyDescent="0.2">
      <c r="A51614" s="3"/>
      <c r="B51614" s="3"/>
      <c r="D51614" s="5"/>
    </row>
    <row r="51615" spans="1:4" x14ac:dyDescent="0.2">
      <c r="A51615" s="3"/>
      <c r="B51615" s="3"/>
      <c r="D51615" s="5"/>
    </row>
    <row r="51616" spans="1:4" x14ac:dyDescent="0.2">
      <c r="D51616" s="5"/>
    </row>
    <row r="51617" spans="1:4" x14ac:dyDescent="0.2">
      <c r="A51617" s="3"/>
      <c r="B51617" s="3"/>
      <c r="D51617" s="5"/>
    </row>
    <row r="51618" spans="1:4" x14ac:dyDescent="0.2">
      <c r="D51618" s="5"/>
    </row>
    <row r="51619" spans="1:4" x14ac:dyDescent="0.2">
      <c r="A51619" s="3"/>
      <c r="B51619" s="3"/>
      <c r="D51619" s="5"/>
    </row>
    <row r="51620" spans="1:4" x14ac:dyDescent="0.2">
      <c r="D51620" s="5"/>
    </row>
    <row r="51621" spans="1:4" x14ac:dyDescent="0.2">
      <c r="D51621" s="5"/>
    </row>
    <row r="51622" spans="1:4" x14ac:dyDescent="0.2">
      <c r="A51622" s="3"/>
      <c r="B51622" s="3"/>
      <c r="D51622" s="5"/>
    </row>
    <row r="51623" spans="1:4" x14ac:dyDescent="0.2">
      <c r="D51623" s="5"/>
    </row>
    <row r="51624" spans="1:4" x14ac:dyDescent="0.2">
      <c r="D51624" s="5"/>
    </row>
    <row r="51625" spans="1:4" x14ac:dyDescent="0.2">
      <c r="A51625" s="3"/>
      <c r="B51625" s="3"/>
      <c r="D51625" s="5"/>
    </row>
    <row r="51626" spans="1:4" x14ac:dyDescent="0.2">
      <c r="D51626" s="5"/>
    </row>
    <row r="51627" spans="1:4" x14ac:dyDescent="0.2">
      <c r="D51627" s="5"/>
    </row>
    <row r="51628" spans="1:4" x14ac:dyDescent="0.2">
      <c r="D51628" s="5"/>
    </row>
    <row r="51629" spans="1:4" x14ac:dyDescent="0.2">
      <c r="A51629" s="3"/>
      <c r="B51629" s="3"/>
      <c r="D51629" s="5"/>
    </row>
    <row r="51630" spans="1:4" x14ac:dyDescent="0.2">
      <c r="D51630" s="5"/>
    </row>
    <row r="51631" spans="1:4" x14ac:dyDescent="0.2">
      <c r="A51631" s="3"/>
      <c r="B51631" s="3"/>
      <c r="D51631" s="5"/>
    </row>
    <row r="51632" spans="1:4" x14ac:dyDescent="0.2">
      <c r="A51632" s="3"/>
      <c r="B51632" s="3"/>
      <c r="D51632" s="5"/>
    </row>
    <row r="51633" spans="1:4" x14ac:dyDescent="0.2">
      <c r="D51633" s="5"/>
    </row>
    <row r="51634" spans="1:4" x14ac:dyDescent="0.2">
      <c r="A51634" s="3"/>
      <c r="B51634" s="3"/>
      <c r="D51634" s="5"/>
    </row>
    <row r="51635" spans="1:4" x14ac:dyDescent="0.2">
      <c r="D51635" s="5"/>
    </row>
    <row r="51636" spans="1:4" x14ac:dyDescent="0.2">
      <c r="D51636" s="5"/>
    </row>
    <row r="51637" spans="1:4" x14ac:dyDescent="0.2">
      <c r="A51637" s="3"/>
      <c r="B51637" s="3"/>
      <c r="D51637" s="5"/>
    </row>
    <row r="51638" spans="1:4" x14ac:dyDescent="0.2">
      <c r="D51638" s="5"/>
    </row>
    <row r="51639" spans="1:4" x14ac:dyDescent="0.2">
      <c r="D51639" s="5"/>
    </row>
    <row r="51640" spans="1:4" x14ac:dyDescent="0.2">
      <c r="D51640" s="5"/>
    </row>
    <row r="51641" spans="1:4" x14ac:dyDescent="0.2">
      <c r="D51641" s="5"/>
    </row>
    <row r="51642" spans="1:4" x14ac:dyDescent="0.2">
      <c r="A51642" s="3"/>
      <c r="B51642" s="3"/>
      <c r="D51642" s="5"/>
    </row>
    <row r="51643" spans="1:4" x14ac:dyDescent="0.2">
      <c r="A51643" s="3"/>
      <c r="B51643" s="3"/>
      <c r="D51643" s="5"/>
    </row>
    <row r="51644" spans="1:4" x14ac:dyDescent="0.2">
      <c r="A51644" s="3"/>
      <c r="B51644" s="3"/>
      <c r="D51644" s="5"/>
    </row>
    <row r="51645" spans="1:4" x14ac:dyDescent="0.2">
      <c r="A51645" s="3"/>
      <c r="B51645" s="3"/>
      <c r="D51645" s="5"/>
    </row>
    <row r="51646" spans="1:4" x14ac:dyDescent="0.2">
      <c r="A51646" s="3"/>
      <c r="B51646" s="3"/>
      <c r="D51646" s="5"/>
    </row>
    <row r="51647" spans="1:4" x14ac:dyDescent="0.2">
      <c r="D51647" s="5"/>
    </row>
    <row r="51648" spans="1:4" x14ac:dyDescent="0.2">
      <c r="D51648" s="5"/>
    </row>
    <row r="51649" spans="1:4" x14ac:dyDescent="0.2">
      <c r="D51649" s="5"/>
    </row>
    <row r="51650" spans="1:4" x14ac:dyDescent="0.2">
      <c r="A51650" s="3"/>
      <c r="B51650" s="3"/>
      <c r="D51650" s="5"/>
    </row>
    <row r="51651" spans="1:4" x14ac:dyDescent="0.2">
      <c r="D51651" s="5"/>
    </row>
    <row r="51652" spans="1:4" x14ac:dyDescent="0.2">
      <c r="D51652" s="5"/>
    </row>
    <row r="51653" spans="1:4" x14ac:dyDescent="0.2">
      <c r="D51653" s="5"/>
    </row>
    <row r="51654" spans="1:4" x14ac:dyDescent="0.2">
      <c r="D51654" s="5"/>
    </row>
    <row r="51655" spans="1:4" x14ac:dyDescent="0.2">
      <c r="D51655" s="5"/>
    </row>
    <row r="51656" spans="1:4" x14ac:dyDescent="0.2">
      <c r="D51656" s="5"/>
    </row>
    <row r="51657" spans="1:4" x14ac:dyDescent="0.2">
      <c r="D51657" s="5"/>
    </row>
    <row r="51658" spans="1:4" x14ac:dyDescent="0.2">
      <c r="A51658" s="3"/>
      <c r="B51658" s="3"/>
      <c r="D51658" s="5"/>
    </row>
    <row r="51659" spans="1:4" x14ac:dyDescent="0.2">
      <c r="A51659" s="3"/>
      <c r="B51659" s="3"/>
      <c r="D51659" s="5"/>
    </row>
    <row r="51660" spans="1:4" x14ac:dyDescent="0.2">
      <c r="D51660" s="5"/>
    </row>
    <row r="51661" spans="1:4" x14ac:dyDescent="0.2">
      <c r="A51661" s="3"/>
      <c r="B51661" s="3"/>
      <c r="D51661" s="5"/>
    </row>
    <row r="51662" spans="1:4" x14ac:dyDescent="0.2">
      <c r="A51662" s="3"/>
      <c r="B51662" s="3"/>
      <c r="D51662" s="5"/>
    </row>
    <row r="51663" spans="1:4" x14ac:dyDescent="0.2">
      <c r="D51663" s="5"/>
    </row>
    <row r="51664" spans="1:4" x14ac:dyDescent="0.2">
      <c r="D51664" s="5"/>
    </row>
    <row r="51665" spans="1:4" x14ac:dyDescent="0.2">
      <c r="A51665" s="3"/>
      <c r="B51665" s="3"/>
      <c r="D51665" s="5"/>
    </row>
    <row r="51666" spans="1:4" x14ac:dyDescent="0.2">
      <c r="A51666" s="3"/>
      <c r="B51666" s="3"/>
      <c r="D51666" s="5"/>
    </row>
    <row r="51667" spans="1:4" x14ac:dyDescent="0.2">
      <c r="D51667" s="5"/>
    </row>
    <row r="51668" spans="1:4" x14ac:dyDescent="0.2">
      <c r="D51668" s="5"/>
    </row>
    <row r="51669" spans="1:4" x14ac:dyDescent="0.2">
      <c r="D51669" s="5"/>
    </row>
    <row r="51670" spans="1:4" x14ac:dyDescent="0.2">
      <c r="A51670" s="3"/>
      <c r="B51670" s="3"/>
      <c r="D51670" s="5"/>
    </row>
    <row r="51671" spans="1:4" x14ac:dyDescent="0.2">
      <c r="A51671" s="3"/>
      <c r="B51671" s="3"/>
      <c r="D51671" s="5"/>
    </row>
    <row r="51672" spans="1:4" x14ac:dyDescent="0.2">
      <c r="A51672" s="3"/>
      <c r="B51672" s="3"/>
      <c r="D51672" s="5"/>
    </row>
    <row r="51673" spans="1:4" x14ac:dyDescent="0.2">
      <c r="A51673" s="3"/>
      <c r="B51673" s="3"/>
      <c r="D51673" s="5"/>
    </row>
    <row r="51674" spans="1:4" x14ac:dyDescent="0.2">
      <c r="D51674" s="5"/>
    </row>
    <row r="51675" spans="1:4" x14ac:dyDescent="0.2">
      <c r="D51675" s="5"/>
    </row>
    <row r="51676" spans="1:4" x14ac:dyDescent="0.2">
      <c r="D51676" s="5"/>
    </row>
    <row r="51677" spans="1:4" x14ac:dyDescent="0.2">
      <c r="A51677" s="3"/>
      <c r="B51677" s="3"/>
      <c r="D51677" s="5"/>
    </row>
    <row r="51678" spans="1:4" x14ac:dyDescent="0.2">
      <c r="D51678" s="5"/>
    </row>
    <row r="51679" spans="1:4" x14ac:dyDescent="0.2">
      <c r="D51679" s="5"/>
    </row>
    <row r="51680" spans="1:4" x14ac:dyDescent="0.2">
      <c r="D51680" s="5"/>
    </row>
    <row r="51681" spans="1:4" x14ac:dyDescent="0.2">
      <c r="D51681" s="5"/>
    </row>
    <row r="51682" spans="1:4" x14ac:dyDescent="0.2">
      <c r="D51682" s="5"/>
    </row>
    <row r="51683" spans="1:4" x14ac:dyDescent="0.2">
      <c r="A51683" s="3"/>
      <c r="B51683" s="3"/>
      <c r="D51683" s="5"/>
    </row>
    <row r="51684" spans="1:4" x14ac:dyDescent="0.2">
      <c r="A51684" s="3"/>
      <c r="B51684" s="3"/>
      <c r="D51684" s="5"/>
    </row>
    <row r="51685" spans="1:4" x14ac:dyDescent="0.2">
      <c r="A51685" s="3"/>
      <c r="B51685" s="3"/>
      <c r="D51685" s="5"/>
    </row>
    <row r="51686" spans="1:4" x14ac:dyDescent="0.2">
      <c r="D51686" s="5"/>
    </row>
    <row r="51687" spans="1:4" x14ac:dyDescent="0.2">
      <c r="D51687" s="5"/>
    </row>
    <row r="51688" spans="1:4" x14ac:dyDescent="0.2">
      <c r="A51688" s="3"/>
      <c r="B51688" s="3"/>
      <c r="D51688" s="5"/>
    </row>
    <row r="51689" spans="1:4" x14ac:dyDescent="0.2">
      <c r="D51689" s="5"/>
    </row>
    <row r="51690" spans="1:4" x14ac:dyDescent="0.2">
      <c r="A51690" s="3"/>
      <c r="B51690" s="3"/>
      <c r="D51690" s="5"/>
    </row>
    <row r="51691" spans="1:4" x14ac:dyDescent="0.2">
      <c r="A51691" s="3"/>
      <c r="B51691" s="3"/>
      <c r="D51691" s="5"/>
    </row>
    <row r="51692" spans="1:4" x14ac:dyDescent="0.2">
      <c r="D51692" s="5"/>
    </row>
    <row r="51693" spans="1:4" x14ac:dyDescent="0.2">
      <c r="D51693" s="5"/>
    </row>
    <row r="51694" spans="1:4" x14ac:dyDescent="0.2">
      <c r="D51694" s="5"/>
    </row>
    <row r="51695" spans="1:4" x14ac:dyDescent="0.2">
      <c r="A51695" s="3"/>
      <c r="B51695" s="3"/>
      <c r="D51695" s="5"/>
    </row>
    <row r="51696" spans="1:4" x14ac:dyDescent="0.2">
      <c r="A51696" s="3"/>
      <c r="B51696" s="3"/>
      <c r="D51696" s="5"/>
    </row>
    <row r="51697" spans="1:4" x14ac:dyDescent="0.2">
      <c r="D51697" s="5"/>
    </row>
    <row r="51698" spans="1:4" x14ac:dyDescent="0.2">
      <c r="D51698" s="5"/>
    </row>
    <row r="51699" spans="1:4" x14ac:dyDescent="0.2">
      <c r="D51699" s="5"/>
    </row>
    <row r="51700" spans="1:4" x14ac:dyDescent="0.2">
      <c r="A51700" s="3"/>
      <c r="B51700" s="3"/>
      <c r="D51700" s="5"/>
    </row>
    <row r="51701" spans="1:4" x14ac:dyDescent="0.2">
      <c r="D51701" s="5"/>
    </row>
    <row r="51702" spans="1:4" x14ac:dyDescent="0.2">
      <c r="A51702" s="3"/>
      <c r="B51702" s="3"/>
      <c r="D51702" s="5"/>
    </row>
    <row r="51703" spans="1:4" x14ac:dyDescent="0.2">
      <c r="A51703" s="3"/>
      <c r="B51703" s="3"/>
      <c r="D51703" s="5"/>
    </row>
    <row r="51704" spans="1:4" x14ac:dyDescent="0.2">
      <c r="A51704" s="3"/>
      <c r="B51704" s="3"/>
      <c r="D51704" s="5"/>
    </row>
    <row r="51705" spans="1:4" x14ac:dyDescent="0.2">
      <c r="A51705" s="3"/>
      <c r="B51705" s="3"/>
      <c r="D51705" s="5"/>
    </row>
    <row r="51706" spans="1:4" x14ac:dyDescent="0.2">
      <c r="D51706" s="5"/>
    </row>
    <row r="51707" spans="1:4" x14ac:dyDescent="0.2">
      <c r="A51707" s="3"/>
      <c r="B51707" s="3"/>
      <c r="D51707" s="5"/>
    </row>
    <row r="51708" spans="1:4" x14ac:dyDescent="0.2">
      <c r="D51708" s="5"/>
    </row>
    <row r="51709" spans="1:4" x14ac:dyDescent="0.2">
      <c r="D51709" s="5"/>
    </row>
    <row r="51710" spans="1:4" x14ac:dyDescent="0.2">
      <c r="D51710" s="5"/>
    </row>
    <row r="51711" spans="1:4" x14ac:dyDescent="0.2">
      <c r="A51711" s="3"/>
      <c r="B51711" s="3"/>
      <c r="D51711" s="5"/>
    </row>
    <row r="51712" spans="1:4" x14ac:dyDescent="0.2">
      <c r="D51712" s="5"/>
    </row>
    <row r="51713" spans="1:4" x14ac:dyDescent="0.2">
      <c r="D51713" s="5"/>
    </row>
    <row r="51714" spans="1:4" x14ac:dyDescent="0.2">
      <c r="A51714" s="3"/>
      <c r="B51714" s="3"/>
      <c r="D51714" s="5"/>
    </row>
    <row r="51715" spans="1:4" x14ac:dyDescent="0.2">
      <c r="A51715" s="3"/>
      <c r="B51715" s="3"/>
      <c r="D51715" s="5"/>
    </row>
    <row r="51716" spans="1:4" x14ac:dyDescent="0.2">
      <c r="A51716" s="3"/>
      <c r="B51716" s="3"/>
      <c r="D51716" s="5"/>
    </row>
    <row r="51717" spans="1:4" x14ac:dyDescent="0.2">
      <c r="A51717" s="3"/>
      <c r="B51717" s="3"/>
      <c r="D51717" s="5"/>
    </row>
    <row r="51718" spans="1:4" x14ac:dyDescent="0.2">
      <c r="A51718" s="3"/>
      <c r="B51718" s="3"/>
      <c r="D51718" s="5"/>
    </row>
    <row r="51719" spans="1:4" x14ac:dyDescent="0.2">
      <c r="D51719" s="5"/>
    </row>
    <row r="51720" spans="1:4" x14ac:dyDescent="0.2">
      <c r="A51720" s="3"/>
      <c r="B51720" s="3"/>
      <c r="D51720" s="5"/>
    </row>
    <row r="51721" spans="1:4" x14ac:dyDescent="0.2">
      <c r="D51721" s="5"/>
    </row>
    <row r="51722" spans="1:4" x14ac:dyDescent="0.2">
      <c r="D51722" s="5"/>
    </row>
    <row r="51723" spans="1:4" x14ac:dyDescent="0.2">
      <c r="D51723" s="5"/>
    </row>
    <row r="51724" spans="1:4" x14ac:dyDescent="0.2">
      <c r="A51724" s="3"/>
      <c r="B51724" s="3"/>
      <c r="D51724" s="5"/>
    </row>
    <row r="51725" spans="1:4" x14ac:dyDescent="0.2">
      <c r="D51725" s="5"/>
    </row>
    <row r="51726" spans="1:4" x14ac:dyDescent="0.2">
      <c r="A51726" s="3"/>
      <c r="B51726" s="3"/>
      <c r="D51726" s="5"/>
    </row>
    <row r="51727" spans="1:4" x14ac:dyDescent="0.2">
      <c r="D51727" s="5"/>
    </row>
    <row r="51728" spans="1:4" x14ac:dyDescent="0.2">
      <c r="A51728" s="3"/>
      <c r="B51728" s="3"/>
      <c r="D51728" s="5"/>
    </row>
    <row r="51729" spans="1:4" x14ac:dyDescent="0.2">
      <c r="D51729" s="5"/>
    </row>
    <row r="51730" spans="1:4" x14ac:dyDescent="0.2">
      <c r="A51730" s="3"/>
      <c r="B51730" s="3"/>
      <c r="D51730" s="5"/>
    </row>
    <row r="51731" spans="1:4" x14ac:dyDescent="0.2">
      <c r="A51731" s="3"/>
      <c r="B51731" s="3"/>
      <c r="D51731" s="5"/>
    </row>
    <row r="51732" spans="1:4" x14ac:dyDescent="0.2">
      <c r="D51732" s="5"/>
    </row>
    <row r="51733" spans="1:4" x14ac:dyDescent="0.2">
      <c r="A51733" s="3"/>
      <c r="B51733" s="3"/>
      <c r="D51733" s="5"/>
    </row>
    <row r="51734" spans="1:4" x14ac:dyDescent="0.2">
      <c r="A51734" s="3"/>
      <c r="B51734" s="3"/>
      <c r="D51734" s="5"/>
    </row>
    <row r="51735" spans="1:4" x14ac:dyDescent="0.2">
      <c r="D51735" s="5"/>
    </row>
    <row r="51736" spans="1:4" x14ac:dyDescent="0.2">
      <c r="D51736" s="5"/>
    </row>
    <row r="51737" spans="1:4" x14ac:dyDescent="0.2">
      <c r="A51737" s="3"/>
      <c r="B51737" s="3"/>
      <c r="D51737" s="5"/>
    </row>
    <row r="51738" spans="1:4" x14ac:dyDescent="0.2">
      <c r="D51738" s="5"/>
    </row>
    <row r="51739" spans="1:4" x14ac:dyDescent="0.2">
      <c r="D51739" s="5"/>
    </row>
    <row r="51740" spans="1:4" x14ac:dyDescent="0.2">
      <c r="D51740" s="5"/>
    </row>
    <row r="51741" spans="1:4" x14ac:dyDescent="0.2">
      <c r="D51741" s="5"/>
    </row>
    <row r="51742" spans="1:4" x14ac:dyDescent="0.2">
      <c r="D51742" s="5"/>
    </row>
    <row r="51743" spans="1:4" x14ac:dyDescent="0.2">
      <c r="A51743" s="3"/>
      <c r="B51743" s="3"/>
      <c r="D51743" s="5"/>
    </row>
    <row r="51744" spans="1:4" x14ac:dyDescent="0.2">
      <c r="A51744" s="3"/>
      <c r="B51744" s="3"/>
      <c r="D51744" s="5"/>
    </row>
    <row r="51745" spans="1:4" x14ac:dyDescent="0.2">
      <c r="A51745" s="3"/>
      <c r="B51745" s="3"/>
      <c r="D51745" s="5"/>
    </row>
    <row r="51746" spans="1:4" x14ac:dyDescent="0.2">
      <c r="A51746" s="3"/>
      <c r="B51746" s="3"/>
      <c r="D51746" s="5"/>
    </row>
    <row r="51747" spans="1:4" x14ac:dyDescent="0.2">
      <c r="A51747" s="3"/>
      <c r="B51747" s="3"/>
      <c r="D51747" s="5"/>
    </row>
    <row r="51748" spans="1:4" x14ac:dyDescent="0.2">
      <c r="D51748" s="5"/>
    </row>
    <row r="51749" spans="1:4" x14ac:dyDescent="0.2">
      <c r="A51749" s="3"/>
      <c r="B51749" s="3"/>
      <c r="D51749" s="5"/>
    </row>
    <row r="51750" spans="1:4" x14ac:dyDescent="0.2">
      <c r="A51750" s="3"/>
      <c r="B51750" s="3"/>
      <c r="D51750" s="5"/>
    </row>
    <row r="51751" spans="1:4" x14ac:dyDescent="0.2">
      <c r="A51751" s="3"/>
      <c r="B51751" s="3"/>
      <c r="D51751" s="5"/>
    </row>
    <row r="51752" spans="1:4" x14ac:dyDescent="0.2">
      <c r="A51752" s="3"/>
      <c r="B51752" s="3"/>
      <c r="D51752" s="5"/>
    </row>
    <row r="51753" spans="1:4" x14ac:dyDescent="0.2">
      <c r="D51753" s="5"/>
    </row>
    <row r="51754" spans="1:4" x14ac:dyDescent="0.2">
      <c r="D51754" s="5"/>
    </row>
    <row r="51755" spans="1:4" x14ac:dyDescent="0.2">
      <c r="D51755" s="5"/>
    </row>
    <row r="51756" spans="1:4" x14ac:dyDescent="0.2">
      <c r="A51756" s="3"/>
      <c r="B51756" s="3"/>
      <c r="D51756" s="5"/>
    </row>
    <row r="51757" spans="1:4" x14ac:dyDescent="0.2">
      <c r="D51757" s="5"/>
    </row>
    <row r="51758" spans="1:4" x14ac:dyDescent="0.2">
      <c r="A51758" s="3"/>
      <c r="B51758" s="3"/>
      <c r="D51758" s="5"/>
    </row>
    <row r="51759" spans="1:4" x14ac:dyDescent="0.2">
      <c r="D51759" s="5"/>
    </row>
    <row r="51760" spans="1:4" x14ac:dyDescent="0.2">
      <c r="A51760" s="3"/>
      <c r="B51760" s="3"/>
      <c r="D51760" s="5"/>
    </row>
    <row r="51761" spans="1:4" x14ac:dyDescent="0.2">
      <c r="D51761" s="5"/>
    </row>
    <row r="51762" spans="1:4" x14ac:dyDescent="0.2">
      <c r="D51762" s="5"/>
    </row>
    <row r="51763" spans="1:4" x14ac:dyDescent="0.2">
      <c r="D51763" s="5"/>
    </row>
    <row r="51764" spans="1:4" x14ac:dyDescent="0.2">
      <c r="D51764" s="5"/>
    </row>
    <row r="51765" spans="1:4" x14ac:dyDescent="0.2">
      <c r="A51765" s="3"/>
      <c r="B51765" s="3"/>
      <c r="D51765" s="5"/>
    </row>
    <row r="51766" spans="1:4" x14ac:dyDescent="0.2">
      <c r="A51766" s="3"/>
      <c r="B51766" s="3"/>
      <c r="D51766" s="5"/>
    </row>
    <row r="51767" spans="1:4" x14ac:dyDescent="0.2">
      <c r="D51767" s="5"/>
    </row>
    <row r="51768" spans="1:4" x14ac:dyDescent="0.2">
      <c r="A51768" s="3"/>
      <c r="B51768" s="3"/>
      <c r="D51768" s="5"/>
    </row>
    <row r="51769" spans="1:4" x14ac:dyDescent="0.2">
      <c r="A51769" s="3"/>
      <c r="B51769" s="3"/>
      <c r="D51769" s="5"/>
    </row>
    <row r="51770" spans="1:4" x14ac:dyDescent="0.2">
      <c r="A51770" s="3"/>
      <c r="B51770" s="3"/>
      <c r="D51770" s="5"/>
    </row>
    <row r="51771" spans="1:4" x14ac:dyDescent="0.2">
      <c r="A51771" s="3"/>
      <c r="B51771" s="3"/>
      <c r="D51771" s="5"/>
    </row>
    <row r="51772" spans="1:4" x14ac:dyDescent="0.2">
      <c r="D51772" s="5"/>
    </row>
    <row r="51773" spans="1:4" x14ac:dyDescent="0.2">
      <c r="A51773" s="3"/>
      <c r="B51773" s="3"/>
      <c r="D51773" s="5"/>
    </row>
    <row r="51774" spans="1:4" x14ac:dyDescent="0.2">
      <c r="A51774" s="3"/>
      <c r="B51774" s="3"/>
      <c r="D51774" s="5"/>
    </row>
    <row r="51775" spans="1:4" x14ac:dyDescent="0.2">
      <c r="A51775" s="3"/>
      <c r="B51775" s="3"/>
      <c r="D51775" s="5"/>
    </row>
    <row r="51776" spans="1:4" x14ac:dyDescent="0.2">
      <c r="A51776" s="3"/>
      <c r="B51776" s="3"/>
      <c r="D51776" s="5"/>
    </row>
    <row r="51777" spans="1:4" x14ac:dyDescent="0.2">
      <c r="D51777" s="5"/>
    </row>
    <row r="51778" spans="1:4" x14ac:dyDescent="0.2">
      <c r="D51778" s="5"/>
    </row>
    <row r="51779" spans="1:4" x14ac:dyDescent="0.2">
      <c r="D51779" s="5"/>
    </row>
    <row r="51780" spans="1:4" x14ac:dyDescent="0.2">
      <c r="D51780" s="5"/>
    </row>
    <row r="51781" spans="1:4" x14ac:dyDescent="0.2">
      <c r="A51781" s="3"/>
      <c r="B51781" s="3"/>
      <c r="D51781" s="5"/>
    </row>
    <row r="51782" spans="1:4" x14ac:dyDescent="0.2">
      <c r="D51782" s="5"/>
    </row>
    <row r="51783" spans="1:4" x14ac:dyDescent="0.2">
      <c r="D51783" s="5"/>
    </row>
    <row r="51784" spans="1:4" x14ac:dyDescent="0.2">
      <c r="D51784" s="5"/>
    </row>
    <row r="51785" spans="1:4" x14ac:dyDescent="0.2">
      <c r="D51785" s="5"/>
    </row>
    <row r="51786" spans="1:4" x14ac:dyDescent="0.2">
      <c r="D51786" s="5"/>
    </row>
    <row r="51787" spans="1:4" x14ac:dyDescent="0.2">
      <c r="A51787" s="3"/>
      <c r="B51787" s="3"/>
      <c r="D51787" s="5"/>
    </row>
    <row r="51788" spans="1:4" x14ac:dyDescent="0.2">
      <c r="A51788" s="3"/>
      <c r="B51788" s="3"/>
      <c r="D51788" s="5"/>
    </row>
    <row r="51789" spans="1:4" x14ac:dyDescent="0.2">
      <c r="D51789" s="5"/>
    </row>
    <row r="51790" spans="1:4" x14ac:dyDescent="0.2">
      <c r="A51790" s="3"/>
      <c r="B51790" s="3"/>
      <c r="D51790" s="5"/>
    </row>
    <row r="51791" spans="1:4" x14ac:dyDescent="0.2">
      <c r="D51791" s="5"/>
    </row>
    <row r="51792" spans="1:4" x14ac:dyDescent="0.2">
      <c r="A51792" s="3"/>
      <c r="B51792" s="3"/>
      <c r="D51792" s="5"/>
    </row>
    <row r="51793" spans="1:4" x14ac:dyDescent="0.2">
      <c r="D51793" s="5"/>
    </row>
    <row r="51794" spans="1:4" x14ac:dyDescent="0.2">
      <c r="A51794" s="3"/>
      <c r="B51794" s="3"/>
      <c r="D51794" s="5"/>
    </row>
    <row r="51795" spans="1:4" x14ac:dyDescent="0.2">
      <c r="D51795" s="5"/>
    </row>
    <row r="51796" spans="1:4" x14ac:dyDescent="0.2">
      <c r="D51796" s="5"/>
    </row>
    <row r="51797" spans="1:4" x14ac:dyDescent="0.2">
      <c r="A51797" s="3"/>
      <c r="B51797" s="3"/>
      <c r="D51797" s="5"/>
    </row>
    <row r="51798" spans="1:4" x14ac:dyDescent="0.2">
      <c r="A51798" s="3"/>
      <c r="B51798" s="3"/>
      <c r="D51798" s="5"/>
    </row>
    <row r="51799" spans="1:4" x14ac:dyDescent="0.2">
      <c r="A51799" s="3"/>
      <c r="B51799" s="3"/>
      <c r="D51799" s="5"/>
    </row>
    <row r="51800" spans="1:4" x14ac:dyDescent="0.2">
      <c r="D51800" s="5"/>
    </row>
    <row r="51801" spans="1:4" x14ac:dyDescent="0.2">
      <c r="D51801" s="5"/>
    </row>
    <row r="51802" spans="1:4" x14ac:dyDescent="0.2">
      <c r="D51802" s="5"/>
    </row>
    <row r="51803" spans="1:4" x14ac:dyDescent="0.2">
      <c r="A51803" s="3"/>
      <c r="B51803" s="3"/>
      <c r="D51803" s="5"/>
    </row>
    <row r="51804" spans="1:4" x14ac:dyDescent="0.2">
      <c r="D51804" s="5"/>
    </row>
    <row r="51805" spans="1:4" x14ac:dyDescent="0.2">
      <c r="A51805" s="3"/>
      <c r="B51805" s="3"/>
      <c r="D51805" s="5"/>
    </row>
    <row r="51806" spans="1:4" x14ac:dyDescent="0.2">
      <c r="D51806" s="5"/>
    </row>
    <row r="51807" spans="1:4" x14ac:dyDescent="0.2">
      <c r="A51807" s="3"/>
      <c r="B51807" s="3"/>
      <c r="D51807" s="5"/>
    </row>
    <row r="51808" spans="1:4" x14ac:dyDescent="0.2">
      <c r="A51808" s="3"/>
      <c r="B51808" s="3"/>
      <c r="D51808" s="5"/>
    </row>
    <row r="51809" spans="1:4" x14ac:dyDescent="0.2">
      <c r="A51809" s="3"/>
      <c r="B51809" s="3"/>
      <c r="D51809" s="5"/>
    </row>
    <row r="51810" spans="1:4" x14ac:dyDescent="0.2">
      <c r="D51810" s="5"/>
    </row>
    <row r="51811" spans="1:4" x14ac:dyDescent="0.2">
      <c r="D51811" s="5"/>
    </row>
    <row r="51812" spans="1:4" x14ac:dyDescent="0.2">
      <c r="A51812" s="3"/>
      <c r="B51812" s="3"/>
      <c r="D51812" s="5"/>
    </row>
    <row r="51813" spans="1:4" x14ac:dyDescent="0.2">
      <c r="A51813" s="3"/>
      <c r="B51813" s="3"/>
      <c r="D51813" s="5"/>
    </row>
    <row r="51814" spans="1:4" x14ac:dyDescent="0.2">
      <c r="A51814" s="3"/>
      <c r="B51814" s="3"/>
      <c r="D51814" s="5"/>
    </row>
    <row r="51815" spans="1:4" x14ac:dyDescent="0.2">
      <c r="A51815" s="3"/>
      <c r="B51815" s="3"/>
      <c r="D51815" s="5"/>
    </row>
    <row r="51816" spans="1:4" x14ac:dyDescent="0.2">
      <c r="D51816" s="5"/>
    </row>
    <row r="51817" spans="1:4" x14ac:dyDescent="0.2">
      <c r="A51817" s="3"/>
      <c r="B51817" s="3"/>
      <c r="D51817" s="5"/>
    </row>
    <row r="51818" spans="1:4" x14ac:dyDescent="0.2">
      <c r="D51818" s="5"/>
    </row>
    <row r="51819" spans="1:4" x14ac:dyDescent="0.2">
      <c r="A51819" s="3"/>
      <c r="B51819" s="3"/>
      <c r="D51819" s="5"/>
    </row>
    <row r="51820" spans="1:4" x14ac:dyDescent="0.2">
      <c r="A51820" s="3"/>
      <c r="B51820" s="3"/>
      <c r="D51820" s="5"/>
    </row>
    <row r="51821" spans="1:4" x14ac:dyDescent="0.2">
      <c r="D51821" s="5"/>
    </row>
    <row r="51822" spans="1:4" x14ac:dyDescent="0.2">
      <c r="D51822" s="5"/>
    </row>
    <row r="51823" spans="1:4" x14ac:dyDescent="0.2">
      <c r="D51823" s="5"/>
    </row>
    <row r="51824" spans="1:4" x14ac:dyDescent="0.2">
      <c r="A51824" s="3"/>
      <c r="B51824" s="3"/>
      <c r="D51824" s="5"/>
    </row>
    <row r="51825" spans="1:4" x14ac:dyDescent="0.2">
      <c r="D51825" s="5"/>
    </row>
    <row r="51826" spans="1:4" x14ac:dyDescent="0.2">
      <c r="D51826" s="5"/>
    </row>
    <row r="51827" spans="1:4" x14ac:dyDescent="0.2">
      <c r="A51827" s="4"/>
      <c r="B51827" s="4"/>
      <c r="D51827" s="5"/>
    </row>
    <row r="51828" spans="1:4" x14ac:dyDescent="0.2">
      <c r="A51828" s="3"/>
      <c r="B51828" s="3"/>
      <c r="D51828" s="5"/>
    </row>
    <row r="51829" spans="1:4" x14ac:dyDescent="0.2">
      <c r="A51829" s="3"/>
      <c r="B51829" s="3"/>
      <c r="D51829" s="5"/>
    </row>
    <row r="51830" spans="1:4" x14ac:dyDescent="0.2">
      <c r="A51830" s="3"/>
      <c r="B51830" s="3"/>
      <c r="D51830" s="5"/>
    </row>
    <row r="51831" spans="1:4" x14ac:dyDescent="0.2">
      <c r="D51831" s="5"/>
    </row>
    <row r="51832" spans="1:4" x14ac:dyDescent="0.2">
      <c r="A51832" s="3"/>
      <c r="B51832" s="3"/>
      <c r="D51832" s="5"/>
    </row>
    <row r="51833" spans="1:4" x14ac:dyDescent="0.2">
      <c r="A51833" s="3"/>
      <c r="B51833" s="3"/>
      <c r="D51833" s="5"/>
    </row>
    <row r="51834" spans="1:4" x14ac:dyDescent="0.2">
      <c r="A51834" s="3"/>
      <c r="B51834" s="3"/>
      <c r="D51834" s="5"/>
    </row>
    <row r="51835" spans="1:4" x14ac:dyDescent="0.2">
      <c r="A51835" s="3"/>
      <c r="B51835" s="3"/>
      <c r="D51835" s="5"/>
    </row>
    <row r="51836" spans="1:4" x14ac:dyDescent="0.2">
      <c r="D51836" s="5"/>
    </row>
    <row r="51837" spans="1:4" x14ac:dyDescent="0.2">
      <c r="D51837" s="5"/>
    </row>
    <row r="51838" spans="1:4" x14ac:dyDescent="0.2">
      <c r="A51838" s="3"/>
      <c r="B51838" s="3"/>
      <c r="D51838" s="5"/>
    </row>
    <row r="51839" spans="1:4" x14ac:dyDescent="0.2">
      <c r="A51839" s="3"/>
      <c r="B51839" s="3"/>
      <c r="D51839" s="5"/>
    </row>
    <row r="51840" spans="1:4" x14ac:dyDescent="0.2">
      <c r="D51840" s="5"/>
    </row>
    <row r="51841" spans="1:4" x14ac:dyDescent="0.2">
      <c r="A51841" s="3"/>
      <c r="B51841" s="3"/>
      <c r="D51841" s="5"/>
    </row>
    <row r="51842" spans="1:4" x14ac:dyDescent="0.2">
      <c r="D51842" s="5"/>
    </row>
    <row r="51843" spans="1:4" x14ac:dyDescent="0.2">
      <c r="D51843" s="5"/>
    </row>
    <row r="51844" spans="1:4" x14ac:dyDescent="0.2">
      <c r="A51844" s="3"/>
      <c r="B51844" s="3"/>
      <c r="D51844" s="5"/>
    </row>
    <row r="51845" spans="1:4" x14ac:dyDescent="0.2">
      <c r="A51845" s="3"/>
      <c r="B51845" s="3"/>
      <c r="D51845" s="5"/>
    </row>
    <row r="51846" spans="1:4" x14ac:dyDescent="0.2">
      <c r="D51846" s="5"/>
    </row>
    <row r="51847" spans="1:4" x14ac:dyDescent="0.2">
      <c r="A51847" s="3"/>
      <c r="B51847" s="3"/>
      <c r="D51847" s="5"/>
    </row>
    <row r="51848" spans="1:4" x14ac:dyDescent="0.2">
      <c r="A51848" s="3"/>
      <c r="B51848" s="3"/>
      <c r="D51848" s="5"/>
    </row>
    <row r="51849" spans="1:4" x14ac:dyDescent="0.2">
      <c r="D51849" s="5"/>
    </row>
    <row r="51850" spans="1:4" x14ac:dyDescent="0.2">
      <c r="A51850" s="3"/>
      <c r="B51850" s="3"/>
      <c r="D51850" s="5"/>
    </row>
    <row r="51851" spans="1:4" x14ac:dyDescent="0.2">
      <c r="A51851" s="3"/>
      <c r="B51851" s="3"/>
      <c r="D51851" s="5"/>
    </row>
    <row r="51852" spans="1:4" x14ac:dyDescent="0.2">
      <c r="A51852" s="3"/>
      <c r="B51852" s="3"/>
      <c r="D51852" s="5"/>
    </row>
    <row r="51853" spans="1:4" x14ac:dyDescent="0.2">
      <c r="A51853" s="3"/>
      <c r="B51853" s="3"/>
      <c r="D51853" s="5"/>
    </row>
    <row r="51854" spans="1:4" x14ac:dyDescent="0.2">
      <c r="D51854" s="5"/>
    </row>
    <row r="51855" spans="1:4" x14ac:dyDescent="0.2">
      <c r="D51855" s="5"/>
    </row>
    <row r="51856" spans="1:4" x14ac:dyDescent="0.2">
      <c r="D51856" s="5"/>
    </row>
    <row r="51857" spans="1:4" x14ac:dyDescent="0.2">
      <c r="D51857" s="5"/>
    </row>
    <row r="51858" spans="1:4" x14ac:dyDescent="0.2">
      <c r="A51858" s="3"/>
      <c r="B51858" s="3"/>
      <c r="D51858" s="5"/>
    </row>
    <row r="51859" spans="1:4" x14ac:dyDescent="0.2">
      <c r="A51859" s="3"/>
      <c r="B51859" s="3"/>
      <c r="D51859" s="5"/>
    </row>
    <row r="51860" spans="1:4" x14ac:dyDescent="0.2">
      <c r="A51860" s="3"/>
      <c r="B51860" s="3"/>
      <c r="D51860" s="5"/>
    </row>
    <row r="51861" spans="1:4" x14ac:dyDescent="0.2">
      <c r="A51861" s="3"/>
      <c r="B51861" s="3"/>
      <c r="D51861" s="5"/>
    </row>
    <row r="51862" spans="1:4" x14ac:dyDescent="0.2">
      <c r="D51862" s="5"/>
    </row>
    <row r="51863" spans="1:4" x14ac:dyDescent="0.2">
      <c r="D51863" s="5"/>
    </row>
    <row r="51864" spans="1:4" x14ac:dyDescent="0.2">
      <c r="D51864" s="5"/>
    </row>
    <row r="51865" spans="1:4" x14ac:dyDescent="0.2">
      <c r="D51865" s="5"/>
    </row>
    <row r="51866" spans="1:4" x14ac:dyDescent="0.2">
      <c r="A51866" s="3"/>
      <c r="B51866" s="3"/>
      <c r="D51866" s="5"/>
    </row>
    <row r="51867" spans="1:4" x14ac:dyDescent="0.2">
      <c r="A51867" s="3"/>
      <c r="B51867" s="3"/>
      <c r="D51867" s="5"/>
    </row>
    <row r="51868" spans="1:4" x14ac:dyDescent="0.2">
      <c r="D51868" s="5"/>
    </row>
    <row r="51869" spans="1:4" x14ac:dyDescent="0.2">
      <c r="A51869" s="3"/>
      <c r="B51869" s="3"/>
      <c r="D51869" s="5"/>
    </row>
    <row r="51870" spans="1:4" x14ac:dyDescent="0.2">
      <c r="D51870" s="5"/>
    </row>
    <row r="51871" spans="1:4" x14ac:dyDescent="0.2">
      <c r="D51871" s="5"/>
    </row>
    <row r="51872" spans="1:4" x14ac:dyDescent="0.2">
      <c r="D51872" s="5"/>
    </row>
    <row r="51873" spans="1:4" x14ac:dyDescent="0.2">
      <c r="A51873" s="3"/>
      <c r="B51873" s="3"/>
      <c r="D51873" s="5"/>
    </row>
    <row r="51874" spans="1:4" x14ac:dyDescent="0.2">
      <c r="A51874" s="3"/>
      <c r="B51874" s="3"/>
      <c r="D51874" s="5"/>
    </row>
    <row r="51875" spans="1:4" x14ac:dyDescent="0.2">
      <c r="A51875" s="3"/>
      <c r="B51875" s="3"/>
      <c r="D51875" s="5"/>
    </row>
    <row r="51876" spans="1:4" x14ac:dyDescent="0.2">
      <c r="D51876" s="5"/>
    </row>
    <row r="51877" spans="1:4" x14ac:dyDescent="0.2">
      <c r="D51877" s="5"/>
    </row>
    <row r="51878" spans="1:4" x14ac:dyDescent="0.2">
      <c r="A51878" s="3"/>
      <c r="B51878" s="3"/>
      <c r="D51878" s="5"/>
    </row>
    <row r="51879" spans="1:4" x14ac:dyDescent="0.2">
      <c r="A51879" s="3"/>
      <c r="B51879" s="3"/>
      <c r="D51879" s="5"/>
    </row>
    <row r="51880" spans="1:4" x14ac:dyDescent="0.2">
      <c r="D51880" s="5"/>
    </row>
    <row r="51881" spans="1:4" x14ac:dyDescent="0.2">
      <c r="A51881" s="3"/>
      <c r="B51881" s="3"/>
      <c r="D51881" s="5"/>
    </row>
    <row r="51882" spans="1:4" x14ac:dyDescent="0.2">
      <c r="A51882" s="3"/>
      <c r="B51882" s="3"/>
      <c r="D51882" s="5"/>
    </row>
    <row r="51883" spans="1:4" x14ac:dyDescent="0.2">
      <c r="A51883" s="3"/>
      <c r="B51883" s="3"/>
      <c r="D51883" s="5"/>
    </row>
    <row r="51884" spans="1:4" x14ac:dyDescent="0.2">
      <c r="D51884" s="5"/>
    </row>
    <row r="51885" spans="1:4" x14ac:dyDescent="0.2">
      <c r="D51885" s="5"/>
    </row>
    <row r="51886" spans="1:4" x14ac:dyDescent="0.2">
      <c r="A51886" s="3"/>
      <c r="B51886" s="3"/>
      <c r="D51886" s="5"/>
    </row>
    <row r="51887" spans="1:4" x14ac:dyDescent="0.2">
      <c r="D51887" s="5"/>
    </row>
    <row r="51888" spans="1:4" x14ac:dyDescent="0.2">
      <c r="D51888" s="5"/>
    </row>
    <row r="51889" spans="1:4" x14ac:dyDescent="0.2">
      <c r="D51889" s="5"/>
    </row>
    <row r="51890" spans="1:4" x14ac:dyDescent="0.2">
      <c r="A51890" s="3"/>
      <c r="B51890" s="3"/>
      <c r="D51890" s="5"/>
    </row>
    <row r="51891" spans="1:4" x14ac:dyDescent="0.2">
      <c r="A51891" s="3"/>
      <c r="B51891" s="3"/>
      <c r="D51891" s="5"/>
    </row>
    <row r="51892" spans="1:4" x14ac:dyDescent="0.2">
      <c r="D51892" s="5"/>
    </row>
    <row r="51893" spans="1:4" x14ac:dyDescent="0.2">
      <c r="A51893" s="3"/>
      <c r="B51893" s="3"/>
      <c r="D51893" s="5"/>
    </row>
    <row r="51894" spans="1:4" x14ac:dyDescent="0.2">
      <c r="A51894" s="3"/>
      <c r="B51894" s="3"/>
      <c r="D51894" s="5"/>
    </row>
    <row r="51895" spans="1:4" x14ac:dyDescent="0.2">
      <c r="D51895" s="5"/>
    </row>
    <row r="51896" spans="1:4" x14ac:dyDescent="0.2">
      <c r="D51896" s="5"/>
    </row>
    <row r="51897" spans="1:4" x14ac:dyDescent="0.2">
      <c r="A51897" s="3"/>
      <c r="B51897" s="3"/>
      <c r="D51897" s="5"/>
    </row>
    <row r="51898" spans="1:4" x14ac:dyDescent="0.2">
      <c r="D51898" s="5"/>
    </row>
    <row r="51899" spans="1:4" x14ac:dyDescent="0.2">
      <c r="D51899" s="5"/>
    </row>
    <row r="51900" spans="1:4" x14ac:dyDescent="0.2">
      <c r="D51900" s="5"/>
    </row>
    <row r="51901" spans="1:4" x14ac:dyDescent="0.2">
      <c r="A51901" s="3"/>
      <c r="B51901" s="3"/>
      <c r="D51901" s="5"/>
    </row>
    <row r="51902" spans="1:4" x14ac:dyDescent="0.2">
      <c r="D51902" s="5"/>
    </row>
    <row r="51903" spans="1:4" x14ac:dyDescent="0.2">
      <c r="A51903" s="3"/>
      <c r="B51903" s="3"/>
      <c r="D51903" s="5"/>
    </row>
    <row r="51904" spans="1:4" x14ac:dyDescent="0.2">
      <c r="D51904" s="5"/>
    </row>
    <row r="51905" spans="1:4" x14ac:dyDescent="0.2">
      <c r="D51905" s="5"/>
    </row>
    <row r="51906" spans="1:4" x14ac:dyDescent="0.2">
      <c r="D51906" s="5"/>
    </row>
    <row r="51907" spans="1:4" x14ac:dyDescent="0.2">
      <c r="D51907" s="5"/>
    </row>
    <row r="51908" spans="1:4" x14ac:dyDescent="0.2">
      <c r="A51908" s="3"/>
      <c r="B51908" s="3"/>
      <c r="D51908" s="5"/>
    </row>
    <row r="51909" spans="1:4" x14ac:dyDescent="0.2">
      <c r="D51909" s="5"/>
    </row>
    <row r="51910" spans="1:4" x14ac:dyDescent="0.2">
      <c r="D51910" s="5"/>
    </row>
    <row r="51911" spans="1:4" x14ac:dyDescent="0.2">
      <c r="A51911" s="3"/>
      <c r="B51911" s="3"/>
      <c r="D51911" s="5"/>
    </row>
    <row r="51912" spans="1:4" x14ac:dyDescent="0.2">
      <c r="D51912" s="5"/>
    </row>
    <row r="51913" spans="1:4" x14ac:dyDescent="0.2">
      <c r="A51913" s="3"/>
      <c r="B51913" s="3"/>
      <c r="D51913" s="5"/>
    </row>
    <row r="51914" spans="1:4" x14ac:dyDescent="0.2">
      <c r="A51914" s="3"/>
      <c r="B51914" s="3"/>
      <c r="D51914" s="5"/>
    </row>
    <row r="51915" spans="1:4" x14ac:dyDescent="0.2">
      <c r="A51915" s="3"/>
      <c r="B51915" s="3"/>
      <c r="D51915" s="5"/>
    </row>
    <row r="51916" spans="1:4" x14ac:dyDescent="0.2">
      <c r="A51916" s="3"/>
      <c r="B51916" s="3"/>
      <c r="D51916" s="5"/>
    </row>
    <row r="51917" spans="1:4" x14ac:dyDescent="0.2">
      <c r="D51917" s="5"/>
    </row>
    <row r="51918" spans="1:4" x14ac:dyDescent="0.2">
      <c r="D51918" s="5"/>
    </row>
    <row r="51919" spans="1:4" x14ac:dyDescent="0.2">
      <c r="A51919" s="3"/>
      <c r="B51919" s="3"/>
      <c r="D51919" s="5"/>
    </row>
    <row r="51920" spans="1:4" x14ac:dyDescent="0.2">
      <c r="A51920" s="3"/>
      <c r="B51920" s="3"/>
      <c r="D51920" s="5"/>
    </row>
    <row r="51921" spans="1:4" x14ac:dyDescent="0.2">
      <c r="A51921" s="3"/>
      <c r="B51921" s="3"/>
      <c r="D51921" s="5"/>
    </row>
    <row r="51922" spans="1:4" x14ac:dyDescent="0.2">
      <c r="D51922" s="5"/>
    </row>
    <row r="51923" spans="1:4" x14ac:dyDescent="0.2">
      <c r="D51923" s="5"/>
    </row>
    <row r="51924" spans="1:4" x14ac:dyDescent="0.2">
      <c r="D51924" s="5"/>
    </row>
    <row r="51925" spans="1:4" x14ac:dyDescent="0.2">
      <c r="D51925" s="5"/>
    </row>
    <row r="51926" spans="1:4" x14ac:dyDescent="0.2">
      <c r="D51926" s="5"/>
    </row>
    <row r="51927" spans="1:4" x14ac:dyDescent="0.2">
      <c r="D51927" s="5"/>
    </row>
    <row r="51928" spans="1:4" x14ac:dyDescent="0.2">
      <c r="A51928" s="3"/>
      <c r="B51928" s="3"/>
      <c r="D51928" s="5"/>
    </row>
    <row r="51929" spans="1:4" x14ac:dyDescent="0.2">
      <c r="A51929" s="3"/>
      <c r="B51929" s="3"/>
      <c r="D51929" s="5"/>
    </row>
    <row r="51930" spans="1:4" x14ac:dyDescent="0.2">
      <c r="A51930" s="3"/>
      <c r="B51930" s="3"/>
      <c r="D51930" s="5"/>
    </row>
    <row r="51931" spans="1:4" x14ac:dyDescent="0.2">
      <c r="A51931" s="3"/>
      <c r="B51931" s="3"/>
      <c r="D51931" s="5"/>
    </row>
    <row r="51932" spans="1:4" x14ac:dyDescent="0.2">
      <c r="D51932" s="5"/>
    </row>
    <row r="51933" spans="1:4" x14ac:dyDescent="0.2">
      <c r="A51933" s="3"/>
      <c r="B51933" s="3"/>
      <c r="D51933" s="5"/>
    </row>
    <row r="51934" spans="1:4" x14ac:dyDescent="0.2">
      <c r="A51934" s="3"/>
      <c r="B51934" s="3"/>
      <c r="D51934" s="5"/>
    </row>
    <row r="51935" spans="1:4" x14ac:dyDescent="0.2">
      <c r="D51935" s="5"/>
    </row>
    <row r="51936" spans="1:4" x14ac:dyDescent="0.2">
      <c r="A51936" s="3"/>
      <c r="B51936" s="3"/>
      <c r="D51936" s="5"/>
    </row>
    <row r="51937" spans="1:4" x14ac:dyDescent="0.2">
      <c r="D51937" s="5"/>
    </row>
    <row r="51938" spans="1:4" x14ac:dyDescent="0.2">
      <c r="D51938" s="5"/>
    </row>
    <row r="51939" spans="1:4" x14ac:dyDescent="0.2">
      <c r="D51939" s="5"/>
    </row>
    <row r="51940" spans="1:4" x14ac:dyDescent="0.2">
      <c r="D51940" s="5"/>
    </row>
    <row r="51941" spans="1:4" x14ac:dyDescent="0.2">
      <c r="D51941" s="5"/>
    </row>
    <row r="51942" spans="1:4" x14ac:dyDescent="0.2">
      <c r="D51942" s="5"/>
    </row>
    <row r="51943" spans="1:4" x14ac:dyDescent="0.2">
      <c r="A51943" s="3"/>
      <c r="B51943" s="3"/>
      <c r="D51943" s="5"/>
    </row>
    <row r="51944" spans="1:4" x14ac:dyDescent="0.2">
      <c r="A51944" s="1"/>
      <c r="B51944" s="1"/>
      <c r="D51944" s="5"/>
    </row>
    <row r="51945" spans="1:4" x14ac:dyDescent="0.2">
      <c r="A51945" s="3"/>
      <c r="B51945" s="3"/>
      <c r="D51945" s="5"/>
    </row>
    <row r="51946" spans="1:4" x14ac:dyDescent="0.2">
      <c r="A51946" s="3"/>
      <c r="B51946" s="3"/>
      <c r="D51946" s="5"/>
    </row>
    <row r="51947" spans="1:4" x14ac:dyDescent="0.2">
      <c r="D51947" s="5"/>
    </row>
    <row r="51948" spans="1:4" x14ac:dyDescent="0.2">
      <c r="D51948" s="5"/>
    </row>
    <row r="51949" spans="1:4" x14ac:dyDescent="0.2">
      <c r="A51949" s="3"/>
      <c r="B51949" s="3"/>
      <c r="D51949" s="5"/>
    </row>
    <row r="51950" spans="1:4" x14ac:dyDescent="0.2">
      <c r="D51950" s="5"/>
    </row>
    <row r="51951" spans="1:4" x14ac:dyDescent="0.2">
      <c r="D51951" s="5"/>
    </row>
    <row r="51952" spans="1:4" x14ac:dyDescent="0.2">
      <c r="D51952" s="5"/>
    </row>
    <row r="51953" spans="1:4" x14ac:dyDescent="0.2">
      <c r="D51953" s="5"/>
    </row>
    <row r="51954" spans="1:4" x14ac:dyDescent="0.2">
      <c r="A51954" s="3"/>
      <c r="B51954" s="3"/>
      <c r="D51954" s="5"/>
    </row>
    <row r="51955" spans="1:4" x14ac:dyDescent="0.2">
      <c r="A51955" s="3"/>
      <c r="B51955" s="3"/>
      <c r="D51955" s="5"/>
    </row>
    <row r="51956" spans="1:4" x14ac:dyDescent="0.2">
      <c r="D51956" s="5"/>
    </row>
    <row r="51957" spans="1:4" x14ac:dyDescent="0.2">
      <c r="D51957" s="5"/>
    </row>
    <row r="51958" spans="1:4" x14ac:dyDescent="0.2">
      <c r="D51958" s="5"/>
    </row>
    <row r="51959" spans="1:4" x14ac:dyDescent="0.2">
      <c r="A51959" s="3"/>
      <c r="B51959" s="3"/>
      <c r="D51959" s="5"/>
    </row>
    <row r="51960" spans="1:4" x14ac:dyDescent="0.2">
      <c r="A51960" s="3"/>
      <c r="B51960" s="3"/>
      <c r="D51960" s="5"/>
    </row>
    <row r="51961" spans="1:4" x14ac:dyDescent="0.2">
      <c r="D51961" s="5"/>
    </row>
    <row r="51962" spans="1:4" x14ac:dyDescent="0.2">
      <c r="A51962" s="3"/>
      <c r="B51962" s="3"/>
      <c r="D51962" s="5"/>
    </row>
    <row r="51963" spans="1:4" x14ac:dyDescent="0.2">
      <c r="D51963" s="5"/>
    </row>
    <row r="51964" spans="1:4" x14ac:dyDescent="0.2">
      <c r="D51964" s="5"/>
    </row>
    <row r="51965" spans="1:4" x14ac:dyDescent="0.2">
      <c r="D51965" s="5"/>
    </row>
    <row r="51966" spans="1:4" x14ac:dyDescent="0.2">
      <c r="D51966" s="5"/>
    </row>
    <row r="51967" spans="1:4" x14ac:dyDescent="0.2">
      <c r="A51967" s="3"/>
      <c r="B51967" s="3"/>
      <c r="D51967" s="5"/>
    </row>
    <row r="51968" spans="1:4" x14ac:dyDescent="0.2">
      <c r="A51968" s="3"/>
      <c r="B51968" s="3"/>
      <c r="D51968" s="5"/>
    </row>
    <row r="51969" spans="1:4" x14ac:dyDescent="0.2">
      <c r="A51969" s="3"/>
      <c r="B51969" s="3"/>
      <c r="D51969" s="5"/>
    </row>
    <row r="51970" spans="1:4" x14ac:dyDescent="0.2">
      <c r="D51970" s="5"/>
    </row>
    <row r="51971" spans="1:4" x14ac:dyDescent="0.2">
      <c r="D51971" s="5"/>
    </row>
    <row r="51972" spans="1:4" x14ac:dyDescent="0.2">
      <c r="D51972" s="5"/>
    </row>
    <row r="51973" spans="1:4" x14ac:dyDescent="0.2">
      <c r="D51973" s="5"/>
    </row>
    <row r="51974" spans="1:4" x14ac:dyDescent="0.2">
      <c r="A51974" s="3"/>
      <c r="B51974" s="3"/>
      <c r="D51974" s="5"/>
    </row>
    <row r="51975" spans="1:4" x14ac:dyDescent="0.2">
      <c r="A51975" s="3"/>
      <c r="B51975" s="3"/>
      <c r="D51975" s="5"/>
    </row>
    <row r="51976" spans="1:4" x14ac:dyDescent="0.2">
      <c r="A51976" s="3"/>
      <c r="B51976" s="3"/>
      <c r="D51976" s="5"/>
    </row>
    <row r="51977" spans="1:4" x14ac:dyDescent="0.2">
      <c r="A51977" s="3"/>
      <c r="B51977" s="3"/>
      <c r="D51977" s="5"/>
    </row>
    <row r="51978" spans="1:4" x14ac:dyDescent="0.2">
      <c r="A51978" s="3"/>
      <c r="B51978" s="3"/>
      <c r="D51978" s="5"/>
    </row>
    <row r="51979" spans="1:4" x14ac:dyDescent="0.2">
      <c r="A51979" s="3"/>
      <c r="B51979" s="3"/>
      <c r="D51979" s="5"/>
    </row>
    <row r="51980" spans="1:4" x14ac:dyDescent="0.2">
      <c r="D51980" s="5"/>
    </row>
    <row r="51981" spans="1:4" x14ac:dyDescent="0.2">
      <c r="D51981" s="5"/>
    </row>
    <row r="51982" spans="1:4" x14ac:dyDescent="0.2">
      <c r="D51982" s="5"/>
    </row>
    <row r="51983" spans="1:4" x14ac:dyDescent="0.2">
      <c r="D51983" s="5"/>
    </row>
    <row r="51984" spans="1:4" x14ac:dyDescent="0.2">
      <c r="A51984" s="3"/>
      <c r="B51984" s="3"/>
      <c r="D51984" s="5"/>
    </row>
    <row r="51985" spans="1:4" x14ac:dyDescent="0.2">
      <c r="A51985" s="3"/>
      <c r="B51985" s="3"/>
      <c r="D51985" s="5"/>
    </row>
    <row r="51986" spans="1:4" x14ac:dyDescent="0.2">
      <c r="A51986" s="3"/>
      <c r="B51986" s="3"/>
      <c r="D51986" s="5"/>
    </row>
    <row r="51987" spans="1:4" x14ac:dyDescent="0.2">
      <c r="A51987" s="3"/>
      <c r="B51987" s="3"/>
      <c r="D51987" s="5"/>
    </row>
    <row r="51988" spans="1:4" x14ac:dyDescent="0.2">
      <c r="A51988" s="3"/>
      <c r="B51988" s="3"/>
      <c r="D51988" s="5"/>
    </row>
    <row r="51989" spans="1:4" x14ac:dyDescent="0.2">
      <c r="A51989" s="3"/>
      <c r="B51989" s="3"/>
      <c r="D51989" s="5"/>
    </row>
    <row r="51990" spans="1:4" x14ac:dyDescent="0.2">
      <c r="A51990" s="3"/>
      <c r="B51990" s="3"/>
      <c r="D51990" s="5"/>
    </row>
    <row r="51991" spans="1:4" x14ac:dyDescent="0.2">
      <c r="A51991" s="3"/>
      <c r="B51991" s="3"/>
      <c r="D51991" s="5"/>
    </row>
    <row r="51992" spans="1:4" x14ac:dyDescent="0.2">
      <c r="D51992" s="5"/>
    </row>
    <row r="51993" spans="1:4" x14ac:dyDescent="0.2">
      <c r="A51993" s="3"/>
      <c r="B51993" s="3"/>
      <c r="D51993" s="5"/>
    </row>
    <row r="51994" spans="1:4" x14ac:dyDescent="0.2">
      <c r="A51994" s="3"/>
      <c r="B51994" s="3"/>
      <c r="D51994" s="5"/>
    </row>
    <row r="51995" spans="1:4" x14ac:dyDescent="0.2">
      <c r="A51995" s="3"/>
      <c r="B51995" s="3"/>
      <c r="D51995" s="5"/>
    </row>
    <row r="51996" spans="1:4" x14ac:dyDescent="0.2">
      <c r="D51996" s="5"/>
    </row>
    <row r="51997" spans="1:4" x14ac:dyDescent="0.2">
      <c r="A51997" s="3"/>
      <c r="B51997" s="3"/>
      <c r="D51997" s="5"/>
    </row>
    <row r="51998" spans="1:4" x14ac:dyDescent="0.2">
      <c r="A51998" s="3"/>
      <c r="B51998" s="3"/>
      <c r="D51998" s="5"/>
    </row>
    <row r="51999" spans="1:4" x14ac:dyDescent="0.2">
      <c r="A51999" s="3"/>
      <c r="B51999" s="3"/>
      <c r="D51999" s="5"/>
    </row>
    <row r="52000" spans="1:4" x14ac:dyDescent="0.2">
      <c r="D52000" s="5"/>
    </row>
    <row r="52001" spans="1:4" x14ac:dyDescent="0.2">
      <c r="D52001" s="5"/>
    </row>
    <row r="52002" spans="1:4" x14ac:dyDescent="0.2">
      <c r="D52002" s="5"/>
    </row>
    <row r="52003" spans="1:4" x14ac:dyDescent="0.2">
      <c r="A52003" s="3"/>
      <c r="B52003" s="3"/>
      <c r="D52003" s="5"/>
    </row>
    <row r="52004" spans="1:4" x14ac:dyDescent="0.2">
      <c r="A52004" s="3"/>
      <c r="B52004" s="3"/>
      <c r="D52004" s="5"/>
    </row>
    <row r="52005" spans="1:4" x14ac:dyDescent="0.2">
      <c r="A52005" s="3"/>
      <c r="B52005" s="3"/>
      <c r="D52005" s="5"/>
    </row>
    <row r="52006" spans="1:4" x14ac:dyDescent="0.2">
      <c r="A52006" s="3"/>
      <c r="B52006" s="3"/>
      <c r="D52006" s="5"/>
    </row>
    <row r="52007" spans="1:4" x14ac:dyDescent="0.2">
      <c r="A52007" s="3"/>
      <c r="B52007" s="3"/>
      <c r="D52007" s="5"/>
    </row>
    <row r="52008" spans="1:4" x14ac:dyDescent="0.2">
      <c r="D52008" s="5"/>
    </row>
    <row r="52009" spans="1:4" x14ac:dyDescent="0.2">
      <c r="A52009" s="3"/>
      <c r="B52009" s="3"/>
      <c r="D52009" s="5"/>
    </row>
    <row r="52010" spans="1:4" x14ac:dyDescent="0.2">
      <c r="D52010" s="5"/>
    </row>
    <row r="52011" spans="1:4" x14ac:dyDescent="0.2">
      <c r="A52011" s="3"/>
      <c r="B52011" s="3"/>
      <c r="D52011" s="5"/>
    </row>
    <row r="52012" spans="1:4" x14ac:dyDescent="0.2">
      <c r="D52012" s="5"/>
    </row>
    <row r="52013" spans="1:4" x14ac:dyDescent="0.2">
      <c r="A52013" s="3"/>
      <c r="B52013" s="3"/>
      <c r="D52013" s="5"/>
    </row>
    <row r="52014" spans="1:4" x14ac:dyDescent="0.2">
      <c r="D52014" s="5"/>
    </row>
    <row r="52015" spans="1:4" x14ac:dyDescent="0.2">
      <c r="D52015" s="5"/>
    </row>
    <row r="52016" spans="1:4" x14ac:dyDescent="0.2">
      <c r="A52016" s="3"/>
      <c r="B52016" s="3"/>
      <c r="D52016" s="5"/>
    </row>
    <row r="52017" spans="1:4" x14ac:dyDescent="0.2">
      <c r="A52017" s="3"/>
      <c r="B52017" s="3"/>
      <c r="D52017" s="5"/>
    </row>
    <row r="52018" spans="1:4" x14ac:dyDescent="0.2">
      <c r="A52018" s="3"/>
      <c r="B52018" s="3"/>
      <c r="D52018" s="5"/>
    </row>
    <row r="52019" spans="1:4" x14ac:dyDescent="0.2">
      <c r="A52019" s="3"/>
      <c r="B52019" s="3"/>
      <c r="D52019" s="5"/>
    </row>
    <row r="52020" spans="1:4" x14ac:dyDescent="0.2">
      <c r="A52020" s="3"/>
      <c r="B52020" s="3"/>
      <c r="D52020" s="5"/>
    </row>
    <row r="52021" spans="1:4" x14ac:dyDescent="0.2">
      <c r="A52021" s="3"/>
      <c r="B52021" s="3"/>
      <c r="D52021" s="5"/>
    </row>
    <row r="52022" spans="1:4" x14ac:dyDescent="0.2">
      <c r="A52022" s="3"/>
      <c r="B52022" s="3"/>
      <c r="D52022" s="5"/>
    </row>
    <row r="52023" spans="1:4" x14ac:dyDescent="0.2">
      <c r="A52023" s="3"/>
      <c r="B52023" s="3"/>
      <c r="D52023" s="5"/>
    </row>
    <row r="52024" spans="1:4" x14ac:dyDescent="0.2">
      <c r="D52024" s="5"/>
    </row>
    <row r="52025" spans="1:4" x14ac:dyDescent="0.2">
      <c r="D52025" s="5"/>
    </row>
    <row r="52026" spans="1:4" x14ac:dyDescent="0.2">
      <c r="D52026" s="5"/>
    </row>
    <row r="52027" spans="1:4" x14ac:dyDescent="0.2">
      <c r="A52027" s="3"/>
      <c r="B52027" s="3"/>
      <c r="D52027" s="5"/>
    </row>
    <row r="52028" spans="1:4" x14ac:dyDescent="0.2">
      <c r="A52028" s="3"/>
      <c r="B52028" s="3"/>
      <c r="D52028" s="5"/>
    </row>
    <row r="52029" spans="1:4" x14ac:dyDescent="0.2">
      <c r="D52029" s="5"/>
    </row>
    <row r="52030" spans="1:4" x14ac:dyDescent="0.2">
      <c r="A52030" s="3"/>
      <c r="B52030" s="3"/>
      <c r="D52030" s="5"/>
    </row>
    <row r="52031" spans="1:4" x14ac:dyDescent="0.2">
      <c r="D52031" s="5"/>
    </row>
    <row r="52032" spans="1:4" x14ac:dyDescent="0.2">
      <c r="A52032" s="3"/>
      <c r="B52032" s="3"/>
      <c r="D52032" s="5"/>
    </row>
    <row r="52033" spans="1:4" x14ac:dyDescent="0.2">
      <c r="D52033" s="5"/>
    </row>
    <row r="52034" spans="1:4" x14ac:dyDescent="0.2">
      <c r="A52034" s="3"/>
      <c r="B52034" s="3"/>
      <c r="D52034" s="5"/>
    </row>
    <row r="52035" spans="1:4" x14ac:dyDescent="0.2">
      <c r="D52035" s="5"/>
    </row>
    <row r="52036" spans="1:4" x14ac:dyDescent="0.2">
      <c r="D52036" s="5"/>
    </row>
    <row r="52037" spans="1:4" x14ac:dyDescent="0.2">
      <c r="D52037" s="5"/>
    </row>
    <row r="52038" spans="1:4" x14ac:dyDescent="0.2">
      <c r="A52038" s="3"/>
      <c r="B52038" s="3"/>
      <c r="D52038" s="5"/>
    </row>
    <row r="52039" spans="1:4" x14ac:dyDescent="0.2">
      <c r="A52039" s="3"/>
      <c r="B52039" s="3"/>
      <c r="D52039" s="5"/>
    </row>
    <row r="52040" spans="1:4" x14ac:dyDescent="0.2">
      <c r="D52040" s="5"/>
    </row>
    <row r="52041" spans="1:4" x14ac:dyDescent="0.2">
      <c r="D52041" s="5"/>
    </row>
    <row r="52042" spans="1:4" x14ac:dyDescent="0.2">
      <c r="A52042" s="3"/>
      <c r="B52042" s="3"/>
      <c r="D52042" s="5"/>
    </row>
    <row r="52043" spans="1:4" x14ac:dyDescent="0.2">
      <c r="A52043" s="1"/>
      <c r="B52043" s="1"/>
      <c r="D52043" s="5"/>
    </row>
    <row r="52044" spans="1:4" x14ac:dyDescent="0.2">
      <c r="D52044" s="5"/>
    </row>
    <row r="52045" spans="1:4" x14ac:dyDescent="0.2">
      <c r="D52045" s="5"/>
    </row>
    <row r="52046" spans="1:4" x14ac:dyDescent="0.2">
      <c r="D52046" s="5"/>
    </row>
    <row r="52047" spans="1:4" x14ac:dyDescent="0.2">
      <c r="A52047" s="3"/>
      <c r="B52047" s="3"/>
      <c r="D52047" s="5"/>
    </row>
    <row r="52048" spans="1:4" x14ac:dyDescent="0.2">
      <c r="A52048" s="1"/>
      <c r="B52048" s="1"/>
      <c r="D52048" s="5"/>
    </row>
    <row r="52049" spans="1:4" x14ac:dyDescent="0.2">
      <c r="D52049" s="5"/>
    </row>
    <row r="52050" spans="1:4" x14ac:dyDescent="0.2">
      <c r="D52050" s="5"/>
    </row>
    <row r="52051" spans="1:4" x14ac:dyDescent="0.2">
      <c r="A52051" s="3"/>
      <c r="B52051" s="3"/>
      <c r="D52051" s="5"/>
    </row>
    <row r="52052" spans="1:4" x14ac:dyDescent="0.2">
      <c r="A52052" s="3"/>
      <c r="B52052" s="3"/>
      <c r="D52052" s="5"/>
    </row>
    <row r="52053" spans="1:4" x14ac:dyDescent="0.2">
      <c r="A52053" s="3"/>
      <c r="B52053" s="3"/>
      <c r="D52053" s="5"/>
    </row>
    <row r="52054" spans="1:4" x14ac:dyDescent="0.2">
      <c r="A52054" s="3"/>
      <c r="B52054" s="3"/>
      <c r="D52054" s="5"/>
    </row>
    <row r="52055" spans="1:4" x14ac:dyDescent="0.2">
      <c r="A52055" s="3"/>
      <c r="B52055" s="3"/>
      <c r="D52055" s="5"/>
    </row>
    <row r="52056" spans="1:4" x14ac:dyDescent="0.2">
      <c r="D52056" s="5"/>
    </row>
    <row r="52057" spans="1:4" x14ac:dyDescent="0.2">
      <c r="A52057" s="3"/>
      <c r="B52057" s="3"/>
      <c r="D52057" s="5"/>
    </row>
    <row r="52058" spans="1:4" x14ac:dyDescent="0.2">
      <c r="A52058" s="3"/>
      <c r="B52058" s="3"/>
      <c r="D52058" s="5"/>
    </row>
    <row r="52059" spans="1:4" x14ac:dyDescent="0.2">
      <c r="A52059" s="3"/>
      <c r="B52059" s="3"/>
      <c r="D52059" s="5"/>
    </row>
    <row r="52060" spans="1:4" x14ac:dyDescent="0.2">
      <c r="D52060" s="5"/>
    </row>
    <row r="52061" spans="1:4" x14ac:dyDescent="0.2">
      <c r="D52061" s="5"/>
    </row>
    <row r="52062" spans="1:4" x14ac:dyDescent="0.2">
      <c r="A52062" s="3"/>
      <c r="B52062" s="3"/>
      <c r="D52062" s="5"/>
    </row>
    <row r="52063" spans="1:4" x14ac:dyDescent="0.2">
      <c r="D52063" s="5"/>
    </row>
    <row r="52064" spans="1:4" x14ac:dyDescent="0.2">
      <c r="A52064" s="3"/>
      <c r="B52064" s="3"/>
      <c r="D52064" s="5"/>
    </row>
    <row r="52065" spans="1:4" x14ac:dyDescent="0.2">
      <c r="D52065" s="5"/>
    </row>
    <row r="52066" spans="1:4" x14ac:dyDescent="0.2">
      <c r="A52066" s="3"/>
      <c r="B52066" s="3"/>
      <c r="D52066" s="5"/>
    </row>
    <row r="52067" spans="1:4" x14ac:dyDescent="0.2">
      <c r="A52067" s="3"/>
      <c r="B52067" s="3"/>
      <c r="D52067" s="5"/>
    </row>
    <row r="52068" spans="1:4" x14ac:dyDescent="0.2">
      <c r="D52068" s="5"/>
    </row>
    <row r="52069" spans="1:4" x14ac:dyDescent="0.2">
      <c r="A52069" s="3"/>
      <c r="B52069" s="3"/>
      <c r="D52069" s="5"/>
    </row>
    <row r="52070" spans="1:4" x14ac:dyDescent="0.2">
      <c r="D52070" s="5"/>
    </row>
    <row r="52071" spans="1:4" x14ac:dyDescent="0.2">
      <c r="D52071" s="5"/>
    </row>
    <row r="52072" spans="1:4" x14ac:dyDescent="0.2">
      <c r="D52072" s="5"/>
    </row>
    <row r="52073" spans="1:4" x14ac:dyDescent="0.2">
      <c r="A52073" s="3"/>
      <c r="B52073" s="3"/>
      <c r="D52073" s="5"/>
    </row>
    <row r="52074" spans="1:4" x14ac:dyDescent="0.2">
      <c r="D52074" s="5"/>
    </row>
    <row r="52075" spans="1:4" x14ac:dyDescent="0.2">
      <c r="D52075" s="5"/>
    </row>
    <row r="52076" spans="1:4" x14ac:dyDescent="0.2">
      <c r="D52076" s="5"/>
    </row>
    <row r="52077" spans="1:4" x14ac:dyDescent="0.2">
      <c r="D52077" s="5"/>
    </row>
    <row r="52078" spans="1:4" x14ac:dyDescent="0.2">
      <c r="D52078" s="5"/>
    </row>
    <row r="52079" spans="1:4" x14ac:dyDescent="0.2">
      <c r="A52079" s="3"/>
      <c r="B52079" s="3"/>
      <c r="D52079" s="5"/>
    </row>
    <row r="52080" spans="1:4" x14ac:dyDescent="0.2">
      <c r="A52080" s="3"/>
      <c r="B52080" s="3"/>
      <c r="D52080" s="5"/>
    </row>
    <row r="52081" spans="1:4" x14ac:dyDescent="0.2">
      <c r="D52081" s="5"/>
    </row>
    <row r="52082" spans="1:4" x14ac:dyDescent="0.2">
      <c r="A52082" s="3"/>
      <c r="B52082" s="3"/>
      <c r="D52082" s="5"/>
    </row>
    <row r="52083" spans="1:4" x14ac:dyDescent="0.2">
      <c r="D52083" s="5"/>
    </row>
    <row r="52084" spans="1:4" x14ac:dyDescent="0.2">
      <c r="D52084" s="5"/>
    </row>
    <row r="52085" spans="1:4" x14ac:dyDescent="0.2">
      <c r="D52085" s="5"/>
    </row>
    <row r="52086" spans="1:4" x14ac:dyDescent="0.2">
      <c r="A52086" s="3"/>
      <c r="B52086" s="3"/>
      <c r="D52086" s="5"/>
    </row>
    <row r="52087" spans="1:4" x14ac:dyDescent="0.2">
      <c r="A52087" s="3"/>
      <c r="B52087" s="3"/>
      <c r="D52087" s="5"/>
    </row>
    <row r="52088" spans="1:4" x14ac:dyDescent="0.2">
      <c r="D52088" s="5"/>
    </row>
    <row r="52089" spans="1:4" x14ac:dyDescent="0.2">
      <c r="D52089" s="5"/>
    </row>
    <row r="52090" spans="1:4" x14ac:dyDescent="0.2">
      <c r="D52090" s="5"/>
    </row>
    <row r="52091" spans="1:4" x14ac:dyDescent="0.2">
      <c r="A52091" s="3"/>
      <c r="B52091" s="3"/>
      <c r="D52091" s="5"/>
    </row>
    <row r="52092" spans="1:4" x14ac:dyDescent="0.2">
      <c r="D52092" s="5"/>
    </row>
    <row r="52093" spans="1:4" x14ac:dyDescent="0.2">
      <c r="A52093" s="3"/>
      <c r="B52093" s="3"/>
      <c r="D52093" s="5"/>
    </row>
    <row r="52094" spans="1:4" x14ac:dyDescent="0.2">
      <c r="A52094" s="3"/>
      <c r="B52094" s="3"/>
      <c r="D52094" s="5"/>
    </row>
    <row r="52095" spans="1:4" x14ac:dyDescent="0.2">
      <c r="A52095" s="3"/>
      <c r="B52095" s="3"/>
      <c r="D52095" s="5"/>
    </row>
    <row r="52096" spans="1:4" x14ac:dyDescent="0.2">
      <c r="D52096" s="5"/>
    </row>
    <row r="52097" spans="1:4" x14ac:dyDescent="0.2">
      <c r="D52097" s="5"/>
    </row>
    <row r="52098" spans="1:4" x14ac:dyDescent="0.2">
      <c r="A52098" s="3"/>
      <c r="B52098" s="3"/>
      <c r="D52098" s="5"/>
    </row>
    <row r="52099" spans="1:4" x14ac:dyDescent="0.2">
      <c r="A52099" s="3"/>
      <c r="B52099" s="3"/>
      <c r="D52099" s="5"/>
    </row>
    <row r="52100" spans="1:4" x14ac:dyDescent="0.2">
      <c r="D52100" s="5"/>
    </row>
    <row r="52101" spans="1:4" x14ac:dyDescent="0.2">
      <c r="D52101" s="5"/>
    </row>
    <row r="52102" spans="1:4" x14ac:dyDescent="0.2">
      <c r="A52102" s="3"/>
      <c r="B52102" s="3"/>
      <c r="D52102" s="5"/>
    </row>
    <row r="52103" spans="1:4" x14ac:dyDescent="0.2">
      <c r="D52103" s="5"/>
    </row>
    <row r="52104" spans="1:4" x14ac:dyDescent="0.2">
      <c r="D52104" s="5"/>
    </row>
    <row r="52105" spans="1:4" x14ac:dyDescent="0.2">
      <c r="D52105" s="5"/>
    </row>
    <row r="52106" spans="1:4" x14ac:dyDescent="0.2">
      <c r="A52106" s="3"/>
      <c r="B52106" s="3"/>
      <c r="D52106" s="5"/>
    </row>
    <row r="52107" spans="1:4" x14ac:dyDescent="0.2">
      <c r="D52107" s="5"/>
    </row>
    <row r="52108" spans="1:4" x14ac:dyDescent="0.2">
      <c r="A52108" s="3"/>
      <c r="B52108" s="3"/>
      <c r="D52108" s="5"/>
    </row>
    <row r="52109" spans="1:4" x14ac:dyDescent="0.2">
      <c r="A52109" s="3"/>
      <c r="B52109" s="3"/>
      <c r="D52109" s="5"/>
    </row>
    <row r="52110" spans="1:4" x14ac:dyDescent="0.2">
      <c r="A52110" s="3"/>
      <c r="B52110" s="3"/>
      <c r="D52110" s="5"/>
    </row>
    <row r="52111" spans="1:4" x14ac:dyDescent="0.2">
      <c r="D52111" s="5"/>
    </row>
    <row r="52112" spans="1:4" x14ac:dyDescent="0.2">
      <c r="D52112" s="5"/>
    </row>
    <row r="52113" spans="1:4" x14ac:dyDescent="0.2">
      <c r="D52113" s="5"/>
    </row>
    <row r="52114" spans="1:4" x14ac:dyDescent="0.2">
      <c r="D52114" s="5"/>
    </row>
    <row r="52115" spans="1:4" x14ac:dyDescent="0.2">
      <c r="A52115" s="3"/>
      <c r="B52115" s="3"/>
      <c r="D52115" s="5"/>
    </row>
    <row r="52116" spans="1:4" x14ac:dyDescent="0.2">
      <c r="A52116" s="3"/>
      <c r="B52116" s="3"/>
      <c r="D52116" s="5"/>
    </row>
    <row r="52117" spans="1:4" x14ac:dyDescent="0.2">
      <c r="D52117" s="5"/>
    </row>
    <row r="52118" spans="1:4" x14ac:dyDescent="0.2">
      <c r="D52118" s="5"/>
    </row>
    <row r="52119" spans="1:4" x14ac:dyDescent="0.2">
      <c r="A52119" s="3"/>
      <c r="B52119" s="3"/>
      <c r="D52119" s="5"/>
    </row>
    <row r="52120" spans="1:4" x14ac:dyDescent="0.2">
      <c r="A52120" s="3"/>
      <c r="B52120" s="3"/>
      <c r="D52120" s="5"/>
    </row>
    <row r="52121" spans="1:4" x14ac:dyDescent="0.2">
      <c r="D52121" s="5"/>
    </row>
    <row r="52122" spans="1:4" x14ac:dyDescent="0.2">
      <c r="A52122" s="3"/>
      <c r="B52122" s="3"/>
      <c r="D52122" s="5"/>
    </row>
    <row r="52123" spans="1:4" x14ac:dyDescent="0.2">
      <c r="D52123" s="5"/>
    </row>
    <row r="52124" spans="1:4" x14ac:dyDescent="0.2">
      <c r="A52124" s="3"/>
      <c r="B52124" s="3"/>
      <c r="D52124" s="5"/>
    </row>
    <row r="52125" spans="1:4" x14ac:dyDescent="0.2">
      <c r="A52125" s="3"/>
      <c r="B52125" s="3"/>
      <c r="D52125" s="5"/>
    </row>
    <row r="52126" spans="1:4" x14ac:dyDescent="0.2">
      <c r="D52126" s="5"/>
    </row>
    <row r="52127" spans="1:4" x14ac:dyDescent="0.2">
      <c r="A52127" s="3"/>
      <c r="B52127" s="3"/>
      <c r="D52127" s="5"/>
    </row>
    <row r="52128" spans="1:4" x14ac:dyDescent="0.2">
      <c r="D52128" s="5"/>
    </row>
    <row r="52129" spans="1:4" x14ac:dyDescent="0.2">
      <c r="A52129" s="3"/>
      <c r="B52129" s="3"/>
      <c r="D52129" s="5"/>
    </row>
    <row r="52130" spans="1:4" x14ac:dyDescent="0.2">
      <c r="D52130" s="5"/>
    </row>
    <row r="52131" spans="1:4" x14ac:dyDescent="0.2">
      <c r="D52131" s="5"/>
    </row>
    <row r="52132" spans="1:4" x14ac:dyDescent="0.2">
      <c r="D52132" s="5"/>
    </row>
    <row r="52133" spans="1:4" x14ac:dyDescent="0.2">
      <c r="D52133" s="5"/>
    </row>
    <row r="52134" spans="1:4" x14ac:dyDescent="0.2">
      <c r="D52134" s="5"/>
    </row>
    <row r="52135" spans="1:4" x14ac:dyDescent="0.2">
      <c r="A52135" s="3"/>
      <c r="B52135" s="3"/>
      <c r="D52135" s="5"/>
    </row>
    <row r="52136" spans="1:4" x14ac:dyDescent="0.2">
      <c r="A52136" s="3"/>
      <c r="B52136" s="3"/>
      <c r="D52136" s="5"/>
    </row>
    <row r="52137" spans="1:4" x14ac:dyDescent="0.2">
      <c r="D52137" s="5"/>
    </row>
    <row r="52138" spans="1:4" x14ac:dyDescent="0.2">
      <c r="D52138" s="5"/>
    </row>
    <row r="52139" spans="1:4" x14ac:dyDescent="0.2">
      <c r="A52139" s="3"/>
      <c r="B52139" s="3"/>
      <c r="D52139" s="5"/>
    </row>
    <row r="52140" spans="1:4" x14ac:dyDescent="0.2">
      <c r="D52140" s="5"/>
    </row>
    <row r="52141" spans="1:4" x14ac:dyDescent="0.2">
      <c r="A52141" s="1"/>
      <c r="B52141" s="1"/>
      <c r="D52141" s="5"/>
    </row>
    <row r="52142" spans="1:4" x14ac:dyDescent="0.2">
      <c r="A52142" s="3"/>
      <c r="B52142" s="3"/>
      <c r="D52142" s="5"/>
    </row>
    <row r="52143" spans="1:4" x14ac:dyDescent="0.2">
      <c r="A52143" s="3"/>
      <c r="B52143" s="3"/>
      <c r="D52143" s="5"/>
    </row>
    <row r="52144" spans="1:4" x14ac:dyDescent="0.2">
      <c r="D52144" s="5"/>
    </row>
    <row r="52145" spans="1:4" x14ac:dyDescent="0.2">
      <c r="D52145" s="5"/>
    </row>
    <row r="52146" spans="1:4" x14ac:dyDescent="0.2">
      <c r="D52146" s="5"/>
    </row>
    <row r="52147" spans="1:4" x14ac:dyDescent="0.2">
      <c r="A52147" s="3"/>
      <c r="B52147" s="3"/>
      <c r="D52147" s="5"/>
    </row>
    <row r="52148" spans="1:4" x14ac:dyDescent="0.2">
      <c r="A52148" s="3"/>
      <c r="B52148" s="3"/>
      <c r="D52148" s="5"/>
    </row>
    <row r="52149" spans="1:4" x14ac:dyDescent="0.2">
      <c r="A52149" s="3"/>
      <c r="B52149" s="3"/>
      <c r="D52149" s="5"/>
    </row>
    <row r="52150" spans="1:4" x14ac:dyDescent="0.2">
      <c r="D52150" s="5"/>
    </row>
    <row r="52151" spans="1:4" x14ac:dyDescent="0.2">
      <c r="A52151" s="3"/>
      <c r="B52151" s="3"/>
      <c r="D52151" s="5"/>
    </row>
    <row r="52152" spans="1:4" x14ac:dyDescent="0.2">
      <c r="D52152" s="5"/>
    </row>
    <row r="52153" spans="1:4" x14ac:dyDescent="0.2">
      <c r="D52153" s="5"/>
    </row>
    <row r="52154" spans="1:4" x14ac:dyDescent="0.2">
      <c r="A52154" s="3"/>
      <c r="B52154" s="3"/>
      <c r="D52154" s="5"/>
    </row>
    <row r="52155" spans="1:4" x14ac:dyDescent="0.2">
      <c r="A52155" s="3"/>
      <c r="B52155" s="3"/>
      <c r="D52155" s="5"/>
    </row>
    <row r="52156" spans="1:4" x14ac:dyDescent="0.2">
      <c r="A52156" s="3"/>
      <c r="B52156" s="3"/>
      <c r="D52156" s="5"/>
    </row>
    <row r="52157" spans="1:4" x14ac:dyDescent="0.2">
      <c r="D52157" s="5"/>
    </row>
    <row r="52158" spans="1:4" x14ac:dyDescent="0.2">
      <c r="A52158" s="3"/>
      <c r="B52158" s="3"/>
      <c r="D52158" s="5"/>
    </row>
    <row r="52159" spans="1:4" x14ac:dyDescent="0.2">
      <c r="A52159" s="3"/>
      <c r="B52159" s="3"/>
      <c r="D52159" s="5"/>
    </row>
    <row r="52160" spans="1:4" x14ac:dyDescent="0.2">
      <c r="A52160" s="3"/>
      <c r="B52160" s="3"/>
      <c r="D52160" s="5"/>
    </row>
    <row r="52161" spans="1:4" x14ac:dyDescent="0.2">
      <c r="A52161" s="3"/>
      <c r="B52161" s="3"/>
      <c r="D52161" s="5"/>
    </row>
    <row r="52162" spans="1:4" x14ac:dyDescent="0.2">
      <c r="A52162" s="3"/>
      <c r="B52162" s="3"/>
      <c r="D52162" s="5"/>
    </row>
    <row r="52163" spans="1:4" x14ac:dyDescent="0.2">
      <c r="A52163" s="3"/>
      <c r="B52163" s="3"/>
      <c r="D52163" s="5"/>
    </row>
    <row r="52164" spans="1:4" x14ac:dyDescent="0.2">
      <c r="A52164" s="3"/>
      <c r="B52164" s="3"/>
      <c r="D52164" s="5"/>
    </row>
    <row r="52165" spans="1:4" x14ac:dyDescent="0.2">
      <c r="D52165" s="5"/>
    </row>
    <row r="52166" spans="1:4" x14ac:dyDescent="0.2">
      <c r="D52166" s="5"/>
    </row>
    <row r="52167" spans="1:4" x14ac:dyDescent="0.2">
      <c r="D52167" s="5"/>
    </row>
    <row r="52168" spans="1:4" x14ac:dyDescent="0.2">
      <c r="D52168" s="5"/>
    </row>
    <row r="52169" spans="1:4" x14ac:dyDescent="0.2">
      <c r="A52169" s="3"/>
      <c r="B52169" s="3"/>
      <c r="D52169" s="5"/>
    </row>
    <row r="52170" spans="1:4" x14ac:dyDescent="0.2">
      <c r="D52170" s="5"/>
    </row>
    <row r="52171" spans="1:4" x14ac:dyDescent="0.2">
      <c r="A52171" s="3"/>
      <c r="B52171" s="3"/>
      <c r="D52171" s="5"/>
    </row>
    <row r="52172" spans="1:4" x14ac:dyDescent="0.2">
      <c r="A52172" s="3"/>
      <c r="B52172" s="3"/>
      <c r="D52172" s="5"/>
    </row>
    <row r="52173" spans="1:4" x14ac:dyDescent="0.2">
      <c r="A52173" s="3"/>
      <c r="B52173" s="3"/>
      <c r="D52173" s="5"/>
    </row>
    <row r="52174" spans="1:4" x14ac:dyDescent="0.2">
      <c r="A52174" s="3"/>
      <c r="B52174" s="3"/>
      <c r="D52174" s="5"/>
    </row>
    <row r="52175" spans="1:4" x14ac:dyDescent="0.2">
      <c r="A52175" s="3"/>
      <c r="B52175" s="3"/>
      <c r="D52175" s="5"/>
    </row>
    <row r="52176" spans="1:4" x14ac:dyDescent="0.2">
      <c r="D52176" s="5"/>
    </row>
    <row r="52177" spans="1:4" x14ac:dyDescent="0.2">
      <c r="D52177" s="5"/>
    </row>
    <row r="52178" spans="1:4" x14ac:dyDescent="0.2">
      <c r="D52178" s="5"/>
    </row>
    <row r="52179" spans="1:4" x14ac:dyDescent="0.2">
      <c r="D52179" s="5"/>
    </row>
    <row r="52180" spans="1:4" x14ac:dyDescent="0.2">
      <c r="D52180" s="5"/>
    </row>
    <row r="52181" spans="1:4" x14ac:dyDescent="0.2">
      <c r="A52181" s="3"/>
      <c r="B52181" s="3"/>
      <c r="D52181" s="5"/>
    </row>
    <row r="52182" spans="1:4" x14ac:dyDescent="0.2">
      <c r="A52182" s="3"/>
      <c r="B52182" s="3"/>
      <c r="D52182" s="5"/>
    </row>
    <row r="52183" spans="1:4" x14ac:dyDescent="0.2">
      <c r="A52183" s="3"/>
      <c r="B52183" s="3"/>
      <c r="D52183" s="5"/>
    </row>
    <row r="52184" spans="1:4" x14ac:dyDescent="0.2">
      <c r="A52184" s="3"/>
      <c r="B52184" s="3"/>
      <c r="D52184" s="5"/>
    </row>
    <row r="52185" spans="1:4" x14ac:dyDescent="0.2">
      <c r="D52185" s="5"/>
    </row>
    <row r="52186" spans="1:4" x14ac:dyDescent="0.2">
      <c r="D52186" s="5"/>
    </row>
    <row r="52187" spans="1:4" x14ac:dyDescent="0.2">
      <c r="A52187" s="3"/>
      <c r="B52187" s="3"/>
      <c r="D52187" s="5"/>
    </row>
    <row r="52188" spans="1:4" x14ac:dyDescent="0.2">
      <c r="D52188" s="5"/>
    </row>
    <row r="52189" spans="1:4" x14ac:dyDescent="0.2">
      <c r="A52189" s="3"/>
      <c r="B52189" s="3"/>
      <c r="D52189" s="5"/>
    </row>
    <row r="52190" spans="1:4" x14ac:dyDescent="0.2">
      <c r="A52190" s="3"/>
      <c r="B52190" s="3"/>
      <c r="D52190" s="5"/>
    </row>
    <row r="52191" spans="1:4" x14ac:dyDescent="0.2">
      <c r="D52191" s="5"/>
    </row>
    <row r="52192" spans="1:4" x14ac:dyDescent="0.2">
      <c r="A52192" s="1"/>
      <c r="B52192" s="1"/>
      <c r="D52192" s="5"/>
    </row>
    <row r="52193" spans="1:4" x14ac:dyDescent="0.2">
      <c r="A52193" s="3"/>
      <c r="B52193" s="3"/>
      <c r="D52193" s="5"/>
    </row>
    <row r="52194" spans="1:4" x14ac:dyDescent="0.2">
      <c r="A52194" s="3"/>
      <c r="B52194" s="3"/>
      <c r="D52194" s="5"/>
    </row>
    <row r="52195" spans="1:4" x14ac:dyDescent="0.2">
      <c r="D52195" s="5"/>
    </row>
    <row r="52196" spans="1:4" x14ac:dyDescent="0.2">
      <c r="A52196" s="3"/>
      <c r="B52196" s="3"/>
      <c r="D52196" s="5"/>
    </row>
    <row r="52197" spans="1:4" x14ac:dyDescent="0.2">
      <c r="D52197" s="5"/>
    </row>
    <row r="52198" spans="1:4" x14ac:dyDescent="0.2">
      <c r="D52198" s="5"/>
    </row>
    <row r="52199" spans="1:4" x14ac:dyDescent="0.2">
      <c r="A52199" s="3"/>
      <c r="B52199" s="3"/>
      <c r="D52199" s="5"/>
    </row>
    <row r="52200" spans="1:4" x14ac:dyDescent="0.2">
      <c r="A52200" s="3"/>
      <c r="B52200" s="3"/>
      <c r="D52200" s="5"/>
    </row>
    <row r="52201" spans="1:4" x14ac:dyDescent="0.2">
      <c r="A52201" s="3"/>
      <c r="B52201" s="3"/>
      <c r="D52201" s="5"/>
    </row>
    <row r="52202" spans="1:4" x14ac:dyDescent="0.2">
      <c r="A52202" s="3"/>
      <c r="B52202" s="3"/>
      <c r="D52202" s="5"/>
    </row>
    <row r="52203" spans="1:4" x14ac:dyDescent="0.2">
      <c r="D52203" s="5"/>
    </row>
    <row r="52204" spans="1:4" x14ac:dyDescent="0.2">
      <c r="D52204" s="5"/>
    </row>
    <row r="52205" spans="1:4" x14ac:dyDescent="0.2">
      <c r="D52205" s="5"/>
    </row>
    <row r="52206" spans="1:4" x14ac:dyDescent="0.2">
      <c r="D52206" s="5"/>
    </row>
    <row r="52207" spans="1:4" x14ac:dyDescent="0.2">
      <c r="A52207" s="3"/>
      <c r="B52207" s="3"/>
      <c r="D52207" s="5"/>
    </row>
    <row r="52208" spans="1:4" x14ac:dyDescent="0.2">
      <c r="D52208" s="5"/>
    </row>
    <row r="52209" spans="1:4" x14ac:dyDescent="0.2">
      <c r="D52209" s="5"/>
    </row>
    <row r="52210" spans="1:4" x14ac:dyDescent="0.2">
      <c r="A52210" s="3"/>
      <c r="B52210" s="3"/>
      <c r="D52210" s="5"/>
    </row>
    <row r="52211" spans="1:4" x14ac:dyDescent="0.2">
      <c r="A52211" s="3"/>
      <c r="B52211" s="3"/>
      <c r="D52211" s="5"/>
    </row>
    <row r="52212" spans="1:4" x14ac:dyDescent="0.2">
      <c r="D52212" s="5"/>
    </row>
    <row r="52213" spans="1:4" x14ac:dyDescent="0.2">
      <c r="D52213" s="5"/>
    </row>
    <row r="52214" spans="1:4" x14ac:dyDescent="0.2">
      <c r="D52214" s="5"/>
    </row>
    <row r="52215" spans="1:4" x14ac:dyDescent="0.2">
      <c r="D52215" s="5"/>
    </row>
    <row r="52216" spans="1:4" x14ac:dyDescent="0.2">
      <c r="D52216" s="5"/>
    </row>
    <row r="52217" spans="1:4" x14ac:dyDescent="0.2">
      <c r="D52217" s="5"/>
    </row>
    <row r="52218" spans="1:4" x14ac:dyDescent="0.2">
      <c r="A52218" s="3"/>
      <c r="B52218" s="3"/>
      <c r="D52218" s="5"/>
    </row>
    <row r="52219" spans="1:4" x14ac:dyDescent="0.2">
      <c r="D52219" s="5"/>
    </row>
    <row r="52220" spans="1:4" x14ac:dyDescent="0.2">
      <c r="A52220" s="3"/>
      <c r="B52220" s="3"/>
      <c r="D52220" s="5"/>
    </row>
    <row r="52221" spans="1:4" x14ac:dyDescent="0.2">
      <c r="A52221" s="3"/>
      <c r="B52221" s="3"/>
      <c r="D52221" s="5"/>
    </row>
    <row r="52222" spans="1:4" x14ac:dyDescent="0.2">
      <c r="D52222" s="5"/>
    </row>
    <row r="52223" spans="1:4" x14ac:dyDescent="0.2">
      <c r="A52223" s="3"/>
      <c r="B52223" s="3"/>
      <c r="D52223" s="5"/>
    </row>
    <row r="52224" spans="1:4" x14ac:dyDescent="0.2">
      <c r="A52224" s="3"/>
      <c r="B52224" s="3"/>
      <c r="D52224" s="5"/>
    </row>
    <row r="52225" spans="1:4" x14ac:dyDescent="0.2">
      <c r="A52225" s="3"/>
      <c r="B52225" s="3"/>
      <c r="D52225" s="5"/>
    </row>
    <row r="52226" spans="1:4" x14ac:dyDescent="0.2">
      <c r="A52226" s="3"/>
      <c r="B52226" s="3"/>
      <c r="D52226" s="5"/>
    </row>
    <row r="52227" spans="1:4" x14ac:dyDescent="0.2">
      <c r="D52227" s="5"/>
    </row>
    <row r="52228" spans="1:4" x14ac:dyDescent="0.2">
      <c r="A52228" s="3"/>
      <c r="B52228" s="3"/>
      <c r="D52228" s="5"/>
    </row>
    <row r="52229" spans="1:4" x14ac:dyDescent="0.2">
      <c r="D52229" s="5"/>
    </row>
    <row r="52230" spans="1:4" x14ac:dyDescent="0.2">
      <c r="A52230" s="3"/>
      <c r="B52230" s="3"/>
      <c r="D52230" s="5"/>
    </row>
    <row r="52231" spans="1:4" x14ac:dyDescent="0.2">
      <c r="A52231" s="3"/>
      <c r="B52231" s="3"/>
      <c r="D52231" s="5"/>
    </row>
    <row r="52232" spans="1:4" x14ac:dyDescent="0.2">
      <c r="D52232" s="5"/>
    </row>
    <row r="52233" spans="1:4" x14ac:dyDescent="0.2">
      <c r="D52233" s="5"/>
    </row>
    <row r="52234" spans="1:4" x14ac:dyDescent="0.2">
      <c r="D52234" s="5"/>
    </row>
    <row r="52235" spans="1:4" x14ac:dyDescent="0.2">
      <c r="D52235" s="5"/>
    </row>
    <row r="52236" spans="1:4" x14ac:dyDescent="0.2">
      <c r="D52236" s="5"/>
    </row>
    <row r="52237" spans="1:4" x14ac:dyDescent="0.2">
      <c r="D52237" s="5"/>
    </row>
    <row r="52238" spans="1:4" x14ac:dyDescent="0.2">
      <c r="A52238" s="3"/>
      <c r="B52238" s="3"/>
      <c r="D52238" s="5"/>
    </row>
    <row r="52239" spans="1:4" x14ac:dyDescent="0.2">
      <c r="D52239" s="5"/>
    </row>
    <row r="52240" spans="1:4" x14ac:dyDescent="0.2">
      <c r="D52240" s="5"/>
    </row>
    <row r="52241" spans="1:4" x14ac:dyDescent="0.2">
      <c r="A52241" s="3"/>
      <c r="B52241" s="3"/>
      <c r="D52241" s="5"/>
    </row>
    <row r="52242" spans="1:4" x14ac:dyDescent="0.2">
      <c r="D52242" s="5"/>
    </row>
    <row r="52243" spans="1:4" x14ac:dyDescent="0.2">
      <c r="A52243" s="3"/>
      <c r="B52243" s="3"/>
      <c r="D52243" s="5"/>
    </row>
    <row r="52244" spans="1:4" x14ac:dyDescent="0.2">
      <c r="A52244" s="3"/>
      <c r="B52244" s="3"/>
      <c r="D52244" s="5"/>
    </row>
    <row r="52245" spans="1:4" x14ac:dyDescent="0.2">
      <c r="A52245" s="3"/>
      <c r="B52245" s="3"/>
      <c r="D52245" s="5"/>
    </row>
    <row r="52246" spans="1:4" x14ac:dyDescent="0.2">
      <c r="A52246" s="3"/>
      <c r="B52246" s="3"/>
      <c r="D52246" s="5"/>
    </row>
    <row r="52247" spans="1:4" x14ac:dyDescent="0.2">
      <c r="D52247" s="5"/>
    </row>
    <row r="52248" spans="1:4" x14ac:dyDescent="0.2">
      <c r="D52248" s="5"/>
    </row>
    <row r="52249" spans="1:4" x14ac:dyDescent="0.2">
      <c r="D52249" s="5"/>
    </row>
    <row r="52250" spans="1:4" x14ac:dyDescent="0.2">
      <c r="A52250" s="3"/>
      <c r="B52250" s="3"/>
      <c r="D52250" s="5"/>
    </row>
    <row r="52251" spans="1:4" x14ac:dyDescent="0.2">
      <c r="A52251" s="3"/>
      <c r="B52251" s="3"/>
      <c r="D52251" s="5"/>
    </row>
    <row r="52252" spans="1:4" x14ac:dyDescent="0.2">
      <c r="D52252" s="5"/>
    </row>
    <row r="52253" spans="1:4" x14ac:dyDescent="0.2">
      <c r="D52253" s="5"/>
    </row>
    <row r="52254" spans="1:4" x14ac:dyDescent="0.2">
      <c r="D52254" s="5"/>
    </row>
    <row r="52255" spans="1:4" x14ac:dyDescent="0.2">
      <c r="D52255" s="5"/>
    </row>
    <row r="52256" spans="1:4" x14ac:dyDescent="0.2">
      <c r="A52256" s="3"/>
      <c r="B52256" s="3"/>
      <c r="D52256" s="5"/>
    </row>
    <row r="52257" spans="1:4" x14ac:dyDescent="0.2">
      <c r="A52257" s="3"/>
      <c r="B52257" s="3"/>
      <c r="D52257" s="5"/>
    </row>
    <row r="52258" spans="1:4" x14ac:dyDescent="0.2">
      <c r="A52258" s="3"/>
      <c r="B52258" s="3"/>
      <c r="D52258" s="5"/>
    </row>
    <row r="52259" spans="1:4" x14ac:dyDescent="0.2">
      <c r="A52259" s="3"/>
      <c r="B52259" s="3"/>
      <c r="D52259" s="5"/>
    </row>
    <row r="52260" spans="1:4" x14ac:dyDescent="0.2">
      <c r="D52260" s="5"/>
    </row>
    <row r="52261" spans="1:4" x14ac:dyDescent="0.2">
      <c r="D52261" s="5"/>
    </row>
    <row r="52262" spans="1:4" x14ac:dyDescent="0.2">
      <c r="A52262" s="3"/>
      <c r="B52262" s="3"/>
      <c r="D52262" s="5"/>
    </row>
    <row r="52263" spans="1:4" x14ac:dyDescent="0.2">
      <c r="A52263" s="3"/>
      <c r="B52263" s="3"/>
      <c r="D52263" s="5"/>
    </row>
    <row r="52264" spans="1:4" x14ac:dyDescent="0.2">
      <c r="D52264" s="5"/>
    </row>
    <row r="52265" spans="1:4" x14ac:dyDescent="0.2">
      <c r="A52265" s="3"/>
      <c r="B52265" s="3"/>
      <c r="D52265" s="5"/>
    </row>
    <row r="52266" spans="1:4" x14ac:dyDescent="0.2">
      <c r="A52266" s="3"/>
      <c r="B52266" s="3"/>
      <c r="D52266" s="5"/>
    </row>
    <row r="52267" spans="1:4" x14ac:dyDescent="0.2">
      <c r="D52267" s="5"/>
    </row>
    <row r="52268" spans="1:4" x14ac:dyDescent="0.2">
      <c r="D52268" s="5"/>
    </row>
    <row r="52269" spans="1:4" x14ac:dyDescent="0.2">
      <c r="A52269" s="3"/>
      <c r="B52269" s="3"/>
      <c r="D52269" s="5"/>
    </row>
    <row r="52270" spans="1:4" x14ac:dyDescent="0.2">
      <c r="A52270" s="3"/>
      <c r="B52270" s="3"/>
      <c r="D52270" s="5"/>
    </row>
    <row r="52271" spans="1:4" x14ac:dyDescent="0.2">
      <c r="A52271" s="3"/>
      <c r="B52271" s="3"/>
      <c r="D52271" s="5"/>
    </row>
    <row r="52272" spans="1:4" x14ac:dyDescent="0.2">
      <c r="A52272" s="3"/>
      <c r="B52272" s="3"/>
      <c r="D52272" s="5"/>
    </row>
    <row r="52273" spans="1:4" x14ac:dyDescent="0.2">
      <c r="D52273" s="5"/>
    </row>
    <row r="52274" spans="1:4" x14ac:dyDescent="0.2">
      <c r="A52274" s="3"/>
      <c r="B52274" s="3"/>
      <c r="D52274" s="5"/>
    </row>
    <row r="52275" spans="1:4" x14ac:dyDescent="0.2">
      <c r="A52275" s="3"/>
      <c r="B52275" s="3"/>
      <c r="D52275" s="5"/>
    </row>
    <row r="52276" spans="1:4" x14ac:dyDescent="0.2">
      <c r="D52276" s="5"/>
    </row>
    <row r="52277" spans="1:4" x14ac:dyDescent="0.2">
      <c r="A52277" s="3"/>
      <c r="B52277" s="3"/>
      <c r="D52277" s="5"/>
    </row>
    <row r="52278" spans="1:4" x14ac:dyDescent="0.2">
      <c r="D52278" s="5"/>
    </row>
    <row r="52279" spans="1:4" x14ac:dyDescent="0.2">
      <c r="D52279" s="5"/>
    </row>
    <row r="52280" spans="1:4" x14ac:dyDescent="0.2">
      <c r="D52280" s="5"/>
    </row>
    <row r="52281" spans="1:4" x14ac:dyDescent="0.2">
      <c r="D52281" s="5"/>
    </row>
    <row r="52282" spans="1:4" x14ac:dyDescent="0.2">
      <c r="D52282" s="5"/>
    </row>
    <row r="52283" spans="1:4" x14ac:dyDescent="0.2">
      <c r="A52283" s="3"/>
      <c r="B52283" s="3"/>
      <c r="D52283" s="5"/>
    </row>
    <row r="52284" spans="1:4" x14ac:dyDescent="0.2">
      <c r="A52284" s="3"/>
      <c r="B52284" s="3"/>
      <c r="D52284" s="5"/>
    </row>
    <row r="52285" spans="1:4" x14ac:dyDescent="0.2">
      <c r="D52285" s="5"/>
    </row>
    <row r="52286" spans="1:4" x14ac:dyDescent="0.2">
      <c r="D52286" s="5"/>
    </row>
    <row r="52287" spans="1:4" x14ac:dyDescent="0.2">
      <c r="A52287" s="3"/>
      <c r="B52287" s="3"/>
      <c r="D52287" s="5"/>
    </row>
    <row r="52288" spans="1:4" x14ac:dyDescent="0.2">
      <c r="A52288" s="3"/>
      <c r="B52288" s="3"/>
      <c r="D52288" s="5"/>
    </row>
    <row r="52289" spans="1:4" x14ac:dyDescent="0.2">
      <c r="A52289" s="3"/>
      <c r="B52289" s="3"/>
      <c r="D52289" s="5"/>
    </row>
    <row r="52290" spans="1:4" x14ac:dyDescent="0.2">
      <c r="A52290" s="3"/>
      <c r="B52290" s="3"/>
      <c r="D52290" s="5"/>
    </row>
    <row r="52291" spans="1:4" x14ac:dyDescent="0.2">
      <c r="D52291" s="5"/>
    </row>
    <row r="52292" spans="1:4" x14ac:dyDescent="0.2">
      <c r="D52292" s="5"/>
    </row>
    <row r="52293" spans="1:4" x14ac:dyDescent="0.2">
      <c r="D52293" s="5"/>
    </row>
    <row r="52294" spans="1:4" x14ac:dyDescent="0.2">
      <c r="D52294" s="5"/>
    </row>
    <row r="52295" spans="1:4" x14ac:dyDescent="0.2">
      <c r="D52295" s="5"/>
    </row>
    <row r="52296" spans="1:4" x14ac:dyDescent="0.2">
      <c r="D52296" s="5"/>
    </row>
    <row r="52297" spans="1:4" x14ac:dyDescent="0.2">
      <c r="D52297" s="5"/>
    </row>
    <row r="52298" spans="1:4" x14ac:dyDescent="0.2">
      <c r="D52298" s="5"/>
    </row>
    <row r="52299" spans="1:4" x14ac:dyDescent="0.2">
      <c r="D52299" s="5"/>
    </row>
    <row r="52300" spans="1:4" x14ac:dyDescent="0.2">
      <c r="A52300" s="3"/>
      <c r="B52300" s="3"/>
      <c r="D52300" s="5"/>
    </row>
    <row r="52301" spans="1:4" x14ac:dyDescent="0.2">
      <c r="D52301" s="5"/>
    </row>
    <row r="52302" spans="1:4" x14ac:dyDescent="0.2">
      <c r="A52302" s="3"/>
      <c r="B52302" s="3"/>
      <c r="D52302" s="5"/>
    </row>
    <row r="52303" spans="1:4" x14ac:dyDescent="0.2">
      <c r="A52303" s="3"/>
      <c r="B52303" s="3"/>
      <c r="D52303" s="5"/>
    </row>
    <row r="52304" spans="1:4" x14ac:dyDescent="0.2">
      <c r="D52304" s="5"/>
    </row>
    <row r="52305" spans="1:4" x14ac:dyDescent="0.2">
      <c r="A52305" s="3"/>
      <c r="B52305" s="3"/>
      <c r="D52305" s="5"/>
    </row>
    <row r="52306" spans="1:4" x14ac:dyDescent="0.2">
      <c r="A52306" s="3"/>
      <c r="B52306" s="3"/>
      <c r="D52306" s="5"/>
    </row>
    <row r="52307" spans="1:4" x14ac:dyDescent="0.2">
      <c r="A52307" s="3"/>
      <c r="B52307" s="3"/>
      <c r="D52307" s="5"/>
    </row>
    <row r="52308" spans="1:4" x14ac:dyDescent="0.2">
      <c r="A52308" s="3"/>
      <c r="B52308" s="3"/>
      <c r="D52308" s="5"/>
    </row>
    <row r="52309" spans="1:4" x14ac:dyDescent="0.2">
      <c r="A52309" s="3"/>
      <c r="B52309" s="3"/>
      <c r="D52309" s="5"/>
    </row>
    <row r="52310" spans="1:4" x14ac:dyDescent="0.2">
      <c r="D52310" s="5"/>
    </row>
    <row r="52311" spans="1:4" x14ac:dyDescent="0.2">
      <c r="A52311" s="3"/>
      <c r="B52311" s="3"/>
      <c r="D52311" s="5"/>
    </row>
    <row r="52312" spans="1:4" x14ac:dyDescent="0.2">
      <c r="D52312" s="5"/>
    </row>
    <row r="52313" spans="1:4" x14ac:dyDescent="0.2">
      <c r="D52313" s="5"/>
    </row>
    <row r="52314" spans="1:4" x14ac:dyDescent="0.2">
      <c r="D52314" s="5"/>
    </row>
    <row r="52315" spans="1:4" x14ac:dyDescent="0.2">
      <c r="A52315" s="3"/>
      <c r="B52315" s="3"/>
      <c r="D52315" s="5"/>
    </row>
    <row r="52316" spans="1:4" x14ac:dyDescent="0.2">
      <c r="D52316" s="5"/>
    </row>
    <row r="52317" spans="1:4" x14ac:dyDescent="0.2">
      <c r="A52317" s="3"/>
      <c r="B52317" s="3"/>
      <c r="D52317" s="5"/>
    </row>
    <row r="52318" spans="1:4" x14ac:dyDescent="0.2">
      <c r="A52318" s="3"/>
      <c r="B52318" s="3"/>
      <c r="D52318" s="5"/>
    </row>
    <row r="52319" spans="1:4" x14ac:dyDescent="0.2">
      <c r="A52319" s="3"/>
      <c r="B52319" s="3"/>
      <c r="D52319" s="5"/>
    </row>
    <row r="52320" spans="1:4" x14ac:dyDescent="0.2">
      <c r="D52320" s="5"/>
    </row>
    <row r="52321" spans="1:4" x14ac:dyDescent="0.2">
      <c r="D52321" s="5"/>
    </row>
    <row r="52322" spans="1:4" x14ac:dyDescent="0.2">
      <c r="D52322" s="5"/>
    </row>
    <row r="52323" spans="1:4" x14ac:dyDescent="0.2">
      <c r="A52323" s="3"/>
      <c r="B52323" s="3"/>
      <c r="D52323" s="5"/>
    </row>
    <row r="52324" spans="1:4" x14ac:dyDescent="0.2">
      <c r="A52324" s="3"/>
      <c r="B52324" s="3"/>
      <c r="D52324" s="5"/>
    </row>
    <row r="52325" spans="1:4" x14ac:dyDescent="0.2">
      <c r="D52325" s="5"/>
    </row>
    <row r="52326" spans="1:4" x14ac:dyDescent="0.2">
      <c r="D52326" s="5"/>
    </row>
    <row r="52327" spans="1:4" x14ac:dyDescent="0.2">
      <c r="A52327" s="3"/>
      <c r="B52327" s="3"/>
      <c r="D52327" s="5"/>
    </row>
    <row r="52328" spans="1:4" x14ac:dyDescent="0.2">
      <c r="A52328" s="3"/>
      <c r="B52328" s="3"/>
      <c r="D52328" s="5"/>
    </row>
    <row r="52329" spans="1:4" x14ac:dyDescent="0.2">
      <c r="A52329" s="3"/>
      <c r="B52329" s="3"/>
      <c r="D52329" s="5"/>
    </row>
    <row r="52330" spans="1:4" x14ac:dyDescent="0.2">
      <c r="D52330" s="5"/>
    </row>
    <row r="52331" spans="1:4" x14ac:dyDescent="0.2">
      <c r="D52331" s="5"/>
    </row>
    <row r="52332" spans="1:4" x14ac:dyDescent="0.2">
      <c r="A52332" s="3"/>
      <c r="B52332" s="3"/>
      <c r="D52332" s="5"/>
    </row>
    <row r="52333" spans="1:4" x14ac:dyDescent="0.2">
      <c r="D52333" s="5"/>
    </row>
    <row r="52334" spans="1:4" x14ac:dyDescent="0.2">
      <c r="A52334" s="3"/>
      <c r="B52334" s="3"/>
      <c r="D52334" s="5"/>
    </row>
    <row r="52335" spans="1:4" x14ac:dyDescent="0.2">
      <c r="D52335" s="5"/>
    </row>
    <row r="52336" spans="1:4" x14ac:dyDescent="0.2">
      <c r="D52336" s="5"/>
    </row>
    <row r="52337" spans="1:4" x14ac:dyDescent="0.2">
      <c r="A52337" s="3"/>
      <c r="B52337" s="3"/>
      <c r="D52337" s="5"/>
    </row>
    <row r="52338" spans="1:4" x14ac:dyDescent="0.2">
      <c r="A52338" s="3"/>
      <c r="B52338" s="3"/>
      <c r="D52338" s="5"/>
    </row>
    <row r="52339" spans="1:4" x14ac:dyDescent="0.2">
      <c r="A52339" s="3"/>
      <c r="B52339" s="3"/>
      <c r="D52339" s="5"/>
    </row>
    <row r="52340" spans="1:4" x14ac:dyDescent="0.2">
      <c r="A52340" s="3"/>
      <c r="B52340" s="3"/>
      <c r="D52340" s="5"/>
    </row>
    <row r="52341" spans="1:4" x14ac:dyDescent="0.2">
      <c r="D52341" s="5"/>
    </row>
    <row r="52342" spans="1:4" x14ac:dyDescent="0.2">
      <c r="A52342" s="3"/>
      <c r="B52342" s="3"/>
      <c r="D52342" s="5"/>
    </row>
    <row r="52343" spans="1:4" x14ac:dyDescent="0.2">
      <c r="A52343" s="3"/>
      <c r="B52343" s="3"/>
      <c r="D52343" s="5"/>
    </row>
    <row r="52344" spans="1:4" x14ac:dyDescent="0.2">
      <c r="D52344" s="5"/>
    </row>
    <row r="52345" spans="1:4" x14ac:dyDescent="0.2">
      <c r="A52345" s="3"/>
      <c r="B52345" s="3"/>
      <c r="D52345" s="5"/>
    </row>
    <row r="52346" spans="1:4" x14ac:dyDescent="0.2">
      <c r="A52346" s="3"/>
      <c r="B52346" s="3"/>
      <c r="D52346" s="5"/>
    </row>
    <row r="52347" spans="1:4" x14ac:dyDescent="0.2">
      <c r="A52347" s="3"/>
      <c r="B52347" s="3"/>
      <c r="D52347" s="5"/>
    </row>
    <row r="52348" spans="1:4" x14ac:dyDescent="0.2">
      <c r="A52348" s="3"/>
      <c r="B52348" s="3"/>
      <c r="D52348" s="5"/>
    </row>
    <row r="52349" spans="1:4" x14ac:dyDescent="0.2">
      <c r="D52349" s="5"/>
    </row>
    <row r="52350" spans="1:4" x14ac:dyDescent="0.2">
      <c r="D52350" s="5"/>
    </row>
    <row r="52351" spans="1:4" x14ac:dyDescent="0.2">
      <c r="D52351" s="5"/>
    </row>
    <row r="52352" spans="1:4" x14ac:dyDescent="0.2">
      <c r="D52352" s="5"/>
    </row>
    <row r="52353" spans="1:4" x14ac:dyDescent="0.2">
      <c r="A52353" s="3"/>
      <c r="B52353" s="3"/>
      <c r="D52353" s="5"/>
    </row>
    <row r="52354" spans="1:4" x14ac:dyDescent="0.2">
      <c r="D52354" s="5"/>
    </row>
    <row r="52355" spans="1:4" x14ac:dyDescent="0.2">
      <c r="A52355" s="3"/>
      <c r="B52355" s="3"/>
      <c r="D52355" s="5"/>
    </row>
    <row r="52356" spans="1:4" x14ac:dyDescent="0.2">
      <c r="D52356" s="5"/>
    </row>
    <row r="52357" spans="1:4" x14ac:dyDescent="0.2">
      <c r="D52357" s="5"/>
    </row>
    <row r="52358" spans="1:4" x14ac:dyDescent="0.2">
      <c r="D52358" s="5"/>
    </row>
    <row r="52359" spans="1:4" x14ac:dyDescent="0.2">
      <c r="A52359" s="3"/>
      <c r="B52359" s="3"/>
      <c r="D52359" s="5"/>
    </row>
    <row r="52360" spans="1:4" x14ac:dyDescent="0.2">
      <c r="A52360" s="3"/>
      <c r="B52360" s="3"/>
      <c r="D52360" s="5"/>
    </row>
    <row r="52361" spans="1:4" x14ac:dyDescent="0.2">
      <c r="A52361" s="3"/>
      <c r="B52361" s="3"/>
      <c r="D52361" s="5"/>
    </row>
    <row r="52362" spans="1:4" x14ac:dyDescent="0.2">
      <c r="A52362" s="3"/>
      <c r="B52362" s="3"/>
      <c r="D52362" s="5"/>
    </row>
    <row r="52363" spans="1:4" x14ac:dyDescent="0.2">
      <c r="D52363" s="5"/>
    </row>
    <row r="52364" spans="1:4" x14ac:dyDescent="0.2">
      <c r="D52364" s="5"/>
    </row>
    <row r="52365" spans="1:4" x14ac:dyDescent="0.2">
      <c r="A52365" s="3"/>
      <c r="B52365" s="3"/>
      <c r="D52365" s="5"/>
    </row>
    <row r="52366" spans="1:4" x14ac:dyDescent="0.2">
      <c r="D52366" s="5"/>
    </row>
    <row r="52367" spans="1:4" x14ac:dyDescent="0.2">
      <c r="A52367" s="3"/>
      <c r="B52367" s="3"/>
      <c r="D52367" s="5"/>
    </row>
    <row r="52368" spans="1:4" x14ac:dyDescent="0.2">
      <c r="D52368" s="5"/>
    </row>
    <row r="52369" spans="1:4" x14ac:dyDescent="0.2">
      <c r="A52369" s="3"/>
      <c r="B52369" s="3"/>
      <c r="D52369" s="5"/>
    </row>
    <row r="52370" spans="1:4" x14ac:dyDescent="0.2">
      <c r="D52370" s="5"/>
    </row>
    <row r="52371" spans="1:4" x14ac:dyDescent="0.2">
      <c r="A52371" s="3"/>
      <c r="B52371" s="3"/>
      <c r="D52371" s="5"/>
    </row>
    <row r="52372" spans="1:4" x14ac:dyDescent="0.2">
      <c r="D52372" s="5"/>
    </row>
    <row r="52373" spans="1:4" x14ac:dyDescent="0.2">
      <c r="D52373" s="5"/>
    </row>
    <row r="52374" spans="1:4" x14ac:dyDescent="0.2">
      <c r="D52374" s="5"/>
    </row>
    <row r="52375" spans="1:4" x14ac:dyDescent="0.2">
      <c r="D52375" s="5"/>
    </row>
    <row r="52376" spans="1:4" x14ac:dyDescent="0.2">
      <c r="D52376" s="5"/>
    </row>
    <row r="52377" spans="1:4" x14ac:dyDescent="0.2">
      <c r="A52377" s="3"/>
      <c r="B52377" s="3"/>
      <c r="D52377" s="5"/>
    </row>
    <row r="52378" spans="1:4" x14ac:dyDescent="0.2">
      <c r="A52378" s="3"/>
      <c r="B52378" s="3"/>
      <c r="D52378" s="5"/>
    </row>
    <row r="52379" spans="1:4" x14ac:dyDescent="0.2">
      <c r="D52379" s="5"/>
    </row>
    <row r="52380" spans="1:4" x14ac:dyDescent="0.2">
      <c r="D52380" s="5"/>
    </row>
    <row r="52381" spans="1:4" x14ac:dyDescent="0.2">
      <c r="A52381" s="3"/>
      <c r="B52381" s="3"/>
      <c r="D52381" s="5"/>
    </row>
    <row r="52382" spans="1:4" x14ac:dyDescent="0.2">
      <c r="D52382" s="5"/>
    </row>
    <row r="52383" spans="1:4" x14ac:dyDescent="0.2">
      <c r="A52383" s="3"/>
      <c r="B52383" s="3"/>
      <c r="D52383" s="5"/>
    </row>
    <row r="52384" spans="1:4" x14ac:dyDescent="0.2">
      <c r="A52384" s="3"/>
      <c r="B52384" s="3"/>
      <c r="D52384" s="5"/>
    </row>
    <row r="52385" spans="1:4" x14ac:dyDescent="0.2">
      <c r="D52385" s="5"/>
    </row>
    <row r="52386" spans="1:4" x14ac:dyDescent="0.2">
      <c r="A52386" s="3"/>
      <c r="B52386" s="3"/>
      <c r="D52386" s="5"/>
    </row>
    <row r="52387" spans="1:4" x14ac:dyDescent="0.2">
      <c r="A52387" s="3"/>
      <c r="B52387" s="3"/>
      <c r="D52387" s="5"/>
    </row>
    <row r="52388" spans="1:4" x14ac:dyDescent="0.2">
      <c r="A52388" s="3"/>
      <c r="B52388" s="3"/>
      <c r="D52388" s="5"/>
    </row>
    <row r="52389" spans="1:4" x14ac:dyDescent="0.2">
      <c r="D52389" s="5"/>
    </row>
    <row r="52390" spans="1:4" x14ac:dyDescent="0.2">
      <c r="A52390" s="3"/>
      <c r="B52390" s="3"/>
      <c r="D52390" s="5"/>
    </row>
    <row r="52391" spans="1:4" x14ac:dyDescent="0.2">
      <c r="D52391" s="5"/>
    </row>
    <row r="52392" spans="1:4" x14ac:dyDescent="0.2">
      <c r="D52392" s="5"/>
    </row>
    <row r="52393" spans="1:4" x14ac:dyDescent="0.2">
      <c r="A52393" s="3"/>
      <c r="B52393" s="3"/>
      <c r="D52393" s="5"/>
    </row>
    <row r="52394" spans="1:4" x14ac:dyDescent="0.2">
      <c r="A52394" s="3"/>
      <c r="B52394" s="3"/>
      <c r="D52394" s="5"/>
    </row>
    <row r="52395" spans="1:4" x14ac:dyDescent="0.2">
      <c r="D52395" s="5"/>
    </row>
    <row r="52396" spans="1:4" x14ac:dyDescent="0.2">
      <c r="D52396" s="5"/>
    </row>
    <row r="52397" spans="1:4" x14ac:dyDescent="0.2">
      <c r="D52397" s="5"/>
    </row>
    <row r="52398" spans="1:4" x14ac:dyDescent="0.2">
      <c r="D52398" s="5"/>
    </row>
    <row r="52399" spans="1:4" x14ac:dyDescent="0.2">
      <c r="D52399" s="5"/>
    </row>
    <row r="52400" spans="1:4" x14ac:dyDescent="0.2">
      <c r="D52400" s="5"/>
    </row>
    <row r="52401" spans="1:4" x14ac:dyDescent="0.2">
      <c r="A52401" s="3"/>
      <c r="B52401" s="3"/>
      <c r="D52401" s="5"/>
    </row>
    <row r="52402" spans="1:4" x14ac:dyDescent="0.2">
      <c r="A52402" s="3"/>
      <c r="B52402" s="3"/>
      <c r="D52402" s="5"/>
    </row>
    <row r="52403" spans="1:4" x14ac:dyDescent="0.2">
      <c r="A52403" s="3"/>
      <c r="B52403" s="3"/>
      <c r="D52403" s="5"/>
    </row>
    <row r="52404" spans="1:4" x14ac:dyDescent="0.2">
      <c r="A52404" s="3"/>
      <c r="B52404" s="3"/>
      <c r="D52404" s="5"/>
    </row>
    <row r="52405" spans="1:4" x14ac:dyDescent="0.2">
      <c r="D52405" s="5"/>
    </row>
    <row r="52406" spans="1:4" x14ac:dyDescent="0.2">
      <c r="D52406" s="5"/>
    </row>
    <row r="52407" spans="1:4" x14ac:dyDescent="0.2">
      <c r="D52407" s="5"/>
    </row>
    <row r="52408" spans="1:4" x14ac:dyDescent="0.2">
      <c r="A52408" s="3"/>
      <c r="B52408" s="3"/>
      <c r="D52408" s="5"/>
    </row>
    <row r="52409" spans="1:4" x14ac:dyDescent="0.2">
      <c r="D52409" s="5"/>
    </row>
    <row r="52410" spans="1:4" x14ac:dyDescent="0.2">
      <c r="D52410" s="5"/>
    </row>
    <row r="52411" spans="1:4" x14ac:dyDescent="0.2">
      <c r="D52411" s="5"/>
    </row>
    <row r="52412" spans="1:4" x14ac:dyDescent="0.2">
      <c r="A52412" s="3"/>
      <c r="B52412" s="3"/>
      <c r="D52412" s="5"/>
    </row>
    <row r="52413" spans="1:4" x14ac:dyDescent="0.2">
      <c r="A52413" s="3"/>
      <c r="B52413" s="3"/>
      <c r="D52413" s="5"/>
    </row>
    <row r="52414" spans="1:4" x14ac:dyDescent="0.2">
      <c r="A52414" s="3"/>
      <c r="B52414" s="3"/>
      <c r="D52414" s="5"/>
    </row>
    <row r="52415" spans="1:4" x14ac:dyDescent="0.2">
      <c r="A52415" s="3"/>
      <c r="B52415" s="3"/>
      <c r="D52415" s="5"/>
    </row>
    <row r="52416" spans="1:4" x14ac:dyDescent="0.2">
      <c r="A52416" s="3"/>
      <c r="B52416" s="3"/>
      <c r="D52416" s="5"/>
    </row>
    <row r="52417" spans="1:4" x14ac:dyDescent="0.2">
      <c r="D52417" s="5"/>
    </row>
    <row r="52418" spans="1:4" x14ac:dyDescent="0.2">
      <c r="D52418" s="5"/>
    </row>
    <row r="52419" spans="1:4" x14ac:dyDescent="0.2">
      <c r="A52419" s="3"/>
      <c r="B52419" s="3"/>
      <c r="D52419" s="5"/>
    </row>
    <row r="52420" spans="1:4" x14ac:dyDescent="0.2">
      <c r="A52420" s="3"/>
      <c r="B52420" s="3"/>
      <c r="D52420" s="5"/>
    </row>
    <row r="52421" spans="1:4" x14ac:dyDescent="0.2">
      <c r="D52421" s="5"/>
    </row>
    <row r="52422" spans="1:4" x14ac:dyDescent="0.2">
      <c r="D52422" s="5"/>
    </row>
    <row r="52423" spans="1:4" x14ac:dyDescent="0.2">
      <c r="A52423" s="3"/>
      <c r="B52423" s="3"/>
      <c r="D52423" s="5"/>
    </row>
    <row r="52424" spans="1:4" x14ac:dyDescent="0.2">
      <c r="A52424" s="3"/>
      <c r="B52424" s="3"/>
      <c r="D52424" s="5"/>
    </row>
    <row r="52425" spans="1:4" x14ac:dyDescent="0.2">
      <c r="D52425" s="5"/>
    </row>
    <row r="52426" spans="1:4" x14ac:dyDescent="0.2">
      <c r="D52426" s="5"/>
    </row>
    <row r="52427" spans="1:4" x14ac:dyDescent="0.2">
      <c r="D52427" s="5"/>
    </row>
    <row r="52428" spans="1:4" x14ac:dyDescent="0.2">
      <c r="A52428" s="3"/>
      <c r="B52428" s="3"/>
      <c r="D52428" s="5"/>
    </row>
    <row r="52429" spans="1:4" x14ac:dyDescent="0.2">
      <c r="D52429" s="5"/>
    </row>
    <row r="52430" spans="1:4" x14ac:dyDescent="0.2">
      <c r="A52430" s="3"/>
      <c r="B52430" s="3"/>
      <c r="D52430" s="5"/>
    </row>
    <row r="52431" spans="1:4" x14ac:dyDescent="0.2">
      <c r="D52431" s="5"/>
    </row>
    <row r="52432" spans="1:4" x14ac:dyDescent="0.2">
      <c r="D52432" s="5"/>
    </row>
    <row r="52433" spans="1:4" x14ac:dyDescent="0.2">
      <c r="D52433" s="5"/>
    </row>
    <row r="52434" spans="1:4" x14ac:dyDescent="0.2">
      <c r="D52434" s="5"/>
    </row>
    <row r="52435" spans="1:4" x14ac:dyDescent="0.2">
      <c r="D52435" s="5"/>
    </row>
    <row r="52436" spans="1:4" x14ac:dyDescent="0.2">
      <c r="D52436" s="5"/>
    </row>
    <row r="52437" spans="1:4" x14ac:dyDescent="0.2">
      <c r="A52437" s="3"/>
      <c r="B52437" s="3"/>
      <c r="D52437" s="5"/>
    </row>
    <row r="52438" spans="1:4" x14ac:dyDescent="0.2">
      <c r="A52438" s="3"/>
      <c r="B52438" s="3"/>
      <c r="D52438" s="5"/>
    </row>
    <row r="52439" spans="1:4" x14ac:dyDescent="0.2">
      <c r="A52439" s="3"/>
      <c r="B52439" s="3"/>
      <c r="D52439" s="5"/>
    </row>
    <row r="52440" spans="1:4" x14ac:dyDescent="0.2">
      <c r="D52440" s="5"/>
    </row>
    <row r="52441" spans="1:4" x14ac:dyDescent="0.2">
      <c r="D52441" s="5"/>
    </row>
    <row r="52442" spans="1:4" x14ac:dyDescent="0.2">
      <c r="D52442" s="5"/>
    </row>
    <row r="52443" spans="1:4" x14ac:dyDescent="0.2">
      <c r="A52443" s="3"/>
      <c r="B52443" s="3"/>
      <c r="D52443" s="5"/>
    </row>
    <row r="52444" spans="1:4" x14ac:dyDescent="0.2">
      <c r="A52444" s="3"/>
      <c r="B52444" s="3"/>
      <c r="D52444" s="5"/>
    </row>
    <row r="52445" spans="1:4" x14ac:dyDescent="0.2">
      <c r="A52445" s="3"/>
      <c r="B52445" s="3"/>
      <c r="D52445" s="5"/>
    </row>
    <row r="52446" spans="1:4" x14ac:dyDescent="0.2">
      <c r="A52446" s="3"/>
      <c r="B52446" s="3"/>
      <c r="D52446" s="5"/>
    </row>
    <row r="52447" spans="1:4" x14ac:dyDescent="0.2">
      <c r="A52447" s="3"/>
      <c r="B52447" s="3"/>
      <c r="D52447" s="5"/>
    </row>
    <row r="52448" spans="1:4" x14ac:dyDescent="0.2">
      <c r="D52448" s="5"/>
    </row>
    <row r="52449" spans="1:4" x14ac:dyDescent="0.2">
      <c r="D52449" s="5"/>
    </row>
    <row r="52450" spans="1:4" x14ac:dyDescent="0.2">
      <c r="A52450" s="3"/>
      <c r="B52450" s="3"/>
      <c r="D52450" s="5"/>
    </row>
    <row r="52451" spans="1:4" x14ac:dyDescent="0.2">
      <c r="D52451" s="5"/>
    </row>
    <row r="52452" spans="1:4" x14ac:dyDescent="0.2">
      <c r="D52452" s="5"/>
    </row>
    <row r="52453" spans="1:4" x14ac:dyDescent="0.2">
      <c r="A52453" s="3"/>
      <c r="B52453" s="3"/>
      <c r="D52453" s="5"/>
    </row>
    <row r="52454" spans="1:4" x14ac:dyDescent="0.2">
      <c r="A52454" s="3"/>
      <c r="B52454" s="3"/>
      <c r="D52454" s="5"/>
    </row>
    <row r="52455" spans="1:4" x14ac:dyDescent="0.2">
      <c r="A52455" s="3"/>
      <c r="B52455" s="3"/>
      <c r="D52455" s="5"/>
    </row>
    <row r="52456" spans="1:4" x14ac:dyDescent="0.2">
      <c r="D52456" s="5"/>
    </row>
    <row r="52457" spans="1:4" x14ac:dyDescent="0.2">
      <c r="D52457" s="5"/>
    </row>
    <row r="52458" spans="1:4" x14ac:dyDescent="0.2">
      <c r="D52458" s="5"/>
    </row>
    <row r="52459" spans="1:4" x14ac:dyDescent="0.2">
      <c r="A52459" s="3"/>
      <c r="B52459" s="3"/>
      <c r="D52459" s="5"/>
    </row>
    <row r="52460" spans="1:4" x14ac:dyDescent="0.2">
      <c r="A52460" s="3"/>
      <c r="B52460" s="3"/>
      <c r="D52460" s="5"/>
    </row>
    <row r="52461" spans="1:4" x14ac:dyDescent="0.2">
      <c r="D52461" s="5"/>
    </row>
    <row r="52462" spans="1:4" x14ac:dyDescent="0.2">
      <c r="D52462" s="5"/>
    </row>
    <row r="52463" spans="1:4" x14ac:dyDescent="0.2">
      <c r="A52463" s="3"/>
      <c r="B52463" s="3"/>
      <c r="D52463" s="5"/>
    </row>
    <row r="52464" spans="1:4" x14ac:dyDescent="0.2">
      <c r="D52464" s="5"/>
    </row>
    <row r="52465" spans="1:4" x14ac:dyDescent="0.2">
      <c r="A52465" s="3"/>
      <c r="B52465" s="3"/>
      <c r="D52465" s="5"/>
    </row>
    <row r="52466" spans="1:4" x14ac:dyDescent="0.2">
      <c r="A52466" s="3"/>
      <c r="B52466" s="3"/>
      <c r="D52466" s="5"/>
    </row>
    <row r="52467" spans="1:4" x14ac:dyDescent="0.2">
      <c r="A52467" s="3"/>
      <c r="B52467" s="3"/>
      <c r="D52467" s="5"/>
    </row>
    <row r="52468" spans="1:4" x14ac:dyDescent="0.2">
      <c r="A52468" s="3"/>
      <c r="B52468" s="3"/>
      <c r="D52468" s="5"/>
    </row>
    <row r="52469" spans="1:4" x14ac:dyDescent="0.2">
      <c r="D52469" s="5"/>
    </row>
    <row r="52470" spans="1:4" x14ac:dyDescent="0.2">
      <c r="D52470" s="5"/>
    </row>
    <row r="52471" spans="1:4" x14ac:dyDescent="0.2">
      <c r="A52471" s="3"/>
      <c r="B52471" s="3"/>
      <c r="D52471" s="5"/>
    </row>
    <row r="52472" spans="1:4" x14ac:dyDescent="0.2">
      <c r="A52472" s="3"/>
      <c r="B52472" s="3"/>
      <c r="D52472" s="5"/>
    </row>
    <row r="52473" spans="1:4" x14ac:dyDescent="0.2">
      <c r="A52473" s="3"/>
      <c r="B52473" s="3"/>
      <c r="D52473" s="5"/>
    </row>
    <row r="52474" spans="1:4" x14ac:dyDescent="0.2">
      <c r="D52474" s="5"/>
    </row>
    <row r="52475" spans="1:4" x14ac:dyDescent="0.2">
      <c r="D52475" s="5"/>
    </row>
    <row r="52476" spans="1:4" x14ac:dyDescent="0.2">
      <c r="D52476" s="5"/>
    </row>
    <row r="52477" spans="1:4" x14ac:dyDescent="0.2">
      <c r="A52477" s="3"/>
      <c r="B52477" s="3"/>
      <c r="D52477" s="5"/>
    </row>
    <row r="52478" spans="1:4" x14ac:dyDescent="0.2">
      <c r="D52478" s="5"/>
    </row>
    <row r="52479" spans="1:4" x14ac:dyDescent="0.2">
      <c r="D52479" s="5"/>
    </row>
    <row r="52480" spans="1:4" x14ac:dyDescent="0.2">
      <c r="A52480" s="3"/>
      <c r="B52480" s="3"/>
      <c r="D52480" s="5"/>
    </row>
    <row r="52481" spans="1:4" x14ac:dyDescent="0.2">
      <c r="A52481" s="3"/>
      <c r="B52481" s="3"/>
      <c r="D52481" s="5"/>
    </row>
    <row r="52482" spans="1:4" x14ac:dyDescent="0.2">
      <c r="A52482" s="3"/>
      <c r="B52482" s="3"/>
      <c r="D52482" s="5"/>
    </row>
    <row r="52483" spans="1:4" x14ac:dyDescent="0.2">
      <c r="D52483" s="5"/>
    </row>
    <row r="52484" spans="1:4" x14ac:dyDescent="0.2">
      <c r="A52484" s="3"/>
      <c r="B52484" s="3"/>
      <c r="D52484" s="5"/>
    </row>
    <row r="52485" spans="1:4" x14ac:dyDescent="0.2">
      <c r="D52485" s="5"/>
    </row>
    <row r="52486" spans="1:4" x14ac:dyDescent="0.2">
      <c r="D52486" s="5"/>
    </row>
    <row r="52487" spans="1:4" x14ac:dyDescent="0.2">
      <c r="D52487" s="5"/>
    </row>
    <row r="52488" spans="1:4" x14ac:dyDescent="0.2">
      <c r="D52488" s="5"/>
    </row>
    <row r="52489" spans="1:4" x14ac:dyDescent="0.2">
      <c r="D52489" s="5"/>
    </row>
    <row r="52490" spans="1:4" x14ac:dyDescent="0.2">
      <c r="D52490" s="5"/>
    </row>
    <row r="52491" spans="1:4" x14ac:dyDescent="0.2">
      <c r="D52491" s="5"/>
    </row>
    <row r="52492" spans="1:4" x14ac:dyDescent="0.2">
      <c r="D52492" s="5"/>
    </row>
    <row r="52493" spans="1:4" x14ac:dyDescent="0.2">
      <c r="A52493" s="3"/>
      <c r="B52493" s="3"/>
      <c r="D52493" s="5"/>
    </row>
    <row r="52494" spans="1:4" x14ac:dyDescent="0.2">
      <c r="D52494" s="5"/>
    </row>
    <row r="52495" spans="1:4" x14ac:dyDescent="0.2">
      <c r="D52495" s="5"/>
    </row>
    <row r="52496" spans="1:4" x14ac:dyDescent="0.2">
      <c r="D52496" s="5"/>
    </row>
    <row r="52497" spans="1:4" x14ac:dyDescent="0.2">
      <c r="A52497" s="3"/>
      <c r="B52497" s="3"/>
      <c r="D52497" s="5"/>
    </row>
    <row r="52498" spans="1:4" x14ac:dyDescent="0.2">
      <c r="A52498" s="3"/>
      <c r="B52498" s="3"/>
      <c r="D52498" s="5"/>
    </row>
    <row r="52499" spans="1:4" x14ac:dyDescent="0.2">
      <c r="D52499" s="5"/>
    </row>
    <row r="52500" spans="1:4" x14ac:dyDescent="0.2">
      <c r="D52500" s="5"/>
    </row>
    <row r="52501" spans="1:4" x14ac:dyDescent="0.2">
      <c r="A52501" s="3"/>
      <c r="B52501" s="3"/>
      <c r="D52501" s="5"/>
    </row>
    <row r="52502" spans="1:4" x14ac:dyDescent="0.2">
      <c r="A52502" s="3"/>
      <c r="B52502" s="3"/>
      <c r="D52502" s="5"/>
    </row>
    <row r="52503" spans="1:4" x14ac:dyDescent="0.2">
      <c r="D52503" s="5"/>
    </row>
    <row r="52504" spans="1:4" x14ac:dyDescent="0.2">
      <c r="A52504" s="3"/>
      <c r="B52504" s="3"/>
      <c r="D52504" s="5"/>
    </row>
    <row r="52505" spans="1:4" x14ac:dyDescent="0.2">
      <c r="A52505" s="3"/>
      <c r="B52505" s="3"/>
      <c r="D52505" s="5"/>
    </row>
    <row r="52506" spans="1:4" x14ac:dyDescent="0.2">
      <c r="A52506" s="3"/>
      <c r="B52506" s="3"/>
      <c r="D52506" s="5"/>
    </row>
    <row r="52507" spans="1:4" x14ac:dyDescent="0.2">
      <c r="D52507" s="5"/>
    </row>
    <row r="52508" spans="1:4" x14ac:dyDescent="0.2">
      <c r="A52508" s="3"/>
      <c r="B52508" s="3"/>
      <c r="D52508" s="5"/>
    </row>
    <row r="52509" spans="1:4" x14ac:dyDescent="0.2">
      <c r="D52509" s="5"/>
    </row>
    <row r="52510" spans="1:4" x14ac:dyDescent="0.2">
      <c r="A52510" s="3"/>
      <c r="B52510" s="3"/>
      <c r="D52510" s="5"/>
    </row>
    <row r="52511" spans="1:4" x14ac:dyDescent="0.2">
      <c r="D52511" s="5"/>
    </row>
    <row r="52512" spans="1:4" x14ac:dyDescent="0.2">
      <c r="D52512" s="5"/>
    </row>
    <row r="52513" spans="1:4" x14ac:dyDescent="0.2">
      <c r="D52513" s="5"/>
    </row>
    <row r="52514" spans="1:4" x14ac:dyDescent="0.2">
      <c r="A52514" s="3"/>
      <c r="B52514" s="3"/>
      <c r="D52514" s="5"/>
    </row>
    <row r="52515" spans="1:4" x14ac:dyDescent="0.2">
      <c r="A52515" s="3"/>
      <c r="B52515" s="3"/>
      <c r="D52515" s="5"/>
    </row>
    <row r="52516" spans="1:4" x14ac:dyDescent="0.2">
      <c r="D52516" s="5"/>
    </row>
    <row r="52517" spans="1:4" x14ac:dyDescent="0.2">
      <c r="A52517" s="3"/>
      <c r="B52517" s="3"/>
      <c r="D52517" s="5"/>
    </row>
    <row r="52518" spans="1:4" x14ac:dyDescent="0.2">
      <c r="A52518" s="3"/>
      <c r="B52518" s="3"/>
      <c r="D52518" s="5"/>
    </row>
    <row r="52519" spans="1:4" x14ac:dyDescent="0.2">
      <c r="A52519" s="3"/>
      <c r="B52519" s="3"/>
      <c r="D52519" s="5"/>
    </row>
    <row r="52520" spans="1:4" x14ac:dyDescent="0.2">
      <c r="D52520" s="5"/>
    </row>
    <row r="52521" spans="1:4" x14ac:dyDescent="0.2">
      <c r="A52521" s="3"/>
      <c r="B52521" s="3"/>
      <c r="D52521" s="5"/>
    </row>
    <row r="52522" spans="1:4" x14ac:dyDescent="0.2">
      <c r="A52522" s="3"/>
      <c r="B52522" s="3"/>
      <c r="D52522" s="5"/>
    </row>
    <row r="52523" spans="1:4" x14ac:dyDescent="0.2">
      <c r="A52523" s="3"/>
      <c r="B52523" s="3"/>
      <c r="D52523" s="5"/>
    </row>
    <row r="52524" spans="1:4" x14ac:dyDescent="0.2">
      <c r="D52524" s="5"/>
    </row>
    <row r="52525" spans="1:4" x14ac:dyDescent="0.2">
      <c r="A52525" s="3"/>
      <c r="B52525" s="3"/>
      <c r="D52525" s="5"/>
    </row>
    <row r="52526" spans="1:4" x14ac:dyDescent="0.2">
      <c r="A52526" s="3"/>
      <c r="B52526" s="3"/>
      <c r="D52526" s="5"/>
    </row>
    <row r="52527" spans="1:4" x14ac:dyDescent="0.2">
      <c r="A52527" s="3"/>
      <c r="B52527" s="3"/>
      <c r="D52527" s="5"/>
    </row>
    <row r="52528" spans="1:4" x14ac:dyDescent="0.2">
      <c r="D52528" s="5"/>
    </row>
    <row r="52529" spans="1:4" x14ac:dyDescent="0.2">
      <c r="A52529" s="3"/>
      <c r="B52529" s="3"/>
      <c r="D52529" s="5"/>
    </row>
    <row r="52530" spans="1:4" x14ac:dyDescent="0.2">
      <c r="D52530" s="5"/>
    </row>
    <row r="52531" spans="1:4" x14ac:dyDescent="0.2">
      <c r="A52531" s="3"/>
      <c r="B52531" s="3"/>
      <c r="D52531" s="5"/>
    </row>
    <row r="52532" spans="1:4" x14ac:dyDescent="0.2">
      <c r="D52532" s="5"/>
    </row>
    <row r="52533" spans="1:4" x14ac:dyDescent="0.2">
      <c r="A52533" s="3"/>
      <c r="B52533" s="3"/>
      <c r="D52533" s="5"/>
    </row>
    <row r="52534" spans="1:4" x14ac:dyDescent="0.2">
      <c r="D52534" s="5"/>
    </row>
    <row r="52535" spans="1:4" x14ac:dyDescent="0.2">
      <c r="A52535" s="3"/>
      <c r="B52535" s="3"/>
      <c r="D52535" s="5"/>
    </row>
    <row r="52536" spans="1:4" x14ac:dyDescent="0.2">
      <c r="A52536" s="3"/>
      <c r="B52536" s="3"/>
      <c r="D52536" s="5"/>
    </row>
    <row r="52537" spans="1:4" x14ac:dyDescent="0.2">
      <c r="A52537" s="3"/>
      <c r="B52537" s="3"/>
      <c r="D52537" s="5"/>
    </row>
    <row r="52538" spans="1:4" x14ac:dyDescent="0.2">
      <c r="A52538" s="3"/>
      <c r="B52538" s="3"/>
      <c r="D52538" s="5"/>
    </row>
    <row r="52539" spans="1:4" x14ac:dyDescent="0.2">
      <c r="D52539" s="5"/>
    </row>
    <row r="52540" spans="1:4" x14ac:dyDescent="0.2">
      <c r="D52540" s="5"/>
    </row>
    <row r="52541" spans="1:4" x14ac:dyDescent="0.2">
      <c r="A52541" s="3"/>
      <c r="B52541" s="3"/>
      <c r="D52541" s="5"/>
    </row>
    <row r="52542" spans="1:4" x14ac:dyDescent="0.2">
      <c r="A52542" s="3"/>
      <c r="B52542" s="3"/>
      <c r="D52542" s="5"/>
    </row>
    <row r="52543" spans="1:4" x14ac:dyDescent="0.2">
      <c r="D52543" s="5"/>
    </row>
    <row r="52544" spans="1:4" x14ac:dyDescent="0.2">
      <c r="D52544" s="5"/>
    </row>
    <row r="52545" spans="1:4" x14ac:dyDescent="0.2">
      <c r="A52545" s="3"/>
      <c r="B52545" s="3"/>
      <c r="D52545" s="5"/>
    </row>
    <row r="52546" spans="1:4" x14ac:dyDescent="0.2">
      <c r="A52546" s="3"/>
      <c r="B52546" s="3"/>
      <c r="D52546" s="5"/>
    </row>
    <row r="52547" spans="1:4" x14ac:dyDescent="0.2">
      <c r="D52547" s="5"/>
    </row>
    <row r="52548" spans="1:4" x14ac:dyDescent="0.2">
      <c r="D52548" s="5"/>
    </row>
    <row r="52549" spans="1:4" x14ac:dyDescent="0.2">
      <c r="A52549" s="3"/>
      <c r="B52549" s="3"/>
      <c r="D52549" s="5"/>
    </row>
    <row r="52550" spans="1:4" x14ac:dyDescent="0.2">
      <c r="D52550" s="5"/>
    </row>
    <row r="52551" spans="1:4" x14ac:dyDescent="0.2">
      <c r="A52551" s="3"/>
      <c r="B52551" s="3"/>
      <c r="D52551" s="5"/>
    </row>
    <row r="52552" spans="1:4" x14ac:dyDescent="0.2">
      <c r="A52552" s="3"/>
      <c r="B52552" s="3"/>
      <c r="D52552" s="5"/>
    </row>
    <row r="52553" spans="1:4" x14ac:dyDescent="0.2">
      <c r="A52553" s="3"/>
      <c r="B52553" s="3"/>
      <c r="D52553" s="5"/>
    </row>
    <row r="52554" spans="1:4" x14ac:dyDescent="0.2">
      <c r="D52554" s="5"/>
    </row>
    <row r="52555" spans="1:4" x14ac:dyDescent="0.2">
      <c r="D52555" s="5"/>
    </row>
    <row r="52556" spans="1:4" x14ac:dyDescent="0.2">
      <c r="D52556" s="5"/>
    </row>
    <row r="52557" spans="1:4" x14ac:dyDescent="0.2">
      <c r="D52557" s="5"/>
    </row>
    <row r="52558" spans="1:4" x14ac:dyDescent="0.2">
      <c r="A52558" s="3"/>
      <c r="B52558" s="3"/>
      <c r="D52558" s="5"/>
    </row>
    <row r="52559" spans="1:4" x14ac:dyDescent="0.2">
      <c r="D52559" s="5"/>
    </row>
    <row r="52560" spans="1:4" x14ac:dyDescent="0.2">
      <c r="A52560" s="3"/>
      <c r="B52560" s="3"/>
      <c r="D52560" s="5"/>
    </row>
    <row r="52561" spans="1:4" x14ac:dyDescent="0.2">
      <c r="A52561" s="3"/>
      <c r="B52561" s="3"/>
      <c r="D52561" s="5"/>
    </row>
    <row r="52562" spans="1:4" x14ac:dyDescent="0.2">
      <c r="D52562" s="5"/>
    </row>
    <row r="52563" spans="1:4" x14ac:dyDescent="0.2">
      <c r="D52563" s="5"/>
    </row>
    <row r="52564" spans="1:4" x14ac:dyDescent="0.2">
      <c r="A52564" s="3"/>
      <c r="B52564" s="3"/>
      <c r="D52564" s="5"/>
    </row>
    <row r="52565" spans="1:4" x14ac:dyDescent="0.2">
      <c r="A52565" s="3"/>
      <c r="B52565" s="3"/>
      <c r="D52565" s="5"/>
    </row>
    <row r="52566" spans="1:4" x14ac:dyDescent="0.2">
      <c r="D52566" s="5"/>
    </row>
    <row r="52567" spans="1:4" x14ac:dyDescent="0.2">
      <c r="D52567" s="5"/>
    </row>
    <row r="52568" spans="1:4" x14ac:dyDescent="0.2">
      <c r="A52568" s="3"/>
      <c r="B52568" s="3"/>
      <c r="D52568" s="5"/>
    </row>
    <row r="52569" spans="1:4" x14ac:dyDescent="0.2">
      <c r="A52569" s="3"/>
      <c r="B52569" s="3"/>
      <c r="D52569" s="5"/>
    </row>
    <row r="52570" spans="1:4" x14ac:dyDescent="0.2">
      <c r="A52570" s="3"/>
      <c r="B52570" s="3"/>
      <c r="D52570" s="5"/>
    </row>
    <row r="52571" spans="1:4" x14ac:dyDescent="0.2">
      <c r="D52571" s="5"/>
    </row>
    <row r="52572" spans="1:4" x14ac:dyDescent="0.2">
      <c r="A52572" s="3"/>
      <c r="B52572" s="3"/>
      <c r="D52572" s="5"/>
    </row>
    <row r="52573" spans="1:4" x14ac:dyDescent="0.2">
      <c r="D52573" s="5"/>
    </row>
    <row r="52574" spans="1:4" x14ac:dyDescent="0.2">
      <c r="A52574" s="3"/>
      <c r="B52574" s="3"/>
      <c r="D52574" s="5"/>
    </row>
    <row r="52575" spans="1:4" x14ac:dyDescent="0.2">
      <c r="A52575" s="3"/>
      <c r="B52575" s="3"/>
      <c r="D52575" s="5"/>
    </row>
    <row r="52576" spans="1:4" x14ac:dyDescent="0.2">
      <c r="A52576" s="3"/>
      <c r="B52576" s="3"/>
      <c r="D52576" s="5"/>
    </row>
    <row r="52577" spans="1:4" x14ac:dyDescent="0.2">
      <c r="A52577" s="3"/>
      <c r="B52577" s="3"/>
      <c r="D52577" s="5"/>
    </row>
    <row r="52578" spans="1:4" x14ac:dyDescent="0.2">
      <c r="A52578" s="3"/>
      <c r="B52578" s="3"/>
      <c r="D52578" s="5"/>
    </row>
    <row r="52579" spans="1:4" x14ac:dyDescent="0.2">
      <c r="A52579" s="3"/>
      <c r="B52579" s="3"/>
      <c r="D52579" s="5"/>
    </row>
    <row r="52580" spans="1:4" x14ac:dyDescent="0.2">
      <c r="D52580" s="5"/>
    </row>
    <row r="52581" spans="1:4" x14ac:dyDescent="0.2">
      <c r="A52581" s="3"/>
      <c r="B52581" s="3"/>
      <c r="D52581" s="5"/>
    </row>
    <row r="52582" spans="1:4" x14ac:dyDescent="0.2">
      <c r="D52582" s="5"/>
    </row>
    <row r="52583" spans="1:4" x14ac:dyDescent="0.2">
      <c r="D52583" s="5"/>
    </row>
    <row r="52584" spans="1:4" x14ac:dyDescent="0.2">
      <c r="D52584" s="5"/>
    </row>
    <row r="52585" spans="1:4" x14ac:dyDescent="0.2">
      <c r="A52585" s="3"/>
      <c r="B52585" s="3"/>
      <c r="D52585" s="5"/>
    </row>
    <row r="52586" spans="1:4" x14ac:dyDescent="0.2">
      <c r="D52586" s="5"/>
    </row>
    <row r="52587" spans="1:4" x14ac:dyDescent="0.2">
      <c r="D52587" s="5"/>
    </row>
    <row r="52588" spans="1:4" x14ac:dyDescent="0.2">
      <c r="A52588" s="3"/>
      <c r="B52588" s="3"/>
      <c r="D52588" s="5"/>
    </row>
    <row r="52589" spans="1:4" x14ac:dyDescent="0.2">
      <c r="D52589" s="5"/>
    </row>
    <row r="52590" spans="1:4" x14ac:dyDescent="0.2">
      <c r="D52590" s="5"/>
    </row>
    <row r="52591" spans="1:4" x14ac:dyDescent="0.2">
      <c r="A52591" s="3"/>
      <c r="B52591" s="3"/>
      <c r="D52591" s="5"/>
    </row>
    <row r="52592" spans="1:4" x14ac:dyDescent="0.2">
      <c r="A52592" s="3"/>
      <c r="B52592" s="3"/>
      <c r="D52592" s="5"/>
    </row>
    <row r="52593" spans="1:4" x14ac:dyDescent="0.2">
      <c r="A52593" s="3"/>
      <c r="B52593" s="3"/>
      <c r="D52593" s="5"/>
    </row>
    <row r="52594" spans="1:4" x14ac:dyDescent="0.2">
      <c r="A52594" s="3"/>
      <c r="B52594" s="3"/>
      <c r="D52594" s="5"/>
    </row>
    <row r="52595" spans="1:4" x14ac:dyDescent="0.2">
      <c r="D52595" s="5"/>
    </row>
    <row r="52596" spans="1:4" x14ac:dyDescent="0.2">
      <c r="A52596" s="3"/>
      <c r="B52596" s="3"/>
      <c r="D52596" s="5"/>
    </row>
    <row r="52597" spans="1:4" x14ac:dyDescent="0.2">
      <c r="D52597" s="5"/>
    </row>
    <row r="52598" spans="1:4" x14ac:dyDescent="0.2">
      <c r="D52598" s="5"/>
    </row>
    <row r="52599" spans="1:4" x14ac:dyDescent="0.2">
      <c r="A52599" s="3"/>
      <c r="B52599" s="3"/>
      <c r="D52599" s="5"/>
    </row>
    <row r="52600" spans="1:4" x14ac:dyDescent="0.2">
      <c r="A52600" s="3"/>
      <c r="B52600" s="3"/>
      <c r="D52600" s="5"/>
    </row>
    <row r="52601" spans="1:4" x14ac:dyDescent="0.2">
      <c r="D52601" s="5"/>
    </row>
    <row r="52602" spans="1:4" x14ac:dyDescent="0.2">
      <c r="A52602" s="3"/>
      <c r="B52602" s="3"/>
      <c r="D52602" s="5"/>
    </row>
    <row r="52603" spans="1:4" x14ac:dyDescent="0.2">
      <c r="A52603" s="3"/>
      <c r="B52603" s="3"/>
      <c r="D52603" s="5"/>
    </row>
    <row r="52604" spans="1:4" x14ac:dyDescent="0.2">
      <c r="A52604" s="3"/>
      <c r="B52604" s="3"/>
      <c r="D52604" s="5"/>
    </row>
    <row r="52605" spans="1:4" x14ac:dyDescent="0.2">
      <c r="D52605" s="5"/>
    </row>
    <row r="52606" spans="1:4" x14ac:dyDescent="0.2">
      <c r="D52606" s="5"/>
    </row>
    <row r="52607" spans="1:4" x14ac:dyDescent="0.2">
      <c r="A52607" s="3"/>
      <c r="B52607" s="3"/>
      <c r="D52607" s="5"/>
    </row>
    <row r="52608" spans="1:4" x14ac:dyDescent="0.2">
      <c r="D52608" s="5"/>
    </row>
    <row r="52609" spans="1:4" x14ac:dyDescent="0.2">
      <c r="D52609" s="5"/>
    </row>
    <row r="52610" spans="1:4" x14ac:dyDescent="0.2">
      <c r="A52610" s="3"/>
      <c r="B52610" s="3"/>
      <c r="D52610" s="5"/>
    </row>
    <row r="52611" spans="1:4" x14ac:dyDescent="0.2">
      <c r="A52611" s="3"/>
      <c r="B52611" s="3"/>
      <c r="D52611" s="5"/>
    </row>
    <row r="52612" spans="1:4" x14ac:dyDescent="0.2">
      <c r="A52612" s="3"/>
      <c r="B52612" s="3"/>
      <c r="D52612" s="5"/>
    </row>
    <row r="52613" spans="1:4" x14ac:dyDescent="0.2">
      <c r="D52613" s="5"/>
    </row>
    <row r="52614" spans="1:4" x14ac:dyDescent="0.2">
      <c r="D52614" s="5"/>
    </row>
    <row r="52615" spans="1:4" x14ac:dyDescent="0.2">
      <c r="D52615" s="5"/>
    </row>
    <row r="52616" spans="1:4" x14ac:dyDescent="0.2">
      <c r="D52616" s="5"/>
    </row>
    <row r="52617" spans="1:4" x14ac:dyDescent="0.2">
      <c r="D52617" s="5"/>
    </row>
    <row r="52618" spans="1:4" x14ac:dyDescent="0.2">
      <c r="A52618" s="3"/>
      <c r="B52618" s="3"/>
      <c r="D52618" s="5"/>
    </row>
    <row r="52619" spans="1:4" x14ac:dyDescent="0.2">
      <c r="D52619" s="5"/>
    </row>
    <row r="52620" spans="1:4" x14ac:dyDescent="0.2">
      <c r="A52620" s="3"/>
      <c r="B52620" s="3"/>
      <c r="D52620" s="5"/>
    </row>
    <row r="52621" spans="1:4" x14ac:dyDescent="0.2">
      <c r="A52621" s="3"/>
      <c r="B52621" s="3"/>
      <c r="D52621" s="5"/>
    </row>
    <row r="52622" spans="1:4" x14ac:dyDescent="0.2">
      <c r="A52622" s="3"/>
      <c r="B52622" s="3"/>
      <c r="D52622" s="5"/>
    </row>
    <row r="52623" spans="1:4" x14ac:dyDescent="0.2">
      <c r="A52623" s="3"/>
      <c r="B52623" s="3"/>
      <c r="D52623" s="5"/>
    </row>
    <row r="52624" spans="1:4" x14ac:dyDescent="0.2">
      <c r="A52624" s="3"/>
      <c r="B52624" s="3"/>
      <c r="D52624" s="5"/>
    </row>
    <row r="52625" spans="1:4" x14ac:dyDescent="0.2">
      <c r="D52625" s="5"/>
    </row>
    <row r="52626" spans="1:4" x14ac:dyDescent="0.2">
      <c r="A52626" s="3"/>
      <c r="B52626" s="3"/>
      <c r="D52626" s="5"/>
    </row>
    <row r="52627" spans="1:4" x14ac:dyDescent="0.2">
      <c r="A52627" s="3"/>
      <c r="B52627" s="3"/>
      <c r="D52627" s="5"/>
    </row>
    <row r="52628" spans="1:4" x14ac:dyDescent="0.2">
      <c r="D52628" s="5"/>
    </row>
    <row r="52629" spans="1:4" x14ac:dyDescent="0.2">
      <c r="A52629" s="3"/>
      <c r="B52629" s="3"/>
      <c r="D52629" s="5"/>
    </row>
    <row r="52630" spans="1:4" x14ac:dyDescent="0.2">
      <c r="D52630" s="5"/>
    </row>
    <row r="52631" spans="1:4" x14ac:dyDescent="0.2">
      <c r="D52631" s="5"/>
    </row>
    <row r="52632" spans="1:4" x14ac:dyDescent="0.2">
      <c r="D52632" s="5"/>
    </row>
    <row r="52633" spans="1:4" x14ac:dyDescent="0.2">
      <c r="D52633" s="5"/>
    </row>
    <row r="52634" spans="1:4" x14ac:dyDescent="0.2">
      <c r="D52634" s="5"/>
    </row>
    <row r="52635" spans="1:4" x14ac:dyDescent="0.2">
      <c r="D52635" s="5"/>
    </row>
    <row r="52636" spans="1:4" x14ac:dyDescent="0.2">
      <c r="A52636" s="3"/>
      <c r="B52636" s="3"/>
      <c r="D52636" s="5"/>
    </row>
    <row r="52637" spans="1:4" x14ac:dyDescent="0.2">
      <c r="A52637" s="3"/>
      <c r="B52637" s="3"/>
      <c r="D52637" s="5"/>
    </row>
    <row r="52638" spans="1:4" x14ac:dyDescent="0.2">
      <c r="D52638" s="5"/>
    </row>
    <row r="52639" spans="1:4" x14ac:dyDescent="0.2">
      <c r="D52639" s="5"/>
    </row>
    <row r="52640" spans="1:4" x14ac:dyDescent="0.2">
      <c r="A52640" s="3"/>
      <c r="B52640" s="3"/>
      <c r="D52640" s="5"/>
    </row>
    <row r="52641" spans="1:4" x14ac:dyDescent="0.2">
      <c r="D52641" s="5"/>
    </row>
    <row r="52642" spans="1:4" x14ac:dyDescent="0.2">
      <c r="D52642" s="5"/>
    </row>
    <row r="52643" spans="1:4" x14ac:dyDescent="0.2">
      <c r="D52643" s="5"/>
    </row>
    <row r="52644" spans="1:4" x14ac:dyDescent="0.2">
      <c r="A52644" s="3"/>
      <c r="B52644" s="3"/>
      <c r="D52644" s="5"/>
    </row>
    <row r="52645" spans="1:4" x14ac:dyDescent="0.2">
      <c r="D52645" s="5"/>
    </row>
    <row r="52646" spans="1:4" x14ac:dyDescent="0.2">
      <c r="A52646" s="3"/>
      <c r="B52646" s="3"/>
      <c r="D52646" s="5"/>
    </row>
    <row r="52647" spans="1:4" x14ac:dyDescent="0.2">
      <c r="D52647" s="5"/>
    </row>
    <row r="52648" spans="1:4" x14ac:dyDescent="0.2">
      <c r="A52648" s="3"/>
      <c r="B52648" s="3"/>
      <c r="D52648" s="5"/>
    </row>
    <row r="52649" spans="1:4" x14ac:dyDescent="0.2">
      <c r="D52649" s="5"/>
    </row>
    <row r="52650" spans="1:4" x14ac:dyDescent="0.2">
      <c r="D52650" s="5"/>
    </row>
    <row r="52651" spans="1:4" x14ac:dyDescent="0.2">
      <c r="A52651" s="3"/>
      <c r="B52651" s="3"/>
      <c r="D52651" s="5"/>
    </row>
    <row r="52652" spans="1:4" x14ac:dyDescent="0.2">
      <c r="A52652" s="3"/>
      <c r="B52652" s="3"/>
      <c r="D52652" s="5"/>
    </row>
    <row r="52653" spans="1:4" x14ac:dyDescent="0.2">
      <c r="A52653" s="3"/>
      <c r="B52653" s="3"/>
      <c r="D52653" s="5"/>
    </row>
    <row r="52654" spans="1:4" x14ac:dyDescent="0.2">
      <c r="A52654" s="3"/>
      <c r="B52654" s="3"/>
      <c r="D52654" s="5"/>
    </row>
    <row r="52655" spans="1:4" x14ac:dyDescent="0.2">
      <c r="D52655" s="5"/>
    </row>
    <row r="52656" spans="1:4" x14ac:dyDescent="0.2">
      <c r="A52656" s="3"/>
      <c r="B52656" s="3"/>
      <c r="D52656" s="5"/>
    </row>
    <row r="52657" spans="1:4" x14ac:dyDescent="0.2">
      <c r="A52657" s="3"/>
      <c r="B52657" s="3"/>
      <c r="D52657" s="5"/>
    </row>
    <row r="52658" spans="1:4" x14ac:dyDescent="0.2">
      <c r="D52658" s="5"/>
    </row>
    <row r="52659" spans="1:4" x14ac:dyDescent="0.2">
      <c r="A52659" s="3"/>
      <c r="B52659" s="3"/>
      <c r="D52659" s="5"/>
    </row>
    <row r="52660" spans="1:4" x14ac:dyDescent="0.2">
      <c r="D52660" s="5"/>
    </row>
    <row r="52661" spans="1:4" x14ac:dyDescent="0.2">
      <c r="A52661" s="3"/>
      <c r="B52661" s="3"/>
      <c r="D52661" s="5"/>
    </row>
    <row r="52662" spans="1:4" x14ac:dyDescent="0.2">
      <c r="A52662" s="3"/>
      <c r="B52662" s="3"/>
      <c r="D52662" s="5"/>
    </row>
    <row r="52663" spans="1:4" x14ac:dyDescent="0.2">
      <c r="A52663" s="3"/>
      <c r="B52663" s="3"/>
      <c r="D52663" s="5"/>
    </row>
    <row r="52664" spans="1:4" x14ac:dyDescent="0.2">
      <c r="A52664" s="3"/>
      <c r="B52664" s="3"/>
      <c r="D52664" s="5"/>
    </row>
    <row r="52665" spans="1:4" x14ac:dyDescent="0.2">
      <c r="D52665" s="5"/>
    </row>
    <row r="52666" spans="1:4" x14ac:dyDescent="0.2">
      <c r="D52666" s="5"/>
    </row>
    <row r="52667" spans="1:4" x14ac:dyDescent="0.2">
      <c r="A52667" s="3"/>
      <c r="B52667" s="3"/>
      <c r="D52667" s="5"/>
    </row>
    <row r="52668" spans="1:4" x14ac:dyDescent="0.2">
      <c r="A52668" s="3"/>
      <c r="B52668" s="3"/>
      <c r="D52668" s="5"/>
    </row>
    <row r="52669" spans="1:4" x14ac:dyDescent="0.2">
      <c r="A52669" s="3"/>
      <c r="B52669" s="3"/>
      <c r="D52669" s="5"/>
    </row>
    <row r="52670" spans="1:4" x14ac:dyDescent="0.2">
      <c r="A52670" s="3"/>
      <c r="B52670" s="3"/>
      <c r="D52670" s="5"/>
    </row>
    <row r="52671" spans="1:4" x14ac:dyDescent="0.2">
      <c r="D52671" s="5"/>
    </row>
    <row r="52672" spans="1:4" x14ac:dyDescent="0.2">
      <c r="A52672" s="3"/>
      <c r="B52672" s="3"/>
      <c r="D52672" s="5"/>
    </row>
    <row r="52673" spans="1:4" x14ac:dyDescent="0.2">
      <c r="A52673" s="3"/>
      <c r="B52673" s="3"/>
      <c r="D52673" s="5"/>
    </row>
    <row r="52674" spans="1:4" x14ac:dyDescent="0.2">
      <c r="D52674" s="5"/>
    </row>
    <row r="52675" spans="1:4" x14ac:dyDescent="0.2">
      <c r="A52675" s="3"/>
      <c r="B52675" s="3"/>
      <c r="D52675" s="5"/>
    </row>
    <row r="52676" spans="1:4" x14ac:dyDescent="0.2">
      <c r="D52676" s="5"/>
    </row>
    <row r="52677" spans="1:4" x14ac:dyDescent="0.2">
      <c r="A52677" s="3"/>
      <c r="B52677" s="3"/>
      <c r="D52677" s="5"/>
    </row>
    <row r="52678" spans="1:4" x14ac:dyDescent="0.2">
      <c r="D52678" s="5"/>
    </row>
    <row r="52679" spans="1:4" x14ac:dyDescent="0.2">
      <c r="D52679" s="5"/>
    </row>
    <row r="52680" spans="1:4" x14ac:dyDescent="0.2">
      <c r="A52680" s="3"/>
      <c r="B52680" s="3"/>
      <c r="D52680" s="5"/>
    </row>
    <row r="52681" spans="1:4" x14ac:dyDescent="0.2">
      <c r="D52681" s="5"/>
    </row>
    <row r="52682" spans="1:4" x14ac:dyDescent="0.2">
      <c r="A52682" s="3"/>
      <c r="B52682" s="3"/>
      <c r="D52682" s="5"/>
    </row>
    <row r="52683" spans="1:4" x14ac:dyDescent="0.2">
      <c r="D52683" s="5"/>
    </row>
    <row r="52684" spans="1:4" x14ac:dyDescent="0.2">
      <c r="A52684" s="3"/>
      <c r="B52684" s="3"/>
      <c r="D52684" s="5"/>
    </row>
    <row r="52685" spans="1:4" x14ac:dyDescent="0.2">
      <c r="D52685" s="5"/>
    </row>
    <row r="52686" spans="1:4" x14ac:dyDescent="0.2">
      <c r="D52686" s="5"/>
    </row>
    <row r="52687" spans="1:4" x14ac:dyDescent="0.2">
      <c r="D52687" s="5"/>
    </row>
    <row r="52688" spans="1:4" x14ac:dyDescent="0.2">
      <c r="D52688" s="5"/>
    </row>
    <row r="52689" spans="1:4" x14ac:dyDescent="0.2">
      <c r="A52689" s="3"/>
      <c r="B52689" s="3"/>
      <c r="D52689" s="5"/>
    </row>
    <row r="52690" spans="1:4" x14ac:dyDescent="0.2">
      <c r="A52690" s="3"/>
      <c r="B52690" s="3"/>
      <c r="D52690" s="5"/>
    </row>
    <row r="52691" spans="1:4" x14ac:dyDescent="0.2">
      <c r="D52691" s="5"/>
    </row>
    <row r="52692" spans="1:4" x14ac:dyDescent="0.2">
      <c r="D52692" s="5"/>
    </row>
    <row r="52693" spans="1:4" x14ac:dyDescent="0.2">
      <c r="D52693" s="5"/>
    </row>
    <row r="52694" spans="1:4" x14ac:dyDescent="0.2">
      <c r="D52694" s="5"/>
    </row>
    <row r="52695" spans="1:4" x14ac:dyDescent="0.2">
      <c r="D52695" s="5"/>
    </row>
    <row r="52696" spans="1:4" x14ac:dyDescent="0.2">
      <c r="A52696" s="3"/>
      <c r="B52696" s="3"/>
      <c r="D52696" s="5"/>
    </row>
    <row r="52697" spans="1:4" x14ac:dyDescent="0.2">
      <c r="D52697" s="5"/>
    </row>
    <row r="52698" spans="1:4" x14ac:dyDescent="0.2">
      <c r="D52698" s="5"/>
    </row>
    <row r="52699" spans="1:4" x14ac:dyDescent="0.2">
      <c r="A52699" s="3"/>
      <c r="B52699" s="3"/>
      <c r="D52699" s="5"/>
    </row>
    <row r="52700" spans="1:4" x14ac:dyDescent="0.2">
      <c r="A52700" s="3"/>
      <c r="B52700" s="3"/>
      <c r="D52700" s="5"/>
    </row>
    <row r="52701" spans="1:4" x14ac:dyDescent="0.2">
      <c r="D52701" s="5"/>
    </row>
    <row r="52702" spans="1:4" x14ac:dyDescent="0.2">
      <c r="D52702" s="5"/>
    </row>
    <row r="52703" spans="1:4" x14ac:dyDescent="0.2">
      <c r="A52703" s="3"/>
      <c r="B52703" s="3"/>
      <c r="D52703" s="5"/>
    </row>
    <row r="52704" spans="1:4" x14ac:dyDescent="0.2">
      <c r="D52704" s="5"/>
    </row>
    <row r="52705" spans="1:4" x14ac:dyDescent="0.2">
      <c r="A52705" s="3"/>
      <c r="B52705" s="3"/>
      <c r="D52705" s="5"/>
    </row>
    <row r="52706" spans="1:4" x14ac:dyDescent="0.2">
      <c r="D52706" s="5"/>
    </row>
    <row r="52707" spans="1:4" x14ac:dyDescent="0.2">
      <c r="D52707" s="5"/>
    </row>
    <row r="52708" spans="1:4" x14ac:dyDescent="0.2">
      <c r="A52708" s="3"/>
      <c r="B52708" s="3"/>
      <c r="D52708" s="5"/>
    </row>
    <row r="52709" spans="1:4" x14ac:dyDescent="0.2">
      <c r="A52709" s="3"/>
      <c r="B52709" s="3"/>
      <c r="D52709" s="5"/>
    </row>
    <row r="52710" spans="1:4" x14ac:dyDescent="0.2">
      <c r="D52710" s="5"/>
    </row>
    <row r="52711" spans="1:4" x14ac:dyDescent="0.2">
      <c r="A52711" s="3"/>
      <c r="B52711" s="3"/>
      <c r="D52711" s="5"/>
    </row>
    <row r="52712" spans="1:4" x14ac:dyDescent="0.2">
      <c r="A52712" s="3"/>
      <c r="B52712" s="3"/>
      <c r="D52712" s="5"/>
    </row>
    <row r="52713" spans="1:4" x14ac:dyDescent="0.2">
      <c r="A52713" s="3"/>
      <c r="B52713" s="3"/>
      <c r="D52713" s="5"/>
    </row>
    <row r="52714" spans="1:4" x14ac:dyDescent="0.2">
      <c r="D52714" s="5"/>
    </row>
    <row r="52715" spans="1:4" x14ac:dyDescent="0.2">
      <c r="D52715" s="5"/>
    </row>
    <row r="52716" spans="1:4" x14ac:dyDescent="0.2">
      <c r="A52716" s="3"/>
      <c r="B52716" s="3"/>
      <c r="D52716" s="5"/>
    </row>
    <row r="52717" spans="1:4" x14ac:dyDescent="0.2">
      <c r="A52717" s="3"/>
      <c r="B52717" s="3"/>
      <c r="D52717" s="5"/>
    </row>
    <row r="52718" spans="1:4" x14ac:dyDescent="0.2">
      <c r="D52718" s="5"/>
    </row>
    <row r="52719" spans="1:4" x14ac:dyDescent="0.2">
      <c r="D52719" s="5"/>
    </row>
    <row r="52720" spans="1:4" x14ac:dyDescent="0.2">
      <c r="D52720" s="5"/>
    </row>
    <row r="52721" spans="1:4" x14ac:dyDescent="0.2">
      <c r="D52721" s="5"/>
    </row>
    <row r="52722" spans="1:4" x14ac:dyDescent="0.2">
      <c r="A52722" s="3"/>
      <c r="B52722" s="3"/>
      <c r="D52722" s="5"/>
    </row>
    <row r="52723" spans="1:4" x14ac:dyDescent="0.2">
      <c r="D52723" s="5"/>
    </row>
    <row r="52724" spans="1:4" x14ac:dyDescent="0.2">
      <c r="A52724" s="3"/>
      <c r="B52724" s="3"/>
      <c r="D52724" s="5"/>
    </row>
    <row r="52725" spans="1:4" x14ac:dyDescent="0.2">
      <c r="A52725" s="3"/>
      <c r="B52725" s="3"/>
      <c r="D52725" s="5"/>
    </row>
    <row r="52726" spans="1:4" x14ac:dyDescent="0.2">
      <c r="A52726" s="3"/>
      <c r="B52726" s="3"/>
      <c r="D52726" s="5"/>
    </row>
    <row r="52727" spans="1:4" x14ac:dyDescent="0.2">
      <c r="A52727" s="3"/>
      <c r="B52727" s="3"/>
      <c r="D52727" s="5"/>
    </row>
    <row r="52728" spans="1:4" x14ac:dyDescent="0.2">
      <c r="A52728" s="3"/>
      <c r="B52728" s="3"/>
      <c r="D52728" s="5"/>
    </row>
    <row r="52729" spans="1:4" x14ac:dyDescent="0.2">
      <c r="D52729" s="5"/>
    </row>
    <row r="52730" spans="1:4" x14ac:dyDescent="0.2">
      <c r="D52730" s="5"/>
    </row>
    <row r="52731" spans="1:4" x14ac:dyDescent="0.2">
      <c r="A52731" s="3"/>
      <c r="B52731" s="3"/>
      <c r="D52731" s="5"/>
    </row>
    <row r="52732" spans="1:4" x14ac:dyDescent="0.2">
      <c r="A52732" s="3"/>
      <c r="B52732" s="3"/>
      <c r="D52732" s="5"/>
    </row>
    <row r="52733" spans="1:4" x14ac:dyDescent="0.2">
      <c r="A52733" s="3"/>
      <c r="B52733" s="3"/>
      <c r="D52733" s="5"/>
    </row>
    <row r="52734" spans="1:4" x14ac:dyDescent="0.2">
      <c r="D52734" s="5"/>
    </row>
    <row r="52735" spans="1:4" x14ac:dyDescent="0.2">
      <c r="A52735" s="3"/>
      <c r="B52735" s="3"/>
      <c r="D52735" s="5"/>
    </row>
    <row r="52736" spans="1:4" x14ac:dyDescent="0.2">
      <c r="D52736" s="5"/>
    </row>
    <row r="52737" spans="1:4" x14ac:dyDescent="0.2">
      <c r="D52737" s="5"/>
    </row>
    <row r="52738" spans="1:4" x14ac:dyDescent="0.2">
      <c r="A52738" s="3"/>
      <c r="B52738" s="3"/>
      <c r="D52738" s="5"/>
    </row>
    <row r="52739" spans="1:4" x14ac:dyDescent="0.2">
      <c r="A52739" s="3"/>
      <c r="B52739" s="3"/>
      <c r="D52739" s="5"/>
    </row>
    <row r="52740" spans="1:4" x14ac:dyDescent="0.2">
      <c r="D52740" s="5"/>
    </row>
    <row r="52741" spans="1:4" x14ac:dyDescent="0.2">
      <c r="D52741" s="5"/>
    </row>
    <row r="52742" spans="1:4" x14ac:dyDescent="0.2">
      <c r="D52742" s="5"/>
    </row>
    <row r="52743" spans="1:4" x14ac:dyDescent="0.2">
      <c r="D52743" s="5"/>
    </row>
    <row r="52744" spans="1:4" x14ac:dyDescent="0.2">
      <c r="A52744" s="3"/>
      <c r="B52744" s="3"/>
      <c r="D52744" s="5"/>
    </row>
    <row r="52745" spans="1:4" x14ac:dyDescent="0.2">
      <c r="A52745" s="3"/>
      <c r="B52745" s="3"/>
      <c r="D52745" s="5"/>
    </row>
    <row r="52746" spans="1:4" x14ac:dyDescent="0.2">
      <c r="A52746" s="3"/>
      <c r="B52746" s="3"/>
      <c r="D52746" s="5"/>
    </row>
    <row r="52747" spans="1:4" x14ac:dyDescent="0.2">
      <c r="A52747" s="3"/>
      <c r="B52747" s="3"/>
      <c r="D52747" s="5"/>
    </row>
    <row r="52748" spans="1:4" x14ac:dyDescent="0.2">
      <c r="D52748" s="5"/>
    </row>
    <row r="52749" spans="1:4" x14ac:dyDescent="0.2">
      <c r="A52749" s="3"/>
      <c r="B52749" s="3"/>
      <c r="D52749" s="5"/>
    </row>
    <row r="52750" spans="1:4" x14ac:dyDescent="0.2">
      <c r="A52750" s="3"/>
      <c r="B52750" s="3"/>
      <c r="D52750" s="5"/>
    </row>
    <row r="52751" spans="1:4" x14ac:dyDescent="0.2">
      <c r="D52751" s="5"/>
    </row>
    <row r="52752" spans="1:4" x14ac:dyDescent="0.2">
      <c r="A52752" s="3"/>
      <c r="B52752" s="3"/>
      <c r="D52752" s="5"/>
    </row>
    <row r="52753" spans="1:4" x14ac:dyDescent="0.2">
      <c r="A52753" s="3"/>
      <c r="B52753" s="3"/>
      <c r="D52753" s="5"/>
    </row>
    <row r="52754" spans="1:4" x14ac:dyDescent="0.2">
      <c r="D52754" s="5"/>
    </row>
    <row r="52755" spans="1:4" x14ac:dyDescent="0.2">
      <c r="A52755" s="3"/>
      <c r="B52755" s="3"/>
      <c r="D52755" s="5"/>
    </row>
    <row r="52756" spans="1:4" x14ac:dyDescent="0.2">
      <c r="D52756" s="5"/>
    </row>
    <row r="52757" spans="1:4" x14ac:dyDescent="0.2">
      <c r="D52757" s="5"/>
    </row>
    <row r="52758" spans="1:4" x14ac:dyDescent="0.2">
      <c r="A52758" s="3"/>
      <c r="B52758" s="3"/>
      <c r="D52758" s="5"/>
    </row>
    <row r="52759" spans="1:4" x14ac:dyDescent="0.2">
      <c r="A52759" s="3"/>
      <c r="B52759" s="3"/>
      <c r="D52759" s="5"/>
    </row>
    <row r="52760" spans="1:4" x14ac:dyDescent="0.2">
      <c r="A52760" s="3"/>
      <c r="B52760" s="3"/>
      <c r="D52760" s="5"/>
    </row>
    <row r="52761" spans="1:4" x14ac:dyDescent="0.2">
      <c r="D52761" s="5"/>
    </row>
    <row r="52762" spans="1:4" x14ac:dyDescent="0.2">
      <c r="D52762" s="5"/>
    </row>
    <row r="52763" spans="1:4" x14ac:dyDescent="0.2">
      <c r="A52763" s="3"/>
      <c r="B52763" s="3"/>
      <c r="D52763" s="5"/>
    </row>
    <row r="52764" spans="1:4" x14ac:dyDescent="0.2">
      <c r="D52764" s="5"/>
    </row>
    <row r="52765" spans="1:4" x14ac:dyDescent="0.2">
      <c r="D52765" s="5"/>
    </row>
    <row r="52766" spans="1:4" x14ac:dyDescent="0.2">
      <c r="D52766" s="5"/>
    </row>
    <row r="52767" spans="1:4" x14ac:dyDescent="0.2">
      <c r="D52767" s="5"/>
    </row>
    <row r="52768" spans="1:4" x14ac:dyDescent="0.2">
      <c r="D52768" s="5"/>
    </row>
    <row r="52769" spans="1:4" x14ac:dyDescent="0.2">
      <c r="D52769" s="5"/>
    </row>
    <row r="52770" spans="1:4" x14ac:dyDescent="0.2">
      <c r="D52770" s="5"/>
    </row>
    <row r="52771" spans="1:4" x14ac:dyDescent="0.2">
      <c r="D52771" s="5"/>
    </row>
    <row r="52772" spans="1:4" x14ac:dyDescent="0.2">
      <c r="A52772" s="3"/>
      <c r="B52772" s="3"/>
      <c r="D52772" s="5"/>
    </row>
    <row r="52773" spans="1:4" x14ac:dyDescent="0.2">
      <c r="A52773" s="3"/>
      <c r="B52773" s="3"/>
      <c r="D52773" s="5"/>
    </row>
    <row r="52774" spans="1:4" x14ac:dyDescent="0.2">
      <c r="A52774" s="3"/>
      <c r="B52774" s="3"/>
      <c r="D52774" s="5"/>
    </row>
    <row r="52775" spans="1:4" x14ac:dyDescent="0.2">
      <c r="D52775" s="5"/>
    </row>
    <row r="52776" spans="1:4" x14ac:dyDescent="0.2">
      <c r="D52776" s="5"/>
    </row>
    <row r="52777" spans="1:4" x14ac:dyDescent="0.2">
      <c r="D52777" s="5"/>
    </row>
    <row r="52778" spans="1:4" x14ac:dyDescent="0.2">
      <c r="D52778" s="5"/>
    </row>
    <row r="52779" spans="1:4" x14ac:dyDescent="0.2">
      <c r="D52779" s="5"/>
    </row>
    <row r="52780" spans="1:4" x14ac:dyDescent="0.2">
      <c r="D52780" s="5"/>
    </row>
    <row r="52781" spans="1:4" x14ac:dyDescent="0.2">
      <c r="D52781" s="5"/>
    </row>
    <row r="52782" spans="1:4" x14ac:dyDescent="0.2">
      <c r="A52782" s="3"/>
      <c r="B52782" s="3"/>
      <c r="D52782" s="5"/>
    </row>
    <row r="52783" spans="1:4" x14ac:dyDescent="0.2">
      <c r="D52783" s="5"/>
    </row>
    <row r="52784" spans="1:4" x14ac:dyDescent="0.2">
      <c r="D52784" s="5"/>
    </row>
    <row r="52785" spans="1:4" x14ac:dyDescent="0.2">
      <c r="A52785" s="3"/>
      <c r="B52785" s="3"/>
      <c r="D52785" s="5"/>
    </row>
    <row r="52786" spans="1:4" x14ac:dyDescent="0.2">
      <c r="A52786" s="3"/>
      <c r="B52786" s="3"/>
      <c r="D52786" s="5"/>
    </row>
    <row r="52787" spans="1:4" x14ac:dyDescent="0.2">
      <c r="D52787" s="5"/>
    </row>
    <row r="52788" spans="1:4" x14ac:dyDescent="0.2">
      <c r="A52788" s="3"/>
      <c r="B52788" s="3"/>
      <c r="D52788" s="5"/>
    </row>
    <row r="52789" spans="1:4" x14ac:dyDescent="0.2">
      <c r="A52789" s="3"/>
      <c r="B52789" s="3"/>
      <c r="D52789" s="5"/>
    </row>
    <row r="52790" spans="1:4" x14ac:dyDescent="0.2">
      <c r="A52790" s="3"/>
      <c r="B52790" s="3"/>
      <c r="D52790" s="5"/>
    </row>
    <row r="52791" spans="1:4" x14ac:dyDescent="0.2">
      <c r="A52791" s="3"/>
      <c r="B52791" s="3"/>
      <c r="D52791" s="5"/>
    </row>
    <row r="52792" spans="1:4" x14ac:dyDescent="0.2">
      <c r="D52792" s="5"/>
    </row>
    <row r="52793" spans="1:4" x14ac:dyDescent="0.2">
      <c r="D52793" s="5"/>
    </row>
    <row r="52794" spans="1:4" x14ac:dyDescent="0.2">
      <c r="A52794" s="3"/>
      <c r="B52794" s="3"/>
      <c r="D52794" s="5"/>
    </row>
    <row r="52795" spans="1:4" x14ac:dyDescent="0.2">
      <c r="A52795" s="3"/>
      <c r="B52795" s="3"/>
      <c r="D52795" s="5"/>
    </row>
    <row r="52796" spans="1:4" x14ac:dyDescent="0.2">
      <c r="A52796" s="3"/>
      <c r="B52796" s="3"/>
      <c r="D52796" s="5"/>
    </row>
    <row r="52797" spans="1:4" x14ac:dyDescent="0.2">
      <c r="A52797" s="3"/>
      <c r="B52797" s="3"/>
      <c r="D52797" s="5"/>
    </row>
    <row r="52798" spans="1:4" x14ac:dyDescent="0.2">
      <c r="A52798" s="3"/>
      <c r="B52798" s="3"/>
      <c r="D52798" s="5"/>
    </row>
    <row r="52799" spans="1:4" x14ac:dyDescent="0.2">
      <c r="D52799" s="5"/>
    </row>
    <row r="52800" spans="1:4" x14ac:dyDescent="0.2">
      <c r="D52800" s="5"/>
    </row>
    <row r="52801" spans="1:4" x14ac:dyDescent="0.2">
      <c r="D52801" s="5"/>
    </row>
    <row r="52802" spans="1:4" x14ac:dyDescent="0.2">
      <c r="A52802" s="3"/>
      <c r="B52802" s="3"/>
      <c r="D52802" s="5"/>
    </row>
    <row r="52803" spans="1:4" x14ac:dyDescent="0.2">
      <c r="D52803" s="5"/>
    </row>
    <row r="52804" spans="1:4" x14ac:dyDescent="0.2">
      <c r="A52804" s="3"/>
      <c r="B52804" s="3"/>
      <c r="D52804" s="5"/>
    </row>
    <row r="52805" spans="1:4" x14ac:dyDescent="0.2">
      <c r="D52805" s="5"/>
    </row>
    <row r="52806" spans="1:4" x14ac:dyDescent="0.2">
      <c r="D52806" s="5"/>
    </row>
    <row r="52807" spans="1:4" x14ac:dyDescent="0.2">
      <c r="A52807" s="3"/>
      <c r="B52807" s="3"/>
      <c r="D52807" s="5"/>
    </row>
    <row r="52808" spans="1:4" x14ac:dyDescent="0.2">
      <c r="D52808" s="5"/>
    </row>
    <row r="52809" spans="1:4" x14ac:dyDescent="0.2">
      <c r="A52809" s="3"/>
      <c r="B52809" s="3"/>
      <c r="D52809" s="5"/>
    </row>
    <row r="52810" spans="1:4" x14ac:dyDescent="0.2">
      <c r="A52810" s="3"/>
      <c r="B52810" s="3"/>
      <c r="D52810" s="5"/>
    </row>
    <row r="52811" spans="1:4" x14ac:dyDescent="0.2">
      <c r="A52811" s="3"/>
      <c r="B52811" s="3"/>
      <c r="D52811" s="5"/>
    </row>
    <row r="52812" spans="1:4" x14ac:dyDescent="0.2">
      <c r="A52812" s="3"/>
      <c r="B52812" s="3"/>
      <c r="D52812" s="5"/>
    </row>
    <row r="52813" spans="1:4" x14ac:dyDescent="0.2">
      <c r="A52813" s="3"/>
      <c r="B52813" s="3"/>
      <c r="D52813" s="5"/>
    </row>
    <row r="52814" spans="1:4" x14ac:dyDescent="0.2">
      <c r="A52814" s="3"/>
      <c r="B52814" s="3"/>
      <c r="D52814" s="5"/>
    </row>
    <row r="52815" spans="1:4" x14ac:dyDescent="0.2">
      <c r="A52815" s="3"/>
      <c r="B52815" s="3"/>
      <c r="D52815" s="5"/>
    </row>
    <row r="52816" spans="1:4" x14ac:dyDescent="0.2">
      <c r="A52816" s="3"/>
      <c r="B52816" s="3"/>
      <c r="D52816" s="5"/>
    </row>
    <row r="52817" spans="1:4" x14ac:dyDescent="0.2">
      <c r="A52817" s="3"/>
      <c r="B52817" s="3"/>
      <c r="D52817" s="5"/>
    </row>
    <row r="52818" spans="1:4" x14ac:dyDescent="0.2">
      <c r="A52818" s="3"/>
      <c r="B52818" s="3"/>
      <c r="D52818" s="5"/>
    </row>
    <row r="52819" spans="1:4" x14ac:dyDescent="0.2">
      <c r="D52819" s="5"/>
    </row>
    <row r="52820" spans="1:4" x14ac:dyDescent="0.2">
      <c r="A52820" s="3"/>
      <c r="B52820" s="3"/>
      <c r="D52820" s="5"/>
    </row>
    <row r="52821" spans="1:4" x14ac:dyDescent="0.2">
      <c r="A52821" s="3"/>
      <c r="B52821" s="3"/>
      <c r="D52821" s="5"/>
    </row>
    <row r="52822" spans="1:4" x14ac:dyDescent="0.2">
      <c r="D52822" s="5"/>
    </row>
    <row r="52823" spans="1:4" x14ac:dyDescent="0.2">
      <c r="D52823" s="5"/>
    </row>
    <row r="52824" spans="1:4" x14ac:dyDescent="0.2">
      <c r="D52824" s="5"/>
    </row>
    <row r="52825" spans="1:4" x14ac:dyDescent="0.2">
      <c r="D52825" s="5"/>
    </row>
    <row r="52826" spans="1:4" x14ac:dyDescent="0.2">
      <c r="A52826" s="3"/>
      <c r="B52826" s="3"/>
      <c r="D52826" s="5"/>
    </row>
    <row r="52827" spans="1:4" x14ac:dyDescent="0.2">
      <c r="D52827" s="5"/>
    </row>
    <row r="52828" spans="1:4" x14ac:dyDescent="0.2">
      <c r="D52828" s="5"/>
    </row>
    <row r="52829" spans="1:4" x14ac:dyDescent="0.2">
      <c r="D52829" s="5"/>
    </row>
    <row r="52830" spans="1:4" x14ac:dyDescent="0.2">
      <c r="A52830" s="3"/>
      <c r="B52830" s="3"/>
      <c r="D52830" s="5"/>
    </row>
    <row r="52831" spans="1:4" x14ac:dyDescent="0.2">
      <c r="D52831" s="5"/>
    </row>
    <row r="52832" spans="1:4" x14ac:dyDescent="0.2">
      <c r="D52832" s="5"/>
    </row>
    <row r="52833" spans="1:4" x14ac:dyDescent="0.2">
      <c r="A52833" s="3"/>
      <c r="B52833" s="3"/>
      <c r="D52833" s="5"/>
    </row>
    <row r="52834" spans="1:4" x14ac:dyDescent="0.2">
      <c r="A52834" s="3"/>
      <c r="B52834" s="3"/>
      <c r="D52834" s="5"/>
    </row>
    <row r="52835" spans="1:4" x14ac:dyDescent="0.2">
      <c r="D52835" s="5"/>
    </row>
    <row r="52836" spans="1:4" x14ac:dyDescent="0.2">
      <c r="D52836" s="5"/>
    </row>
    <row r="52837" spans="1:4" x14ac:dyDescent="0.2">
      <c r="D52837" s="5"/>
    </row>
    <row r="52838" spans="1:4" x14ac:dyDescent="0.2">
      <c r="A52838" s="3"/>
      <c r="B52838" s="3"/>
      <c r="D52838" s="5"/>
    </row>
    <row r="52839" spans="1:4" x14ac:dyDescent="0.2">
      <c r="D52839" s="5"/>
    </row>
    <row r="52840" spans="1:4" x14ac:dyDescent="0.2">
      <c r="D52840" s="5"/>
    </row>
    <row r="52841" spans="1:4" x14ac:dyDescent="0.2">
      <c r="D52841" s="5"/>
    </row>
    <row r="52842" spans="1:4" x14ac:dyDescent="0.2">
      <c r="A52842" s="3"/>
      <c r="B52842" s="3"/>
      <c r="D52842" s="5"/>
    </row>
    <row r="52843" spans="1:4" x14ac:dyDescent="0.2">
      <c r="A52843" s="3"/>
      <c r="B52843" s="3"/>
      <c r="D52843" s="5"/>
    </row>
    <row r="52844" spans="1:4" x14ac:dyDescent="0.2">
      <c r="A52844" s="3"/>
      <c r="B52844" s="3"/>
      <c r="D52844" s="5"/>
    </row>
    <row r="52845" spans="1:4" x14ac:dyDescent="0.2">
      <c r="D52845" s="5"/>
    </row>
    <row r="52846" spans="1:4" x14ac:dyDescent="0.2">
      <c r="D52846" s="5"/>
    </row>
    <row r="52847" spans="1:4" x14ac:dyDescent="0.2">
      <c r="A52847" s="3"/>
      <c r="B52847" s="3"/>
      <c r="D52847" s="5"/>
    </row>
    <row r="52848" spans="1:4" x14ac:dyDescent="0.2">
      <c r="A52848" s="3"/>
      <c r="B52848" s="3"/>
      <c r="D52848" s="5"/>
    </row>
    <row r="52849" spans="1:4" x14ac:dyDescent="0.2">
      <c r="A52849" s="3"/>
      <c r="B52849" s="3"/>
      <c r="D52849" s="5"/>
    </row>
    <row r="52850" spans="1:4" x14ac:dyDescent="0.2">
      <c r="A52850" s="3"/>
      <c r="B52850" s="3"/>
      <c r="D52850" s="5"/>
    </row>
    <row r="52851" spans="1:4" x14ac:dyDescent="0.2">
      <c r="A52851" s="3"/>
      <c r="B52851" s="3"/>
      <c r="D52851" s="5"/>
    </row>
    <row r="52852" spans="1:4" x14ac:dyDescent="0.2">
      <c r="D52852" s="5"/>
    </row>
    <row r="52853" spans="1:4" x14ac:dyDescent="0.2">
      <c r="D52853" s="5"/>
    </row>
    <row r="52854" spans="1:4" x14ac:dyDescent="0.2">
      <c r="A52854" s="3"/>
      <c r="B52854" s="3"/>
      <c r="D52854" s="5"/>
    </row>
    <row r="52855" spans="1:4" x14ac:dyDescent="0.2">
      <c r="A52855" s="3"/>
      <c r="B52855" s="3"/>
      <c r="D52855" s="5"/>
    </row>
    <row r="52856" spans="1:4" x14ac:dyDescent="0.2">
      <c r="D52856" s="5"/>
    </row>
    <row r="52857" spans="1:4" x14ac:dyDescent="0.2">
      <c r="D52857" s="5"/>
    </row>
    <row r="52858" spans="1:4" x14ac:dyDescent="0.2">
      <c r="D52858" s="5"/>
    </row>
    <row r="52859" spans="1:4" x14ac:dyDescent="0.2">
      <c r="D52859" s="5"/>
    </row>
    <row r="52860" spans="1:4" x14ac:dyDescent="0.2">
      <c r="A52860" s="3"/>
      <c r="B52860" s="3"/>
      <c r="D52860" s="5"/>
    </row>
    <row r="52861" spans="1:4" x14ac:dyDescent="0.2">
      <c r="A52861" s="3"/>
      <c r="B52861" s="3"/>
      <c r="D52861" s="5"/>
    </row>
    <row r="52862" spans="1:4" x14ac:dyDescent="0.2">
      <c r="D52862" s="5"/>
    </row>
    <row r="52863" spans="1:4" x14ac:dyDescent="0.2">
      <c r="D52863" s="5"/>
    </row>
    <row r="52864" spans="1:4" x14ac:dyDescent="0.2">
      <c r="D52864" s="5"/>
    </row>
    <row r="52865" spans="1:4" x14ac:dyDescent="0.2">
      <c r="D52865" s="5"/>
    </row>
    <row r="52866" spans="1:4" x14ac:dyDescent="0.2">
      <c r="D52866" s="5"/>
    </row>
    <row r="52867" spans="1:4" x14ac:dyDescent="0.2">
      <c r="D52867" s="5"/>
    </row>
    <row r="52868" spans="1:4" x14ac:dyDescent="0.2">
      <c r="D52868" s="5"/>
    </row>
    <row r="52869" spans="1:4" x14ac:dyDescent="0.2">
      <c r="D52869" s="5"/>
    </row>
    <row r="52870" spans="1:4" x14ac:dyDescent="0.2">
      <c r="A52870" s="3"/>
      <c r="B52870" s="3"/>
      <c r="D52870" s="5"/>
    </row>
    <row r="52871" spans="1:4" x14ac:dyDescent="0.2">
      <c r="A52871" s="3"/>
      <c r="B52871" s="3"/>
      <c r="D52871" s="5"/>
    </row>
    <row r="52872" spans="1:4" x14ac:dyDescent="0.2">
      <c r="A52872" s="3"/>
      <c r="B52872" s="3"/>
      <c r="D52872" s="5"/>
    </row>
    <row r="52873" spans="1:4" x14ac:dyDescent="0.2">
      <c r="D52873" s="5"/>
    </row>
    <row r="52874" spans="1:4" x14ac:dyDescent="0.2">
      <c r="D52874" s="5"/>
    </row>
    <row r="52875" spans="1:4" x14ac:dyDescent="0.2">
      <c r="A52875" s="3"/>
      <c r="B52875" s="3"/>
      <c r="D52875" s="5"/>
    </row>
    <row r="52876" spans="1:4" x14ac:dyDescent="0.2">
      <c r="D52876" s="5"/>
    </row>
    <row r="52877" spans="1:4" x14ac:dyDescent="0.2">
      <c r="D52877" s="5"/>
    </row>
    <row r="52878" spans="1:4" x14ac:dyDescent="0.2">
      <c r="A52878" s="3"/>
      <c r="B52878" s="3"/>
      <c r="D52878" s="5"/>
    </row>
    <row r="52879" spans="1:4" x14ac:dyDescent="0.2">
      <c r="D52879" s="5"/>
    </row>
    <row r="52880" spans="1:4" x14ac:dyDescent="0.2">
      <c r="A52880" s="3"/>
      <c r="B52880" s="3"/>
      <c r="D52880" s="5"/>
    </row>
    <row r="52881" spans="1:4" x14ac:dyDescent="0.2">
      <c r="A52881" s="3"/>
      <c r="B52881" s="3"/>
      <c r="D52881" s="5"/>
    </row>
    <row r="52882" spans="1:4" x14ac:dyDescent="0.2">
      <c r="A52882" s="3"/>
      <c r="B52882" s="3"/>
      <c r="D52882" s="5"/>
    </row>
    <row r="52883" spans="1:4" x14ac:dyDescent="0.2">
      <c r="D52883" s="5"/>
    </row>
    <row r="52884" spans="1:4" x14ac:dyDescent="0.2">
      <c r="A52884" s="3"/>
      <c r="B52884" s="3"/>
      <c r="D52884" s="5"/>
    </row>
    <row r="52885" spans="1:4" x14ac:dyDescent="0.2">
      <c r="A52885" s="3"/>
      <c r="B52885" s="3"/>
      <c r="D52885" s="5"/>
    </row>
    <row r="52886" spans="1:4" x14ac:dyDescent="0.2">
      <c r="A52886" s="3"/>
      <c r="B52886" s="3"/>
      <c r="D52886" s="5"/>
    </row>
    <row r="52887" spans="1:4" x14ac:dyDescent="0.2">
      <c r="D52887" s="5"/>
    </row>
    <row r="52888" spans="1:4" x14ac:dyDescent="0.2">
      <c r="A52888" s="3"/>
      <c r="B52888" s="3"/>
      <c r="D52888" s="5"/>
    </row>
    <row r="52889" spans="1:4" x14ac:dyDescent="0.2">
      <c r="D52889" s="5"/>
    </row>
    <row r="52890" spans="1:4" x14ac:dyDescent="0.2">
      <c r="A52890" s="3"/>
      <c r="B52890" s="3"/>
      <c r="D52890" s="5"/>
    </row>
    <row r="52891" spans="1:4" x14ac:dyDescent="0.2">
      <c r="D52891" s="5"/>
    </row>
    <row r="52892" spans="1:4" x14ac:dyDescent="0.2">
      <c r="D52892" s="5"/>
    </row>
    <row r="52893" spans="1:4" x14ac:dyDescent="0.2">
      <c r="D52893" s="5"/>
    </row>
    <row r="52894" spans="1:4" x14ac:dyDescent="0.2">
      <c r="D52894" s="5"/>
    </row>
    <row r="52895" spans="1:4" x14ac:dyDescent="0.2">
      <c r="D52895" s="5"/>
    </row>
    <row r="52896" spans="1:4" x14ac:dyDescent="0.2">
      <c r="A52896" s="3"/>
      <c r="B52896" s="3"/>
      <c r="D52896" s="5"/>
    </row>
    <row r="52897" spans="1:4" x14ac:dyDescent="0.2">
      <c r="A52897" s="3"/>
      <c r="B52897" s="3"/>
      <c r="D52897" s="5"/>
    </row>
    <row r="52898" spans="1:4" x14ac:dyDescent="0.2">
      <c r="A52898" s="3"/>
      <c r="B52898" s="3"/>
      <c r="D52898" s="5"/>
    </row>
    <row r="52899" spans="1:4" x14ac:dyDescent="0.2">
      <c r="A52899" s="3"/>
      <c r="B52899" s="3"/>
      <c r="D52899" s="5"/>
    </row>
    <row r="52900" spans="1:4" x14ac:dyDescent="0.2">
      <c r="A52900" s="3"/>
      <c r="B52900" s="3"/>
      <c r="D52900" s="5"/>
    </row>
    <row r="52901" spans="1:4" x14ac:dyDescent="0.2">
      <c r="D52901" s="5"/>
    </row>
    <row r="52902" spans="1:4" x14ac:dyDescent="0.2">
      <c r="A52902" s="3"/>
      <c r="B52902" s="3"/>
      <c r="D52902" s="5"/>
    </row>
    <row r="52903" spans="1:4" x14ac:dyDescent="0.2">
      <c r="D52903" s="5"/>
    </row>
    <row r="52904" spans="1:4" x14ac:dyDescent="0.2">
      <c r="A52904" s="3"/>
      <c r="B52904" s="3"/>
      <c r="D52904" s="5"/>
    </row>
    <row r="52905" spans="1:4" x14ac:dyDescent="0.2">
      <c r="D52905" s="5"/>
    </row>
    <row r="52906" spans="1:4" x14ac:dyDescent="0.2">
      <c r="D52906" s="5"/>
    </row>
    <row r="52907" spans="1:4" x14ac:dyDescent="0.2">
      <c r="D52907" s="5"/>
    </row>
    <row r="52908" spans="1:4" x14ac:dyDescent="0.2">
      <c r="A52908" s="3"/>
      <c r="B52908" s="3"/>
      <c r="D52908" s="5"/>
    </row>
    <row r="52909" spans="1:4" x14ac:dyDescent="0.2">
      <c r="A52909" s="3"/>
      <c r="B52909" s="3"/>
      <c r="D52909" s="5"/>
    </row>
    <row r="52910" spans="1:4" x14ac:dyDescent="0.2">
      <c r="A52910" s="3"/>
      <c r="B52910" s="3"/>
      <c r="D52910" s="5"/>
    </row>
    <row r="52911" spans="1:4" x14ac:dyDescent="0.2">
      <c r="A52911" s="3"/>
      <c r="B52911" s="3"/>
      <c r="D52911" s="5"/>
    </row>
    <row r="52912" spans="1:4" x14ac:dyDescent="0.2">
      <c r="D52912" s="5"/>
    </row>
    <row r="52913" spans="1:4" x14ac:dyDescent="0.2">
      <c r="D52913" s="5"/>
    </row>
    <row r="52914" spans="1:4" x14ac:dyDescent="0.2">
      <c r="D52914" s="5"/>
    </row>
    <row r="52915" spans="1:4" x14ac:dyDescent="0.2">
      <c r="D52915" s="5"/>
    </row>
    <row r="52916" spans="1:4" x14ac:dyDescent="0.2">
      <c r="D52916" s="5"/>
    </row>
    <row r="52917" spans="1:4" x14ac:dyDescent="0.2">
      <c r="D52917" s="5"/>
    </row>
    <row r="52918" spans="1:4" x14ac:dyDescent="0.2">
      <c r="A52918" s="3"/>
      <c r="B52918" s="3"/>
      <c r="D52918" s="5"/>
    </row>
    <row r="52919" spans="1:4" x14ac:dyDescent="0.2">
      <c r="A52919" s="3"/>
      <c r="B52919" s="3"/>
      <c r="D52919" s="5"/>
    </row>
    <row r="52920" spans="1:4" x14ac:dyDescent="0.2">
      <c r="A52920" s="3"/>
      <c r="B52920" s="3"/>
      <c r="D52920" s="5"/>
    </row>
    <row r="52921" spans="1:4" x14ac:dyDescent="0.2">
      <c r="A52921" s="3"/>
      <c r="B52921" s="3"/>
      <c r="D52921" s="5"/>
    </row>
    <row r="52922" spans="1:4" x14ac:dyDescent="0.2">
      <c r="A52922" s="3"/>
      <c r="B52922" s="3"/>
      <c r="D52922" s="5"/>
    </row>
    <row r="52923" spans="1:4" x14ac:dyDescent="0.2">
      <c r="D52923" s="5"/>
    </row>
    <row r="52924" spans="1:4" x14ac:dyDescent="0.2">
      <c r="D52924" s="5"/>
    </row>
    <row r="52925" spans="1:4" x14ac:dyDescent="0.2">
      <c r="A52925" s="3"/>
      <c r="B52925" s="3"/>
      <c r="D52925" s="5"/>
    </row>
    <row r="52926" spans="1:4" x14ac:dyDescent="0.2">
      <c r="A52926" s="3"/>
      <c r="B52926" s="3"/>
      <c r="D52926" s="5"/>
    </row>
    <row r="52927" spans="1:4" x14ac:dyDescent="0.2">
      <c r="A52927" s="3"/>
      <c r="B52927" s="3"/>
      <c r="D52927" s="5"/>
    </row>
    <row r="52928" spans="1:4" x14ac:dyDescent="0.2">
      <c r="D52928" s="5"/>
    </row>
    <row r="52929" spans="1:4" x14ac:dyDescent="0.2">
      <c r="A52929" s="3"/>
      <c r="B52929" s="3"/>
      <c r="D52929" s="5"/>
    </row>
    <row r="52930" spans="1:4" x14ac:dyDescent="0.2">
      <c r="D52930" s="5"/>
    </row>
    <row r="52931" spans="1:4" x14ac:dyDescent="0.2">
      <c r="A52931" s="3"/>
      <c r="B52931" s="3"/>
      <c r="D52931" s="5"/>
    </row>
    <row r="52932" spans="1:4" x14ac:dyDescent="0.2">
      <c r="A52932" s="3"/>
      <c r="B52932" s="3"/>
      <c r="D52932" s="5"/>
    </row>
    <row r="52933" spans="1:4" x14ac:dyDescent="0.2">
      <c r="A52933" s="3"/>
      <c r="B52933" s="3"/>
      <c r="D52933" s="5"/>
    </row>
    <row r="52934" spans="1:4" x14ac:dyDescent="0.2">
      <c r="D52934" s="5"/>
    </row>
    <row r="52935" spans="1:4" x14ac:dyDescent="0.2">
      <c r="A52935" s="3"/>
      <c r="B52935" s="3"/>
      <c r="D52935" s="5"/>
    </row>
    <row r="52936" spans="1:4" x14ac:dyDescent="0.2">
      <c r="A52936" s="3"/>
      <c r="B52936" s="3"/>
      <c r="D52936" s="5"/>
    </row>
    <row r="52937" spans="1:4" x14ac:dyDescent="0.2">
      <c r="D52937" s="5"/>
    </row>
    <row r="52938" spans="1:4" x14ac:dyDescent="0.2">
      <c r="D52938" s="5"/>
    </row>
    <row r="52939" spans="1:4" x14ac:dyDescent="0.2">
      <c r="D52939" s="5"/>
    </row>
    <row r="52940" spans="1:4" x14ac:dyDescent="0.2">
      <c r="D52940" s="5"/>
    </row>
    <row r="52941" spans="1:4" x14ac:dyDescent="0.2">
      <c r="A52941" s="3"/>
      <c r="B52941" s="3"/>
      <c r="D52941" s="5"/>
    </row>
    <row r="52942" spans="1:4" x14ac:dyDescent="0.2">
      <c r="D52942" s="5"/>
    </row>
    <row r="52943" spans="1:4" x14ac:dyDescent="0.2">
      <c r="D52943" s="5"/>
    </row>
    <row r="52944" spans="1:4" x14ac:dyDescent="0.2">
      <c r="A52944" s="3"/>
      <c r="B52944" s="3"/>
      <c r="D52944" s="5"/>
    </row>
    <row r="52945" spans="1:4" x14ac:dyDescent="0.2">
      <c r="A52945" s="3"/>
      <c r="B52945" s="3"/>
      <c r="D52945" s="5"/>
    </row>
    <row r="52946" spans="1:4" x14ac:dyDescent="0.2">
      <c r="A52946" s="3"/>
      <c r="B52946" s="3"/>
      <c r="D52946" s="5"/>
    </row>
    <row r="52947" spans="1:4" x14ac:dyDescent="0.2">
      <c r="A52947" s="3"/>
      <c r="B52947" s="3"/>
      <c r="D52947" s="5"/>
    </row>
    <row r="52948" spans="1:4" x14ac:dyDescent="0.2">
      <c r="D52948" s="5"/>
    </row>
    <row r="52949" spans="1:4" x14ac:dyDescent="0.2">
      <c r="D52949" s="5"/>
    </row>
    <row r="52950" spans="1:4" x14ac:dyDescent="0.2">
      <c r="D52950" s="5"/>
    </row>
    <row r="52951" spans="1:4" x14ac:dyDescent="0.2">
      <c r="D52951" s="5"/>
    </row>
    <row r="52952" spans="1:4" x14ac:dyDescent="0.2">
      <c r="D52952" s="5"/>
    </row>
    <row r="52953" spans="1:4" x14ac:dyDescent="0.2">
      <c r="A52953" s="3"/>
      <c r="B52953" s="3"/>
      <c r="D52953" s="5"/>
    </row>
    <row r="52954" spans="1:4" x14ac:dyDescent="0.2">
      <c r="A52954" s="3"/>
      <c r="B52954" s="3"/>
      <c r="D52954" s="5"/>
    </row>
    <row r="52955" spans="1:4" x14ac:dyDescent="0.2">
      <c r="A52955" s="3"/>
      <c r="B52955" s="3"/>
      <c r="D52955" s="5"/>
    </row>
    <row r="52956" spans="1:4" x14ac:dyDescent="0.2">
      <c r="A52956" s="3"/>
      <c r="B52956" s="3"/>
      <c r="D52956" s="5"/>
    </row>
    <row r="52957" spans="1:4" x14ac:dyDescent="0.2">
      <c r="A52957" s="3"/>
      <c r="B52957" s="3"/>
      <c r="D52957" s="5"/>
    </row>
    <row r="52958" spans="1:4" x14ac:dyDescent="0.2">
      <c r="D52958" s="5"/>
    </row>
    <row r="52959" spans="1:4" x14ac:dyDescent="0.2">
      <c r="A52959" s="3"/>
      <c r="B52959" s="3"/>
      <c r="D52959" s="5"/>
    </row>
    <row r="52960" spans="1:4" x14ac:dyDescent="0.2">
      <c r="D52960" s="5"/>
    </row>
    <row r="52961" spans="1:4" x14ac:dyDescent="0.2">
      <c r="A52961" s="3"/>
      <c r="B52961" s="3"/>
      <c r="D52961" s="5"/>
    </row>
    <row r="52962" spans="1:4" x14ac:dyDescent="0.2">
      <c r="D52962" s="5"/>
    </row>
    <row r="52963" spans="1:4" x14ac:dyDescent="0.2">
      <c r="A52963" s="3"/>
      <c r="B52963" s="3"/>
      <c r="D52963" s="5"/>
    </row>
    <row r="52964" spans="1:4" x14ac:dyDescent="0.2">
      <c r="A52964" s="3"/>
      <c r="B52964" s="3"/>
      <c r="D52964" s="5"/>
    </row>
    <row r="52965" spans="1:4" x14ac:dyDescent="0.2">
      <c r="D52965" s="5"/>
    </row>
    <row r="52966" spans="1:4" x14ac:dyDescent="0.2">
      <c r="D52966" s="5"/>
    </row>
    <row r="52967" spans="1:4" x14ac:dyDescent="0.2">
      <c r="A52967" s="3"/>
      <c r="B52967" s="3"/>
      <c r="D52967" s="5"/>
    </row>
    <row r="52968" spans="1:4" x14ac:dyDescent="0.2">
      <c r="A52968" s="3"/>
      <c r="B52968" s="3"/>
      <c r="D52968" s="5"/>
    </row>
    <row r="52969" spans="1:4" x14ac:dyDescent="0.2">
      <c r="A52969" s="3"/>
      <c r="B52969" s="3"/>
      <c r="D52969" s="5"/>
    </row>
    <row r="52970" spans="1:4" x14ac:dyDescent="0.2">
      <c r="A52970" s="3"/>
      <c r="B52970" s="3"/>
      <c r="D52970" s="5"/>
    </row>
    <row r="52971" spans="1:4" x14ac:dyDescent="0.2">
      <c r="A52971" s="3"/>
      <c r="B52971" s="3"/>
      <c r="D52971" s="5"/>
    </row>
    <row r="52972" spans="1:4" x14ac:dyDescent="0.2">
      <c r="A52972" s="3"/>
      <c r="B52972" s="3"/>
      <c r="D52972" s="5"/>
    </row>
    <row r="52973" spans="1:4" x14ac:dyDescent="0.2">
      <c r="A52973" s="3"/>
      <c r="B52973" s="3"/>
      <c r="D52973" s="5"/>
    </row>
    <row r="52974" spans="1:4" x14ac:dyDescent="0.2">
      <c r="A52974" s="3"/>
      <c r="B52974" s="3"/>
      <c r="D52974" s="5"/>
    </row>
    <row r="52975" spans="1:4" x14ac:dyDescent="0.2">
      <c r="D52975" s="5"/>
    </row>
    <row r="52976" spans="1:4" x14ac:dyDescent="0.2">
      <c r="A52976" s="3"/>
      <c r="B52976" s="3"/>
      <c r="D52976" s="5"/>
    </row>
    <row r="52977" spans="1:4" x14ac:dyDescent="0.2">
      <c r="D52977" s="5"/>
    </row>
    <row r="52978" spans="1:4" x14ac:dyDescent="0.2">
      <c r="A52978" s="3"/>
      <c r="B52978" s="3"/>
      <c r="D52978" s="5"/>
    </row>
    <row r="52979" spans="1:4" x14ac:dyDescent="0.2">
      <c r="A52979" s="3"/>
      <c r="B52979" s="3"/>
      <c r="D52979" s="5"/>
    </row>
    <row r="52980" spans="1:4" x14ac:dyDescent="0.2">
      <c r="A52980" s="3"/>
      <c r="B52980" s="3"/>
      <c r="D52980" s="5"/>
    </row>
    <row r="52981" spans="1:4" x14ac:dyDescent="0.2">
      <c r="A52981" s="3"/>
      <c r="B52981" s="3"/>
      <c r="D52981" s="5"/>
    </row>
    <row r="52982" spans="1:4" x14ac:dyDescent="0.2">
      <c r="D52982" s="5"/>
    </row>
    <row r="52983" spans="1:4" x14ac:dyDescent="0.2">
      <c r="A52983" s="3"/>
      <c r="B52983" s="3"/>
      <c r="D52983" s="5"/>
    </row>
    <row r="52984" spans="1:4" x14ac:dyDescent="0.2">
      <c r="D52984" s="5"/>
    </row>
    <row r="52985" spans="1:4" x14ac:dyDescent="0.2">
      <c r="D52985" s="5"/>
    </row>
    <row r="52986" spans="1:4" x14ac:dyDescent="0.2">
      <c r="A52986" s="3"/>
      <c r="B52986" s="3"/>
      <c r="D52986" s="5"/>
    </row>
    <row r="52987" spans="1:4" x14ac:dyDescent="0.2">
      <c r="D52987" s="5"/>
    </row>
    <row r="52988" spans="1:4" x14ac:dyDescent="0.2">
      <c r="D52988" s="5"/>
    </row>
    <row r="52989" spans="1:4" x14ac:dyDescent="0.2">
      <c r="D52989" s="5"/>
    </row>
    <row r="52990" spans="1:4" x14ac:dyDescent="0.2">
      <c r="D52990" s="5"/>
    </row>
    <row r="52991" spans="1:4" x14ac:dyDescent="0.2">
      <c r="A52991" s="3"/>
      <c r="B52991" s="3"/>
      <c r="D52991" s="5"/>
    </row>
    <row r="52992" spans="1:4" x14ac:dyDescent="0.2">
      <c r="A52992" s="3"/>
      <c r="B52992" s="3"/>
      <c r="D52992" s="5"/>
    </row>
    <row r="52993" spans="1:4" x14ac:dyDescent="0.2">
      <c r="D52993" s="5"/>
    </row>
    <row r="52994" spans="1:4" x14ac:dyDescent="0.2">
      <c r="A52994" s="3"/>
      <c r="B52994" s="3"/>
      <c r="D52994" s="5"/>
    </row>
    <row r="52995" spans="1:4" x14ac:dyDescent="0.2">
      <c r="A52995" s="3"/>
      <c r="B52995" s="3"/>
      <c r="D52995" s="5"/>
    </row>
    <row r="52996" spans="1:4" x14ac:dyDescent="0.2">
      <c r="A52996" s="3"/>
      <c r="B52996" s="3"/>
      <c r="D52996" s="5"/>
    </row>
    <row r="52997" spans="1:4" x14ac:dyDescent="0.2">
      <c r="A52997" s="3"/>
      <c r="B52997" s="3"/>
      <c r="D52997" s="5"/>
    </row>
    <row r="52998" spans="1:4" x14ac:dyDescent="0.2">
      <c r="D52998" s="5"/>
    </row>
    <row r="52999" spans="1:4" x14ac:dyDescent="0.2">
      <c r="A52999" s="3"/>
      <c r="B52999" s="3"/>
      <c r="D52999" s="5"/>
    </row>
    <row r="53000" spans="1:4" x14ac:dyDescent="0.2">
      <c r="A53000" s="3"/>
      <c r="B53000" s="3"/>
      <c r="D53000" s="5"/>
    </row>
    <row r="53001" spans="1:4" x14ac:dyDescent="0.2">
      <c r="D53001" s="5"/>
    </row>
    <row r="53002" spans="1:4" x14ac:dyDescent="0.2">
      <c r="D53002" s="5"/>
    </row>
    <row r="53003" spans="1:4" x14ac:dyDescent="0.2">
      <c r="A53003" s="3"/>
      <c r="B53003" s="3"/>
      <c r="D53003" s="5"/>
    </row>
    <row r="53004" spans="1:4" x14ac:dyDescent="0.2">
      <c r="D53004" s="5"/>
    </row>
    <row r="53005" spans="1:4" x14ac:dyDescent="0.2">
      <c r="A53005" s="3"/>
      <c r="B53005" s="3"/>
      <c r="D53005" s="5"/>
    </row>
    <row r="53006" spans="1:4" x14ac:dyDescent="0.2">
      <c r="A53006" s="3"/>
      <c r="B53006" s="3"/>
      <c r="D53006" s="5"/>
    </row>
    <row r="53007" spans="1:4" x14ac:dyDescent="0.2">
      <c r="D53007" s="5"/>
    </row>
    <row r="53008" spans="1:4" x14ac:dyDescent="0.2">
      <c r="D53008" s="5"/>
    </row>
    <row r="53009" spans="1:4" x14ac:dyDescent="0.2">
      <c r="D53009" s="5"/>
    </row>
    <row r="53010" spans="1:4" x14ac:dyDescent="0.2">
      <c r="A53010" s="3"/>
      <c r="B53010" s="3"/>
      <c r="D53010" s="5"/>
    </row>
    <row r="53011" spans="1:4" x14ac:dyDescent="0.2">
      <c r="A53011" s="3"/>
      <c r="B53011" s="3"/>
      <c r="D53011" s="5"/>
    </row>
    <row r="53012" spans="1:4" x14ac:dyDescent="0.2">
      <c r="A53012" s="3"/>
      <c r="B53012" s="3"/>
      <c r="D53012" s="5"/>
    </row>
    <row r="53013" spans="1:4" x14ac:dyDescent="0.2">
      <c r="A53013" s="3"/>
      <c r="B53013" s="3"/>
      <c r="D53013" s="5"/>
    </row>
    <row r="53014" spans="1:4" x14ac:dyDescent="0.2">
      <c r="D53014" s="5"/>
    </row>
    <row r="53015" spans="1:4" x14ac:dyDescent="0.2">
      <c r="D53015" s="5"/>
    </row>
    <row r="53016" spans="1:4" x14ac:dyDescent="0.2">
      <c r="A53016" s="3"/>
      <c r="B53016" s="3"/>
      <c r="D53016" s="5"/>
    </row>
    <row r="53017" spans="1:4" x14ac:dyDescent="0.2">
      <c r="D53017" s="5"/>
    </row>
    <row r="53018" spans="1:4" x14ac:dyDescent="0.2">
      <c r="D53018" s="5"/>
    </row>
    <row r="53019" spans="1:4" x14ac:dyDescent="0.2">
      <c r="D53019" s="5"/>
    </row>
    <row r="53020" spans="1:4" x14ac:dyDescent="0.2">
      <c r="A53020" s="3"/>
      <c r="B53020" s="3"/>
      <c r="D53020" s="5"/>
    </row>
    <row r="53021" spans="1:4" x14ac:dyDescent="0.2">
      <c r="A53021" s="3"/>
      <c r="B53021" s="3"/>
      <c r="D53021" s="5"/>
    </row>
    <row r="53022" spans="1:4" x14ac:dyDescent="0.2">
      <c r="D53022" s="5"/>
    </row>
    <row r="53023" spans="1:4" x14ac:dyDescent="0.2">
      <c r="A53023" s="3"/>
      <c r="B53023" s="3"/>
      <c r="D53023" s="5"/>
    </row>
    <row r="53024" spans="1:4" x14ac:dyDescent="0.2">
      <c r="A53024" s="3"/>
      <c r="B53024" s="3"/>
      <c r="D53024" s="5"/>
    </row>
    <row r="53025" spans="1:4" x14ac:dyDescent="0.2">
      <c r="A53025" s="3"/>
      <c r="B53025" s="3"/>
      <c r="D53025" s="5"/>
    </row>
    <row r="53026" spans="1:4" x14ac:dyDescent="0.2">
      <c r="A53026" s="3"/>
      <c r="B53026" s="3"/>
      <c r="D53026" s="5"/>
    </row>
    <row r="53027" spans="1:4" x14ac:dyDescent="0.2">
      <c r="A53027" s="3"/>
      <c r="B53027" s="3"/>
      <c r="D53027" s="5"/>
    </row>
    <row r="53028" spans="1:4" x14ac:dyDescent="0.2">
      <c r="A53028" s="3"/>
      <c r="B53028" s="3"/>
      <c r="D53028" s="5"/>
    </row>
    <row r="53029" spans="1:4" x14ac:dyDescent="0.2">
      <c r="A53029" s="3"/>
      <c r="B53029" s="3"/>
      <c r="D53029" s="5"/>
    </row>
    <row r="53030" spans="1:4" x14ac:dyDescent="0.2">
      <c r="A53030" s="3"/>
      <c r="B53030" s="3"/>
      <c r="D53030" s="5"/>
    </row>
    <row r="53031" spans="1:4" x14ac:dyDescent="0.2">
      <c r="D53031" s="5"/>
    </row>
    <row r="53032" spans="1:4" x14ac:dyDescent="0.2">
      <c r="D53032" s="5"/>
    </row>
    <row r="53033" spans="1:4" x14ac:dyDescent="0.2">
      <c r="D53033" s="5"/>
    </row>
    <row r="53034" spans="1:4" x14ac:dyDescent="0.2">
      <c r="D53034" s="5"/>
    </row>
    <row r="53035" spans="1:4" x14ac:dyDescent="0.2">
      <c r="A53035" s="3"/>
      <c r="B53035" s="3"/>
      <c r="D53035" s="5"/>
    </row>
    <row r="53036" spans="1:4" x14ac:dyDescent="0.2">
      <c r="A53036" s="3"/>
      <c r="B53036" s="3"/>
      <c r="D53036" s="5"/>
    </row>
    <row r="53037" spans="1:4" x14ac:dyDescent="0.2">
      <c r="A53037" s="3"/>
      <c r="B53037" s="3"/>
      <c r="D53037" s="5"/>
    </row>
    <row r="53038" spans="1:4" x14ac:dyDescent="0.2">
      <c r="A53038" s="3"/>
      <c r="B53038" s="3"/>
      <c r="D53038" s="5"/>
    </row>
    <row r="53039" spans="1:4" x14ac:dyDescent="0.2">
      <c r="D53039" s="5"/>
    </row>
    <row r="53040" spans="1:4" x14ac:dyDescent="0.2">
      <c r="D53040" s="5"/>
    </row>
    <row r="53041" spans="1:4" x14ac:dyDescent="0.2">
      <c r="A53041" s="3"/>
      <c r="B53041" s="3"/>
      <c r="D53041" s="5"/>
    </row>
    <row r="53042" spans="1:4" x14ac:dyDescent="0.2">
      <c r="A53042" s="3"/>
      <c r="B53042" s="3"/>
      <c r="D53042" s="5"/>
    </row>
    <row r="53043" spans="1:4" x14ac:dyDescent="0.2">
      <c r="D53043" s="5"/>
    </row>
    <row r="53044" spans="1:4" x14ac:dyDescent="0.2">
      <c r="A53044" s="3"/>
      <c r="B53044" s="3"/>
      <c r="D53044" s="5"/>
    </row>
    <row r="53045" spans="1:4" x14ac:dyDescent="0.2">
      <c r="A53045" s="3"/>
      <c r="B53045" s="3"/>
      <c r="D53045" s="5"/>
    </row>
    <row r="53046" spans="1:4" x14ac:dyDescent="0.2">
      <c r="A53046" s="3"/>
      <c r="B53046" s="3"/>
      <c r="D53046" s="5"/>
    </row>
    <row r="53047" spans="1:4" x14ac:dyDescent="0.2">
      <c r="D53047" s="5"/>
    </row>
    <row r="53048" spans="1:4" x14ac:dyDescent="0.2">
      <c r="A53048" s="3"/>
      <c r="B53048" s="3"/>
      <c r="D53048" s="5"/>
    </row>
    <row r="53049" spans="1:4" x14ac:dyDescent="0.2">
      <c r="A53049" s="3"/>
      <c r="B53049" s="3"/>
      <c r="D53049" s="5"/>
    </row>
    <row r="53050" spans="1:4" x14ac:dyDescent="0.2">
      <c r="A53050" s="3"/>
      <c r="B53050" s="3"/>
      <c r="D53050" s="5"/>
    </row>
    <row r="53051" spans="1:4" x14ac:dyDescent="0.2">
      <c r="A53051" s="3"/>
      <c r="B53051" s="3"/>
      <c r="D53051" s="5"/>
    </row>
    <row r="53052" spans="1:4" x14ac:dyDescent="0.2">
      <c r="A53052" s="3"/>
      <c r="B53052" s="3"/>
      <c r="D53052" s="5"/>
    </row>
    <row r="53053" spans="1:4" x14ac:dyDescent="0.2">
      <c r="D53053" s="5"/>
    </row>
    <row r="53054" spans="1:4" x14ac:dyDescent="0.2">
      <c r="D53054" s="5"/>
    </row>
    <row r="53055" spans="1:4" x14ac:dyDescent="0.2">
      <c r="A53055" s="3"/>
      <c r="B53055" s="3"/>
      <c r="D53055" s="5"/>
    </row>
    <row r="53056" spans="1:4" x14ac:dyDescent="0.2">
      <c r="D53056" s="5"/>
    </row>
    <row r="53057" spans="1:4" x14ac:dyDescent="0.2">
      <c r="A53057" s="3"/>
      <c r="B53057" s="3"/>
      <c r="D53057" s="5"/>
    </row>
    <row r="53058" spans="1:4" x14ac:dyDescent="0.2">
      <c r="A53058" s="3"/>
      <c r="B53058" s="3"/>
      <c r="D53058" s="5"/>
    </row>
    <row r="53059" spans="1:4" x14ac:dyDescent="0.2">
      <c r="D53059" s="5"/>
    </row>
    <row r="53060" spans="1:4" x14ac:dyDescent="0.2">
      <c r="D53060" s="5"/>
    </row>
    <row r="53061" spans="1:4" x14ac:dyDescent="0.2">
      <c r="D53061" s="5"/>
    </row>
    <row r="53062" spans="1:4" x14ac:dyDescent="0.2">
      <c r="D53062" s="5"/>
    </row>
    <row r="53063" spans="1:4" x14ac:dyDescent="0.2">
      <c r="D53063" s="5"/>
    </row>
    <row r="53064" spans="1:4" x14ac:dyDescent="0.2">
      <c r="D53064" s="5"/>
    </row>
    <row r="53065" spans="1:4" x14ac:dyDescent="0.2">
      <c r="A53065" s="3"/>
      <c r="B53065" s="3"/>
      <c r="D53065" s="5"/>
    </row>
    <row r="53066" spans="1:4" x14ac:dyDescent="0.2">
      <c r="D53066" s="5"/>
    </row>
    <row r="53067" spans="1:4" x14ac:dyDescent="0.2">
      <c r="D53067" s="5"/>
    </row>
    <row r="53068" spans="1:4" x14ac:dyDescent="0.2">
      <c r="A53068" s="3"/>
      <c r="B53068" s="3"/>
      <c r="D53068" s="5"/>
    </row>
    <row r="53069" spans="1:4" x14ac:dyDescent="0.2">
      <c r="A53069" s="3"/>
      <c r="B53069" s="3"/>
      <c r="D53069" s="5"/>
    </row>
    <row r="53070" spans="1:4" x14ac:dyDescent="0.2">
      <c r="A53070" s="3"/>
      <c r="B53070" s="3"/>
      <c r="D53070" s="5"/>
    </row>
    <row r="53071" spans="1:4" x14ac:dyDescent="0.2">
      <c r="A53071" s="3"/>
      <c r="B53071" s="3"/>
      <c r="D53071" s="5"/>
    </row>
    <row r="53072" spans="1:4" x14ac:dyDescent="0.2">
      <c r="D53072" s="5"/>
    </row>
    <row r="53073" spans="1:4" x14ac:dyDescent="0.2">
      <c r="D53073" s="5"/>
    </row>
    <row r="53074" spans="1:4" x14ac:dyDescent="0.2">
      <c r="D53074" s="5"/>
    </row>
    <row r="53075" spans="1:4" x14ac:dyDescent="0.2">
      <c r="D53075" s="5"/>
    </row>
    <row r="53076" spans="1:4" x14ac:dyDescent="0.2">
      <c r="A53076" s="3"/>
      <c r="B53076" s="3"/>
      <c r="D53076" s="5"/>
    </row>
    <row r="53077" spans="1:4" x14ac:dyDescent="0.2">
      <c r="D53077" s="5"/>
    </row>
    <row r="53078" spans="1:4" x14ac:dyDescent="0.2">
      <c r="D53078" s="5"/>
    </row>
    <row r="53079" spans="1:4" x14ac:dyDescent="0.2">
      <c r="A53079" s="3"/>
      <c r="B53079" s="3"/>
      <c r="D53079" s="5"/>
    </row>
    <row r="53080" spans="1:4" x14ac:dyDescent="0.2">
      <c r="A53080" s="3"/>
      <c r="B53080" s="3"/>
      <c r="D53080" s="5"/>
    </row>
    <row r="53081" spans="1:4" x14ac:dyDescent="0.2">
      <c r="A53081" s="3"/>
      <c r="B53081" s="3"/>
      <c r="D53081" s="5"/>
    </row>
    <row r="53082" spans="1:4" x14ac:dyDescent="0.2">
      <c r="A53082" s="3"/>
      <c r="B53082" s="3"/>
      <c r="D53082" s="5"/>
    </row>
    <row r="53083" spans="1:4" x14ac:dyDescent="0.2">
      <c r="A53083" s="3"/>
      <c r="B53083" s="3"/>
      <c r="D53083" s="5"/>
    </row>
    <row r="53084" spans="1:4" x14ac:dyDescent="0.2">
      <c r="D53084" s="5"/>
    </row>
    <row r="53085" spans="1:4" x14ac:dyDescent="0.2">
      <c r="D53085" s="5"/>
    </row>
    <row r="53086" spans="1:4" x14ac:dyDescent="0.2">
      <c r="A53086" s="3"/>
      <c r="B53086" s="3"/>
      <c r="D53086" s="5"/>
    </row>
    <row r="53087" spans="1:4" x14ac:dyDescent="0.2">
      <c r="A53087" s="3"/>
      <c r="B53087" s="3"/>
      <c r="D53087" s="5"/>
    </row>
    <row r="53088" spans="1:4" x14ac:dyDescent="0.2">
      <c r="A53088" s="3"/>
      <c r="B53088" s="3"/>
      <c r="D53088" s="5"/>
    </row>
    <row r="53089" spans="1:4" x14ac:dyDescent="0.2">
      <c r="D53089" s="5"/>
    </row>
    <row r="53090" spans="1:4" x14ac:dyDescent="0.2">
      <c r="A53090" s="3"/>
      <c r="B53090" s="3"/>
      <c r="D53090" s="5"/>
    </row>
    <row r="53091" spans="1:4" x14ac:dyDescent="0.2">
      <c r="A53091" s="3"/>
      <c r="B53091" s="3"/>
      <c r="D53091" s="5"/>
    </row>
    <row r="53092" spans="1:4" x14ac:dyDescent="0.2">
      <c r="D53092" s="5"/>
    </row>
    <row r="53093" spans="1:4" x14ac:dyDescent="0.2">
      <c r="A53093" s="3"/>
      <c r="B53093" s="3"/>
      <c r="D53093" s="5"/>
    </row>
    <row r="53094" spans="1:4" x14ac:dyDescent="0.2">
      <c r="D53094" s="5"/>
    </row>
    <row r="53095" spans="1:4" x14ac:dyDescent="0.2">
      <c r="D53095" s="5"/>
    </row>
    <row r="53096" spans="1:4" x14ac:dyDescent="0.2">
      <c r="A53096" s="3"/>
      <c r="B53096" s="3"/>
      <c r="D53096" s="5"/>
    </row>
    <row r="53097" spans="1:4" x14ac:dyDescent="0.2">
      <c r="A53097" s="3"/>
      <c r="B53097" s="3"/>
      <c r="D53097" s="5"/>
    </row>
    <row r="53098" spans="1:4" x14ac:dyDescent="0.2">
      <c r="D53098" s="5"/>
    </row>
    <row r="53099" spans="1:4" x14ac:dyDescent="0.2">
      <c r="D53099" s="5"/>
    </row>
    <row r="53100" spans="1:4" x14ac:dyDescent="0.2">
      <c r="D53100" s="5"/>
    </row>
    <row r="53101" spans="1:4" x14ac:dyDescent="0.2">
      <c r="D53101" s="5"/>
    </row>
    <row r="53102" spans="1:4" x14ac:dyDescent="0.2">
      <c r="A53102" s="3"/>
      <c r="B53102" s="3"/>
      <c r="D53102" s="5"/>
    </row>
    <row r="53103" spans="1:4" x14ac:dyDescent="0.2">
      <c r="D53103" s="5"/>
    </row>
    <row r="53104" spans="1:4" x14ac:dyDescent="0.2">
      <c r="D53104" s="5"/>
    </row>
    <row r="53105" spans="1:4" x14ac:dyDescent="0.2">
      <c r="D53105" s="5"/>
    </row>
    <row r="53106" spans="1:4" x14ac:dyDescent="0.2">
      <c r="D53106" s="5"/>
    </row>
    <row r="53107" spans="1:4" x14ac:dyDescent="0.2">
      <c r="D53107" s="5"/>
    </row>
    <row r="53108" spans="1:4" x14ac:dyDescent="0.2">
      <c r="A53108" s="3"/>
      <c r="B53108" s="3"/>
      <c r="D53108" s="5"/>
    </row>
    <row r="53109" spans="1:4" x14ac:dyDescent="0.2">
      <c r="A53109" s="3"/>
      <c r="B53109" s="3"/>
      <c r="D53109" s="5"/>
    </row>
    <row r="53110" spans="1:4" x14ac:dyDescent="0.2">
      <c r="D53110" s="5"/>
    </row>
    <row r="53111" spans="1:4" x14ac:dyDescent="0.2">
      <c r="A53111" s="3"/>
      <c r="B53111" s="3"/>
      <c r="D53111" s="5"/>
    </row>
    <row r="53112" spans="1:4" x14ac:dyDescent="0.2">
      <c r="D53112" s="5"/>
    </row>
    <row r="53113" spans="1:4" x14ac:dyDescent="0.2">
      <c r="D53113" s="5"/>
    </row>
    <row r="53114" spans="1:4" x14ac:dyDescent="0.2">
      <c r="D53114" s="5"/>
    </row>
    <row r="53115" spans="1:4" x14ac:dyDescent="0.2">
      <c r="A53115" s="3"/>
      <c r="B53115" s="3"/>
      <c r="D53115" s="5"/>
    </row>
    <row r="53116" spans="1:4" x14ac:dyDescent="0.2">
      <c r="D53116" s="5"/>
    </row>
    <row r="53117" spans="1:4" x14ac:dyDescent="0.2">
      <c r="D53117" s="5"/>
    </row>
    <row r="53118" spans="1:4" x14ac:dyDescent="0.2">
      <c r="D53118" s="5"/>
    </row>
    <row r="53119" spans="1:4" x14ac:dyDescent="0.2">
      <c r="D53119" s="5"/>
    </row>
    <row r="53120" spans="1:4" x14ac:dyDescent="0.2">
      <c r="A53120" s="3"/>
      <c r="B53120" s="3"/>
      <c r="D53120" s="5"/>
    </row>
    <row r="53121" spans="1:4" x14ac:dyDescent="0.2">
      <c r="D53121" s="5"/>
    </row>
    <row r="53122" spans="1:4" x14ac:dyDescent="0.2">
      <c r="A53122" s="3"/>
      <c r="B53122" s="3"/>
      <c r="D53122" s="5"/>
    </row>
    <row r="53123" spans="1:4" x14ac:dyDescent="0.2">
      <c r="D53123" s="5"/>
    </row>
    <row r="53124" spans="1:4" x14ac:dyDescent="0.2">
      <c r="A53124" s="3"/>
      <c r="B53124" s="3"/>
      <c r="D53124" s="5"/>
    </row>
    <row r="53125" spans="1:4" x14ac:dyDescent="0.2">
      <c r="A53125" s="3"/>
      <c r="B53125" s="3"/>
      <c r="D53125" s="5"/>
    </row>
    <row r="53126" spans="1:4" x14ac:dyDescent="0.2">
      <c r="A53126" s="3"/>
      <c r="B53126" s="3"/>
      <c r="D53126" s="5"/>
    </row>
    <row r="53127" spans="1:4" x14ac:dyDescent="0.2">
      <c r="A53127" s="3"/>
      <c r="B53127" s="3"/>
      <c r="D53127" s="5"/>
    </row>
    <row r="53128" spans="1:4" x14ac:dyDescent="0.2">
      <c r="A53128" s="3"/>
      <c r="B53128" s="3"/>
      <c r="D53128" s="5"/>
    </row>
    <row r="53129" spans="1:4" x14ac:dyDescent="0.2">
      <c r="A53129" s="3"/>
      <c r="B53129" s="3"/>
      <c r="D53129" s="5"/>
    </row>
    <row r="53130" spans="1:4" x14ac:dyDescent="0.2">
      <c r="A53130" s="3"/>
      <c r="B53130" s="3"/>
      <c r="D53130" s="5"/>
    </row>
    <row r="53131" spans="1:4" x14ac:dyDescent="0.2">
      <c r="D53131" s="5"/>
    </row>
    <row r="53132" spans="1:4" x14ac:dyDescent="0.2">
      <c r="D53132" s="5"/>
    </row>
    <row r="53133" spans="1:4" x14ac:dyDescent="0.2">
      <c r="D53133" s="5"/>
    </row>
    <row r="53134" spans="1:4" x14ac:dyDescent="0.2">
      <c r="D53134" s="5"/>
    </row>
    <row r="53135" spans="1:4" x14ac:dyDescent="0.2">
      <c r="D53135" s="5"/>
    </row>
    <row r="53136" spans="1:4" x14ac:dyDescent="0.2">
      <c r="A53136" s="3"/>
      <c r="B53136" s="3"/>
      <c r="D53136" s="5"/>
    </row>
    <row r="53137" spans="1:4" x14ac:dyDescent="0.2">
      <c r="A53137" s="3"/>
      <c r="B53137" s="3"/>
      <c r="D53137" s="5"/>
    </row>
    <row r="53138" spans="1:4" x14ac:dyDescent="0.2">
      <c r="D53138" s="5"/>
    </row>
    <row r="53139" spans="1:4" x14ac:dyDescent="0.2">
      <c r="A53139" s="3"/>
      <c r="B53139" s="3"/>
      <c r="D53139" s="5"/>
    </row>
    <row r="53140" spans="1:4" x14ac:dyDescent="0.2">
      <c r="A53140" s="3"/>
      <c r="B53140" s="3"/>
      <c r="D53140" s="5"/>
    </row>
    <row r="53141" spans="1:4" x14ac:dyDescent="0.2">
      <c r="A53141" s="3"/>
      <c r="B53141" s="3"/>
      <c r="D53141" s="5"/>
    </row>
    <row r="53142" spans="1:4" x14ac:dyDescent="0.2">
      <c r="D53142" s="5"/>
    </row>
    <row r="53143" spans="1:4" x14ac:dyDescent="0.2">
      <c r="D53143" s="5"/>
    </row>
    <row r="53144" spans="1:4" x14ac:dyDescent="0.2">
      <c r="D53144" s="5"/>
    </row>
    <row r="53145" spans="1:4" x14ac:dyDescent="0.2">
      <c r="D53145" s="5"/>
    </row>
    <row r="53146" spans="1:4" x14ac:dyDescent="0.2">
      <c r="D53146" s="5"/>
    </row>
    <row r="53147" spans="1:4" x14ac:dyDescent="0.2">
      <c r="D53147" s="5"/>
    </row>
    <row r="53148" spans="1:4" x14ac:dyDescent="0.2">
      <c r="A53148" s="3"/>
      <c r="B53148" s="3"/>
      <c r="D53148" s="5"/>
    </row>
    <row r="53149" spans="1:4" x14ac:dyDescent="0.2">
      <c r="D53149" s="5"/>
    </row>
    <row r="53150" spans="1:4" x14ac:dyDescent="0.2">
      <c r="A53150" s="3"/>
      <c r="B53150" s="3"/>
      <c r="D53150" s="5"/>
    </row>
    <row r="53151" spans="1:4" x14ac:dyDescent="0.2">
      <c r="D53151" s="5"/>
    </row>
    <row r="53152" spans="1:4" x14ac:dyDescent="0.2">
      <c r="D53152" s="5"/>
    </row>
    <row r="53153" spans="1:4" x14ac:dyDescent="0.2">
      <c r="A53153" s="3"/>
      <c r="B53153" s="3"/>
      <c r="D53153" s="5"/>
    </row>
    <row r="53154" spans="1:4" x14ac:dyDescent="0.2">
      <c r="D53154" s="5"/>
    </row>
    <row r="53155" spans="1:4" x14ac:dyDescent="0.2">
      <c r="D53155" s="5"/>
    </row>
    <row r="53156" spans="1:4" x14ac:dyDescent="0.2">
      <c r="A53156" s="3"/>
      <c r="B53156" s="3"/>
      <c r="D53156" s="5"/>
    </row>
    <row r="53157" spans="1:4" x14ac:dyDescent="0.2">
      <c r="D53157" s="5"/>
    </row>
    <row r="53158" spans="1:4" x14ac:dyDescent="0.2">
      <c r="D53158" s="5"/>
    </row>
    <row r="53159" spans="1:4" x14ac:dyDescent="0.2">
      <c r="D53159" s="5"/>
    </row>
    <row r="53160" spans="1:4" x14ac:dyDescent="0.2">
      <c r="D53160" s="5"/>
    </row>
    <row r="53161" spans="1:4" x14ac:dyDescent="0.2">
      <c r="A53161" s="3"/>
      <c r="B53161" s="3"/>
      <c r="D53161" s="5"/>
    </row>
    <row r="53162" spans="1:4" x14ac:dyDescent="0.2">
      <c r="A53162" s="3"/>
      <c r="B53162" s="3"/>
      <c r="D53162" s="5"/>
    </row>
    <row r="53163" spans="1:4" x14ac:dyDescent="0.2">
      <c r="D53163" s="5"/>
    </row>
    <row r="53164" spans="1:4" x14ac:dyDescent="0.2">
      <c r="A53164" s="3"/>
      <c r="B53164" s="3"/>
      <c r="D53164" s="5"/>
    </row>
    <row r="53165" spans="1:4" x14ac:dyDescent="0.2">
      <c r="A53165" s="3"/>
      <c r="B53165" s="3"/>
      <c r="D53165" s="5"/>
    </row>
    <row r="53166" spans="1:4" x14ac:dyDescent="0.2">
      <c r="A53166" s="3"/>
      <c r="B53166" s="3"/>
      <c r="D53166" s="5"/>
    </row>
    <row r="53167" spans="1:4" x14ac:dyDescent="0.2">
      <c r="D53167" s="5"/>
    </row>
    <row r="53168" spans="1:4" x14ac:dyDescent="0.2">
      <c r="D53168" s="5"/>
    </row>
    <row r="53169" spans="1:4" x14ac:dyDescent="0.2">
      <c r="D53169" s="5"/>
    </row>
    <row r="53170" spans="1:4" x14ac:dyDescent="0.2">
      <c r="A53170" s="3"/>
      <c r="B53170" s="3"/>
      <c r="D53170" s="5"/>
    </row>
    <row r="53171" spans="1:4" x14ac:dyDescent="0.2">
      <c r="A53171" s="3"/>
      <c r="B53171" s="3"/>
      <c r="D53171" s="5"/>
    </row>
    <row r="53172" spans="1:4" x14ac:dyDescent="0.2">
      <c r="D53172" s="5"/>
    </row>
    <row r="53173" spans="1:4" x14ac:dyDescent="0.2">
      <c r="A53173" s="3"/>
      <c r="B53173" s="3"/>
      <c r="D53173" s="5"/>
    </row>
    <row r="53174" spans="1:4" x14ac:dyDescent="0.2">
      <c r="A53174" s="3"/>
      <c r="B53174" s="3"/>
      <c r="D53174" s="5"/>
    </row>
    <row r="53175" spans="1:4" x14ac:dyDescent="0.2">
      <c r="A53175" s="3"/>
      <c r="B53175" s="3"/>
      <c r="D53175" s="5"/>
    </row>
    <row r="53176" spans="1:4" x14ac:dyDescent="0.2">
      <c r="D53176" s="5"/>
    </row>
    <row r="53177" spans="1:4" x14ac:dyDescent="0.2">
      <c r="D53177" s="5"/>
    </row>
    <row r="53178" spans="1:4" x14ac:dyDescent="0.2">
      <c r="D53178" s="5"/>
    </row>
    <row r="53179" spans="1:4" x14ac:dyDescent="0.2">
      <c r="A53179" s="3"/>
      <c r="B53179" s="3"/>
      <c r="D53179" s="5"/>
    </row>
    <row r="53180" spans="1:4" x14ac:dyDescent="0.2">
      <c r="A53180" s="3"/>
      <c r="B53180" s="3"/>
      <c r="D53180" s="5"/>
    </row>
    <row r="53181" spans="1:4" x14ac:dyDescent="0.2">
      <c r="A53181" s="3"/>
      <c r="B53181" s="3"/>
      <c r="D53181" s="5"/>
    </row>
    <row r="53182" spans="1:4" x14ac:dyDescent="0.2">
      <c r="A53182" s="3"/>
      <c r="B53182" s="3"/>
      <c r="D53182" s="5"/>
    </row>
    <row r="53183" spans="1:4" x14ac:dyDescent="0.2">
      <c r="A53183" s="3"/>
      <c r="B53183" s="3"/>
      <c r="D53183" s="5"/>
    </row>
    <row r="53184" spans="1:4" x14ac:dyDescent="0.2">
      <c r="D53184" s="5"/>
    </row>
    <row r="53185" spans="1:4" x14ac:dyDescent="0.2">
      <c r="A53185" s="3"/>
      <c r="B53185" s="3"/>
      <c r="D53185" s="5"/>
    </row>
    <row r="53186" spans="1:4" x14ac:dyDescent="0.2">
      <c r="A53186" s="3"/>
      <c r="B53186" s="3"/>
      <c r="D53186" s="5"/>
    </row>
    <row r="53187" spans="1:4" x14ac:dyDescent="0.2">
      <c r="D53187" s="5"/>
    </row>
    <row r="53188" spans="1:4" x14ac:dyDescent="0.2">
      <c r="A53188" s="3"/>
      <c r="B53188" s="3"/>
      <c r="D53188" s="5"/>
    </row>
    <row r="53189" spans="1:4" x14ac:dyDescent="0.2">
      <c r="D53189" s="5"/>
    </row>
    <row r="53190" spans="1:4" x14ac:dyDescent="0.2">
      <c r="D53190" s="5"/>
    </row>
    <row r="53191" spans="1:4" x14ac:dyDescent="0.2">
      <c r="D53191" s="5"/>
    </row>
    <row r="53192" spans="1:4" x14ac:dyDescent="0.2">
      <c r="A53192" s="3"/>
      <c r="B53192" s="3"/>
      <c r="D53192" s="5"/>
    </row>
    <row r="53193" spans="1:4" x14ac:dyDescent="0.2">
      <c r="A53193" s="3"/>
      <c r="B53193" s="3"/>
      <c r="D53193" s="5"/>
    </row>
    <row r="53194" spans="1:4" x14ac:dyDescent="0.2">
      <c r="D53194" s="5"/>
    </row>
    <row r="53195" spans="1:4" x14ac:dyDescent="0.2">
      <c r="A53195" s="3"/>
      <c r="B53195" s="3"/>
      <c r="D53195" s="5"/>
    </row>
    <row r="53196" spans="1:4" x14ac:dyDescent="0.2">
      <c r="D53196" s="5"/>
    </row>
    <row r="53197" spans="1:4" x14ac:dyDescent="0.2">
      <c r="A53197" s="3"/>
      <c r="B53197" s="3"/>
      <c r="D53197" s="5"/>
    </row>
    <row r="53198" spans="1:4" x14ac:dyDescent="0.2">
      <c r="D53198" s="5"/>
    </row>
    <row r="53199" spans="1:4" x14ac:dyDescent="0.2">
      <c r="A53199" s="3"/>
      <c r="B53199" s="3"/>
      <c r="D53199" s="5"/>
    </row>
    <row r="53200" spans="1:4" x14ac:dyDescent="0.2">
      <c r="A53200" s="3"/>
      <c r="B53200" s="3"/>
      <c r="D53200" s="5"/>
    </row>
    <row r="53201" spans="1:4" x14ac:dyDescent="0.2">
      <c r="A53201" s="3"/>
      <c r="B53201" s="3"/>
      <c r="D53201" s="5"/>
    </row>
    <row r="53202" spans="1:4" x14ac:dyDescent="0.2">
      <c r="A53202" s="3"/>
      <c r="B53202" s="3"/>
      <c r="D53202" s="5"/>
    </row>
    <row r="53203" spans="1:4" x14ac:dyDescent="0.2">
      <c r="A53203" s="3"/>
      <c r="B53203" s="3"/>
      <c r="D53203" s="5"/>
    </row>
    <row r="53204" spans="1:4" x14ac:dyDescent="0.2">
      <c r="A53204" s="3"/>
      <c r="B53204" s="3"/>
      <c r="D53204" s="5"/>
    </row>
    <row r="53205" spans="1:4" x14ac:dyDescent="0.2">
      <c r="A53205" s="3"/>
      <c r="B53205" s="3"/>
      <c r="D53205" s="5"/>
    </row>
    <row r="53206" spans="1:4" x14ac:dyDescent="0.2">
      <c r="D53206" s="5"/>
    </row>
    <row r="53207" spans="1:4" x14ac:dyDescent="0.2">
      <c r="A53207" s="3"/>
      <c r="B53207" s="3"/>
      <c r="D53207" s="5"/>
    </row>
    <row r="53208" spans="1:4" x14ac:dyDescent="0.2">
      <c r="D53208" s="5"/>
    </row>
    <row r="53209" spans="1:4" x14ac:dyDescent="0.2">
      <c r="D53209" s="5"/>
    </row>
    <row r="53210" spans="1:4" x14ac:dyDescent="0.2">
      <c r="D53210" s="5"/>
    </row>
    <row r="53211" spans="1:4" x14ac:dyDescent="0.2">
      <c r="D53211" s="5"/>
    </row>
    <row r="53212" spans="1:4" x14ac:dyDescent="0.2">
      <c r="A53212" s="3"/>
      <c r="B53212" s="3"/>
      <c r="D53212" s="5"/>
    </row>
    <row r="53213" spans="1:4" x14ac:dyDescent="0.2">
      <c r="D53213" s="5"/>
    </row>
    <row r="53214" spans="1:4" x14ac:dyDescent="0.2">
      <c r="A53214" s="3"/>
      <c r="B53214" s="3"/>
      <c r="D53214" s="5"/>
    </row>
    <row r="53215" spans="1:4" x14ac:dyDescent="0.2">
      <c r="D53215" s="5"/>
    </row>
    <row r="53216" spans="1:4" x14ac:dyDescent="0.2">
      <c r="D53216" s="5"/>
    </row>
    <row r="53217" spans="1:4" x14ac:dyDescent="0.2">
      <c r="A53217" s="3"/>
      <c r="B53217" s="3"/>
      <c r="D53217" s="5"/>
    </row>
    <row r="53218" spans="1:4" x14ac:dyDescent="0.2">
      <c r="A53218" s="3"/>
      <c r="B53218" s="3"/>
      <c r="D53218" s="5"/>
    </row>
    <row r="53219" spans="1:4" x14ac:dyDescent="0.2">
      <c r="A53219" s="3"/>
      <c r="B53219" s="3"/>
      <c r="D53219" s="5"/>
    </row>
    <row r="53220" spans="1:4" x14ac:dyDescent="0.2">
      <c r="A53220" s="3"/>
      <c r="B53220" s="3"/>
      <c r="D53220" s="5"/>
    </row>
    <row r="53221" spans="1:4" x14ac:dyDescent="0.2">
      <c r="D53221" s="5"/>
    </row>
    <row r="53222" spans="1:4" x14ac:dyDescent="0.2">
      <c r="A53222" s="3"/>
      <c r="B53222" s="3"/>
      <c r="D53222" s="5"/>
    </row>
    <row r="53223" spans="1:4" x14ac:dyDescent="0.2">
      <c r="D53223" s="5"/>
    </row>
    <row r="53224" spans="1:4" x14ac:dyDescent="0.2">
      <c r="D53224" s="5"/>
    </row>
    <row r="53225" spans="1:4" x14ac:dyDescent="0.2">
      <c r="D53225" s="5"/>
    </row>
    <row r="53226" spans="1:4" x14ac:dyDescent="0.2">
      <c r="D53226" s="5"/>
    </row>
    <row r="53227" spans="1:4" x14ac:dyDescent="0.2">
      <c r="A53227" s="3"/>
      <c r="B53227" s="3"/>
      <c r="D53227" s="5"/>
    </row>
    <row r="53228" spans="1:4" x14ac:dyDescent="0.2">
      <c r="A53228" s="3"/>
      <c r="B53228" s="3"/>
      <c r="D53228" s="5"/>
    </row>
    <row r="53229" spans="1:4" x14ac:dyDescent="0.2">
      <c r="D53229" s="5"/>
    </row>
    <row r="53230" spans="1:4" x14ac:dyDescent="0.2">
      <c r="D53230" s="5"/>
    </row>
    <row r="53231" spans="1:4" x14ac:dyDescent="0.2">
      <c r="D53231" s="5"/>
    </row>
    <row r="53232" spans="1:4" x14ac:dyDescent="0.2">
      <c r="D53232" s="5"/>
    </row>
    <row r="53233" spans="1:4" x14ac:dyDescent="0.2">
      <c r="D53233" s="5"/>
    </row>
    <row r="53234" spans="1:4" x14ac:dyDescent="0.2">
      <c r="A53234" s="3"/>
      <c r="B53234" s="3"/>
      <c r="D53234" s="5"/>
    </row>
    <row r="53235" spans="1:4" x14ac:dyDescent="0.2">
      <c r="A53235" s="3"/>
      <c r="B53235" s="3"/>
      <c r="D53235" s="5"/>
    </row>
    <row r="53236" spans="1:4" x14ac:dyDescent="0.2">
      <c r="D53236" s="5"/>
    </row>
    <row r="53237" spans="1:4" x14ac:dyDescent="0.2">
      <c r="A53237" s="3"/>
      <c r="B53237" s="3"/>
      <c r="D53237" s="5"/>
    </row>
    <row r="53238" spans="1:4" x14ac:dyDescent="0.2">
      <c r="D53238" s="5"/>
    </row>
    <row r="53239" spans="1:4" x14ac:dyDescent="0.2">
      <c r="A53239" s="3"/>
      <c r="B53239" s="3"/>
      <c r="D53239" s="5"/>
    </row>
    <row r="53240" spans="1:4" x14ac:dyDescent="0.2">
      <c r="A53240" s="3"/>
      <c r="B53240" s="3"/>
      <c r="D53240" s="5"/>
    </row>
    <row r="53241" spans="1:4" x14ac:dyDescent="0.2">
      <c r="D53241" s="5"/>
    </row>
    <row r="53242" spans="1:4" x14ac:dyDescent="0.2">
      <c r="A53242" s="3"/>
      <c r="B53242" s="3"/>
      <c r="D53242" s="5"/>
    </row>
    <row r="53243" spans="1:4" x14ac:dyDescent="0.2">
      <c r="A53243" s="3"/>
      <c r="B53243" s="3"/>
      <c r="D53243" s="5"/>
    </row>
    <row r="53244" spans="1:4" x14ac:dyDescent="0.2">
      <c r="D53244" s="5"/>
    </row>
    <row r="53245" spans="1:4" x14ac:dyDescent="0.2">
      <c r="A53245" s="3"/>
      <c r="B53245" s="3"/>
      <c r="D53245" s="5"/>
    </row>
    <row r="53246" spans="1:4" x14ac:dyDescent="0.2">
      <c r="A53246" s="3"/>
      <c r="B53246" s="3"/>
      <c r="D53246" s="5"/>
    </row>
    <row r="53247" spans="1:4" x14ac:dyDescent="0.2">
      <c r="A53247" s="3"/>
      <c r="B53247" s="3"/>
      <c r="D53247" s="5"/>
    </row>
    <row r="53248" spans="1:4" x14ac:dyDescent="0.2">
      <c r="A53248" s="3"/>
      <c r="B53248" s="3"/>
      <c r="D53248" s="5"/>
    </row>
    <row r="53249" spans="1:4" x14ac:dyDescent="0.2">
      <c r="A53249" s="3"/>
      <c r="B53249" s="3"/>
      <c r="D53249" s="5"/>
    </row>
    <row r="53250" spans="1:4" x14ac:dyDescent="0.2">
      <c r="A53250" s="3"/>
      <c r="B53250" s="3"/>
      <c r="D53250" s="5"/>
    </row>
    <row r="53251" spans="1:4" x14ac:dyDescent="0.2">
      <c r="A53251" s="3"/>
      <c r="B53251" s="3"/>
      <c r="D53251" s="5"/>
    </row>
    <row r="53252" spans="1:4" x14ac:dyDescent="0.2">
      <c r="D53252" s="5"/>
    </row>
    <row r="53253" spans="1:4" x14ac:dyDescent="0.2">
      <c r="D53253" s="5"/>
    </row>
    <row r="53254" spans="1:4" x14ac:dyDescent="0.2">
      <c r="D53254" s="5"/>
    </row>
    <row r="53255" spans="1:4" x14ac:dyDescent="0.2">
      <c r="D53255" s="5"/>
    </row>
    <row r="53256" spans="1:4" x14ac:dyDescent="0.2">
      <c r="D53256" s="5"/>
    </row>
    <row r="53257" spans="1:4" x14ac:dyDescent="0.2">
      <c r="D53257" s="5"/>
    </row>
    <row r="53258" spans="1:4" x14ac:dyDescent="0.2">
      <c r="A53258" s="3"/>
      <c r="B53258" s="3"/>
      <c r="D53258" s="5"/>
    </row>
    <row r="53259" spans="1:4" x14ac:dyDescent="0.2">
      <c r="D53259" s="5"/>
    </row>
    <row r="53260" spans="1:4" x14ac:dyDescent="0.2">
      <c r="A53260" s="3"/>
      <c r="B53260" s="3"/>
      <c r="D53260" s="5"/>
    </row>
    <row r="53261" spans="1:4" x14ac:dyDescent="0.2">
      <c r="D53261" s="5"/>
    </row>
    <row r="53262" spans="1:4" x14ac:dyDescent="0.2">
      <c r="A53262" s="3"/>
      <c r="B53262" s="3"/>
      <c r="D53262" s="5"/>
    </row>
    <row r="53263" spans="1:4" x14ac:dyDescent="0.2">
      <c r="D53263" s="5"/>
    </row>
    <row r="53264" spans="1:4" x14ac:dyDescent="0.2">
      <c r="A53264" s="3"/>
      <c r="B53264" s="3"/>
      <c r="D53264" s="5"/>
    </row>
    <row r="53265" spans="1:4" x14ac:dyDescent="0.2">
      <c r="A53265" s="3"/>
      <c r="B53265" s="3"/>
      <c r="D53265" s="5"/>
    </row>
    <row r="53266" spans="1:4" x14ac:dyDescent="0.2">
      <c r="A53266" s="3"/>
      <c r="B53266" s="3"/>
      <c r="D53266" s="5"/>
    </row>
    <row r="53267" spans="1:4" x14ac:dyDescent="0.2">
      <c r="A53267" s="3"/>
      <c r="B53267" s="3"/>
      <c r="D53267" s="5"/>
    </row>
    <row r="53268" spans="1:4" x14ac:dyDescent="0.2">
      <c r="D53268" s="5"/>
    </row>
    <row r="53269" spans="1:4" x14ac:dyDescent="0.2">
      <c r="A53269" s="3"/>
      <c r="B53269" s="3"/>
      <c r="D53269" s="5"/>
    </row>
    <row r="53270" spans="1:4" x14ac:dyDescent="0.2">
      <c r="A53270" s="3"/>
      <c r="B53270" s="3"/>
      <c r="D53270" s="5"/>
    </row>
    <row r="53271" spans="1:4" x14ac:dyDescent="0.2">
      <c r="D53271" s="5"/>
    </row>
    <row r="53272" spans="1:4" x14ac:dyDescent="0.2">
      <c r="D53272" s="5"/>
    </row>
    <row r="53273" spans="1:4" x14ac:dyDescent="0.2">
      <c r="D53273" s="5"/>
    </row>
    <row r="53274" spans="1:4" x14ac:dyDescent="0.2">
      <c r="D53274" s="5"/>
    </row>
    <row r="53275" spans="1:4" x14ac:dyDescent="0.2">
      <c r="D53275" s="5"/>
    </row>
    <row r="53276" spans="1:4" x14ac:dyDescent="0.2">
      <c r="D53276" s="5"/>
    </row>
    <row r="53277" spans="1:4" x14ac:dyDescent="0.2">
      <c r="A53277" s="3"/>
      <c r="B53277" s="3"/>
      <c r="D53277" s="5"/>
    </row>
    <row r="53278" spans="1:4" x14ac:dyDescent="0.2">
      <c r="A53278" s="3"/>
      <c r="B53278" s="3"/>
      <c r="D53278" s="5"/>
    </row>
    <row r="53279" spans="1:4" x14ac:dyDescent="0.2">
      <c r="A53279" s="3"/>
      <c r="B53279" s="3"/>
      <c r="D53279" s="5"/>
    </row>
    <row r="53280" spans="1:4" x14ac:dyDescent="0.2">
      <c r="D53280" s="5"/>
    </row>
    <row r="53281" spans="1:4" x14ac:dyDescent="0.2">
      <c r="D53281" s="5"/>
    </row>
    <row r="53282" spans="1:4" x14ac:dyDescent="0.2">
      <c r="D53282" s="5"/>
    </row>
    <row r="53283" spans="1:4" x14ac:dyDescent="0.2">
      <c r="A53283" s="3"/>
      <c r="B53283" s="3"/>
      <c r="D53283" s="5"/>
    </row>
    <row r="53284" spans="1:4" x14ac:dyDescent="0.2">
      <c r="A53284" s="3"/>
      <c r="B53284" s="3"/>
      <c r="D53284" s="5"/>
    </row>
    <row r="53285" spans="1:4" x14ac:dyDescent="0.2">
      <c r="D53285" s="5"/>
    </row>
    <row r="53286" spans="1:4" x14ac:dyDescent="0.2">
      <c r="D53286" s="5"/>
    </row>
    <row r="53287" spans="1:4" x14ac:dyDescent="0.2">
      <c r="D53287" s="5"/>
    </row>
    <row r="53288" spans="1:4" x14ac:dyDescent="0.2">
      <c r="D53288" s="5"/>
    </row>
    <row r="53289" spans="1:4" x14ac:dyDescent="0.2">
      <c r="D53289" s="5"/>
    </row>
    <row r="53290" spans="1:4" x14ac:dyDescent="0.2">
      <c r="A53290" s="3"/>
      <c r="B53290" s="3"/>
      <c r="D53290" s="5"/>
    </row>
    <row r="53291" spans="1:4" x14ac:dyDescent="0.2">
      <c r="D53291" s="5"/>
    </row>
    <row r="53292" spans="1:4" x14ac:dyDescent="0.2">
      <c r="D53292" s="5"/>
    </row>
    <row r="53293" spans="1:4" x14ac:dyDescent="0.2">
      <c r="A53293" s="3"/>
      <c r="B53293" s="3"/>
      <c r="D53293" s="5"/>
    </row>
    <row r="53294" spans="1:4" x14ac:dyDescent="0.2">
      <c r="D53294" s="5"/>
    </row>
    <row r="53295" spans="1:4" x14ac:dyDescent="0.2">
      <c r="A53295" s="3"/>
      <c r="B53295" s="3"/>
      <c r="D53295" s="5"/>
    </row>
    <row r="53296" spans="1:4" x14ac:dyDescent="0.2">
      <c r="D53296" s="5"/>
    </row>
    <row r="53297" spans="1:4" x14ac:dyDescent="0.2">
      <c r="D53297" s="5"/>
    </row>
    <row r="53298" spans="1:4" x14ac:dyDescent="0.2">
      <c r="A53298" s="3"/>
      <c r="B53298" s="3"/>
      <c r="D53298" s="5"/>
    </row>
    <row r="53299" spans="1:4" x14ac:dyDescent="0.2">
      <c r="A53299" s="3"/>
      <c r="B53299" s="3"/>
      <c r="D53299" s="5"/>
    </row>
    <row r="53300" spans="1:4" x14ac:dyDescent="0.2">
      <c r="A53300" s="3"/>
      <c r="B53300" s="3"/>
      <c r="D53300" s="5"/>
    </row>
    <row r="53301" spans="1:4" x14ac:dyDescent="0.2">
      <c r="A53301" s="3"/>
      <c r="B53301" s="3"/>
      <c r="D53301" s="5"/>
    </row>
    <row r="53302" spans="1:4" x14ac:dyDescent="0.2">
      <c r="A53302" s="3"/>
      <c r="B53302" s="3"/>
      <c r="D53302" s="5"/>
    </row>
    <row r="53303" spans="1:4" x14ac:dyDescent="0.2">
      <c r="D53303" s="5"/>
    </row>
    <row r="53304" spans="1:4" x14ac:dyDescent="0.2">
      <c r="A53304" s="3"/>
      <c r="B53304" s="3"/>
      <c r="D53304" s="5"/>
    </row>
    <row r="53305" spans="1:4" x14ac:dyDescent="0.2">
      <c r="A53305" s="3"/>
      <c r="B53305" s="3"/>
      <c r="D53305" s="5"/>
    </row>
    <row r="53306" spans="1:4" x14ac:dyDescent="0.2">
      <c r="A53306" s="3"/>
      <c r="B53306" s="3"/>
      <c r="D53306" s="5"/>
    </row>
    <row r="53307" spans="1:4" x14ac:dyDescent="0.2">
      <c r="D53307" s="5"/>
    </row>
    <row r="53308" spans="1:4" x14ac:dyDescent="0.2">
      <c r="D53308" s="5"/>
    </row>
    <row r="53309" spans="1:4" x14ac:dyDescent="0.2">
      <c r="D53309" s="5"/>
    </row>
    <row r="53310" spans="1:4" x14ac:dyDescent="0.2">
      <c r="D53310" s="5"/>
    </row>
    <row r="53311" spans="1:4" x14ac:dyDescent="0.2">
      <c r="A53311" s="3"/>
      <c r="B53311" s="3"/>
      <c r="D53311" s="5"/>
    </row>
    <row r="53312" spans="1:4" x14ac:dyDescent="0.2">
      <c r="A53312" s="3"/>
      <c r="B53312" s="3"/>
      <c r="D53312" s="5"/>
    </row>
    <row r="53313" spans="1:4" x14ac:dyDescent="0.2">
      <c r="A53313" s="3"/>
      <c r="B53313" s="3"/>
      <c r="D53313" s="5"/>
    </row>
    <row r="53314" spans="1:4" x14ac:dyDescent="0.2">
      <c r="A53314" s="3"/>
      <c r="B53314" s="3"/>
      <c r="D53314" s="5"/>
    </row>
    <row r="53315" spans="1:4" x14ac:dyDescent="0.2">
      <c r="D53315" s="5"/>
    </row>
    <row r="53316" spans="1:4" x14ac:dyDescent="0.2">
      <c r="D53316" s="5"/>
    </row>
    <row r="53317" spans="1:4" x14ac:dyDescent="0.2">
      <c r="A53317" s="3"/>
      <c r="B53317" s="3"/>
      <c r="D53317" s="5"/>
    </row>
    <row r="53318" spans="1:4" x14ac:dyDescent="0.2">
      <c r="D53318" s="5"/>
    </row>
    <row r="53319" spans="1:4" x14ac:dyDescent="0.2">
      <c r="D53319" s="5"/>
    </row>
    <row r="53320" spans="1:4" x14ac:dyDescent="0.2">
      <c r="A53320" s="3"/>
      <c r="B53320" s="3"/>
      <c r="D53320" s="5"/>
    </row>
    <row r="53321" spans="1:4" x14ac:dyDescent="0.2">
      <c r="A53321" s="3"/>
      <c r="B53321" s="3"/>
      <c r="D53321" s="5"/>
    </row>
    <row r="53322" spans="1:4" x14ac:dyDescent="0.2">
      <c r="D53322" s="5"/>
    </row>
    <row r="53323" spans="1:4" x14ac:dyDescent="0.2">
      <c r="A53323" s="3"/>
      <c r="B53323" s="3"/>
      <c r="D53323" s="5"/>
    </row>
    <row r="53324" spans="1:4" x14ac:dyDescent="0.2">
      <c r="A53324" s="3"/>
      <c r="B53324" s="3"/>
      <c r="D53324" s="5"/>
    </row>
    <row r="53325" spans="1:4" x14ac:dyDescent="0.2">
      <c r="A53325" s="3"/>
      <c r="B53325" s="3"/>
      <c r="D53325" s="5"/>
    </row>
    <row r="53326" spans="1:4" x14ac:dyDescent="0.2">
      <c r="D53326" s="5"/>
    </row>
    <row r="53327" spans="1:4" x14ac:dyDescent="0.2">
      <c r="D53327" s="5"/>
    </row>
    <row r="53328" spans="1:4" x14ac:dyDescent="0.2">
      <c r="D53328" s="5"/>
    </row>
    <row r="53329" spans="1:4" x14ac:dyDescent="0.2">
      <c r="A53329" s="3"/>
      <c r="B53329" s="3"/>
      <c r="D53329" s="5"/>
    </row>
    <row r="53330" spans="1:4" x14ac:dyDescent="0.2">
      <c r="D53330" s="5"/>
    </row>
    <row r="53331" spans="1:4" x14ac:dyDescent="0.2">
      <c r="D53331" s="5"/>
    </row>
    <row r="53332" spans="1:4" x14ac:dyDescent="0.2">
      <c r="A53332" s="3"/>
      <c r="B53332" s="3"/>
      <c r="D53332" s="5"/>
    </row>
    <row r="53333" spans="1:4" x14ac:dyDescent="0.2">
      <c r="D53333" s="5"/>
    </row>
    <row r="53334" spans="1:4" x14ac:dyDescent="0.2">
      <c r="A53334" s="3"/>
      <c r="B53334" s="3"/>
      <c r="D53334" s="5"/>
    </row>
    <row r="53335" spans="1:4" x14ac:dyDescent="0.2">
      <c r="D53335" s="5"/>
    </row>
    <row r="53336" spans="1:4" x14ac:dyDescent="0.2">
      <c r="A53336" s="3"/>
      <c r="B53336" s="3"/>
      <c r="D53336" s="5"/>
    </row>
    <row r="53337" spans="1:4" x14ac:dyDescent="0.2">
      <c r="A53337" s="3"/>
      <c r="B53337" s="3"/>
      <c r="D53337" s="5"/>
    </row>
    <row r="53338" spans="1:4" x14ac:dyDescent="0.2">
      <c r="A53338" s="3"/>
      <c r="B53338" s="3"/>
      <c r="D53338" s="5"/>
    </row>
    <row r="53339" spans="1:4" x14ac:dyDescent="0.2">
      <c r="D53339" s="5"/>
    </row>
    <row r="53340" spans="1:4" x14ac:dyDescent="0.2">
      <c r="D53340" s="5"/>
    </row>
    <row r="53341" spans="1:4" x14ac:dyDescent="0.2">
      <c r="D53341" s="5"/>
    </row>
    <row r="53342" spans="1:4" x14ac:dyDescent="0.2">
      <c r="D53342" s="5"/>
    </row>
    <row r="53343" spans="1:4" x14ac:dyDescent="0.2">
      <c r="A53343" s="3"/>
      <c r="B53343" s="3"/>
      <c r="D53343" s="5"/>
    </row>
    <row r="53344" spans="1:4" x14ac:dyDescent="0.2">
      <c r="A53344" s="3"/>
      <c r="B53344" s="3"/>
      <c r="D53344" s="5"/>
    </row>
    <row r="53345" spans="1:4" x14ac:dyDescent="0.2">
      <c r="D53345" s="5"/>
    </row>
    <row r="53346" spans="1:4" x14ac:dyDescent="0.2">
      <c r="D53346" s="5"/>
    </row>
    <row r="53347" spans="1:4" x14ac:dyDescent="0.2">
      <c r="D53347" s="5"/>
    </row>
    <row r="53348" spans="1:4" x14ac:dyDescent="0.2">
      <c r="A53348" s="3"/>
      <c r="B53348" s="3"/>
      <c r="D53348" s="5"/>
    </row>
    <row r="53349" spans="1:4" x14ac:dyDescent="0.2">
      <c r="A53349" s="3"/>
      <c r="B53349" s="3"/>
      <c r="D53349" s="5"/>
    </row>
    <row r="53350" spans="1:4" x14ac:dyDescent="0.2">
      <c r="D53350" s="5"/>
    </row>
    <row r="53351" spans="1:4" x14ac:dyDescent="0.2">
      <c r="D53351" s="5"/>
    </row>
    <row r="53352" spans="1:4" x14ac:dyDescent="0.2">
      <c r="D53352" s="5"/>
    </row>
    <row r="53353" spans="1:4" x14ac:dyDescent="0.2">
      <c r="D53353" s="5"/>
    </row>
    <row r="53354" spans="1:4" x14ac:dyDescent="0.2">
      <c r="D53354" s="5"/>
    </row>
    <row r="53355" spans="1:4" x14ac:dyDescent="0.2">
      <c r="A53355" s="3"/>
      <c r="B53355" s="3"/>
      <c r="D53355" s="5"/>
    </row>
    <row r="53356" spans="1:4" x14ac:dyDescent="0.2">
      <c r="D53356" s="5"/>
    </row>
    <row r="53357" spans="1:4" x14ac:dyDescent="0.2">
      <c r="D53357" s="5"/>
    </row>
    <row r="53358" spans="1:4" x14ac:dyDescent="0.2">
      <c r="D53358" s="5"/>
    </row>
    <row r="53359" spans="1:4" x14ac:dyDescent="0.2">
      <c r="A53359" s="3"/>
      <c r="B53359" s="3"/>
      <c r="D53359" s="5"/>
    </row>
    <row r="53360" spans="1:4" x14ac:dyDescent="0.2">
      <c r="A53360" s="3"/>
      <c r="B53360" s="3"/>
      <c r="D53360" s="5"/>
    </row>
    <row r="53361" spans="1:4" x14ac:dyDescent="0.2">
      <c r="A53361" s="3"/>
      <c r="B53361" s="3"/>
      <c r="D53361" s="5"/>
    </row>
    <row r="53362" spans="1:4" x14ac:dyDescent="0.2">
      <c r="A53362" s="3"/>
      <c r="B53362" s="3"/>
      <c r="D53362" s="5"/>
    </row>
    <row r="53363" spans="1:4" x14ac:dyDescent="0.2">
      <c r="D53363" s="5"/>
    </row>
    <row r="53364" spans="1:4" x14ac:dyDescent="0.2">
      <c r="D53364" s="5"/>
    </row>
    <row r="53365" spans="1:4" x14ac:dyDescent="0.2">
      <c r="A53365" s="3"/>
      <c r="B53365" s="3"/>
      <c r="D53365" s="5"/>
    </row>
    <row r="53366" spans="1:4" x14ac:dyDescent="0.2">
      <c r="D53366" s="5"/>
    </row>
    <row r="53367" spans="1:4" x14ac:dyDescent="0.2">
      <c r="D53367" s="5"/>
    </row>
    <row r="53368" spans="1:4" x14ac:dyDescent="0.2">
      <c r="A53368" s="3"/>
      <c r="B53368" s="3"/>
      <c r="D53368" s="5"/>
    </row>
    <row r="53369" spans="1:4" x14ac:dyDescent="0.2">
      <c r="A53369" s="3"/>
      <c r="B53369" s="3"/>
      <c r="D53369" s="5"/>
    </row>
    <row r="53370" spans="1:4" x14ac:dyDescent="0.2">
      <c r="A53370" s="3"/>
      <c r="B53370" s="3"/>
      <c r="D53370" s="5"/>
    </row>
    <row r="53371" spans="1:4" x14ac:dyDescent="0.2">
      <c r="A53371" s="3"/>
      <c r="B53371" s="3"/>
      <c r="D53371" s="5"/>
    </row>
    <row r="53372" spans="1:4" x14ac:dyDescent="0.2">
      <c r="D53372" s="5"/>
    </row>
    <row r="53373" spans="1:4" x14ac:dyDescent="0.2">
      <c r="D53373" s="5"/>
    </row>
    <row r="53374" spans="1:4" x14ac:dyDescent="0.2">
      <c r="A53374" s="3"/>
      <c r="B53374" s="3"/>
      <c r="D53374" s="5"/>
    </row>
    <row r="53375" spans="1:4" x14ac:dyDescent="0.2">
      <c r="A53375" s="3"/>
      <c r="B53375" s="3"/>
      <c r="D53375" s="5"/>
    </row>
    <row r="53376" spans="1:4" x14ac:dyDescent="0.2">
      <c r="A53376" s="3"/>
      <c r="B53376" s="3"/>
      <c r="D53376" s="5"/>
    </row>
    <row r="53377" spans="1:4" x14ac:dyDescent="0.2">
      <c r="D53377" s="5"/>
    </row>
    <row r="53378" spans="1:4" x14ac:dyDescent="0.2">
      <c r="D53378" s="5"/>
    </row>
    <row r="53379" spans="1:4" x14ac:dyDescent="0.2">
      <c r="A53379" s="3"/>
      <c r="B53379" s="3"/>
      <c r="D53379" s="5"/>
    </row>
    <row r="53380" spans="1:4" x14ac:dyDescent="0.2">
      <c r="D53380" s="5"/>
    </row>
    <row r="53381" spans="1:4" x14ac:dyDescent="0.2">
      <c r="A53381" s="3"/>
      <c r="B53381" s="3"/>
      <c r="D53381" s="5"/>
    </row>
    <row r="53382" spans="1:4" x14ac:dyDescent="0.2">
      <c r="A53382" s="3"/>
      <c r="B53382" s="3"/>
      <c r="D53382" s="5"/>
    </row>
    <row r="53383" spans="1:4" x14ac:dyDescent="0.2">
      <c r="D53383" s="5"/>
    </row>
    <row r="53384" spans="1:4" x14ac:dyDescent="0.2">
      <c r="A53384" s="3"/>
      <c r="B53384" s="3"/>
      <c r="D53384" s="5"/>
    </row>
    <row r="53385" spans="1:4" x14ac:dyDescent="0.2">
      <c r="A53385" s="3"/>
      <c r="B53385" s="3"/>
      <c r="D53385" s="5"/>
    </row>
    <row r="53386" spans="1:4" x14ac:dyDescent="0.2">
      <c r="D53386" s="5"/>
    </row>
    <row r="53387" spans="1:4" x14ac:dyDescent="0.2">
      <c r="D53387" s="5"/>
    </row>
    <row r="53388" spans="1:4" x14ac:dyDescent="0.2">
      <c r="D53388" s="5"/>
    </row>
    <row r="53389" spans="1:4" x14ac:dyDescent="0.2">
      <c r="A53389" s="3"/>
      <c r="B53389" s="3"/>
      <c r="D53389" s="5"/>
    </row>
    <row r="53390" spans="1:4" x14ac:dyDescent="0.2">
      <c r="A53390" s="3"/>
      <c r="B53390" s="3"/>
      <c r="D53390" s="5"/>
    </row>
    <row r="53391" spans="1:4" x14ac:dyDescent="0.2">
      <c r="A53391" s="3"/>
      <c r="B53391" s="3"/>
      <c r="D53391" s="5"/>
    </row>
    <row r="53392" spans="1:4" x14ac:dyDescent="0.2">
      <c r="A53392" s="3"/>
      <c r="B53392" s="3"/>
      <c r="D53392" s="5"/>
    </row>
    <row r="53393" spans="1:4" x14ac:dyDescent="0.2">
      <c r="A53393" s="3"/>
      <c r="B53393" s="3"/>
      <c r="D53393" s="5"/>
    </row>
    <row r="53394" spans="1:4" x14ac:dyDescent="0.2">
      <c r="D53394" s="5"/>
    </row>
    <row r="53395" spans="1:4" x14ac:dyDescent="0.2">
      <c r="D53395" s="5"/>
    </row>
    <row r="53396" spans="1:4" x14ac:dyDescent="0.2">
      <c r="D53396" s="5"/>
    </row>
    <row r="53397" spans="1:4" x14ac:dyDescent="0.2">
      <c r="D53397" s="5"/>
    </row>
    <row r="53398" spans="1:4" x14ac:dyDescent="0.2">
      <c r="D53398" s="5"/>
    </row>
    <row r="53399" spans="1:4" x14ac:dyDescent="0.2">
      <c r="D53399" s="5"/>
    </row>
    <row r="53400" spans="1:4" x14ac:dyDescent="0.2">
      <c r="D53400" s="5"/>
    </row>
    <row r="53401" spans="1:4" x14ac:dyDescent="0.2">
      <c r="D53401" s="5"/>
    </row>
    <row r="53402" spans="1:4" x14ac:dyDescent="0.2">
      <c r="A53402" s="3"/>
      <c r="B53402" s="3"/>
      <c r="D53402" s="5"/>
    </row>
    <row r="53403" spans="1:4" x14ac:dyDescent="0.2">
      <c r="D53403" s="5"/>
    </row>
    <row r="53404" spans="1:4" x14ac:dyDescent="0.2">
      <c r="D53404" s="5"/>
    </row>
    <row r="53405" spans="1:4" x14ac:dyDescent="0.2">
      <c r="D53405" s="5"/>
    </row>
    <row r="53406" spans="1:4" x14ac:dyDescent="0.2">
      <c r="D53406" s="5"/>
    </row>
    <row r="53407" spans="1:4" x14ac:dyDescent="0.2">
      <c r="D53407" s="5"/>
    </row>
    <row r="53408" spans="1:4" x14ac:dyDescent="0.2">
      <c r="D53408" s="5"/>
    </row>
    <row r="53409" spans="1:4" x14ac:dyDescent="0.2">
      <c r="D53409" s="5"/>
    </row>
    <row r="53410" spans="1:4" x14ac:dyDescent="0.2">
      <c r="D53410" s="5"/>
    </row>
    <row r="53411" spans="1:4" x14ac:dyDescent="0.2">
      <c r="D53411" s="5"/>
    </row>
    <row r="53412" spans="1:4" x14ac:dyDescent="0.2">
      <c r="D53412" s="5"/>
    </row>
    <row r="53413" spans="1:4" x14ac:dyDescent="0.2">
      <c r="A53413" s="3"/>
      <c r="B53413" s="3"/>
      <c r="D53413" s="5"/>
    </row>
    <row r="53414" spans="1:4" x14ac:dyDescent="0.2">
      <c r="A53414" s="3"/>
      <c r="B53414" s="3"/>
      <c r="D53414" s="5"/>
    </row>
    <row r="53415" spans="1:4" x14ac:dyDescent="0.2">
      <c r="A53415" s="3"/>
      <c r="B53415" s="3"/>
      <c r="D53415" s="5"/>
    </row>
    <row r="53416" spans="1:4" x14ac:dyDescent="0.2">
      <c r="D53416" s="5"/>
    </row>
    <row r="53417" spans="1:4" x14ac:dyDescent="0.2">
      <c r="D53417" s="5"/>
    </row>
    <row r="53418" spans="1:4" x14ac:dyDescent="0.2">
      <c r="D53418" s="5"/>
    </row>
    <row r="53419" spans="1:4" x14ac:dyDescent="0.2">
      <c r="A53419" s="3"/>
      <c r="B53419" s="3"/>
      <c r="D53419" s="5"/>
    </row>
    <row r="53420" spans="1:4" x14ac:dyDescent="0.2">
      <c r="A53420" s="3"/>
      <c r="B53420" s="3"/>
      <c r="D53420" s="5"/>
    </row>
    <row r="53421" spans="1:4" x14ac:dyDescent="0.2">
      <c r="A53421" s="3"/>
      <c r="B53421" s="3"/>
      <c r="D53421" s="5"/>
    </row>
    <row r="53422" spans="1:4" x14ac:dyDescent="0.2">
      <c r="A53422" s="3"/>
      <c r="B53422" s="3"/>
      <c r="D53422" s="5"/>
    </row>
    <row r="53423" spans="1:4" x14ac:dyDescent="0.2">
      <c r="D53423" s="5"/>
    </row>
    <row r="53424" spans="1:4" x14ac:dyDescent="0.2">
      <c r="D53424" s="5"/>
    </row>
    <row r="53425" spans="1:4" x14ac:dyDescent="0.2">
      <c r="A53425" s="3"/>
      <c r="B53425" s="3"/>
      <c r="D53425" s="5"/>
    </row>
    <row r="53426" spans="1:4" x14ac:dyDescent="0.2">
      <c r="D53426" s="5"/>
    </row>
    <row r="53427" spans="1:4" x14ac:dyDescent="0.2">
      <c r="A53427" s="3"/>
      <c r="B53427" s="3"/>
      <c r="D53427" s="5"/>
    </row>
    <row r="53428" spans="1:4" x14ac:dyDescent="0.2">
      <c r="A53428" s="3"/>
      <c r="B53428" s="3"/>
      <c r="D53428" s="5"/>
    </row>
    <row r="53429" spans="1:4" x14ac:dyDescent="0.2">
      <c r="D53429" s="5"/>
    </row>
    <row r="53430" spans="1:4" x14ac:dyDescent="0.2">
      <c r="D53430" s="5"/>
    </row>
    <row r="53431" spans="1:4" x14ac:dyDescent="0.2">
      <c r="D53431" s="5"/>
    </row>
    <row r="53432" spans="1:4" x14ac:dyDescent="0.2">
      <c r="A53432" s="3"/>
      <c r="B53432" s="3"/>
      <c r="D53432" s="5"/>
    </row>
    <row r="53433" spans="1:4" x14ac:dyDescent="0.2">
      <c r="D53433" s="5"/>
    </row>
    <row r="53434" spans="1:4" x14ac:dyDescent="0.2">
      <c r="A53434" s="3"/>
      <c r="B53434" s="3"/>
      <c r="D53434" s="5"/>
    </row>
    <row r="53435" spans="1:4" x14ac:dyDescent="0.2">
      <c r="D53435" s="5"/>
    </row>
    <row r="53436" spans="1:4" x14ac:dyDescent="0.2">
      <c r="D53436" s="5"/>
    </row>
    <row r="53437" spans="1:4" x14ac:dyDescent="0.2">
      <c r="A53437" s="3"/>
      <c r="B53437" s="3"/>
      <c r="D53437" s="5"/>
    </row>
    <row r="53438" spans="1:4" x14ac:dyDescent="0.2">
      <c r="D53438" s="5"/>
    </row>
    <row r="53439" spans="1:4" x14ac:dyDescent="0.2">
      <c r="A53439" s="3"/>
      <c r="B53439" s="3"/>
      <c r="D53439" s="5"/>
    </row>
    <row r="53440" spans="1:4" x14ac:dyDescent="0.2">
      <c r="D53440" s="5"/>
    </row>
    <row r="53441" spans="1:4" x14ac:dyDescent="0.2">
      <c r="A53441" s="3"/>
      <c r="B53441" s="3"/>
      <c r="D53441" s="5"/>
    </row>
    <row r="53442" spans="1:4" x14ac:dyDescent="0.2">
      <c r="A53442" s="3"/>
      <c r="B53442" s="3"/>
      <c r="D53442" s="5"/>
    </row>
    <row r="53443" spans="1:4" x14ac:dyDescent="0.2">
      <c r="A53443" s="3"/>
      <c r="B53443" s="3"/>
      <c r="D53443" s="5"/>
    </row>
    <row r="53444" spans="1:4" x14ac:dyDescent="0.2">
      <c r="A53444" s="3"/>
      <c r="B53444" s="3"/>
      <c r="D53444" s="5"/>
    </row>
    <row r="53445" spans="1:4" x14ac:dyDescent="0.2">
      <c r="D53445" s="5"/>
    </row>
    <row r="53446" spans="1:4" x14ac:dyDescent="0.2">
      <c r="D53446" s="5"/>
    </row>
    <row r="53447" spans="1:4" x14ac:dyDescent="0.2">
      <c r="A53447" s="3"/>
      <c r="B53447" s="3"/>
      <c r="D53447" s="5"/>
    </row>
    <row r="53448" spans="1:4" x14ac:dyDescent="0.2">
      <c r="D53448" s="5"/>
    </row>
    <row r="53449" spans="1:4" x14ac:dyDescent="0.2">
      <c r="D53449" s="5"/>
    </row>
    <row r="53450" spans="1:4" x14ac:dyDescent="0.2">
      <c r="D53450" s="5"/>
    </row>
    <row r="53451" spans="1:4" x14ac:dyDescent="0.2">
      <c r="D53451" s="5"/>
    </row>
    <row r="53452" spans="1:4" x14ac:dyDescent="0.2">
      <c r="A53452" s="3"/>
      <c r="B53452" s="3"/>
      <c r="D53452" s="5"/>
    </row>
    <row r="53453" spans="1:4" x14ac:dyDescent="0.2">
      <c r="A53453" s="3"/>
      <c r="B53453" s="3"/>
      <c r="D53453" s="5"/>
    </row>
    <row r="53454" spans="1:4" x14ac:dyDescent="0.2">
      <c r="A53454" s="3"/>
      <c r="B53454" s="3"/>
      <c r="D53454" s="5"/>
    </row>
    <row r="53455" spans="1:4" x14ac:dyDescent="0.2">
      <c r="A53455" s="3"/>
      <c r="B53455" s="3"/>
      <c r="D53455" s="5"/>
    </row>
    <row r="53456" spans="1:4" x14ac:dyDescent="0.2">
      <c r="D53456" s="5"/>
    </row>
    <row r="53457" spans="1:4" x14ac:dyDescent="0.2">
      <c r="D53457" s="5"/>
    </row>
    <row r="53458" spans="1:4" x14ac:dyDescent="0.2">
      <c r="D53458" s="5"/>
    </row>
    <row r="53459" spans="1:4" x14ac:dyDescent="0.2">
      <c r="D53459" s="5"/>
    </row>
    <row r="53460" spans="1:4" x14ac:dyDescent="0.2">
      <c r="A53460" s="3"/>
      <c r="B53460" s="3"/>
      <c r="D53460" s="5"/>
    </row>
    <row r="53461" spans="1:4" x14ac:dyDescent="0.2">
      <c r="D53461" s="5"/>
    </row>
    <row r="53462" spans="1:4" x14ac:dyDescent="0.2">
      <c r="D53462" s="5"/>
    </row>
    <row r="53463" spans="1:4" x14ac:dyDescent="0.2">
      <c r="D53463" s="5"/>
    </row>
    <row r="53464" spans="1:4" x14ac:dyDescent="0.2">
      <c r="A53464" s="3"/>
      <c r="B53464" s="3"/>
      <c r="D53464" s="5"/>
    </row>
    <row r="53465" spans="1:4" x14ac:dyDescent="0.2">
      <c r="D53465" s="5"/>
    </row>
    <row r="53466" spans="1:4" x14ac:dyDescent="0.2">
      <c r="D53466" s="5"/>
    </row>
    <row r="53467" spans="1:4" x14ac:dyDescent="0.2">
      <c r="A53467" s="3"/>
      <c r="B53467" s="3"/>
      <c r="D53467" s="5"/>
    </row>
    <row r="53468" spans="1:4" x14ac:dyDescent="0.2">
      <c r="D53468" s="5"/>
    </row>
    <row r="53469" spans="1:4" x14ac:dyDescent="0.2">
      <c r="A53469" s="2"/>
      <c r="B53469" s="2"/>
      <c r="D53469" s="5"/>
    </row>
    <row r="53470" spans="1:4" x14ac:dyDescent="0.2">
      <c r="A53470" s="3"/>
      <c r="B53470" s="3"/>
      <c r="D53470" s="5"/>
    </row>
    <row r="53471" spans="1:4" x14ac:dyDescent="0.2">
      <c r="A53471" s="3"/>
      <c r="B53471" s="3"/>
      <c r="D53471" s="5"/>
    </row>
    <row r="53472" spans="1:4" x14ac:dyDescent="0.2">
      <c r="D53472" s="5"/>
    </row>
    <row r="53473" spans="1:4" x14ac:dyDescent="0.2">
      <c r="A53473" s="3"/>
      <c r="B53473" s="3"/>
      <c r="D53473" s="5"/>
    </row>
    <row r="53474" spans="1:4" x14ac:dyDescent="0.2">
      <c r="A53474" s="3"/>
      <c r="B53474" s="3"/>
      <c r="D53474" s="5"/>
    </row>
    <row r="53475" spans="1:4" x14ac:dyDescent="0.2">
      <c r="A53475" s="3"/>
      <c r="B53475" s="3"/>
      <c r="D53475" s="5"/>
    </row>
    <row r="53476" spans="1:4" x14ac:dyDescent="0.2">
      <c r="A53476" s="3"/>
      <c r="B53476" s="3"/>
      <c r="D53476" s="5"/>
    </row>
    <row r="53477" spans="1:4" x14ac:dyDescent="0.2">
      <c r="A53477" s="3"/>
      <c r="B53477" s="3"/>
      <c r="D53477" s="5"/>
    </row>
    <row r="53478" spans="1:4" x14ac:dyDescent="0.2">
      <c r="A53478" s="3"/>
      <c r="B53478" s="3"/>
      <c r="D53478" s="5"/>
    </row>
    <row r="53479" spans="1:4" x14ac:dyDescent="0.2">
      <c r="A53479" s="3"/>
      <c r="B53479" s="3"/>
      <c r="D53479" s="5"/>
    </row>
    <row r="53480" spans="1:4" x14ac:dyDescent="0.2">
      <c r="A53480" s="3"/>
      <c r="B53480" s="3"/>
      <c r="D53480" s="5"/>
    </row>
    <row r="53481" spans="1:4" x14ac:dyDescent="0.2">
      <c r="A53481" s="3"/>
      <c r="B53481" s="3"/>
      <c r="D53481" s="5"/>
    </row>
    <row r="53482" spans="1:4" x14ac:dyDescent="0.2">
      <c r="D53482" s="5"/>
    </row>
    <row r="53483" spans="1:4" x14ac:dyDescent="0.2">
      <c r="D53483" s="5"/>
    </row>
    <row r="53484" spans="1:4" x14ac:dyDescent="0.2">
      <c r="D53484" s="5"/>
    </row>
    <row r="53485" spans="1:4" x14ac:dyDescent="0.2">
      <c r="D53485" s="5"/>
    </row>
    <row r="53486" spans="1:4" x14ac:dyDescent="0.2">
      <c r="D53486" s="5"/>
    </row>
    <row r="53487" spans="1:4" x14ac:dyDescent="0.2">
      <c r="D53487" s="5"/>
    </row>
    <row r="53488" spans="1:4" x14ac:dyDescent="0.2">
      <c r="A53488" s="3"/>
      <c r="B53488" s="3"/>
      <c r="D53488" s="5"/>
    </row>
    <row r="53489" spans="1:4" x14ac:dyDescent="0.2">
      <c r="D53489" s="5"/>
    </row>
    <row r="53490" spans="1:4" x14ac:dyDescent="0.2">
      <c r="D53490" s="5"/>
    </row>
    <row r="53491" spans="1:4" x14ac:dyDescent="0.2">
      <c r="D53491" s="5"/>
    </row>
    <row r="53492" spans="1:4" x14ac:dyDescent="0.2">
      <c r="A53492" s="3"/>
      <c r="B53492" s="3"/>
      <c r="D53492" s="5"/>
    </row>
    <row r="53493" spans="1:4" x14ac:dyDescent="0.2">
      <c r="A53493" s="3"/>
      <c r="B53493" s="3"/>
      <c r="D53493" s="5"/>
    </row>
    <row r="53494" spans="1:4" x14ac:dyDescent="0.2">
      <c r="A53494" s="3"/>
      <c r="B53494" s="3"/>
      <c r="D53494" s="5"/>
    </row>
    <row r="53495" spans="1:4" x14ac:dyDescent="0.2">
      <c r="A53495" s="3"/>
      <c r="B53495" s="3"/>
      <c r="D53495" s="5"/>
    </row>
    <row r="53496" spans="1:4" x14ac:dyDescent="0.2">
      <c r="A53496" s="3"/>
      <c r="B53496" s="3"/>
      <c r="D53496" s="5"/>
    </row>
    <row r="53497" spans="1:4" x14ac:dyDescent="0.2">
      <c r="D53497" s="5"/>
    </row>
    <row r="53498" spans="1:4" x14ac:dyDescent="0.2">
      <c r="D53498" s="5"/>
    </row>
    <row r="53499" spans="1:4" x14ac:dyDescent="0.2">
      <c r="D53499" s="5"/>
    </row>
    <row r="53500" spans="1:4" x14ac:dyDescent="0.2">
      <c r="A53500" s="3"/>
      <c r="B53500" s="3"/>
      <c r="D53500" s="5"/>
    </row>
    <row r="53501" spans="1:4" x14ac:dyDescent="0.2">
      <c r="D53501" s="5"/>
    </row>
    <row r="53502" spans="1:4" x14ac:dyDescent="0.2">
      <c r="D53502" s="5"/>
    </row>
    <row r="53503" spans="1:4" x14ac:dyDescent="0.2">
      <c r="D53503" s="5"/>
    </row>
    <row r="53504" spans="1:4" x14ac:dyDescent="0.2">
      <c r="D53504" s="5"/>
    </row>
    <row r="53505" spans="1:4" x14ac:dyDescent="0.2">
      <c r="A53505" s="3"/>
      <c r="B53505" s="3"/>
      <c r="D53505" s="5"/>
    </row>
    <row r="53506" spans="1:4" x14ac:dyDescent="0.2">
      <c r="D53506" s="5"/>
    </row>
    <row r="53507" spans="1:4" x14ac:dyDescent="0.2">
      <c r="D53507" s="5"/>
    </row>
    <row r="53508" spans="1:4" x14ac:dyDescent="0.2">
      <c r="D53508" s="5"/>
    </row>
    <row r="53509" spans="1:4" x14ac:dyDescent="0.2">
      <c r="D53509" s="5"/>
    </row>
    <row r="53510" spans="1:4" x14ac:dyDescent="0.2">
      <c r="A53510" s="3"/>
      <c r="B53510" s="3"/>
      <c r="D53510" s="5"/>
    </row>
    <row r="53511" spans="1:4" x14ac:dyDescent="0.2">
      <c r="D53511" s="5"/>
    </row>
    <row r="53512" spans="1:4" x14ac:dyDescent="0.2">
      <c r="D53512" s="5"/>
    </row>
    <row r="53513" spans="1:4" x14ac:dyDescent="0.2">
      <c r="D53513" s="5"/>
    </row>
    <row r="53514" spans="1:4" x14ac:dyDescent="0.2">
      <c r="D53514" s="5"/>
    </row>
    <row r="53515" spans="1:4" x14ac:dyDescent="0.2">
      <c r="A53515" s="3"/>
      <c r="B53515" s="3"/>
      <c r="D53515" s="5"/>
    </row>
    <row r="53516" spans="1:4" x14ac:dyDescent="0.2">
      <c r="D53516" s="5"/>
    </row>
    <row r="53517" spans="1:4" x14ac:dyDescent="0.2">
      <c r="D53517" s="5"/>
    </row>
    <row r="53518" spans="1:4" x14ac:dyDescent="0.2">
      <c r="A53518" s="3"/>
      <c r="B53518" s="3"/>
      <c r="D53518" s="5"/>
    </row>
    <row r="53519" spans="1:4" x14ac:dyDescent="0.2">
      <c r="A53519" s="3"/>
      <c r="B53519" s="3"/>
      <c r="D53519" s="5"/>
    </row>
    <row r="53520" spans="1:4" x14ac:dyDescent="0.2">
      <c r="A53520" s="3"/>
      <c r="B53520" s="3"/>
      <c r="D53520" s="5"/>
    </row>
    <row r="53521" spans="1:4" x14ac:dyDescent="0.2">
      <c r="A53521" s="3"/>
      <c r="B53521" s="3"/>
      <c r="D53521" s="5"/>
    </row>
    <row r="53522" spans="1:4" x14ac:dyDescent="0.2">
      <c r="D53522" s="5"/>
    </row>
    <row r="53523" spans="1:4" x14ac:dyDescent="0.2">
      <c r="A53523" s="3"/>
      <c r="B53523" s="3"/>
      <c r="D53523" s="5"/>
    </row>
    <row r="53524" spans="1:4" x14ac:dyDescent="0.2">
      <c r="A53524" s="3"/>
      <c r="B53524" s="3"/>
      <c r="D53524" s="5"/>
    </row>
    <row r="53525" spans="1:4" x14ac:dyDescent="0.2">
      <c r="A53525" s="3"/>
      <c r="B53525" s="3"/>
      <c r="D53525" s="5"/>
    </row>
    <row r="53526" spans="1:4" x14ac:dyDescent="0.2">
      <c r="D53526" s="5"/>
    </row>
    <row r="53527" spans="1:4" x14ac:dyDescent="0.2">
      <c r="D53527" s="5"/>
    </row>
    <row r="53528" spans="1:4" x14ac:dyDescent="0.2">
      <c r="D53528" s="5"/>
    </row>
    <row r="53529" spans="1:4" x14ac:dyDescent="0.2">
      <c r="A53529" s="3"/>
      <c r="B53529" s="3"/>
      <c r="D53529" s="5"/>
    </row>
    <row r="53530" spans="1:4" x14ac:dyDescent="0.2">
      <c r="A53530" s="3"/>
      <c r="B53530" s="3"/>
      <c r="D53530" s="5"/>
    </row>
    <row r="53531" spans="1:4" x14ac:dyDescent="0.2">
      <c r="D53531" s="5"/>
    </row>
    <row r="53532" spans="1:4" x14ac:dyDescent="0.2">
      <c r="A53532" s="3"/>
      <c r="B53532" s="3"/>
      <c r="D53532" s="5"/>
    </row>
    <row r="53533" spans="1:4" x14ac:dyDescent="0.2">
      <c r="A53533" s="3"/>
      <c r="B53533" s="3"/>
      <c r="D53533" s="5"/>
    </row>
    <row r="53534" spans="1:4" x14ac:dyDescent="0.2">
      <c r="A53534" s="3"/>
      <c r="B53534" s="3"/>
      <c r="D53534" s="5"/>
    </row>
    <row r="53535" spans="1:4" x14ac:dyDescent="0.2">
      <c r="D53535" s="5"/>
    </row>
    <row r="53536" spans="1:4" x14ac:dyDescent="0.2">
      <c r="D53536" s="5"/>
    </row>
    <row r="53537" spans="1:4" x14ac:dyDescent="0.2">
      <c r="D53537" s="5"/>
    </row>
    <row r="53538" spans="1:4" x14ac:dyDescent="0.2">
      <c r="D53538" s="5"/>
    </row>
    <row r="53539" spans="1:4" x14ac:dyDescent="0.2">
      <c r="A53539" s="3"/>
      <c r="B53539" s="3"/>
      <c r="D53539" s="5"/>
    </row>
    <row r="53540" spans="1:4" x14ac:dyDescent="0.2">
      <c r="A53540" s="3"/>
      <c r="B53540" s="3"/>
      <c r="D53540" s="5"/>
    </row>
    <row r="53541" spans="1:4" x14ac:dyDescent="0.2">
      <c r="D53541" s="5"/>
    </row>
    <row r="53542" spans="1:4" x14ac:dyDescent="0.2">
      <c r="A53542" s="3"/>
      <c r="B53542" s="3"/>
      <c r="D53542" s="5"/>
    </row>
    <row r="53543" spans="1:4" x14ac:dyDescent="0.2">
      <c r="D53543" s="5"/>
    </row>
    <row r="53544" spans="1:4" x14ac:dyDescent="0.2">
      <c r="A53544" s="3"/>
      <c r="B53544" s="3"/>
      <c r="D53544" s="5"/>
    </row>
    <row r="53545" spans="1:4" x14ac:dyDescent="0.2">
      <c r="A53545" s="3"/>
      <c r="B53545" s="3"/>
      <c r="D53545" s="5"/>
    </row>
    <row r="53546" spans="1:4" x14ac:dyDescent="0.2">
      <c r="D53546" s="5"/>
    </row>
    <row r="53547" spans="1:4" x14ac:dyDescent="0.2">
      <c r="D53547" s="5"/>
    </row>
    <row r="53548" spans="1:4" x14ac:dyDescent="0.2">
      <c r="A53548" s="3"/>
      <c r="B53548" s="3"/>
      <c r="D53548" s="5"/>
    </row>
    <row r="53549" spans="1:4" x14ac:dyDescent="0.2">
      <c r="A53549" s="3"/>
      <c r="B53549" s="3"/>
      <c r="D53549" s="5"/>
    </row>
    <row r="53550" spans="1:4" x14ac:dyDescent="0.2">
      <c r="D53550" s="5"/>
    </row>
    <row r="53551" spans="1:4" x14ac:dyDescent="0.2">
      <c r="A53551" s="3"/>
      <c r="B53551" s="3"/>
      <c r="D53551" s="5"/>
    </row>
    <row r="53552" spans="1:4" x14ac:dyDescent="0.2">
      <c r="D53552" s="5"/>
    </row>
    <row r="53553" spans="1:4" x14ac:dyDescent="0.2">
      <c r="D53553" s="5"/>
    </row>
    <row r="53554" spans="1:4" x14ac:dyDescent="0.2">
      <c r="A53554" s="3"/>
      <c r="B53554" s="3"/>
      <c r="D53554" s="5"/>
    </row>
    <row r="53555" spans="1:4" x14ac:dyDescent="0.2">
      <c r="D53555" s="5"/>
    </row>
    <row r="53556" spans="1:4" x14ac:dyDescent="0.2">
      <c r="D53556" s="5"/>
    </row>
    <row r="53557" spans="1:4" x14ac:dyDescent="0.2">
      <c r="D53557" s="5"/>
    </row>
    <row r="53558" spans="1:4" x14ac:dyDescent="0.2">
      <c r="A53558" s="3"/>
      <c r="B53558" s="3"/>
      <c r="D53558" s="5"/>
    </row>
    <row r="53559" spans="1:4" x14ac:dyDescent="0.2">
      <c r="A53559" s="3"/>
      <c r="B53559" s="3"/>
      <c r="D53559" s="5"/>
    </row>
    <row r="53560" spans="1:4" x14ac:dyDescent="0.2">
      <c r="A53560" s="3"/>
      <c r="B53560" s="3"/>
      <c r="D53560" s="5"/>
    </row>
    <row r="53561" spans="1:4" x14ac:dyDescent="0.2">
      <c r="A53561" s="3"/>
      <c r="B53561" s="3"/>
      <c r="D53561" s="5"/>
    </row>
    <row r="53562" spans="1:4" x14ac:dyDescent="0.2">
      <c r="D53562" s="5"/>
    </row>
    <row r="53563" spans="1:4" x14ac:dyDescent="0.2">
      <c r="D53563" s="5"/>
    </row>
    <row r="53564" spans="1:4" x14ac:dyDescent="0.2">
      <c r="A53564" s="3"/>
      <c r="B53564" s="3"/>
      <c r="D53564" s="5"/>
    </row>
    <row r="53565" spans="1:4" x14ac:dyDescent="0.2">
      <c r="D53565" s="5"/>
    </row>
    <row r="53566" spans="1:4" x14ac:dyDescent="0.2">
      <c r="D53566" s="5"/>
    </row>
    <row r="53567" spans="1:4" x14ac:dyDescent="0.2">
      <c r="D53567" s="5"/>
    </row>
    <row r="53568" spans="1:4" x14ac:dyDescent="0.2">
      <c r="A53568" s="3"/>
      <c r="B53568" s="3"/>
      <c r="D53568" s="5"/>
    </row>
    <row r="53569" spans="1:4" x14ac:dyDescent="0.2">
      <c r="D53569" s="5"/>
    </row>
    <row r="53570" spans="1:4" x14ac:dyDescent="0.2">
      <c r="A53570" s="3"/>
      <c r="B53570" s="3"/>
      <c r="D53570" s="5"/>
    </row>
    <row r="53571" spans="1:4" x14ac:dyDescent="0.2">
      <c r="D53571" s="5"/>
    </row>
    <row r="53572" spans="1:4" x14ac:dyDescent="0.2">
      <c r="D53572" s="5"/>
    </row>
    <row r="53573" spans="1:4" x14ac:dyDescent="0.2">
      <c r="D53573" s="5"/>
    </row>
    <row r="53574" spans="1:4" x14ac:dyDescent="0.2">
      <c r="D53574" s="5"/>
    </row>
    <row r="53575" spans="1:4" x14ac:dyDescent="0.2">
      <c r="D53575" s="5"/>
    </row>
    <row r="53576" spans="1:4" x14ac:dyDescent="0.2">
      <c r="D53576" s="5"/>
    </row>
    <row r="53577" spans="1:4" x14ac:dyDescent="0.2">
      <c r="A53577" s="3"/>
      <c r="B53577" s="3"/>
      <c r="D53577" s="5"/>
    </row>
    <row r="53578" spans="1:4" x14ac:dyDescent="0.2">
      <c r="A53578" s="3"/>
      <c r="B53578" s="3"/>
      <c r="D53578" s="5"/>
    </row>
    <row r="53579" spans="1:4" x14ac:dyDescent="0.2">
      <c r="A53579" s="3"/>
      <c r="B53579" s="3"/>
      <c r="D53579" s="5"/>
    </row>
    <row r="53580" spans="1:4" x14ac:dyDescent="0.2">
      <c r="A53580" s="3"/>
      <c r="B53580" s="3"/>
      <c r="D53580" s="5"/>
    </row>
    <row r="53581" spans="1:4" x14ac:dyDescent="0.2">
      <c r="D53581" s="5"/>
    </row>
    <row r="53582" spans="1:4" x14ac:dyDescent="0.2">
      <c r="A53582" s="3"/>
      <c r="B53582" s="3"/>
      <c r="D53582" s="5"/>
    </row>
    <row r="53583" spans="1:4" x14ac:dyDescent="0.2">
      <c r="A53583" s="3"/>
      <c r="B53583" s="3"/>
      <c r="D53583" s="5"/>
    </row>
    <row r="53584" spans="1:4" x14ac:dyDescent="0.2">
      <c r="A53584" s="3"/>
      <c r="B53584" s="3"/>
      <c r="D53584" s="5"/>
    </row>
    <row r="53585" spans="1:4" x14ac:dyDescent="0.2">
      <c r="A53585" s="3"/>
      <c r="B53585" s="3"/>
      <c r="D53585" s="5"/>
    </row>
    <row r="53586" spans="1:4" x14ac:dyDescent="0.2">
      <c r="D53586" s="5"/>
    </row>
    <row r="53587" spans="1:4" x14ac:dyDescent="0.2">
      <c r="D53587" s="5"/>
    </row>
    <row r="53588" spans="1:4" x14ac:dyDescent="0.2">
      <c r="D53588" s="5"/>
    </row>
    <row r="53589" spans="1:4" x14ac:dyDescent="0.2">
      <c r="D53589" s="5"/>
    </row>
    <row r="53590" spans="1:4" x14ac:dyDescent="0.2">
      <c r="D53590" s="5"/>
    </row>
    <row r="53591" spans="1:4" x14ac:dyDescent="0.2">
      <c r="D53591" s="5"/>
    </row>
    <row r="53592" spans="1:4" x14ac:dyDescent="0.2">
      <c r="D53592" s="5"/>
    </row>
    <row r="53593" spans="1:4" x14ac:dyDescent="0.2">
      <c r="A53593" s="3"/>
      <c r="B53593" s="3"/>
      <c r="D53593" s="5"/>
    </row>
    <row r="53594" spans="1:4" x14ac:dyDescent="0.2">
      <c r="D53594" s="5"/>
    </row>
    <row r="53595" spans="1:4" x14ac:dyDescent="0.2">
      <c r="D53595" s="5"/>
    </row>
    <row r="53596" spans="1:4" x14ac:dyDescent="0.2">
      <c r="A53596" s="3"/>
      <c r="B53596" s="3"/>
      <c r="D53596" s="5"/>
    </row>
    <row r="53597" spans="1:4" x14ac:dyDescent="0.2">
      <c r="A53597" s="3"/>
      <c r="B53597" s="3"/>
      <c r="D53597" s="5"/>
    </row>
    <row r="53598" spans="1:4" x14ac:dyDescent="0.2">
      <c r="D53598" s="5"/>
    </row>
    <row r="53599" spans="1:4" x14ac:dyDescent="0.2">
      <c r="A53599" s="3"/>
      <c r="B53599" s="3"/>
      <c r="D53599" s="5"/>
    </row>
    <row r="53600" spans="1:4" x14ac:dyDescent="0.2">
      <c r="A53600" s="1"/>
      <c r="B53600" s="1"/>
      <c r="D53600" s="5"/>
    </row>
    <row r="53601" spans="1:4" x14ac:dyDescent="0.2">
      <c r="D53601" s="5"/>
    </row>
    <row r="53602" spans="1:4" x14ac:dyDescent="0.2">
      <c r="A53602" s="3"/>
      <c r="B53602" s="3"/>
      <c r="D53602" s="5"/>
    </row>
    <row r="53603" spans="1:4" x14ac:dyDescent="0.2">
      <c r="D53603" s="5"/>
    </row>
    <row r="53604" spans="1:4" x14ac:dyDescent="0.2">
      <c r="D53604" s="5"/>
    </row>
    <row r="53605" spans="1:4" x14ac:dyDescent="0.2">
      <c r="A53605" s="3"/>
      <c r="B53605" s="3"/>
      <c r="D53605" s="5"/>
    </row>
    <row r="53606" spans="1:4" x14ac:dyDescent="0.2">
      <c r="A53606" s="3"/>
      <c r="B53606" s="3"/>
      <c r="D53606" s="5"/>
    </row>
    <row r="53607" spans="1:4" x14ac:dyDescent="0.2">
      <c r="D53607" s="5"/>
    </row>
    <row r="53608" spans="1:4" x14ac:dyDescent="0.2">
      <c r="A53608" s="3"/>
      <c r="B53608" s="3"/>
      <c r="D53608" s="5"/>
    </row>
    <row r="53609" spans="1:4" x14ac:dyDescent="0.2">
      <c r="A53609" s="3"/>
      <c r="B53609" s="3"/>
      <c r="D53609" s="5"/>
    </row>
    <row r="53610" spans="1:4" x14ac:dyDescent="0.2">
      <c r="D53610" s="5"/>
    </row>
    <row r="53611" spans="1:4" x14ac:dyDescent="0.2">
      <c r="A53611" s="3"/>
      <c r="B53611" s="3"/>
      <c r="D53611" s="5"/>
    </row>
    <row r="53612" spans="1:4" x14ac:dyDescent="0.2">
      <c r="D53612" s="5"/>
    </row>
    <row r="53613" spans="1:4" x14ac:dyDescent="0.2">
      <c r="A53613" s="3"/>
      <c r="B53613" s="3"/>
      <c r="D53613" s="5"/>
    </row>
    <row r="53614" spans="1:4" x14ac:dyDescent="0.2">
      <c r="A53614" s="3"/>
      <c r="B53614" s="3"/>
      <c r="D53614" s="5"/>
    </row>
    <row r="53615" spans="1:4" x14ac:dyDescent="0.2">
      <c r="D53615" s="5"/>
    </row>
    <row r="53616" spans="1:4" x14ac:dyDescent="0.2">
      <c r="D53616" s="5"/>
    </row>
    <row r="53617" spans="1:4" x14ac:dyDescent="0.2">
      <c r="A53617" s="3"/>
      <c r="B53617" s="3"/>
      <c r="D53617" s="5"/>
    </row>
    <row r="53618" spans="1:4" x14ac:dyDescent="0.2">
      <c r="A53618" s="3"/>
      <c r="B53618" s="3"/>
      <c r="D53618" s="5"/>
    </row>
    <row r="53619" spans="1:4" x14ac:dyDescent="0.2">
      <c r="D53619" s="5"/>
    </row>
    <row r="53620" spans="1:4" x14ac:dyDescent="0.2">
      <c r="D53620" s="5"/>
    </row>
    <row r="53621" spans="1:4" x14ac:dyDescent="0.2">
      <c r="D53621" s="5"/>
    </row>
    <row r="53622" spans="1:4" x14ac:dyDescent="0.2">
      <c r="A53622" s="3"/>
      <c r="B53622" s="3"/>
      <c r="D53622" s="5"/>
    </row>
    <row r="53623" spans="1:4" x14ac:dyDescent="0.2">
      <c r="A53623" s="3"/>
      <c r="B53623" s="3"/>
      <c r="D53623" s="5"/>
    </row>
    <row r="53624" spans="1:4" x14ac:dyDescent="0.2">
      <c r="A53624" s="3"/>
      <c r="B53624" s="3"/>
      <c r="D53624" s="5"/>
    </row>
    <row r="53625" spans="1:4" x14ac:dyDescent="0.2">
      <c r="D53625" s="5"/>
    </row>
    <row r="53626" spans="1:4" x14ac:dyDescent="0.2">
      <c r="A53626" s="3"/>
      <c r="B53626" s="3"/>
      <c r="D53626" s="5"/>
    </row>
    <row r="53627" spans="1:4" x14ac:dyDescent="0.2">
      <c r="D53627" s="5"/>
    </row>
    <row r="53628" spans="1:4" x14ac:dyDescent="0.2">
      <c r="D53628" s="5"/>
    </row>
    <row r="53629" spans="1:4" x14ac:dyDescent="0.2">
      <c r="D53629" s="5"/>
    </row>
    <row r="53630" spans="1:4" x14ac:dyDescent="0.2">
      <c r="D53630" s="5"/>
    </row>
    <row r="53631" spans="1:4" x14ac:dyDescent="0.2">
      <c r="A53631" s="3"/>
      <c r="B53631" s="3"/>
      <c r="D53631" s="5"/>
    </row>
    <row r="53632" spans="1:4" x14ac:dyDescent="0.2">
      <c r="D53632" s="5"/>
    </row>
    <row r="53633" spans="1:4" x14ac:dyDescent="0.2">
      <c r="D53633" s="5"/>
    </row>
    <row r="53634" spans="1:4" x14ac:dyDescent="0.2">
      <c r="D53634" s="5"/>
    </row>
    <row r="53635" spans="1:4" x14ac:dyDescent="0.2">
      <c r="D53635" s="5"/>
    </row>
    <row r="53636" spans="1:4" x14ac:dyDescent="0.2">
      <c r="D53636" s="5"/>
    </row>
    <row r="53637" spans="1:4" x14ac:dyDescent="0.2">
      <c r="D53637" s="5"/>
    </row>
    <row r="53638" spans="1:4" x14ac:dyDescent="0.2">
      <c r="D53638" s="5"/>
    </row>
    <row r="53639" spans="1:4" x14ac:dyDescent="0.2">
      <c r="A53639" s="3"/>
      <c r="B53639" s="3"/>
      <c r="D53639" s="5"/>
    </row>
    <row r="53640" spans="1:4" x14ac:dyDescent="0.2">
      <c r="D53640" s="5"/>
    </row>
    <row r="53641" spans="1:4" x14ac:dyDescent="0.2">
      <c r="A53641" s="3"/>
      <c r="B53641" s="3"/>
      <c r="D53641" s="5"/>
    </row>
    <row r="53642" spans="1:4" x14ac:dyDescent="0.2">
      <c r="A53642" s="3"/>
      <c r="B53642" s="3"/>
      <c r="D53642" s="5"/>
    </row>
    <row r="53643" spans="1:4" x14ac:dyDescent="0.2">
      <c r="A53643" s="3"/>
      <c r="B53643" s="3"/>
      <c r="D53643" s="5"/>
    </row>
    <row r="53644" spans="1:4" x14ac:dyDescent="0.2">
      <c r="A53644" s="3"/>
      <c r="B53644" s="3"/>
      <c r="D53644" s="5"/>
    </row>
    <row r="53645" spans="1:4" x14ac:dyDescent="0.2">
      <c r="A53645" s="3"/>
      <c r="B53645" s="3"/>
      <c r="D53645" s="5"/>
    </row>
    <row r="53646" spans="1:4" x14ac:dyDescent="0.2">
      <c r="A53646" s="3"/>
      <c r="B53646" s="3"/>
      <c r="D53646" s="5"/>
    </row>
    <row r="53647" spans="1:4" x14ac:dyDescent="0.2">
      <c r="D53647" s="5"/>
    </row>
    <row r="53648" spans="1:4" x14ac:dyDescent="0.2">
      <c r="D53648" s="5"/>
    </row>
    <row r="53649" spans="1:4" x14ac:dyDescent="0.2">
      <c r="A53649" s="3"/>
      <c r="B53649" s="3"/>
      <c r="D53649" s="5"/>
    </row>
    <row r="53650" spans="1:4" x14ac:dyDescent="0.2">
      <c r="D53650" s="5"/>
    </row>
    <row r="53651" spans="1:4" x14ac:dyDescent="0.2">
      <c r="D53651" s="5"/>
    </row>
    <row r="53652" spans="1:4" x14ac:dyDescent="0.2">
      <c r="A53652" s="3"/>
      <c r="B53652" s="3"/>
      <c r="D53652" s="5"/>
    </row>
    <row r="53653" spans="1:4" x14ac:dyDescent="0.2">
      <c r="D53653" s="5"/>
    </row>
    <row r="53654" spans="1:4" x14ac:dyDescent="0.2">
      <c r="A53654" s="3"/>
      <c r="B53654" s="3"/>
      <c r="D53654" s="5"/>
    </row>
    <row r="53655" spans="1:4" x14ac:dyDescent="0.2">
      <c r="D53655" s="5"/>
    </row>
    <row r="53656" spans="1:4" x14ac:dyDescent="0.2">
      <c r="D53656" s="5"/>
    </row>
    <row r="53657" spans="1:4" x14ac:dyDescent="0.2">
      <c r="D53657" s="5"/>
    </row>
    <row r="53658" spans="1:4" x14ac:dyDescent="0.2">
      <c r="D53658" s="5"/>
    </row>
    <row r="53659" spans="1:4" x14ac:dyDescent="0.2">
      <c r="A53659" s="3"/>
      <c r="B53659" s="3"/>
      <c r="D53659" s="5"/>
    </row>
    <row r="53660" spans="1:4" x14ac:dyDescent="0.2">
      <c r="D53660" s="5"/>
    </row>
    <row r="53661" spans="1:4" x14ac:dyDescent="0.2">
      <c r="D53661" s="5"/>
    </row>
    <row r="53662" spans="1:4" x14ac:dyDescent="0.2">
      <c r="D53662" s="5"/>
    </row>
    <row r="53663" spans="1:4" x14ac:dyDescent="0.2">
      <c r="A53663" s="3"/>
      <c r="B53663" s="3"/>
      <c r="D53663" s="5"/>
    </row>
    <row r="53664" spans="1:4" x14ac:dyDescent="0.2">
      <c r="A53664" s="3"/>
      <c r="B53664" s="3"/>
      <c r="D53664" s="5"/>
    </row>
    <row r="53665" spans="1:4" x14ac:dyDescent="0.2">
      <c r="D53665" s="5"/>
    </row>
    <row r="53666" spans="1:4" x14ac:dyDescent="0.2">
      <c r="A53666" s="3"/>
      <c r="B53666" s="3"/>
      <c r="D53666" s="5"/>
    </row>
    <row r="53667" spans="1:4" x14ac:dyDescent="0.2">
      <c r="A53667" s="3"/>
      <c r="B53667" s="3"/>
      <c r="D53667" s="5"/>
    </row>
    <row r="53668" spans="1:4" x14ac:dyDescent="0.2">
      <c r="D53668" s="5"/>
    </row>
    <row r="53669" spans="1:4" x14ac:dyDescent="0.2">
      <c r="A53669" s="3"/>
      <c r="B53669" s="3"/>
      <c r="D53669" s="5"/>
    </row>
    <row r="53670" spans="1:4" x14ac:dyDescent="0.2">
      <c r="A53670" s="3"/>
      <c r="B53670" s="3"/>
      <c r="D53670" s="5"/>
    </row>
    <row r="53671" spans="1:4" x14ac:dyDescent="0.2">
      <c r="D53671" s="5"/>
    </row>
    <row r="53672" spans="1:4" x14ac:dyDescent="0.2">
      <c r="A53672" s="3"/>
      <c r="B53672" s="3"/>
      <c r="D53672" s="5"/>
    </row>
    <row r="53673" spans="1:4" x14ac:dyDescent="0.2">
      <c r="D53673" s="5"/>
    </row>
    <row r="53674" spans="1:4" x14ac:dyDescent="0.2">
      <c r="A53674" s="3"/>
      <c r="B53674" s="3"/>
      <c r="D53674" s="5"/>
    </row>
    <row r="53675" spans="1:4" x14ac:dyDescent="0.2">
      <c r="A53675" s="3"/>
      <c r="B53675" s="3"/>
      <c r="D53675" s="5"/>
    </row>
    <row r="53676" spans="1:4" x14ac:dyDescent="0.2">
      <c r="A53676" s="3"/>
      <c r="B53676" s="3"/>
      <c r="D53676" s="5"/>
    </row>
    <row r="53677" spans="1:4" x14ac:dyDescent="0.2">
      <c r="D53677" s="5"/>
    </row>
    <row r="53678" spans="1:4" x14ac:dyDescent="0.2">
      <c r="D53678" s="5"/>
    </row>
    <row r="53679" spans="1:4" x14ac:dyDescent="0.2">
      <c r="A53679" s="3"/>
      <c r="B53679" s="3"/>
      <c r="D53679" s="5"/>
    </row>
    <row r="53680" spans="1:4" x14ac:dyDescent="0.2">
      <c r="A53680" s="3"/>
      <c r="B53680" s="3"/>
      <c r="D53680" s="5"/>
    </row>
    <row r="53681" spans="1:4" x14ac:dyDescent="0.2">
      <c r="D53681" s="5"/>
    </row>
    <row r="53682" spans="1:4" x14ac:dyDescent="0.2">
      <c r="D53682" s="5"/>
    </row>
    <row r="53683" spans="1:4" x14ac:dyDescent="0.2">
      <c r="A53683" s="1"/>
      <c r="B53683" s="1"/>
      <c r="D53683" s="5"/>
    </row>
    <row r="53684" spans="1:4" x14ac:dyDescent="0.2">
      <c r="A53684" s="3"/>
      <c r="B53684" s="3"/>
      <c r="D53684" s="5"/>
    </row>
    <row r="53685" spans="1:4" x14ac:dyDescent="0.2">
      <c r="A53685" s="3"/>
      <c r="B53685" s="3"/>
      <c r="D53685" s="5"/>
    </row>
    <row r="53686" spans="1:4" x14ac:dyDescent="0.2">
      <c r="A53686" s="3"/>
      <c r="B53686" s="3"/>
      <c r="D53686" s="5"/>
    </row>
    <row r="53687" spans="1:4" x14ac:dyDescent="0.2">
      <c r="A53687" s="3"/>
      <c r="B53687" s="3"/>
      <c r="D53687" s="5"/>
    </row>
    <row r="53688" spans="1:4" x14ac:dyDescent="0.2">
      <c r="A53688" s="3"/>
      <c r="B53688" s="3"/>
      <c r="D53688" s="5"/>
    </row>
    <row r="53689" spans="1:4" x14ac:dyDescent="0.2">
      <c r="D53689" s="5"/>
    </row>
    <row r="53690" spans="1:4" x14ac:dyDescent="0.2">
      <c r="A53690" s="3"/>
      <c r="B53690" s="3"/>
      <c r="D53690" s="5"/>
    </row>
    <row r="53691" spans="1:4" x14ac:dyDescent="0.2">
      <c r="D53691" s="5"/>
    </row>
    <row r="53692" spans="1:4" x14ac:dyDescent="0.2">
      <c r="A53692" s="3"/>
      <c r="B53692" s="3"/>
      <c r="D53692" s="5"/>
    </row>
    <row r="53693" spans="1:4" x14ac:dyDescent="0.2">
      <c r="D53693" s="5"/>
    </row>
    <row r="53694" spans="1:4" x14ac:dyDescent="0.2">
      <c r="D53694" s="5"/>
    </row>
    <row r="53695" spans="1:4" x14ac:dyDescent="0.2">
      <c r="D53695" s="5"/>
    </row>
    <row r="53696" spans="1:4" x14ac:dyDescent="0.2">
      <c r="D53696" s="5"/>
    </row>
    <row r="53697" spans="1:4" x14ac:dyDescent="0.2">
      <c r="A53697" s="3"/>
      <c r="B53697" s="3"/>
      <c r="D53697" s="5"/>
    </row>
    <row r="53698" spans="1:4" x14ac:dyDescent="0.2">
      <c r="A53698" s="3"/>
      <c r="B53698" s="3"/>
      <c r="D53698" s="5"/>
    </row>
    <row r="53699" spans="1:4" x14ac:dyDescent="0.2">
      <c r="D53699" s="5"/>
    </row>
    <row r="53700" spans="1:4" x14ac:dyDescent="0.2">
      <c r="D53700" s="5"/>
    </row>
    <row r="53701" spans="1:4" x14ac:dyDescent="0.2">
      <c r="D53701" s="5"/>
    </row>
    <row r="53702" spans="1:4" x14ac:dyDescent="0.2">
      <c r="A53702" s="3"/>
      <c r="B53702" s="3"/>
      <c r="D53702" s="5"/>
    </row>
    <row r="53703" spans="1:4" x14ac:dyDescent="0.2">
      <c r="A53703" s="3"/>
      <c r="B53703" s="3"/>
      <c r="D53703" s="5"/>
    </row>
    <row r="53704" spans="1:4" x14ac:dyDescent="0.2">
      <c r="A53704" s="3"/>
      <c r="B53704" s="3"/>
      <c r="D53704" s="5"/>
    </row>
    <row r="53705" spans="1:4" x14ac:dyDescent="0.2">
      <c r="A53705" s="3"/>
      <c r="B53705" s="3"/>
      <c r="D53705" s="5"/>
    </row>
    <row r="53706" spans="1:4" x14ac:dyDescent="0.2">
      <c r="D53706" s="5"/>
    </row>
    <row r="53707" spans="1:4" x14ac:dyDescent="0.2">
      <c r="A53707" s="3"/>
      <c r="B53707" s="3"/>
      <c r="D53707" s="5"/>
    </row>
    <row r="53708" spans="1:4" x14ac:dyDescent="0.2">
      <c r="A53708" s="3"/>
      <c r="B53708" s="3"/>
      <c r="D53708" s="5"/>
    </row>
    <row r="53709" spans="1:4" x14ac:dyDescent="0.2">
      <c r="D53709" s="5"/>
    </row>
    <row r="53710" spans="1:4" x14ac:dyDescent="0.2">
      <c r="D53710" s="5"/>
    </row>
    <row r="53711" spans="1:4" x14ac:dyDescent="0.2">
      <c r="D53711" s="5"/>
    </row>
    <row r="53712" spans="1:4" x14ac:dyDescent="0.2">
      <c r="D53712" s="5"/>
    </row>
    <row r="53713" spans="1:4" x14ac:dyDescent="0.2">
      <c r="D53713" s="5"/>
    </row>
    <row r="53714" spans="1:4" x14ac:dyDescent="0.2">
      <c r="A53714" s="3"/>
      <c r="B53714" s="3"/>
      <c r="D53714" s="5"/>
    </row>
    <row r="53715" spans="1:4" x14ac:dyDescent="0.2">
      <c r="A53715" s="3"/>
      <c r="B53715" s="3"/>
      <c r="D53715" s="5"/>
    </row>
    <row r="53716" spans="1:4" x14ac:dyDescent="0.2">
      <c r="A53716" s="3"/>
      <c r="B53716" s="3"/>
      <c r="D53716" s="5"/>
    </row>
    <row r="53717" spans="1:4" x14ac:dyDescent="0.2">
      <c r="A53717" s="3"/>
      <c r="B53717" s="3"/>
      <c r="D53717" s="5"/>
    </row>
    <row r="53718" spans="1:4" x14ac:dyDescent="0.2">
      <c r="A53718" s="3"/>
      <c r="B53718" s="3"/>
      <c r="D53718" s="5"/>
    </row>
    <row r="53719" spans="1:4" x14ac:dyDescent="0.2">
      <c r="D53719" s="5"/>
    </row>
    <row r="53720" spans="1:4" x14ac:dyDescent="0.2">
      <c r="D53720" s="5"/>
    </row>
    <row r="53721" spans="1:4" x14ac:dyDescent="0.2">
      <c r="D53721" s="5"/>
    </row>
    <row r="53722" spans="1:4" x14ac:dyDescent="0.2">
      <c r="A53722" s="3"/>
      <c r="B53722" s="3"/>
      <c r="D53722" s="5"/>
    </row>
    <row r="53723" spans="1:4" x14ac:dyDescent="0.2">
      <c r="A53723" s="3"/>
      <c r="B53723" s="3"/>
      <c r="D53723" s="5"/>
    </row>
    <row r="53724" spans="1:4" x14ac:dyDescent="0.2">
      <c r="A53724" s="3"/>
      <c r="B53724" s="3"/>
      <c r="D53724" s="5"/>
    </row>
    <row r="53725" spans="1:4" x14ac:dyDescent="0.2">
      <c r="D53725" s="5"/>
    </row>
    <row r="53726" spans="1:4" x14ac:dyDescent="0.2">
      <c r="A53726" s="3"/>
      <c r="B53726" s="3"/>
      <c r="D53726" s="5"/>
    </row>
    <row r="53727" spans="1:4" x14ac:dyDescent="0.2">
      <c r="A53727" s="3"/>
      <c r="B53727" s="3"/>
      <c r="D53727" s="5"/>
    </row>
    <row r="53728" spans="1:4" x14ac:dyDescent="0.2">
      <c r="D53728" s="5"/>
    </row>
    <row r="53729" spans="1:4" x14ac:dyDescent="0.2">
      <c r="D53729" s="5"/>
    </row>
    <row r="53730" spans="1:4" x14ac:dyDescent="0.2">
      <c r="A53730" s="3"/>
      <c r="B53730" s="3"/>
      <c r="D53730" s="5"/>
    </row>
    <row r="53731" spans="1:4" x14ac:dyDescent="0.2">
      <c r="A53731" s="3"/>
      <c r="B53731" s="3"/>
      <c r="D53731" s="5"/>
    </row>
    <row r="53732" spans="1:4" x14ac:dyDescent="0.2">
      <c r="D53732" s="5"/>
    </row>
    <row r="53733" spans="1:4" x14ac:dyDescent="0.2">
      <c r="D53733" s="5"/>
    </row>
    <row r="53734" spans="1:4" x14ac:dyDescent="0.2">
      <c r="A53734" s="3"/>
      <c r="B53734" s="3"/>
      <c r="D53734" s="5"/>
    </row>
    <row r="53735" spans="1:4" x14ac:dyDescent="0.2">
      <c r="A53735" s="3"/>
      <c r="B53735" s="3"/>
      <c r="D53735" s="5"/>
    </row>
    <row r="53736" spans="1:4" x14ac:dyDescent="0.2">
      <c r="D53736" s="5"/>
    </row>
    <row r="53737" spans="1:4" x14ac:dyDescent="0.2">
      <c r="A53737" s="3"/>
      <c r="B53737" s="3"/>
      <c r="D53737" s="5"/>
    </row>
    <row r="53738" spans="1:4" x14ac:dyDescent="0.2">
      <c r="A53738" s="3"/>
      <c r="B53738" s="3"/>
      <c r="D53738" s="5"/>
    </row>
    <row r="53739" spans="1:4" x14ac:dyDescent="0.2">
      <c r="D53739" s="5"/>
    </row>
    <row r="53740" spans="1:4" x14ac:dyDescent="0.2">
      <c r="A53740" s="3"/>
      <c r="B53740" s="3"/>
      <c r="D53740" s="5"/>
    </row>
    <row r="53741" spans="1:4" x14ac:dyDescent="0.2">
      <c r="D53741" s="5"/>
    </row>
    <row r="53742" spans="1:4" x14ac:dyDescent="0.2">
      <c r="D53742" s="5"/>
    </row>
    <row r="53743" spans="1:4" x14ac:dyDescent="0.2">
      <c r="A53743" s="3"/>
      <c r="B53743" s="3"/>
      <c r="D53743" s="5"/>
    </row>
    <row r="53744" spans="1:4" x14ac:dyDescent="0.2">
      <c r="A53744" s="3"/>
      <c r="B53744" s="3"/>
      <c r="D53744" s="5"/>
    </row>
    <row r="53745" spans="1:4" x14ac:dyDescent="0.2">
      <c r="A53745" s="3"/>
      <c r="B53745" s="3"/>
      <c r="D53745" s="5"/>
    </row>
    <row r="53746" spans="1:4" x14ac:dyDescent="0.2">
      <c r="D53746" s="5"/>
    </row>
    <row r="53747" spans="1:4" x14ac:dyDescent="0.2">
      <c r="D53747" s="5"/>
    </row>
    <row r="53748" spans="1:4" x14ac:dyDescent="0.2">
      <c r="D53748" s="5"/>
    </row>
    <row r="53749" spans="1:4" x14ac:dyDescent="0.2">
      <c r="D53749" s="5"/>
    </row>
    <row r="53750" spans="1:4" x14ac:dyDescent="0.2">
      <c r="D53750" s="5"/>
    </row>
    <row r="53751" spans="1:4" x14ac:dyDescent="0.2">
      <c r="D53751" s="5"/>
    </row>
    <row r="53752" spans="1:4" x14ac:dyDescent="0.2">
      <c r="A53752" s="3"/>
      <c r="B53752" s="3"/>
      <c r="D53752" s="5"/>
    </row>
    <row r="53753" spans="1:4" x14ac:dyDescent="0.2">
      <c r="D53753" s="5"/>
    </row>
    <row r="53754" spans="1:4" x14ac:dyDescent="0.2">
      <c r="A53754" s="3"/>
      <c r="B53754" s="3"/>
      <c r="D53754" s="5"/>
    </row>
    <row r="53755" spans="1:4" x14ac:dyDescent="0.2">
      <c r="A53755" s="3"/>
      <c r="B53755" s="3"/>
      <c r="D53755" s="5"/>
    </row>
    <row r="53756" spans="1:4" x14ac:dyDescent="0.2">
      <c r="D53756" s="5"/>
    </row>
    <row r="53757" spans="1:4" x14ac:dyDescent="0.2">
      <c r="A53757" s="3"/>
      <c r="B53757" s="3"/>
      <c r="D53757" s="5"/>
    </row>
    <row r="53758" spans="1:4" x14ac:dyDescent="0.2">
      <c r="D53758" s="5"/>
    </row>
    <row r="53759" spans="1:4" x14ac:dyDescent="0.2">
      <c r="D53759" s="5"/>
    </row>
    <row r="53760" spans="1:4" x14ac:dyDescent="0.2">
      <c r="A53760" s="3"/>
      <c r="B53760" s="3"/>
      <c r="D53760" s="5"/>
    </row>
    <row r="53761" spans="1:4" x14ac:dyDescent="0.2">
      <c r="A53761" s="3"/>
      <c r="B53761" s="3"/>
      <c r="D53761" s="5"/>
    </row>
    <row r="53762" spans="1:4" x14ac:dyDescent="0.2">
      <c r="D53762" s="5"/>
    </row>
    <row r="53763" spans="1:4" x14ac:dyDescent="0.2">
      <c r="A53763" s="3"/>
      <c r="B53763" s="3"/>
      <c r="D53763" s="5"/>
    </row>
    <row r="53764" spans="1:4" x14ac:dyDescent="0.2">
      <c r="A53764" s="3"/>
      <c r="B53764" s="3"/>
      <c r="D53764" s="5"/>
    </row>
    <row r="53765" spans="1:4" x14ac:dyDescent="0.2">
      <c r="A53765" s="3"/>
      <c r="B53765" s="3"/>
      <c r="D53765" s="5"/>
    </row>
    <row r="53766" spans="1:4" x14ac:dyDescent="0.2">
      <c r="D53766" s="5"/>
    </row>
    <row r="53767" spans="1:4" x14ac:dyDescent="0.2">
      <c r="A53767" s="4"/>
      <c r="B53767" s="4"/>
      <c r="D53767" s="5"/>
    </row>
    <row r="53768" spans="1:4" x14ac:dyDescent="0.2">
      <c r="A53768" s="4"/>
      <c r="B53768" s="4"/>
      <c r="D53768" s="5"/>
    </row>
    <row r="53769" spans="1:4" x14ac:dyDescent="0.2">
      <c r="D53769" s="5"/>
    </row>
    <row r="53770" spans="1:4" x14ac:dyDescent="0.2">
      <c r="A53770" s="3"/>
      <c r="B53770" s="3"/>
      <c r="D53770" s="5"/>
    </row>
    <row r="53771" spans="1:4" x14ac:dyDescent="0.2">
      <c r="D53771" s="5"/>
    </row>
    <row r="53772" spans="1:4" x14ac:dyDescent="0.2">
      <c r="A53772" s="3"/>
      <c r="B53772" s="3"/>
      <c r="D53772" s="5"/>
    </row>
    <row r="53773" spans="1:4" x14ac:dyDescent="0.2">
      <c r="A53773" s="3"/>
      <c r="B53773" s="3"/>
      <c r="D53773" s="5"/>
    </row>
    <row r="53774" spans="1:4" x14ac:dyDescent="0.2">
      <c r="D53774" s="5"/>
    </row>
    <row r="53775" spans="1:4" x14ac:dyDescent="0.2">
      <c r="A53775" s="3"/>
      <c r="B53775" s="3"/>
      <c r="D53775" s="5"/>
    </row>
    <row r="53776" spans="1:4" x14ac:dyDescent="0.2">
      <c r="A53776" s="3"/>
      <c r="B53776" s="3"/>
      <c r="D53776" s="5"/>
    </row>
    <row r="53777" spans="1:4" x14ac:dyDescent="0.2">
      <c r="A53777" s="3"/>
      <c r="B53777" s="3"/>
      <c r="D53777" s="5"/>
    </row>
    <row r="53778" spans="1:4" x14ac:dyDescent="0.2">
      <c r="D53778" s="5"/>
    </row>
    <row r="53779" spans="1:4" x14ac:dyDescent="0.2">
      <c r="D53779" s="5"/>
    </row>
    <row r="53780" spans="1:4" x14ac:dyDescent="0.2">
      <c r="D53780" s="5"/>
    </row>
    <row r="53781" spans="1:4" x14ac:dyDescent="0.2">
      <c r="D53781" s="5"/>
    </row>
    <row r="53782" spans="1:4" x14ac:dyDescent="0.2">
      <c r="A53782" s="3"/>
      <c r="B53782" s="3"/>
      <c r="D53782" s="5"/>
    </row>
    <row r="53783" spans="1:4" x14ac:dyDescent="0.2">
      <c r="A53783" s="3"/>
      <c r="B53783" s="3"/>
      <c r="D53783" s="5"/>
    </row>
    <row r="53784" spans="1:4" x14ac:dyDescent="0.2">
      <c r="A53784" s="3"/>
      <c r="B53784" s="3"/>
      <c r="D53784" s="5"/>
    </row>
    <row r="53785" spans="1:4" x14ac:dyDescent="0.2">
      <c r="D53785" s="5"/>
    </row>
    <row r="53786" spans="1:4" x14ac:dyDescent="0.2">
      <c r="D53786" s="5"/>
    </row>
    <row r="53787" spans="1:4" x14ac:dyDescent="0.2">
      <c r="A53787" s="3"/>
      <c r="B53787" s="3"/>
      <c r="D53787" s="5"/>
    </row>
    <row r="53788" spans="1:4" x14ac:dyDescent="0.2">
      <c r="A53788" s="3"/>
      <c r="B53788" s="3"/>
      <c r="D53788" s="5"/>
    </row>
    <row r="53789" spans="1:4" x14ac:dyDescent="0.2">
      <c r="D53789" s="5"/>
    </row>
    <row r="53790" spans="1:4" x14ac:dyDescent="0.2">
      <c r="D53790" s="5"/>
    </row>
    <row r="53791" spans="1:4" x14ac:dyDescent="0.2">
      <c r="A53791" s="3"/>
      <c r="B53791" s="3"/>
      <c r="D53791" s="5"/>
    </row>
    <row r="53792" spans="1:4" x14ac:dyDescent="0.2">
      <c r="A53792" s="3"/>
      <c r="B53792" s="3"/>
      <c r="D53792" s="5"/>
    </row>
    <row r="53793" spans="1:4" x14ac:dyDescent="0.2">
      <c r="A53793" s="3"/>
      <c r="B53793" s="3"/>
      <c r="D53793" s="5"/>
    </row>
    <row r="53794" spans="1:4" x14ac:dyDescent="0.2">
      <c r="D53794" s="5"/>
    </row>
    <row r="53795" spans="1:4" x14ac:dyDescent="0.2">
      <c r="A53795" s="3"/>
      <c r="B53795" s="3"/>
      <c r="D53795" s="5"/>
    </row>
    <row r="53796" spans="1:4" x14ac:dyDescent="0.2">
      <c r="A53796" s="3"/>
      <c r="B53796" s="3"/>
      <c r="D53796" s="5"/>
    </row>
    <row r="53797" spans="1:4" x14ac:dyDescent="0.2">
      <c r="A53797" s="3"/>
      <c r="B53797" s="3"/>
      <c r="D53797" s="5"/>
    </row>
    <row r="53798" spans="1:4" x14ac:dyDescent="0.2">
      <c r="A53798" s="3"/>
      <c r="B53798" s="3"/>
      <c r="D53798" s="5"/>
    </row>
    <row r="53799" spans="1:4" x14ac:dyDescent="0.2">
      <c r="D53799" s="5"/>
    </row>
    <row r="53800" spans="1:4" x14ac:dyDescent="0.2">
      <c r="A53800" s="3"/>
      <c r="B53800" s="3"/>
      <c r="D53800" s="5"/>
    </row>
    <row r="53801" spans="1:4" x14ac:dyDescent="0.2">
      <c r="D53801" s="5"/>
    </row>
    <row r="53802" spans="1:4" x14ac:dyDescent="0.2">
      <c r="A53802" s="3"/>
      <c r="B53802" s="3"/>
      <c r="D53802" s="5"/>
    </row>
    <row r="53803" spans="1:4" x14ac:dyDescent="0.2">
      <c r="D53803" s="5"/>
    </row>
    <row r="53804" spans="1:4" x14ac:dyDescent="0.2">
      <c r="D53804" s="5"/>
    </row>
    <row r="53805" spans="1:4" x14ac:dyDescent="0.2">
      <c r="A53805" s="3"/>
      <c r="B53805" s="3"/>
      <c r="D53805" s="5"/>
    </row>
    <row r="53806" spans="1:4" x14ac:dyDescent="0.2">
      <c r="D53806" s="5"/>
    </row>
    <row r="53807" spans="1:4" x14ac:dyDescent="0.2">
      <c r="D53807" s="5"/>
    </row>
    <row r="53808" spans="1:4" x14ac:dyDescent="0.2">
      <c r="D53808" s="5"/>
    </row>
    <row r="53809" spans="1:4" x14ac:dyDescent="0.2">
      <c r="A53809" s="3"/>
      <c r="B53809" s="3"/>
      <c r="D53809" s="5"/>
    </row>
    <row r="53810" spans="1:4" x14ac:dyDescent="0.2">
      <c r="D53810" s="5"/>
    </row>
    <row r="53811" spans="1:4" x14ac:dyDescent="0.2">
      <c r="A53811" s="3"/>
      <c r="B53811" s="3"/>
      <c r="D53811" s="5"/>
    </row>
    <row r="53812" spans="1:4" x14ac:dyDescent="0.2">
      <c r="D53812" s="5"/>
    </row>
    <row r="53813" spans="1:4" x14ac:dyDescent="0.2">
      <c r="A53813" s="3"/>
      <c r="B53813" s="3"/>
      <c r="D53813" s="5"/>
    </row>
    <row r="53814" spans="1:4" x14ac:dyDescent="0.2">
      <c r="A53814" s="3"/>
      <c r="B53814" s="3"/>
      <c r="D53814" s="5"/>
    </row>
    <row r="53815" spans="1:4" x14ac:dyDescent="0.2">
      <c r="A53815" s="3"/>
      <c r="B53815" s="3"/>
      <c r="D53815" s="5"/>
    </row>
    <row r="53816" spans="1:4" x14ac:dyDescent="0.2">
      <c r="A53816" s="3"/>
      <c r="B53816" s="3"/>
      <c r="D53816" s="5"/>
    </row>
    <row r="53817" spans="1:4" x14ac:dyDescent="0.2">
      <c r="A53817" s="3"/>
      <c r="B53817" s="3"/>
      <c r="D53817" s="5"/>
    </row>
    <row r="53818" spans="1:4" x14ac:dyDescent="0.2">
      <c r="D53818" s="5"/>
    </row>
    <row r="53819" spans="1:4" x14ac:dyDescent="0.2">
      <c r="A53819" s="3"/>
      <c r="B53819" s="3"/>
      <c r="D53819" s="5"/>
    </row>
    <row r="53820" spans="1:4" x14ac:dyDescent="0.2">
      <c r="D53820" s="5"/>
    </row>
    <row r="53821" spans="1:4" x14ac:dyDescent="0.2">
      <c r="D53821" s="5"/>
    </row>
    <row r="53822" spans="1:4" x14ac:dyDescent="0.2">
      <c r="D53822" s="5"/>
    </row>
    <row r="53823" spans="1:4" x14ac:dyDescent="0.2">
      <c r="A53823" s="3"/>
      <c r="B53823" s="3"/>
      <c r="D53823" s="5"/>
    </row>
    <row r="53824" spans="1:4" x14ac:dyDescent="0.2">
      <c r="A53824" s="3"/>
      <c r="B53824" s="3"/>
      <c r="D53824" s="5"/>
    </row>
    <row r="53825" spans="1:4" x14ac:dyDescent="0.2">
      <c r="A53825" s="3"/>
      <c r="B53825" s="3"/>
      <c r="D53825" s="5"/>
    </row>
    <row r="53826" spans="1:4" x14ac:dyDescent="0.2">
      <c r="A53826" s="3"/>
      <c r="B53826" s="3"/>
      <c r="D53826" s="5"/>
    </row>
    <row r="53827" spans="1:4" x14ac:dyDescent="0.2">
      <c r="D53827" s="5"/>
    </row>
    <row r="53828" spans="1:4" x14ac:dyDescent="0.2">
      <c r="D53828" s="5"/>
    </row>
    <row r="53829" spans="1:4" x14ac:dyDescent="0.2">
      <c r="A53829" s="3"/>
      <c r="B53829" s="3"/>
      <c r="D53829" s="5"/>
    </row>
    <row r="53830" spans="1:4" x14ac:dyDescent="0.2">
      <c r="D53830" s="5"/>
    </row>
    <row r="53831" spans="1:4" x14ac:dyDescent="0.2">
      <c r="A53831" s="3"/>
      <c r="B53831" s="3"/>
      <c r="D53831" s="5"/>
    </row>
    <row r="53832" spans="1:4" x14ac:dyDescent="0.2">
      <c r="D53832" s="5"/>
    </row>
    <row r="53833" spans="1:4" x14ac:dyDescent="0.2">
      <c r="D53833" s="5"/>
    </row>
    <row r="53834" spans="1:4" x14ac:dyDescent="0.2">
      <c r="A53834" s="3"/>
      <c r="B53834" s="3"/>
      <c r="D53834" s="5"/>
    </row>
    <row r="53835" spans="1:4" x14ac:dyDescent="0.2">
      <c r="A53835" s="3"/>
      <c r="B53835" s="3"/>
      <c r="D53835" s="5"/>
    </row>
    <row r="53836" spans="1:4" x14ac:dyDescent="0.2">
      <c r="D53836" s="5"/>
    </row>
    <row r="53837" spans="1:4" x14ac:dyDescent="0.2">
      <c r="A53837" s="3"/>
      <c r="B53837" s="3"/>
      <c r="D53837" s="5"/>
    </row>
    <row r="53838" spans="1:4" x14ac:dyDescent="0.2">
      <c r="A53838" s="3"/>
      <c r="B53838" s="3"/>
      <c r="D53838" s="5"/>
    </row>
    <row r="53839" spans="1:4" x14ac:dyDescent="0.2">
      <c r="D53839" s="5"/>
    </row>
    <row r="53840" spans="1:4" x14ac:dyDescent="0.2">
      <c r="D53840" s="5"/>
    </row>
    <row r="53841" spans="1:4" x14ac:dyDescent="0.2">
      <c r="A53841" s="3"/>
      <c r="B53841" s="3"/>
      <c r="D53841" s="5"/>
    </row>
    <row r="53842" spans="1:4" x14ac:dyDescent="0.2">
      <c r="D53842" s="5"/>
    </row>
    <row r="53843" spans="1:4" x14ac:dyDescent="0.2">
      <c r="A53843" s="3"/>
      <c r="B53843" s="3"/>
      <c r="D53843" s="5"/>
    </row>
    <row r="53844" spans="1:4" x14ac:dyDescent="0.2">
      <c r="A53844" s="3"/>
      <c r="B53844" s="3"/>
      <c r="D53844" s="5"/>
    </row>
    <row r="53845" spans="1:4" x14ac:dyDescent="0.2">
      <c r="A53845" s="3"/>
      <c r="B53845" s="3"/>
      <c r="D53845" s="5"/>
    </row>
    <row r="53846" spans="1:4" x14ac:dyDescent="0.2">
      <c r="D53846" s="5"/>
    </row>
    <row r="53847" spans="1:4" x14ac:dyDescent="0.2">
      <c r="D53847" s="5"/>
    </row>
    <row r="53848" spans="1:4" x14ac:dyDescent="0.2">
      <c r="D53848" s="5"/>
    </row>
    <row r="53849" spans="1:4" x14ac:dyDescent="0.2">
      <c r="D53849" s="5"/>
    </row>
    <row r="53850" spans="1:4" x14ac:dyDescent="0.2">
      <c r="D53850" s="5"/>
    </row>
    <row r="53851" spans="1:4" x14ac:dyDescent="0.2">
      <c r="A53851" s="3"/>
      <c r="B53851" s="3"/>
      <c r="D53851" s="5"/>
    </row>
    <row r="53852" spans="1:4" x14ac:dyDescent="0.2">
      <c r="A53852" s="3"/>
      <c r="B53852" s="3"/>
      <c r="D53852" s="5"/>
    </row>
    <row r="53853" spans="1:4" x14ac:dyDescent="0.2">
      <c r="A53853" s="3"/>
      <c r="B53853" s="3"/>
      <c r="D53853" s="5"/>
    </row>
    <row r="53854" spans="1:4" x14ac:dyDescent="0.2">
      <c r="A53854" s="3"/>
      <c r="B53854" s="3"/>
      <c r="D53854" s="5"/>
    </row>
    <row r="53855" spans="1:4" x14ac:dyDescent="0.2">
      <c r="A53855" s="3"/>
      <c r="B53855" s="3"/>
      <c r="D53855" s="5"/>
    </row>
    <row r="53856" spans="1:4" x14ac:dyDescent="0.2">
      <c r="D53856" s="5"/>
    </row>
    <row r="53857" spans="1:4" x14ac:dyDescent="0.2">
      <c r="D53857" s="5"/>
    </row>
    <row r="53858" spans="1:4" x14ac:dyDescent="0.2">
      <c r="D53858" s="5"/>
    </row>
    <row r="53859" spans="1:4" x14ac:dyDescent="0.2">
      <c r="D53859" s="5"/>
    </row>
    <row r="53860" spans="1:4" x14ac:dyDescent="0.2">
      <c r="A53860" s="3"/>
      <c r="B53860" s="3"/>
      <c r="D53860" s="5"/>
    </row>
    <row r="53861" spans="1:4" x14ac:dyDescent="0.2">
      <c r="A53861" s="3"/>
      <c r="B53861" s="3"/>
      <c r="D53861" s="5"/>
    </row>
    <row r="53862" spans="1:4" x14ac:dyDescent="0.2">
      <c r="D53862" s="5"/>
    </row>
    <row r="53863" spans="1:4" x14ac:dyDescent="0.2">
      <c r="A53863" s="3"/>
      <c r="B53863" s="3"/>
      <c r="D53863" s="5"/>
    </row>
    <row r="53864" spans="1:4" x14ac:dyDescent="0.2">
      <c r="D53864" s="5"/>
    </row>
    <row r="53865" spans="1:4" x14ac:dyDescent="0.2">
      <c r="A53865" s="3"/>
      <c r="B53865" s="3"/>
      <c r="D53865" s="5"/>
    </row>
    <row r="53866" spans="1:4" x14ac:dyDescent="0.2">
      <c r="A53866" s="3"/>
      <c r="B53866" s="3"/>
      <c r="D53866" s="5"/>
    </row>
    <row r="53867" spans="1:4" x14ac:dyDescent="0.2">
      <c r="D53867" s="5"/>
    </row>
    <row r="53868" spans="1:4" x14ac:dyDescent="0.2">
      <c r="A53868" s="3"/>
      <c r="B53868" s="3"/>
      <c r="D53868" s="5"/>
    </row>
    <row r="53869" spans="1:4" x14ac:dyDescent="0.2">
      <c r="A53869" s="3"/>
      <c r="B53869" s="3"/>
      <c r="D53869" s="5"/>
    </row>
    <row r="53870" spans="1:4" x14ac:dyDescent="0.2">
      <c r="D53870" s="5"/>
    </row>
    <row r="53871" spans="1:4" x14ac:dyDescent="0.2">
      <c r="D53871" s="5"/>
    </row>
    <row r="53872" spans="1:4" x14ac:dyDescent="0.2">
      <c r="D53872" s="5"/>
    </row>
    <row r="53873" spans="1:4" x14ac:dyDescent="0.2">
      <c r="A53873" s="3"/>
      <c r="B53873" s="3"/>
      <c r="D53873" s="5"/>
    </row>
    <row r="53874" spans="1:4" x14ac:dyDescent="0.2">
      <c r="A53874" s="3"/>
      <c r="B53874" s="3"/>
      <c r="D53874" s="5"/>
    </row>
    <row r="53875" spans="1:4" x14ac:dyDescent="0.2">
      <c r="D53875" s="5"/>
    </row>
    <row r="53876" spans="1:4" x14ac:dyDescent="0.2">
      <c r="D53876" s="5"/>
    </row>
    <row r="53877" spans="1:4" x14ac:dyDescent="0.2">
      <c r="D53877" s="5"/>
    </row>
    <row r="53878" spans="1:4" x14ac:dyDescent="0.2">
      <c r="A53878" s="3"/>
      <c r="B53878" s="3"/>
      <c r="D53878" s="5"/>
    </row>
    <row r="53879" spans="1:4" x14ac:dyDescent="0.2">
      <c r="A53879" s="3"/>
      <c r="B53879" s="3"/>
      <c r="D53879" s="5"/>
    </row>
    <row r="53880" spans="1:4" x14ac:dyDescent="0.2">
      <c r="D53880" s="5"/>
    </row>
    <row r="53881" spans="1:4" x14ac:dyDescent="0.2">
      <c r="A53881" s="3"/>
      <c r="B53881" s="3"/>
      <c r="D53881" s="5"/>
    </row>
    <row r="53882" spans="1:4" x14ac:dyDescent="0.2">
      <c r="A53882" s="3"/>
      <c r="B53882" s="3"/>
      <c r="D53882" s="5"/>
    </row>
    <row r="53883" spans="1:4" x14ac:dyDescent="0.2">
      <c r="A53883" s="3"/>
      <c r="B53883" s="3"/>
      <c r="D53883" s="5"/>
    </row>
    <row r="53884" spans="1:4" x14ac:dyDescent="0.2">
      <c r="A53884" s="3"/>
      <c r="B53884" s="3"/>
      <c r="D53884" s="5"/>
    </row>
    <row r="53885" spans="1:4" x14ac:dyDescent="0.2">
      <c r="A53885" s="3"/>
      <c r="B53885" s="3"/>
      <c r="D53885" s="5"/>
    </row>
    <row r="53886" spans="1:4" x14ac:dyDescent="0.2">
      <c r="A53886" s="3"/>
      <c r="B53886" s="3"/>
      <c r="D53886" s="5"/>
    </row>
    <row r="53887" spans="1:4" x14ac:dyDescent="0.2">
      <c r="D53887" s="5"/>
    </row>
    <row r="53888" spans="1:4" x14ac:dyDescent="0.2">
      <c r="D53888" s="5"/>
    </row>
    <row r="53889" spans="1:4" x14ac:dyDescent="0.2">
      <c r="A53889" s="3"/>
      <c r="B53889" s="3"/>
      <c r="D53889" s="5"/>
    </row>
    <row r="53890" spans="1:4" x14ac:dyDescent="0.2">
      <c r="A53890" s="3"/>
      <c r="B53890" s="3"/>
      <c r="D53890" s="5"/>
    </row>
    <row r="53891" spans="1:4" x14ac:dyDescent="0.2">
      <c r="D53891" s="5"/>
    </row>
    <row r="53892" spans="1:4" x14ac:dyDescent="0.2">
      <c r="D53892" s="5"/>
    </row>
    <row r="53893" spans="1:4" x14ac:dyDescent="0.2">
      <c r="A53893" s="3"/>
      <c r="B53893" s="3"/>
      <c r="D53893" s="5"/>
    </row>
    <row r="53894" spans="1:4" x14ac:dyDescent="0.2">
      <c r="A53894" s="3"/>
      <c r="B53894" s="3"/>
      <c r="D53894" s="5"/>
    </row>
    <row r="53895" spans="1:4" x14ac:dyDescent="0.2">
      <c r="D53895" s="5"/>
    </row>
    <row r="53896" spans="1:4" x14ac:dyDescent="0.2">
      <c r="A53896" s="3"/>
      <c r="B53896" s="3"/>
      <c r="D53896" s="5"/>
    </row>
    <row r="53897" spans="1:4" x14ac:dyDescent="0.2">
      <c r="A53897" s="3"/>
      <c r="B53897" s="3"/>
      <c r="D53897" s="5"/>
    </row>
    <row r="53898" spans="1:4" x14ac:dyDescent="0.2">
      <c r="D53898" s="5"/>
    </row>
    <row r="53899" spans="1:4" x14ac:dyDescent="0.2">
      <c r="A53899" s="3"/>
      <c r="B53899" s="3"/>
      <c r="D53899" s="5"/>
    </row>
    <row r="53900" spans="1:4" x14ac:dyDescent="0.2">
      <c r="A53900" s="3"/>
      <c r="B53900" s="3"/>
      <c r="D53900" s="5"/>
    </row>
    <row r="53901" spans="1:4" x14ac:dyDescent="0.2">
      <c r="A53901" s="3"/>
      <c r="B53901" s="3"/>
      <c r="D53901" s="5"/>
    </row>
    <row r="53902" spans="1:4" x14ac:dyDescent="0.2">
      <c r="A53902" s="3"/>
      <c r="B53902" s="3"/>
      <c r="D53902" s="5"/>
    </row>
    <row r="53903" spans="1:4" x14ac:dyDescent="0.2">
      <c r="D53903" s="5"/>
    </row>
    <row r="53904" spans="1:4" x14ac:dyDescent="0.2">
      <c r="D53904" s="5"/>
    </row>
    <row r="53905" spans="1:4" x14ac:dyDescent="0.2">
      <c r="A53905" s="3"/>
      <c r="B53905" s="3"/>
      <c r="D53905" s="5"/>
    </row>
    <row r="53906" spans="1:4" x14ac:dyDescent="0.2">
      <c r="D53906" s="5"/>
    </row>
    <row r="53907" spans="1:4" x14ac:dyDescent="0.2">
      <c r="D53907" s="5"/>
    </row>
    <row r="53908" spans="1:4" x14ac:dyDescent="0.2">
      <c r="A53908" s="1"/>
      <c r="B53908" s="1"/>
      <c r="D53908" s="5"/>
    </row>
    <row r="53909" spans="1:4" x14ac:dyDescent="0.2">
      <c r="D53909" s="5"/>
    </row>
    <row r="53910" spans="1:4" x14ac:dyDescent="0.2">
      <c r="D53910" s="5"/>
    </row>
    <row r="53911" spans="1:4" x14ac:dyDescent="0.2">
      <c r="A53911" s="3"/>
      <c r="B53911" s="3"/>
      <c r="D53911" s="5"/>
    </row>
    <row r="53912" spans="1:4" x14ac:dyDescent="0.2">
      <c r="A53912" s="3"/>
      <c r="B53912" s="3"/>
      <c r="D53912" s="5"/>
    </row>
    <row r="53913" spans="1:4" x14ac:dyDescent="0.2">
      <c r="A53913" s="3"/>
      <c r="B53913" s="3"/>
      <c r="D53913" s="5"/>
    </row>
    <row r="53914" spans="1:4" x14ac:dyDescent="0.2">
      <c r="D53914" s="5"/>
    </row>
    <row r="53915" spans="1:4" x14ac:dyDescent="0.2">
      <c r="A53915" s="3"/>
      <c r="B53915" s="3"/>
      <c r="D53915" s="5"/>
    </row>
    <row r="53916" spans="1:4" x14ac:dyDescent="0.2">
      <c r="A53916" s="3"/>
      <c r="B53916" s="3"/>
      <c r="D53916" s="5"/>
    </row>
    <row r="53917" spans="1:4" x14ac:dyDescent="0.2">
      <c r="D53917" s="5"/>
    </row>
    <row r="53918" spans="1:4" x14ac:dyDescent="0.2">
      <c r="A53918" s="3"/>
      <c r="B53918" s="3"/>
      <c r="D53918" s="5"/>
    </row>
    <row r="53919" spans="1:4" x14ac:dyDescent="0.2">
      <c r="A53919" s="3"/>
      <c r="B53919" s="3"/>
      <c r="D53919" s="5"/>
    </row>
    <row r="53920" spans="1:4" x14ac:dyDescent="0.2">
      <c r="A53920" s="3"/>
      <c r="B53920" s="3"/>
      <c r="D53920" s="5"/>
    </row>
    <row r="53921" spans="1:4" x14ac:dyDescent="0.2">
      <c r="D53921" s="5"/>
    </row>
    <row r="53922" spans="1:4" x14ac:dyDescent="0.2">
      <c r="D53922" s="5"/>
    </row>
    <row r="53923" spans="1:4" x14ac:dyDescent="0.2">
      <c r="A53923" s="3"/>
      <c r="B53923" s="3"/>
      <c r="D53923" s="5"/>
    </row>
    <row r="53924" spans="1:4" x14ac:dyDescent="0.2">
      <c r="A53924" s="3"/>
      <c r="B53924" s="3"/>
      <c r="D53924" s="5"/>
    </row>
    <row r="53925" spans="1:4" x14ac:dyDescent="0.2">
      <c r="A53925" s="3"/>
      <c r="B53925" s="3"/>
      <c r="D53925" s="5"/>
    </row>
    <row r="53926" spans="1:4" x14ac:dyDescent="0.2">
      <c r="A53926" s="3"/>
      <c r="B53926" s="3"/>
      <c r="D53926" s="5"/>
    </row>
    <row r="53927" spans="1:4" x14ac:dyDescent="0.2">
      <c r="D53927" s="5"/>
    </row>
    <row r="53928" spans="1:4" x14ac:dyDescent="0.2">
      <c r="A53928" s="3"/>
      <c r="B53928" s="3"/>
      <c r="D53928" s="5"/>
    </row>
    <row r="53929" spans="1:4" x14ac:dyDescent="0.2">
      <c r="D53929" s="5"/>
    </row>
    <row r="53930" spans="1:4" x14ac:dyDescent="0.2">
      <c r="A53930" s="3"/>
      <c r="B53930" s="3"/>
      <c r="D53930" s="5"/>
    </row>
    <row r="53931" spans="1:4" x14ac:dyDescent="0.2">
      <c r="D53931" s="5"/>
    </row>
    <row r="53932" spans="1:4" x14ac:dyDescent="0.2">
      <c r="D53932" s="5"/>
    </row>
    <row r="53933" spans="1:4" x14ac:dyDescent="0.2">
      <c r="A53933" s="3"/>
      <c r="B53933" s="3"/>
      <c r="D53933" s="5"/>
    </row>
    <row r="53934" spans="1:4" x14ac:dyDescent="0.2">
      <c r="A53934" s="3"/>
      <c r="B53934" s="3"/>
      <c r="D53934" s="5"/>
    </row>
    <row r="53935" spans="1:4" x14ac:dyDescent="0.2">
      <c r="A53935" s="3"/>
      <c r="B53935" s="3"/>
      <c r="D53935" s="5"/>
    </row>
    <row r="53936" spans="1:4" x14ac:dyDescent="0.2">
      <c r="D53936" s="5"/>
    </row>
    <row r="53937" spans="1:4" x14ac:dyDescent="0.2">
      <c r="D53937" s="5"/>
    </row>
    <row r="53938" spans="1:4" x14ac:dyDescent="0.2">
      <c r="A53938" s="3"/>
      <c r="B53938" s="3"/>
      <c r="D53938" s="5"/>
    </row>
    <row r="53939" spans="1:4" x14ac:dyDescent="0.2">
      <c r="A53939" s="3"/>
      <c r="B53939" s="3"/>
      <c r="D53939" s="5"/>
    </row>
    <row r="53940" spans="1:4" x14ac:dyDescent="0.2">
      <c r="A53940" s="3"/>
      <c r="B53940" s="3"/>
      <c r="D53940" s="5"/>
    </row>
    <row r="53941" spans="1:4" x14ac:dyDescent="0.2">
      <c r="D53941" s="5"/>
    </row>
    <row r="53942" spans="1:4" x14ac:dyDescent="0.2">
      <c r="D53942" s="5"/>
    </row>
    <row r="53943" spans="1:4" x14ac:dyDescent="0.2">
      <c r="D53943" s="5"/>
    </row>
    <row r="53944" spans="1:4" x14ac:dyDescent="0.2">
      <c r="D53944" s="5"/>
    </row>
    <row r="53945" spans="1:4" x14ac:dyDescent="0.2">
      <c r="A53945" s="3"/>
      <c r="B53945" s="3"/>
      <c r="D53945" s="5"/>
    </row>
    <row r="53946" spans="1:4" x14ac:dyDescent="0.2">
      <c r="A53946" s="3"/>
      <c r="B53946" s="3"/>
      <c r="D53946" s="5"/>
    </row>
    <row r="53947" spans="1:4" x14ac:dyDescent="0.2">
      <c r="A53947" s="3"/>
      <c r="B53947" s="3"/>
      <c r="D53947" s="5"/>
    </row>
    <row r="53948" spans="1:4" x14ac:dyDescent="0.2">
      <c r="D53948" s="5"/>
    </row>
    <row r="53949" spans="1:4" x14ac:dyDescent="0.2">
      <c r="A53949" s="3"/>
      <c r="B53949" s="3"/>
      <c r="D53949" s="5"/>
    </row>
    <row r="53950" spans="1:4" x14ac:dyDescent="0.2">
      <c r="D53950" s="5"/>
    </row>
    <row r="53951" spans="1:4" x14ac:dyDescent="0.2">
      <c r="A53951" s="3"/>
      <c r="B53951" s="3"/>
      <c r="D53951" s="5"/>
    </row>
    <row r="53952" spans="1:4" x14ac:dyDescent="0.2">
      <c r="A53952" s="3"/>
      <c r="B53952" s="3"/>
      <c r="D53952" s="5"/>
    </row>
    <row r="53953" spans="1:4" x14ac:dyDescent="0.2">
      <c r="A53953" s="3"/>
      <c r="B53953" s="3"/>
      <c r="D53953" s="5"/>
    </row>
    <row r="53954" spans="1:4" x14ac:dyDescent="0.2">
      <c r="A53954" s="3"/>
      <c r="B53954" s="3"/>
      <c r="D53954" s="5"/>
    </row>
    <row r="53955" spans="1:4" x14ac:dyDescent="0.2">
      <c r="A53955" s="3"/>
      <c r="B53955" s="3"/>
      <c r="D53955" s="5"/>
    </row>
    <row r="53956" spans="1:4" x14ac:dyDescent="0.2">
      <c r="D53956" s="5"/>
    </row>
    <row r="53957" spans="1:4" x14ac:dyDescent="0.2">
      <c r="D53957" s="5"/>
    </row>
    <row r="53958" spans="1:4" x14ac:dyDescent="0.2">
      <c r="D53958" s="5"/>
    </row>
    <row r="53959" spans="1:4" x14ac:dyDescent="0.2">
      <c r="A53959" s="3"/>
      <c r="B53959" s="3"/>
      <c r="D53959" s="5"/>
    </row>
    <row r="53960" spans="1:4" x14ac:dyDescent="0.2">
      <c r="A53960" s="3"/>
      <c r="B53960" s="3"/>
      <c r="D53960" s="5"/>
    </row>
    <row r="53961" spans="1:4" x14ac:dyDescent="0.2">
      <c r="A53961" s="3"/>
      <c r="B53961" s="3"/>
      <c r="D53961" s="5"/>
    </row>
    <row r="53962" spans="1:4" x14ac:dyDescent="0.2">
      <c r="A53962" s="3"/>
      <c r="B53962" s="3"/>
      <c r="D53962" s="5"/>
    </row>
    <row r="53963" spans="1:4" x14ac:dyDescent="0.2">
      <c r="A53963" s="3"/>
      <c r="B53963" s="3"/>
      <c r="D53963" s="5"/>
    </row>
    <row r="53964" spans="1:4" x14ac:dyDescent="0.2">
      <c r="A53964" s="3"/>
      <c r="B53964" s="3"/>
      <c r="D53964" s="5"/>
    </row>
    <row r="53965" spans="1:4" x14ac:dyDescent="0.2">
      <c r="A53965" s="3"/>
      <c r="B53965" s="3"/>
      <c r="D53965" s="5"/>
    </row>
    <row r="53966" spans="1:4" x14ac:dyDescent="0.2">
      <c r="D53966" s="5"/>
    </row>
    <row r="53967" spans="1:4" x14ac:dyDescent="0.2">
      <c r="D53967" s="5"/>
    </row>
    <row r="53968" spans="1:4" x14ac:dyDescent="0.2">
      <c r="A53968" s="3"/>
      <c r="B53968" s="3"/>
      <c r="D53968" s="5"/>
    </row>
    <row r="53969" spans="1:4" x14ac:dyDescent="0.2">
      <c r="A53969" s="3"/>
      <c r="B53969" s="3"/>
      <c r="D53969" s="5"/>
    </row>
    <row r="53970" spans="1:4" x14ac:dyDescent="0.2">
      <c r="D53970" s="5"/>
    </row>
    <row r="53971" spans="1:4" x14ac:dyDescent="0.2">
      <c r="D53971" s="5"/>
    </row>
    <row r="53972" spans="1:4" x14ac:dyDescent="0.2">
      <c r="A53972" s="3"/>
      <c r="B53972" s="3"/>
      <c r="D53972" s="5"/>
    </row>
    <row r="53973" spans="1:4" x14ac:dyDescent="0.2">
      <c r="A53973" s="3"/>
      <c r="B53973" s="3"/>
      <c r="D53973" s="5"/>
    </row>
    <row r="53974" spans="1:4" x14ac:dyDescent="0.2">
      <c r="A53974" s="3"/>
      <c r="B53974" s="3"/>
      <c r="D53974" s="5"/>
    </row>
    <row r="53975" spans="1:4" x14ac:dyDescent="0.2">
      <c r="A53975" s="3"/>
      <c r="B53975" s="3"/>
      <c r="D53975" s="5"/>
    </row>
    <row r="53976" spans="1:4" x14ac:dyDescent="0.2">
      <c r="D53976" s="5"/>
    </row>
    <row r="53977" spans="1:4" x14ac:dyDescent="0.2">
      <c r="D53977" s="5"/>
    </row>
    <row r="53978" spans="1:4" x14ac:dyDescent="0.2">
      <c r="D53978" s="5"/>
    </row>
    <row r="53979" spans="1:4" x14ac:dyDescent="0.2">
      <c r="D53979" s="5"/>
    </row>
    <row r="53980" spans="1:4" x14ac:dyDescent="0.2">
      <c r="A53980" s="3"/>
      <c r="B53980" s="3"/>
      <c r="D53980" s="5"/>
    </row>
    <row r="53981" spans="1:4" x14ac:dyDescent="0.2">
      <c r="D53981" s="5"/>
    </row>
    <row r="53982" spans="1:4" x14ac:dyDescent="0.2">
      <c r="A53982" s="3"/>
      <c r="B53982" s="3"/>
      <c r="D53982" s="5"/>
    </row>
    <row r="53983" spans="1:4" x14ac:dyDescent="0.2">
      <c r="D53983" s="5"/>
    </row>
    <row r="53984" spans="1:4" x14ac:dyDescent="0.2">
      <c r="D53984" s="5"/>
    </row>
    <row r="53985" spans="1:4" x14ac:dyDescent="0.2">
      <c r="A53985" s="3"/>
      <c r="B53985" s="3"/>
      <c r="D53985" s="5"/>
    </row>
    <row r="53986" spans="1:4" x14ac:dyDescent="0.2">
      <c r="D53986" s="5"/>
    </row>
    <row r="53987" spans="1:4" x14ac:dyDescent="0.2">
      <c r="A53987" s="3"/>
      <c r="B53987" s="3"/>
      <c r="D53987" s="5"/>
    </row>
    <row r="53988" spans="1:4" x14ac:dyDescent="0.2">
      <c r="A53988" s="3"/>
      <c r="B53988" s="3"/>
      <c r="D53988" s="5"/>
    </row>
    <row r="53989" spans="1:4" x14ac:dyDescent="0.2">
      <c r="A53989" s="3"/>
      <c r="B53989" s="3"/>
      <c r="D53989" s="5"/>
    </row>
    <row r="53990" spans="1:4" x14ac:dyDescent="0.2">
      <c r="A53990" s="3"/>
      <c r="B53990" s="3"/>
      <c r="D53990" s="5"/>
    </row>
    <row r="53991" spans="1:4" x14ac:dyDescent="0.2">
      <c r="D53991" s="5"/>
    </row>
    <row r="53992" spans="1:4" x14ac:dyDescent="0.2">
      <c r="D53992" s="5"/>
    </row>
    <row r="53993" spans="1:4" x14ac:dyDescent="0.2">
      <c r="A53993" s="3"/>
      <c r="B53993" s="3"/>
      <c r="D53993" s="5"/>
    </row>
    <row r="53994" spans="1:4" x14ac:dyDescent="0.2">
      <c r="A53994" s="3"/>
      <c r="B53994" s="3"/>
      <c r="D53994" s="5"/>
    </row>
    <row r="53995" spans="1:4" x14ac:dyDescent="0.2">
      <c r="A53995" s="3"/>
      <c r="B53995" s="3"/>
      <c r="D53995" s="5"/>
    </row>
    <row r="53996" spans="1:4" x14ac:dyDescent="0.2">
      <c r="A53996" s="3"/>
      <c r="B53996" s="3"/>
      <c r="D53996" s="5"/>
    </row>
    <row r="53997" spans="1:4" x14ac:dyDescent="0.2">
      <c r="A53997" s="3"/>
      <c r="B53997" s="3"/>
      <c r="D53997" s="5"/>
    </row>
    <row r="53998" spans="1:4" x14ac:dyDescent="0.2">
      <c r="A53998" s="3"/>
      <c r="B53998" s="3"/>
      <c r="D53998" s="5"/>
    </row>
    <row r="53999" spans="1:4" x14ac:dyDescent="0.2">
      <c r="A53999" s="3"/>
      <c r="B53999" s="3"/>
      <c r="D53999" s="5"/>
    </row>
    <row r="54000" spans="1:4" x14ac:dyDescent="0.2">
      <c r="A54000" s="3"/>
      <c r="B54000" s="3"/>
      <c r="D54000" s="5"/>
    </row>
    <row r="54001" spans="1:4" x14ac:dyDescent="0.2">
      <c r="D54001" s="5"/>
    </row>
    <row r="54002" spans="1:4" x14ac:dyDescent="0.2">
      <c r="A54002" s="3"/>
      <c r="B54002" s="3"/>
      <c r="D54002" s="5"/>
    </row>
    <row r="54003" spans="1:4" x14ac:dyDescent="0.2">
      <c r="A54003" s="3"/>
      <c r="B54003" s="3"/>
      <c r="D54003" s="5"/>
    </row>
    <row r="54004" spans="1:4" x14ac:dyDescent="0.2">
      <c r="D54004" s="5"/>
    </row>
    <row r="54005" spans="1:4" x14ac:dyDescent="0.2">
      <c r="A54005" s="3"/>
      <c r="B54005" s="3"/>
      <c r="D54005" s="5"/>
    </row>
    <row r="54006" spans="1:4" x14ac:dyDescent="0.2">
      <c r="A54006" s="3"/>
      <c r="B54006" s="3"/>
      <c r="D54006" s="5"/>
    </row>
    <row r="54007" spans="1:4" x14ac:dyDescent="0.2">
      <c r="A54007" s="3"/>
      <c r="B54007" s="3"/>
      <c r="D54007" s="5"/>
    </row>
    <row r="54008" spans="1:4" x14ac:dyDescent="0.2">
      <c r="A54008" s="3"/>
      <c r="B54008" s="3"/>
      <c r="D54008" s="5"/>
    </row>
    <row r="54009" spans="1:4" x14ac:dyDescent="0.2">
      <c r="A54009" s="3"/>
      <c r="B54009" s="3"/>
      <c r="D54009" s="5"/>
    </row>
    <row r="54010" spans="1:4" x14ac:dyDescent="0.2">
      <c r="D54010" s="5"/>
    </row>
    <row r="54011" spans="1:4" x14ac:dyDescent="0.2">
      <c r="D54011" s="5"/>
    </row>
    <row r="54012" spans="1:4" x14ac:dyDescent="0.2">
      <c r="A54012" s="3"/>
      <c r="B54012" s="3"/>
      <c r="D54012" s="5"/>
    </row>
    <row r="54013" spans="1:4" x14ac:dyDescent="0.2">
      <c r="A54013" s="3"/>
      <c r="B54013" s="3"/>
      <c r="D54013" s="5"/>
    </row>
    <row r="54014" spans="1:4" x14ac:dyDescent="0.2">
      <c r="D54014" s="5"/>
    </row>
    <row r="54015" spans="1:4" x14ac:dyDescent="0.2">
      <c r="D54015" s="5"/>
    </row>
    <row r="54016" spans="1:4" x14ac:dyDescent="0.2">
      <c r="D54016" s="5"/>
    </row>
    <row r="54017" spans="1:4" x14ac:dyDescent="0.2">
      <c r="D54017" s="5"/>
    </row>
    <row r="54018" spans="1:4" x14ac:dyDescent="0.2">
      <c r="D54018" s="5"/>
    </row>
    <row r="54019" spans="1:4" x14ac:dyDescent="0.2">
      <c r="D54019" s="5"/>
    </row>
    <row r="54020" spans="1:4" x14ac:dyDescent="0.2">
      <c r="A54020" s="3"/>
      <c r="B54020" s="3"/>
      <c r="D54020" s="5"/>
    </row>
    <row r="54021" spans="1:4" x14ac:dyDescent="0.2">
      <c r="D54021" s="5"/>
    </row>
    <row r="54022" spans="1:4" x14ac:dyDescent="0.2">
      <c r="D54022" s="5"/>
    </row>
    <row r="54023" spans="1:4" x14ac:dyDescent="0.2">
      <c r="A54023" s="3"/>
      <c r="B54023" s="3"/>
      <c r="D54023" s="5"/>
    </row>
    <row r="54024" spans="1:4" x14ac:dyDescent="0.2">
      <c r="D54024" s="5"/>
    </row>
    <row r="54025" spans="1:4" x14ac:dyDescent="0.2">
      <c r="A54025" s="3"/>
      <c r="B54025" s="3"/>
      <c r="D54025" s="5"/>
    </row>
    <row r="54026" spans="1:4" x14ac:dyDescent="0.2">
      <c r="A54026" s="3"/>
      <c r="B54026" s="3"/>
      <c r="D54026" s="5"/>
    </row>
    <row r="54027" spans="1:4" x14ac:dyDescent="0.2">
      <c r="A54027" s="3"/>
      <c r="B54027" s="3"/>
      <c r="D54027" s="5"/>
    </row>
    <row r="54028" spans="1:4" x14ac:dyDescent="0.2">
      <c r="A54028" s="3"/>
      <c r="B54028" s="3"/>
      <c r="D54028" s="5"/>
    </row>
    <row r="54029" spans="1:4" x14ac:dyDescent="0.2">
      <c r="D54029" s="5"/>
    </row>
    <row r="54030" spans="1:4" x14ac:dyDescent="0.2">
      <c r="D54030" s="5"/>
    </row>
    <row r="54031" spans="1:4" x14ac:dyDescent="0.2">
      <c r="A54031" s="3"/>
      <c r="B54031" s="3"/>
      <c r="D54031" s="5"/>
    </row>
    <row r="54032" spans="1:4" x14ac:dyDescent="0.2">
      <c r="D54032" s="5"/>
    </row>
    <row r="54033" spans="1:4" x14ac:dyDescent="0.2">
      <c r="D54033" s="5"/>
    </row>
    <row r="54034" spans="1:4" x14ac:dyDescent="0.2">
      <c r="D54034" s="5"/>
    </row>
    <row r="54035" spans="1:4" x14ac:dyDescent="0.2">
      <c r="D54035" s="5"/>
    </row>
    <row r="54036" spans="1:4" x14ac:dyDescent="0.2">
      <c r="A54036" s="3"/>
      <c r="B54036" s="3"/>
      <c r="D54036" s="5"/>
    </row>
    <row r="54037" spans="1:4" x14ac:dyDescent="0.2">
      <c r="A54037" s="3"/>
      <c r="B54037" s="3"/>
      <c r="D54037" s="5"/>
    </row>
    <row r="54038" spans="1:4" x14ac:dyDescent="0.2">
      <c r="D54038" s="5"/>
    </row>
    <row r="54039" spans="1:4" x14ac:dyDescent="0.2">
      <c r="A54039" s="3"/>
      <c r="B54039" s="3"/>
      <c r="D54039" s="5"/>
    </row>
    <row r="54040" spans="1:4" x14ac:dyDescent="0.2">
      <c r="A54040" s="3"/>
      <c r="B54040" s="3"/>
      <c r="D54040" s="5"/>
    </row>
    <row r="54041" spans="1:4" x14ac:dyDescent="0.2">
      <c r="A54041" s="3"/>
      <c r="B54041" s="3"/>
      <c r="D54041" s="5"/>
    </row>
    <row r="54042" spans="1:4" x14ac:dyDescent="0.2">
      <c r="D54042" s="5"/>
    </row>
    <row r="54043" spans="1:4" x14ac:dyDescent="0.2">
      <c r="D54043" s="5"/>
    </row>
    <row r="54044" spans="1:4" x14ac:dyDescent="0.2">
      <c r="D54044" s="5"/>
    </row>
    <row r="54045" spans="1:4" x14ac:dyDescent="0.2">
      <c r="D54045" s="5"/>
    </row>
    <row r="54046" spans="1:4" x14ac:dyDescent="0.2">
      <c r="A54046" s="3"/>
      <c r="B54046" s="3"/>
      <c r="D54046" s="5"/>
    </row>
    <row r="54047" spans="1:4" x14ac:dyDescent="0.2">
      <c r="A54047" s="3"/>
      <c r="B54047" s="3"/>
      <c r="D54047" s="5"/>
    </row>
    <row r="54048" spans="1:4" x14ac:dyDescent="0.2">
      <c r="D54048" s="5"/>
    </row>
    <row r="54049" spans="1:4" x14ac:dyDescent="0.2">
      <c r="A54049" s="3"/>
      <c r="B54049" s="3"/>
      <c r="D54049" s="5"/>
    </row>
    <row r="54050" spans="1:4" x14ac:dyDescent="0.2">
      <c r="D54050" s="5"/>
    </row>
    <row r="54051" spans="1:4" x14ac:dyDescent="0.2">
      <c r="A54051" s="3"/>
      <c r="B54051" s="3"/>
      <c r="D54051" s="5"/>
    </row>
    <row r="54052" spans="1:4" x14ac:dyDescent="0.2">
      <c r="A54052" s="3"/>
      <c r="B54052" s="3"/>
      <c r="D54052" s="5"/>
    </row>
    <row r="54053" spans="1:4" x14ac:dyDescent="0.2">
      <c r="A54053" s="3"/>
      <c r="B54053" s="3"/>
      <c r="D54053" s="5"/>
    </row>
    <row r="54054" spans="1:4" x14ac:dyDescent="0.2">
      <c r="A54054" s="3"/>
      <c r="B54054" s="3"/>
      <c r="D54054" s="5"/>
    </row>
    <row r="54055" spans="1:4" x14ac:dyDescent="0.2">
      <c r="A54055" s="3"/>
      <c r="B54055" s="3"/>
      <c r="D54055" s="5"/>
    </row>
    <row r="54056" spans="1:4" x14ac:dyDescent="0.2">
      <c r="D54056" s="5"/>
    </row>
    <row r="54057" spans="1:4" x14ac:dyDescent="0.2">
      <c r="D54057" s="5"/>
    </row>
    <row r="54058" spans="1:4" x14ac:dyDescent="0.2">
      <c r="D54058" s="5"/>
    </row>
    <row r="54059" spans="1:4" x14ac:dyDescent="0.2">
      <c r="D54059" s="5"/>
    </row>
    <row r="54060" spans="1:4" x14ac:dyDescent="0.2">
      <c r="D54060" s="5"/>
    </row>
    <row r="54061" spans="1:4" x14ac:dyDescent="0.2">
      <c r="D54061" s="5"/>
    </row>
    <row r="54062" spans="1:4" x14ac:dyDescent="0.2">
      <c r="A54062" s="3"/>
      <c r="B54062" s="3"/>
      <c r="D54062" s="5"/>
    </row>
    <row r="54063" spans="1:4" x14ac:dyDescent="0.2">
      <c r="A54063" s="3"/>
      <c r="B54063" s="3"/>
      <c r="D54063" s="5"/>
    </row>
    <row r="54064" spans="1:4" x14ac:dyDescent="0.2">
      <c r="A54064" s="3"/>
      <c r="B54064" s="3"/>
      <c r="D54064" s="5"/>
    </row>
    <row r="54065" spans="1:4" x14ac:dyDescent="0.2">
      <c r="D54065" s="5"/>
    </row>
    <row r="54066" spans="1:4" x14ac:dyDescent="0.2">
      <c r="A54066" s="3"/>
      <c r="B54066" s="3"/>
      <c r="D54066" s="5"/>
    </row>
    <row r="54067" spans="1:4" x14ac:dyDescent="0.2">
      <c r="D54067" s="5"/>
    </row>
    <row r="54068" spans="1:4" x14ac:dyDescent="0.2">
      <c r="D54068" s="5"/>
    </row>
    <row r="54069" spans="1:4" x14ac:dyDescent="0.2">
      <c r="D54069" s="5"/>
    </row>
    <row r="54070" spans="1:4" x14ac:dyDescent="0.2">
      <c r="A54070" s="3"/>
      <c r="B54070" s="3"/>
      <c r="D54070" s="5"/>
    </row>
    <row r="54071" spans="1:4" x14ac:dyDescent="0.2">
      <c r="D54071" s="5"/>
    </row>
    <row r="54072" spans="1:4" x14ac:dyDescent="0.2">
      <c r="D54072" s="5"/>
    </row>
    <row r="54073" spans="1:4" x14ac:dyDescent="0.2">
      <c r="A54073" s="3"/>
      <c r="B54073" s="3"/>
      <c r="D54073" s="5"/>
    </row>
    <row r="54074" spans="1:4" x14ac:dyDescent="0.2">
      <c r="A54074" s="3"/>
      <c r="B54074" s="3"/>
      <c r="D54074" s="5"/>
    </row>
    <row r="54075" spans="1:4" x14ac:dyDescent="0.2">
      <c r="D54075" s="5"/>
    </row>
    <row r="54076" spans="1:4" x14ac:dyDescent="0.2">
      <c r="D54076" s="5"/>
    </row>
    <row r="54077" spans="1:4" x14ac:dyDescent="0.2">
      <c r="D54077" s="5"/>
    </row>
    <row r="54078" spans="1:4" x14ac:dyDescent="0.2">
      <c r="A54078" s="3"/>
      <c r="B54078" s="3"/>
      <c r="D54078" s="5"/>
    </row>
    <row r="54079" spans="1:4" x14ac:dyDescent="0.2">
      <c r="D54079" s="5"/>
    </row>
    <row r="54080" spans="1:4" x14ac:dyDescent="0.2">
      <c r="D54080" s="5"/>
    </row>
    <row r="54081" spans="1:4" x14ac:dyDescent="0.2">
      <c r="A54081" s="3"/>
      <c r="B54081" s="3"/>
      <c r="D54081" s="5"/>
    </row>
    <row r="54082" spans="1:4" x14ac:dyDescent="0.2">
      <c r="A54082" s="3"/>
      <c r="B54082" s="3"/>
      <c r="D54082" s="5"/>
    </row>
    <row r="54083" spans="1:4" x14ac:dyDescent="0.2">
      <c r="D54083" s="5"/>
    </row>
    <row r="54084" spans="1:4" x14ac:dyDescent="0.2">
      <c r="A54084" s="3"/>
      <c r="B54084" s="3"/>
      <c r="D54084" s="5"/>
    </row>
    <row r="54085" spans="1:4" x14ac:dyDescent="0.2">
      <c r="A54085" s="3"/>
      <c r="B54085" s="3"/>
      <c r="D54085" s="5"/>
    </row>
    <row r="54086" spans="1:4" x14ac:dyDescent="0.2">
      <c r="D54086" s="5"/>
    </row>
    <row r="54087" spans="1:4" x14ac:dyDescent="0.2">
      <c r="D54087" s="5"/>
    </row>
    <row r="54088" spans="1:4" x14ac:dyDescent="0.2">
      <c r="D54088" s="5"/>
    </row>
    <row r="54089" spans="1:4" x14ac:dyDescent="0.2">
      <c r="A54089" s="3"/>
      <c r="B54089" s="3"/>
      <c r="D54089" s="5"/>
    </row>
    <row r="54090" spans="1:4" x14ac:dyDescent="0.2">
      <c r="A54090" s="3"/>
      <c r="B54090" s="3"/>
      <c r="D54090" s="5"/>
    </row>
    <row r="54091" spans="1:4" x14ac:dyDescent="0.2">
      <c r="D54091" s="5"/>
    </row>
    <row r="54092" spans="1:4" x14ac:dyDescent="0.2">
      <c r="D54092" s="5"/>
    </row>
    <row r="54093" spans="1:4" x14ac:dyDescent="0.2">
      <c r="A54093" s="3"/>
      <c r="B54093" s="3"/>
      <c r="D54093" s="5"/>
    </row>
    <row r="54094" spans="1:4" x14ac:dyDescent="0.2">
      <c r="A54094" s="3"/>
      <c r="B54094" s="3"/>
      <c r="D54094" s="5"/>
    </row>
    <row r="54095" spans="1:4" x14ac:dyDescent="0.2">
      <c r="A54095" s="3"/>
      <c r="B54095" s="3"/>
      <c r="D54095" s="5"/>
    </row>
    <row r="54096" spans="1:4" x14ac:dyDescent="0.2">
      <c r="A54096" s="3"/>
      <c r="B54096" s="3"/>
      <c r="D54096" s="5"/>
    </row>
    <row r="54097" spans="1:4" x14ac:dyDescent="0.2">
      <c r="A54097" s="3"/>
      <c r="B54097" s="3"/>
      <c r="D54097" s="5"/>
    </row>
    <row r="54098" spans="1:4" x14ac:dyDescent="0.2">
      <c r="D54098" s="5"/>
    </row>
    <row r="54099" spans="1:4" x14ac:dyDescent="0.2">
      <c r="D54099" s="5"/>
    </row>
    <row r="54100" spans="1:4" x14ac:dyDescent="0.2">
      <c r="D54100" s="5"/>
    </row>
    <row r="54101" spans="1:4" x14ac:dyDescent="0.2">
      <c r="D54101" s="5"/>
    </row>
    <row r="54102" spans="1:4" x14ac:dyDescent="0.2">
      <c r="A54102" s="3"/>
      <c r="B54102" s="3"/>
      <c r="D54102" s="5"/>
    </row>
    <row r="54103" spans="1:4" x14ac:dyDescent="0.2">
      <c r="A54103" s="3"/>
      <c r="B54103" s="3"/>
      <c r="D54103" s="5"/>
    </row>
    <row r="54104" spans="1:4" x14ac:dyDescent="0.2">
      <c r="D54104" s="5"/>
    </row>
    <row r="54105" spans="1:4" x14ac:dyDescent="0.2">
      <c r="D54105" s="5"/>
    </row>
    <row r="54106" spans="1:4" x14ac:dyDescent="0.2">
      <c r="D54106" s="5"/>
    </row>
    <row r="54107" spans="1:4" x14ac:dyDescent="0.2">
      <c r="D54107" s="5"/>
    </row>
    <row r="54108" spans="1:4" x14ac:dyDescent="0.2">
      <c r="D54108" s="5"/>
    </row>
    <row r="54109" spans="1:4" x14ac:dyDescent="0.2">
      <c r="D54109" s="5"/>
    </row>
    <row r="54110" spans="1:4" x14ac:dyDescent="0.2">
      <c r="D54110" s="5"/>
    </row>
    <row r="54111" spans="1:4" x14ac:dyDescent="0.2">
      <c r="D54111" s="5"/>
    </row>
    <row r="54112" spans="1:4" x14ac:dyDescent="0.2">
      <c r="D54112" s="5"/>
    </row>
    <row r="54113" spans="1:4" x14ac:dyDescent="0.2">
      <c r="A54113" s="3"/>
      <c r="B54113" s="3"/>
      <c r="D54113" s="5"/>
    </row>
    <row r="54114" spans="1:4" x14ac:dyDescent="0.2">
      <c r="A54114" s="3"/>
      <c r="B54114" s="3"/>
      <c r="D54114" s="5"/>
    </row>
    <row r="54115" spans="1:4" x14ac:dyDescent="0.2">
      <c r="A54115" s="3"/>
      <c r="B54115" s="3"/>
      <c r="D54115" s="5"/>
    </row>
    <row r="54116" spans="1:4" x14ac:dyDescent="0.2">
      <c r="D54116" s="5"/>
    </row>
    <row r="54117" spans="1:4" x14ac:dyDescent="0.2">
      <c r="D54117" s="5"/>
    </row>
    <row r="54118" spans="1:4" x14ac:dyDescent="0.2">
      <c r="D54118" s="5"/>
    </row>
    <row r="54119" spans="1:4" x14ac:dyDescent="0.2">
      <c r="A54119" s="3"/>
      <c r="B54119" s="3"/>
      <c r="D54119" s="5"/>
    </row>
    <row r="54120" spans="1:4" x14ac:dyDescent="0.2">
      <c r="D54120" s="5"/>
    </row>
    <row r="54121" spans="1:4" x14ac:dyDescent="0.2">
      <c r="A54121" s="3"/>
      <c r="B54121" s="3"/>
      <c r="D54121" s="5"/>
    </row>
    <row r="54122" spans="1:4" x14ac:dyDescent="0.2">
      <c r="A54122" s="3"/>
      <c r="B54122" s="3"/>
      <c r="D54122" s="5"/>
    </row>
    <row r="54123" spans="1:4" x14ac:dyDescent="0.2">
      <c r="A54123" s="3"/>
      <c r="B54123" s="3"/>
      <c r="D54123" s="5"/>
    </row>
    <row r="54124" spans="1:4" x14ac:dyDescent="0.2">
      <c r="D54124" s="5"/>
    </row>
    <row r="54125" spans="1:4" x14ac:dyDescent="0.2">
      <c r="D54125" s="5"/>
    </row>
    <row r="54126" spans="1:4" x14ac:dyDescent="0.2">
      <c r="D54126" s="5"/>
    </row>
    <row r="54127" spans="1:4" x14ac:dyDescent="0.2">
      <c r="A54127" s="3"/>
      <c r="B54127" s="3"/>
      <c r="D54127" s="5"/>
    </row>
    <row r="54128" spans="1:4" x14ac:dyDescent="0.2">
      <c r="A54128" s="3"/>
      <c r="B54128" s="3"/>
      <c r="D54128" s="5"/>
    </row>
    <row r="54129" spans="1:4" x14ac:dyDescent="0.2">
      <c r="D54129" s="5"/>
    </row>
    <row r="54130" spans="1:4" x14ac:dyDescent="0.2">
      <c r="D54130" s="5"/>
    </row>
    <row r="54131" spans="1:4" x14ac:dyDescent="0.2">
      <c r="D54131" s="5"/>
    </row>
    <row r="54132" spans="1:4" x14ac:dyDescent="0.2">
      <c r="A54132" s="3"/>
      <c r="B54132" s="3"/>
      <c r="D54132" s="5"/>
    </row>
    <row r="54133" spans="1:4" x14ac:dyDescent="0.2">
      <c r="D54133" s="5"/>
    </row>
    <row r="54134" spans="1:4" x14ac:dyDescent="0.2">
      <c r="D54134" s="5"/>
    </row>
    <row r="54135" spans="1:4" x14ac:dyDescent="0.2">
      <c r="D54135" s="5"/>
    </row>
    <row r="54136" spans="1:4" x14ac:dyDescent="0.2">
      <c r="D54136" s="5"/>
    </row>
    <row r="54137" spans="1:4" x14ac:dyDescent="0.2">
      <c r="A54137" s="3"/>
      <c r="B54137" s="3"/>
      <c r="D54137" s="5"/>
    </row>
    <row r="54138" spans="1:4" x14ac:dyDescent="0.2">
      <c r="A54138" s="3"/>
      <c r="B54138" s="3"/>
      <c r="D54138" s="5"/>
    </row>
    <row r="54139" spans="1:4" x14ac:dyDescent="0.2">
      <c r="A54139" s="3"/>
      <c r="B54139" s="3"/>
      <c r="D54139" s="5"/>
    </row>
    <row r="54140" spans="1:4" x14ac:dyDescent="0.2">
      <c r="A54140" s="3"/>
      <c r="B54140" s="3"/>
      <c r="D54140" s="5"/>
    </row>
    <row r="54141" spans="1:4" x14ac:dyDescent="0.2">
      <c r="A54141" s="3"/>
      <c r="B54141" s="3"/>
      <c r="D54141" s="5"/>
    </row>
    <row r="54142" spans="1:4" x14ac:dyDescent="0.2">
      <c r="A54142" s="3"/>
      <c r="B54142" s="3"/>
      <c r="D54142" s="5"/>
    </row>
    <row r="54143" spans="1:4" x14ac:dyDescent="0.2">
      <c r="A54143" s="3"/>
      <c r="B54143" s="3"/>
      <c r="D54143" s="5"/>
    </row>
    <row r="54144" spans="1:4" x14ac:dyDescent="0.2">
      <c r="A54144" s="3"/>
      <c r="B54144" s="3"/>
      <c r="D54144" s="5"/>
    </row>
    <row r="54145" spans="1:4" x14ac:dyDescent="0.2">
      <c r="A54145" s="3"/>
      <c r="B54145" s="3"/>
      <c r="D54145" s="5"/>
    </row>
    <row r="54146" spans="1:4" x14ac:dyDescent="0.2">
      <c r="A54146" s="3"/>
      <c r="B54146" s="3"/>
      <c r="D54146" s="5"/>
    </row>
    <row r="54147" spans="1:4" x14ac:dyDescent="0.2">
      <c r="D54147" s="5"/>
    </row>
    <row r="54148" spans="1:4" x14ac:dyDescent="0.2">
      <c r="D54148" s="5"/>
    </row>
    <row r="54149" spans="1:4" x14ac:dyDescent="0.2">
      <c r="D54149" s="5"/>
    </row>
    <row r="54150" spans="1:4" x14ac:dyDescent="0.2">
      <c r="D54150" s="5"/>
    </row>
    <row r="54151" spans="1:4" x14ac:dyDescent="0.2">
      <c r="D54151" s="5"/>
    </row>
    <row r="54152" spans="1:4" x14ac:dyDescent="0.2">
      <c r="D54152" s="5"/>
    </row>
    <row r="54153" spans="1:4" x14ac:dyDescent="0.2">
      <c r="D54153" s="5"/>
    </row>
    <row r="54154" spans="1:4" x14ac:dyDescent="0.2">
      <c r="A54154" s="3"/>
      <c r="B54154" s="3"/>
      <c r="D54154" s="5"/>
    </row>
    <row r="54155" spans="1:4" x14ac:dyDescent="0.2">
      <c r="D54155" s="5"/>
    </row>
    <row r="54156" spans="1:4" x14ac:dyDescent="0.2">
      <c r="D54156" s="5"/>
    </row>
    <row r="54157" spans="1:4" x14ac:dyDescent="0.2">
      <c r="A54157" s="3"/>
      <c r="B54157" s="3"/>
      <c r="D54157" s="5"/>
    </row>
    <row r="54158" spans="1:4" x14ac:dyDescent="0.2">
      <c r="A54158" s="3"/>
      <c r="B54158" s="3"/>
      <c r="D54158" s="5"/>
    </row>
    <row r="54159" spans="1:4" x14ac:dyDescent="0.2">
      <c r="A54159" s="3"/>
      <c r="B54159" s="3"/>
      <c r="D54159" s="5"/>
    </row>
    <row r="54160" spans="1:4" x14ac:dyDescent="0.2">
      <c r="D54160" s="5"/>
    </row>
    <row r="54161" spans="1:4" x14ac:dyDescent="0.2">
      <c r="D54161" s="5"/>
    </row>
    <row r="54162" spans="1:4" x14ac:dyDescent="0.2">
      <c r="D54162" s="5"/>
    </row>
    <row r="54163" spans="1:4" x14ac:dyDescent="0.2">
      <c r="D54163" s="5"/>
    </row>
    <row r="54164" spans="1:4" x14ac:dyDescent="0.2">
      <c r="A54164" s="3"/>
      <c r="B54164" s="3"/>
      <c r="D54164" s="5"/>
    </row>
    <row r="54165" spans="1:4" x14ac:dyDescent="0.2">
      <c r="A54165" s="3"/>
      <c r="B54165" s="3"/>
      <c r="D54165" s="5"/>
    </row>
    <row r="54166" spans="1:4" x14ac:dyDescent="0.2">
      <c r="A54166" s="3"/>
      <c r="B54166" s="3"/>
      <c r="D54166" s="5"/>
    </row>
    <row r="54167" spans="1:4" x14ac:dyDescent="0.2">
      <c r="D54167" s="5"/>
    </row>
    <row r="54168" spans="1:4" x14ac:dyDescent="0.2">
      <c r="D54168" s="5"/>
    </row>
    <row r="54169" spans="1:4" x14ac:dyDescent="0.2">
      <c r="A54169" s="3"/>
      <c r="B54169" s="3"/>
      <c r="D54169" s="5"/>
    </row>
    <row r="54170" spans="1:4" x14ac:dyDescent="0.2">
      <c r="A54170" s="3"/>
      <c r="B54170" s="3"/>
      <c r="D54170" s="5"/>
    </row>
    <row r="54171" spans="1:4" x14ac:dyDescent="0.2">
      <c r="D54171" s="5"/>
    </row>
    <row r="54172" spans="1:4" x14ac:dyDescent="0.2">
      <c r="D54172" s="5"/>
    </row>
    <row r="54173" spans="1:4" x14ac:dyDescent="0.2">
      <c r="D54173" s="5"/>
    </row>
    <row r="54174" spans="1:4" x14ac:dyDescent="0.2">
      <c r="D54174" s="5"/>
    </row>
    <row r="54175" spans="1:4" x14ac:dyDescent="0.2">
      <c r="D54175" s="5"/>
    </row>
    <row r="54176" spans="1:4" x14ac:dyDescent="0.2">
      <c r="D54176" s="5"/>
    </row>
    <row r="54177" spans="1:4" x14ac:dyDescent="0.2">
      <c r="D54177" s="5"/>
    </row>
    <row r="54178" spans="1:4" x14ac:dyDescent="0.2">
      <c r="D54178" s="5"/>
    </row>
    <row r="54179" spans="1:4" x14ac:dyDescent="0.2">
      <c r="D54179" s="5"/>
    </row>
    <row r="54180" spans="1:4" x14ac:dyDescent="0.2">
      <c r="D54180" s="5"/>
    </row>
    <row r="54181" spans="1:4" x14ac:dyDescent="0.2">
      <c r="A54181" s="3"/>
      <c r="B54181" s="3"/>
      <c r="D54181" s="5"/>
    </row>
    <row r="54182" spans="1:4" x14ac:dyDescent="0.2">
      <c r="A54182" s="3"/>
      <c r="B54182" s="3"/>
      <c r="D54182" s="5"/>
    </row>
    <row r="54183" spans="1:4" x14ac:dyDescent="0.2">
      <c r="D54183" s="5"/>
    </row>
    <row r="54184" spans="1:4" x14ac:dyDescent="0.2">
      <c r="D54184" s="5"/>
    </row>
    <row r="54185" spans="1:4" x14ac:dyDescent="0.2">
      <c r="D54185" s="5"/>
    </row>
    <row r="54186" spans="1:4" x14ac:dyDescent="0.2">
      <c r="A54186" s="3"/>
      <c r="B54186" s="3"/>
      <c r="D54186" s="5"/>
    </row>
    <row r="54187" spans="1:4" x14ac:dyDescent="0.2">
      <c r="A54187" s="3"/>
      <c r="B54187" s="3"/>
      <c r="D54187" s="5"/>
    </row>
    <row r="54188" spans="1:4" x14ac:dyDescent="0.2">
      <c r="D54188" s="5"/>
    </row>
    <row r="54189" spans="1:4" x14ac:dyDescent="0.2">
      <c r="A54189" s="3"/>
      <c r="B54189" s="3"/>
      <c r="D54189" s="5"/>
    </row>
    <row r="54190" spans="1:4" x14ac:dyDescent="0.2">
      <c r="A54190" s="3"/>
      <c r="B54190" s="3"/>
      <c r="D54190" s="5"/>
    </row>
    <row r="54191" spans="1:4" x14ac:dyDescent="0.2">
      <c r="D54191" s="5"/>
    </row>
    <row r="54192" spans="1:4" x14ac:dyDescent="0.2">
      <c r="A54192" s="3"/>
      <c r="B54192" s="3"/>
      <c r="D54192" s="5"/>
    </row>
    <row r="54193" spans="1:4" x14ac:dyDescent="0.2">
      <c r="A54193" s="3"/>
      <c r="B54193" s="3"/>
      <c r="D54193" s="5"/>
    </row>
    <row r="54194" spans="1:4" x14ac:dyDescent="0.2">
      <c r="D54194" s="5"/>
    </row>
    <row r="54195" spans="1:4" x14ac:dyDescent="0.2">
      <c r="D54195" s="5"/>
    </row>
    <row r="54196" spans="1:4" x14ac:dyDescent="0.2">
      <c r="D54196" s="5"/>
    </row>
    <row r="54197" spans="1:4" x14ac:dyDescent="0.2">
      <c r="A54197" s="1"/>
      <c r="B54197" s="1"/>
      <c r="D54197" s="5"/>
    </row>
    <row r="54198" spans="1:4" x14ac:dyDescent="0.2">
      <c r="A54198" s="3"/>
      <c r="B54198" s="3"/>
      <c r="D54198" s="5"/>
    </row>
    <row r="54199" spans="1:4" x14ac:dyDescent="0.2">
      <c r="D54199" s="5"/>
    </row>
    <row r="54200" spans="1:4" x14ac:dyDescent="0.2">
      <c r="D54200" s="5"/>
    </row>
    <row r="54201" spans="1:4" x14ac:dyDescent="0.2">
      <c r="D54201" s="5"/>
    </row>
    <row r="54202" spans="1:4" x14ac:dyDescent="0.2">
      <c r="D54202" s="5"/>
    </row>
    <row r="54203" spans="1:4" x14ac:dyDescent="0.2">
      <c r="D54203" s="5"/>
    </row>
    <row r="54204" spans="1:4" x14ac:dyDescent="0.2">
      <c r="A54204" s="3"/>
      <c r="B54204" s="3"/>
      <c r="D54204" s="5"/>
    </row>
    <row r="54205" spans="1:4" x14ac:dyDescent="0.2">
      <c r="D54205" s="5"/>
    </row>
    <row r="54206" spans="1:4" x14ac:dyDescent="0.2">
      <c r="D54206" s="5"/>
    </row>
    <row r="54207" spans="1:4" x14ac:dyDescent="0.2">
      <c r="A54207" s="3"/>
      <c r="B54207" s="3"/>
      <c r="D54207" s="5"/>
    </row>
    <row r="54208" spans="1:4" x14ac:dyDescent="0.2">
      <c r="A54208" s="3"/>
      <c r="B54208" s="3"/>
      <c r="D54208" s="5"/>
    </row>
    <row r="54209" spans="1:4" x14ac:dyDescent="0.2">
      <c r="D54209" s="5"/>
    </row>
    <row r="54210" spans="1:4" x14ac:dyDescent="0.2">
      <c r="D54210" s="5"/>
    </row>
    <row r="54211" spans="1:4" x14ac:dyDescent="0.2">
      <c r="A54211" s="3"/>
      <c r="B54211" s="3"/>
      <c r="D54211" s="5"/>
    </row>
    <row r="54212" spans="1:4" x14ac:dyDescent="0.2">
      <c r="A54212" s="3"/>
      <c r="B54212" s="3"/>
      <c r="D54212" s="5"/>
    </row>
    <row r="54213" spans="1:4" x14ac:dyDescent="0.2">
      <c r="D54213" s="5"/>
    </row>
    <row r="54214" spans="1:4" x14ac:dyDescent="0.2">
      <c r="A54214" s="3"/>
      <c r="B54214" s="3"/>
      <c r="D54214" s="5"/>
    </row>
    <row r="54215" spans="1:4" x14ac:dyDescent="0.2">
      <c r="D54215" s="5"/>
    </row>
    <row r="54216" spans="1:4" x14ac:dyDescent="0.2">
      <c r="A54216" s="3"/>
      <c r="B54216" s="3"/>
      <c r="D54216" s="5"/>
    </row>
    <row r="54217" spans="1:4" x14ac:dyDescent="0.2">
      <c r="D54217" s="5"/>
    </row>
    <row r="54218" spans="1:4" x14ac:dyDescent="0.2">
      <c r="A54218" s="3"/>
      <c r="B54218" s="3"/>
      <c r="D54218" s="5"/>
    </row>
    <row r="54219" spans="1:4" x14ac:dyDescent="0.2">
      <c r="A54219" s="3"/>
      <c r="B54219" s="3"/>
      <c r="D54219" s="5"/>
    </row>
    <row r="54220" spans="1:4" x14ac:dyDescent="0.2">
      <c r="D54220" s="5"/>
    </row>
    <row r="54221" spans="1:4" x14ac:dyDescent="0.2">
      <c r="D54221" s="5"/>
    </row>
    <row r="54222" spans="1:4" x14ac:dyDescent="0.2">
      <c r="D54222" s="5"/>
    </row>
    <row r="54223" spans="1:4" x14ac:dyDescent="0.2">
      <c r="A54223" s="3"/>
      <c r="B54223" s="3"/>
      <c r="D54223" s="5"/>
    </row>
    <row r="54224" spans="1:4" x14ac:dyDescent="0.2">
      <c r="D54224" s="5"/>
    </row>
    <row r="54225" spans="1:4" x14ac:dyDescent="0.2">
      <c r="D54225" s="5"/>
    </row>
    <row r="54226" spans="1:4" x14ac:dyDescent="0.2">
      <c r="D54226" s="5"/>
    </row>
    <row r="54227" spans="1:4" x14ac:dyDescent="0.2">
      <c r="A54227" s="3"/>
      <c r="B54227" s="3"/>
      <c r="D54227" s="5"/>
    </row>
    <row r="54228" spans="1:4" x14ac:dyDescent="0.2">
      <c r="D54228" s="5"/>
    </row>
    <row r="54229" spans="1:4" x14ac:dyDescent="0.2">
      <c r="A54229" s="3"/>
      <c r="B54229" s="3"/>
      <c r="D54229" s="5"/>
    </row>
    <row r="54230" spans="1:4" x14ac:dyDescent="0.2">
      <c r="D54230" s="5"/>
    </row>
    <row r="54231" spans="1:4" x14ac:dyDescent="0.2">
      <c r="A54231" s="3"/>
      <c r="B54231" s="3"/>
      <c r="D54231" s="5"/>
    </row>
    <row r="54232" spans="1:4" x14ac:dyDescent="0.2">
      <c r="A54232" s="3"/>
      <c r="B54232" s="3"/>
      <c r="D54232" s="5"/>
    </row>
    <row r="54233" spans="1:4" x14ac:dyDescent="0.2">
      <c r="A54233" s="3"/>
      <c r="B54233" s="3"/>
      <c r="D54233" s="5"/>
    </row>
    <row r="54234" spans="1:4" x14ac:dyDescent="0.2">
      <c r="A54234" s="1"/>
      <c r="B54234" s="1"/>
      <c r="D54234" s="5"/>
    </row>
    <row r="54235" spans="1:4" x14ac:dyDescent="0.2">
      <c r="A54235" s="3"/>
      <c r="B54235" s="3"/>
      <c r="D54235" s="5"/>
    </row>
    <row r="54236" spans="1:4" x14ac:dyDescent="0.2">
      <c r="A54236" s="3"/>
      <c r="B54236" s="3"/>
      <c r="D54236" s="5"/>
    </row>
    <row r="54237" spans="1:4" x14ac:dyDescent="0.2">
      <c r="A54237" s="3"/>
      <c r="B54237" s="3"/>
      <c r="D54237" s="5"/>
    </row>
    <row r="54238" spans="1:4" x14ac:dyDescent="0.2">
      <c r="A54238" s="3"/>
      <c r="B54238" s="3"/>
      <c r="D54238" s="5"/>
    </row>
    <row r="54239" spans="1:4" x14ac:dyDescent="0.2">
      <c r="A54239" s="3"/>
      <c r="B54239" s="3"/>
      <c r="D54239" s="5"/>
    </row>
    <row r="54240" spans="1:4" x14ac:dyDescent="0.2">
      <c r="D54240" s="5"/>
    </row>
    <row r="54241" spans="1:4" x14ac:dyDescent="0.2">
      <c r="A54241" s="3"/>
      <c r="B54241" s="3"/>
      <c r="D54241" s="5"/>
    </row>
    <row r="54242" spans="1:4" x14ac:dyDescent="0.2">
      <c r="D54242" s="5"/>
    </row>
    <row r="54243" spans="1:4" x14ac:dyDescent="0.2">
      <c r="A54243" s="3"/>
      <c r="B54243" s="3"/>
      <c r="D54243" s="5"/>
    </row>
    <row r="54244" spans="1:4" x14ac:dyDescent="0.2">
      <c r="A54244" s="3"/>
      <c r="B54244" s="3"/>
      <c r="D54244" s="5"/>
    </row>
    <row r="54245" spans="1:4" x14ac:dyDescent="0.2">
      <c r="D54245" s="5"/>
    </row>
    <row r="54246" spans="1:4" x14ac:dyDescent="0.2">
      <c r="D54246" s="5"/>
    </row>
    <row r="54247" spans="1:4" x14ac:dyDescent="0.2">
      <c r="A54247" s="3"/>
      <c r="B54247" s="3"/>
      <c r="D54247" s="5"/>
    </row>
    <row r="54248" spans="1:4" x14ac:dyDescent="0.2">
      <c r="A54248" s="3"/>
      <c r="B54248" s="3"/>
      <c r="D54248" s="5"/>
    </row>
    <row r="54249" spans="1:4" x14ac:dyDescent="0.2">
      <c r="A54249" s="3"/>
      <c r="B54249" s="3"/>
      <c r="D54249" s="5"/>
    </row>
    <row r="54250" spans="1:4" x14ac:dyDescent="0.2">
      <c r="A54250" s="3"/>
      <c r="B54250" s="3"/>
      <c r="D54250" s="5"/>
    </row>
    <row r="54251" spans="1:4" x14ac:dyDescent="0.2">
      <c r="D54251" s="5"/>
    </row>
    <row r="54252" spans="1:4" x14ac:dyDescent="0.2">
      <c r="D54252" s="5"/>
    </row>
    <row r="54253" spans="1:4" x14ac:dyDescent="0.2">
      <c r="D54253" s="5"/>
    </row>
    <row r="54254" spans="1:4" x14ac:dyDescent="0.2">
      <c r="D54254" s="5"/>
    </row>
    <row r="54255" spans="1:4" x14ac:dyDescent="0.2">
      <c r="A54255" s="3"/>
      <c r="B54255" s="3"/>
      <c r="D54255" s="5"/>
    </row>
    <row r="54256" spans="1:4" x14ac:dyDescent="0.2">
      <c r="A54256" s="3"/>
      <c r="B54256" s="3"/>
      <c r="D54256" s="5"/>
    </row>
    <row r="54257" spans="1:4" x14ac:dyDescent="0.2">
      <c r="D54257" s="5"/>
    </row>
    <row r="54258" spans="1:4" x14ac:dyDescent="0.2">
      <c r="A54258" s="3"/>
      <c r="B54258" s="3"/>
      <c r="D54258" s="5"/>
    </row>
    <row r="54259" spans="1:4" x14ac:dyDescent="0.2">
      <c r="A54259" s="3"/>
      <c r="B54259" s="3"/>
      <c r="D54259" s="5"/>
    </row>
    <row r="54260" spans="1:4" x14ac:dyDescent="0.2">
      <c r="A54260" s="3"/>
      <c r="B54260" s="3"/>
      <c r="D54260" s="5"/>
    </row>
    <row r="54261" spans="1:4" x14ac:dyDescent="0.2">
      <c r="A54261" s="3"/>
      <c r="B54261" s="3"/>
      <c r="D54261" s="5"/>
    </row>
    <row r="54262" spans="1:4" x14ac:dyDescent="0.2">
      <c r="A54262" s="3"/>
      <c r="B54262" s="3"/>
      <c r="D54262" s="5"/>
    </row>
    <row r="54263" spans="1:4" x14ac:dyDescent="0.2">
      <c r="A54263" s="3"/>
      <c r="B54263" s="3"/>
      <c r="D54263" s="5"/>
    </row>
    <row r="54264" spans="1:4" x14ac:dyDescent="0.2">
      <c r="A54264" s="3"/>
      <c r="B54264" s="3"/>
      <c r="D54264" s="5"/>
    </row>
    <row r="54265" spans="1:4" x14ac:dyDescent="0.2">
      <c r="D54265" s="5"/>
    </row>
    <row r="54266" spans="1:4" x14ac:dyDescent="0.2">
      <c r="D54266" s="5"/>
    </row>
    <row r="54267" spans="1:4" x14ac:dyDescent="0.2">
      <c r="A54267" s="3"/>
      <c r="B54267" s="3"/>
      <c r="D54267" s="5"/>
    </row>
    <row r="54268" spans="1:4" x14ac:dyDescent="0.2">
      <c r="A54268" s="3"/>
      <c r="B54268" s="3"/>
      <c r="D54268" s="5"/>
    </row>
    <row r="54269" spans="1:4" x14ac:dyDescent="0.2">
      <c r="D54269" s="5"/>
    </row>
    <row r="54270" spans="1:4" x14ac:dyDescent="0.2">
      <c r="D54270" s="5"/>
    </row>
    <row r="54271" spans="1:4" x14ac:dyDescent="0.2">
      <c r="D54271" s="5"/>
    </row>
    <row r="54272" spans="1:4" x14ac:dyDescent="0.2">
      <c r="A54272" s="3"/>
      <c r="B54272" s="3"/>
      <c r="D54272" s="5"/>
    </row>
    <row r="54273" spans="1:4" x14ac:dyDescent="0.2">
      <c r="D54273" s="5"/>
    </row>
    <row r="54274" spans="1:4" x14ac:dyDescent="0.2">
      <c r="D54274" s="5"/>
    </row>
    <row r="54275" spans="1:4" x14ac:dyDescent="0.2">
      <c r="D54275" s="5"/>
    </row>
    <row r="54276" spans="1:4" x14ac:dyDescent="0.2">
      <c r="D54276" s="5"/>
    </row>
    <row r="54277" spans="1:4" x14ac:dyDescent="0.2">
      <c r="A54277" s="3"/>
      <c r="B54277" s="3"/>
      <c r="D54277" s="5"/>
    </row>
    <row r="54278" spans="1:4" x14ac:dyDescent="0.2">
      <c r="D54278" s="5"/>
    </row>
    <row r="54279" spans="1:4" x14ac:dyDescent="0.2">
      <c r="D54279" s="5"/>
    </row>
    <row r="54280" spans="1:4" x14ac:dyDescent="0.2">
      <c r="A54280" s="3"/>
      <c r="B54280" s="3"/>
      <c r="D54280" s="5"/>
    </row>
    <row r="54281" spans="1:4" x14ac:dyDescent="0.2">
      <c r="A54281" s="3"/>
      <c r="B54281" s="3"/>
      <c r="D54281" s="5"/>
    </row>
    <row r="54282" spans="1:4" x14ac:dyDescent="0.2">
      <c r="A54282" s="3"/>
      <c r="B54282" s="3"/>
      <c r="D54282" s="5"/>
    </row>
    <row r="54283" spans="1:4" x14ac:dyDescent="0.2">
      <c r="A54283" s="3"/>
      <c r="B54283" s="3"/>
      <c r="D54283" s="5"/>
    </row>
    <row r="54284" spans="1:4" x14ac:dyDescent="0.2">
      <c r="D54284" s="5"/>
    </row>
    <row r="54285" spans="1:4" x14ac:dyDescent="0.2">
      <c r="A54285" s="3"/>
      <c r="B54285" s="3"/>
      <c r="D54285" s="5"/>
    </row>
    <row r="54286" spans="1:4" x14ac:dyDescent="0.2">
      <c r="A54286" s="3"/>
      <c r="B54286" s="3"/>
      <c r="D54286" s="5"/>
    </row>
    <row r="54287" spans="1:4" x14ac:dyDescent="0.2">
      <c r="D54287" s="5"/>
    </row>
    <row r="54288" spans="1:4" x14ac:dyDescent="0.2">
      <c r="A54288" s="3"/>
      <c r="B54288" s="3"/>
      <c r="D54288" s="5"/>
    </row>
    <row r="54289" spans="1:4" x14ac:dyDescent="0.2">
      <c r="A54289" s="3"/>
      <c r="B54289" s="3"/>
      <c r="D54289" s="5"/>
    </row>
    <row r="54290" spans="1:4" x14ac:dyDescent="0.2">
      <c r="D54290" s="5"/>
    </row>
    <row r="54291" spans="1:4" x14ac:dyDescent="0.2">
      <c r="A54291" s="3"/>
      <c r="B54291" s="3"/>
      <c r="D54291" s="5"/>
    </row>
    <row r="54292" spans="1:4" x14ac:dyDescent="0.2">
      <c r="D54292" s="5"/>
    </row>
    <row r="54293" spans="1:4" x14ac:dyDescent="0.2">
      <c r="D54293" s="5"/>
    </row>
    <row r="54294" spans="1:4" x14ac:dyDescent="0.2">
      <c r="D54294" s="5"/>
    </row>
    <row r="54295" spans="1:4" x14ac:dyDescent="0.2">
      <c r="D54295" s="5"/>
    </row>
    <row r="54296" spans="1:4" x14ac:dyDescent="0.2">
      <c r="A54296" s="3"/>
      <c r="B54296" s="3"/>
      <c r="D54296" s="5"/>
    </row>
    <row r="54297" spans="1:4" x14ac:dyDescent="0.2">
      <c r="D54297" s="5"/>
    </row>
    <row r="54298" spans="1:4" x14ac:dyDescent="0.2">
      <c r="A54298" s="3"/>
      <c r="B54298" s="3"/>
      <c r="D54298" s="5"/>
    </row>
    <row r="54299" spans="1:4" x14ac:dyDescent="0.2">
      <c r="D54299" s="5"/>
    </row>
    <row r="54300" spans="1:4" x14ac:dyDescent="0.2">
      <c r="A54300" s="3"/>
      <c r="B54300" s="3"/>
      <c r="D54300" s="5"/>
    </row>
    <row r="54301" spans="1:4" x14ac:dyDescent="0.2">
      <c r="A54301" s="3"/>
      <c r="B54301" s="3"/>
      <c r="D54301" s="5"/>
    </row>
    <row r="54302" spans="1:4" x14ac:dyDescent="0.2">
      <c r="D54302" s="5"/>
    </row>
    <row r="54303" spans="1:4" x14ac:dyDescent="0.2">
      <c r="D54303" s="5"/>
    </row>
    <row r="54304" spans="1:4" x14ac:dyDescent="0.2">
      <c r="A54304" s="3"/>
      <c r="B54304" s="3"/>
      <c r="D54304" s="5"/>
    </row>
    <row r="54305" spans="1:4" x14ac:dyDescent="0.2">
      <c r="D54305" s="5"/>
    </row>
    <row r="54306" spans="1:4" x14ac:dyDescent="0.2">
      <c r="D54306" s="5"/>
    </row>
    <row r="54307" spans="1:4" x14ac:dyDescent="0.2">
      <c r="D54307" s="5"/>
    </row>
    <row r="54308" spans="1:4" x14ac:dyDescent="0.2">
      <c r="D54308" s="5"/>
    </row>
    <row r="54309" spans="1:4" x14ac:dyDescent="0.2">
      <c r="D54309" s="5"/>
    </row>
    <row r="54310" spans="1:4" x14ac:dyDescent="0.2">
      <c r="D54310" s="5"/>
    </row>
    <row r="54311" spans="1:4" x14ac:dyDescent="0.2">
      <c r="A54311" s="3"/>
      <c r="B54311" s="3"/>
      <c r="D54311" s="5"/>
    </row>
    <row r="54312" spans="1:4" x14ac:dyDescent="0.2">
      <c r="A54312" s="3"/>
      <c r="B54312" s="3"/>
      <c r="D54312" s="5"/>
    </row>
    <row r="54313" spans="1:4" x14ac:dyDescent="0.2">
      <c r="A54313" s="3"/>
      <c r="B54313" s="3"/>
      <c r="D54313" s="5"/>
    </row>
    <row r="54314" spans="1:4" x14ac:dyDescent="0.2">
      <c r="A54314" s="3"/>
      <c r="B54314" s="3"/>
      <c r="D54314" s="5"/>
    </row>
    <row r="54315" spans="1:4" x14ac:dyDescent="0.2">
      <c r="A54315" s="3"/>
      <c r="B54315" s="3"/>
      <c r="D54315" s="5"/>
    </row>
    <row r="54316" spans="1:4" x14ac:dyDescent="0.2">
      <c r="D54316" s="5"/>
    </row>
    <row r="54317" spans="1:4" x14ac:dyDescent="0.2">
      <c r="A54317" s="3"/>
      <c r="B54317" s="3"/>
      <c r="D54317" s="5"/>
    </row>
    <row r="54318" spans="1:4" x14ac:dyDescent="0.2">
      <c r="A54318" s="3"/>
      <c r="B54318" s="3"/>
      <c r="D54318" s="5"/>
    </row>
    <row r="54319" spans="1:4" x14ac:dyDescent="0.2">
      <c r="A54319" s="3"/>
      <c r="B54319" s="3"/>
      <c r="D54319" s="5"/>
    </row>
    <row r="54320" spans="1:4" x14ac:dyDescent="0.2">
      <c r="D54320" s="5"/>
    </row>
    <row r="54321" spans="1:4" x14ac:dyDescent="0.2">
      <c r="A54321" s="3"/>
      <c r="B54321" s="3"/>
      <c r="D54321" s="5"/>
    </row>
    <row r="54322" spans="1:4" x14ac:dyDescent="0.2">
      <c r="A54322" s="3"/>
      <c r="B54322" s="3"/>
      <c r="D54322" s="5"/>
    </row>
    <row r="54323" spans="1:4" x14ac:dyDescent="0.2">
      <c r="D54323" s="5"/>
    </row>
    <row r="54324" spans="1:4" x14ac:dyDescent="0.2">
      <c r="D54324" s="5"/>
    </row>
    <row r="54325" spans="1:4" x14ac:dyDescent="0.2">
      <c r="D54325" s="5"/>
    </row>
    <row r="54326" spans="1:4" x14ac:dyDescent="0.2">
      <c r="A54326" s="3"/>
      <c r="B54326" s="3"/>
      <c r="D54326" s="5"/>
    </row>
    <row r="54327" spans="1:4" x14ac:dyDescent="0.2">
      <c r="D54327" s="5"/>
    </row>
    <row r="54328" spans="1:4" x14ac:dyDescent="0.2">
      <c r="A54328" s="3"/>
      <c r="B54328" s="3"/>
      <c r="D54328" s="5"/>
    </row>
    <row r="54329" spans="1:4" x14ac:dyDescent="0.2">
      <c r="D54329" s="5"/>
    </row>
    <row r="54330" spans="1:4" x14ac:dyDescent="0.2">
      <c r="A54330" s="3"/>
      <c r="B54330" s="3"/>
      <c r="D54330" s="5"/>
    </row>
    <row r="54331" spans="1:4" x14ac:dyDescent="0.2">
      <c r="D54331" s="5"/>
    </row>
    <row r="54332" spans="1:4" x14ac:dyDescent="0.2">
      <c r="A54332" s="3"/>
      <c r="B54332" s="3"/>
      <c r="D54332" s="5"/>
    </row>
    <row r="54333" spans="1:4" x14ac:dyDescent="0.2">
      <c r="A54333" s="3"/>
      <c r="B54333" s="3"/>
      <c r="D54333" s="5"/>
    </row>
    <row r="54334" spans="1:4" x14ac:dyDescent="0.2">
      <c r="A54334" s="3"/>
      <c r="B54334" s="3"/>
      <c r="D54334" s="5"/>
    </row>
    <row r="54335" spans="1:4" x14ac:dyDescent="0.2">
      <c r="A54335" s="3"/>
      <c r="B54335" s="3"/>
      <c r="D54335" s="5"/>
    </row>
    <row r="54336" spans="1:4" x14ac:dyDescent="0.2">
      <c r="A54336" s="3"/>
      <c r="B54336" s="3"/>
      <c r="D54336" s="5"/>
    </row>
    <row r="54337" spans="1:4" x14ac:dyDescent="0.2">
      <c r="D54337" s="5"/>
    </row>
    <row r="54338" spans="1:4" x14ac:dyDescent="0.2">
      <c r="A54338" s="3"/>
      <c r="B54338" s="3"/>
      <c r="D54338" s="5"/>
    </row>
    <row r="54339" spans="1:4" x14ac:dyDescent="0.2">
      <c r="D54339" s="5"/>
    </row>
    <row r="54340" spans="1:4" x14ac:dyDescent="0.2">
      <c r="A54340" s="3"/>
      <c r="B54340" s="3"/>
      <c r="D54340" s="5"/>
    </row>
    <row r="54341" spans="1:4" x14ac:dyDescent="0.2">
      <c r="A54341" s="3"/>
      <c r="B54341" s="3"/>
      <c r="D54341" s="5"/>
    </row>
    <row r="54342" spans="1:4" x14ac:dyDescent="0.2">
      <c r="A54342" s="3"/>
      <c r="B54342" s="3"/>
      <c r="D54342" s="5"/>
    </row>
    <row r="54343" spans="1:4" x14ac:dyDescent="0.2">
      <c r="D54343" s="5"/>
    </row>
    <row r="54344" spans="1:4" x14ac:dyDescent="0.2">
      <c r="D54344" s="5"/>
    </row>
    <row r="54345" spans="1:4" x14ac:dyDescent="0.2">
      <c r="A54345" s="3"/>
      <c r="B54345" s="3"/>
      <c r="D54345" s="5"/>
    </row>
    <row r="54346" spans="1:4" x14ac:dyDescent="0.2">
      <c r="D54346" s="5"/>
    </row>
    <row r="54347" spans="1:4" x14ac:dyDescent="0.2">
      <c r="D54347" s="5"/>
    </row>
    <row r="54348" spans="1:4" x14ac:dyDescent="0.2">
      <c r="A54348" s="3"/>
      <c r="B54348" s="3"/>
      <c r="D54348" s="5"/>
    </row>
    <row r="54349" spans="1:4" x14ac:dyDescent="0.2">
      <c r="D54349" s="5"/>
    </row>
    <row r="54350" spans="1:4" x14ac:dyDescent="0.2">
      <c r="A54350" s="3"/>
      <c r="B54350" s="3"/>
      <c r="D54350" s="5"/>
    </row>
    <row r="54351" spans="1:4" x14ac:dyDescent="0.2">
      <c r="D54351" s="5"/>
    </row>
    <row r="54352" spans="1:4" x14ac:dyDescent="0.2">
      <c r="A54352" s="3"/>
      <c r="B54352" s="3"/>
      <c r="D54352" s="5"/>
    </row>
    <row r="54353" spans="1:4" x14ac:dyDescent="0.2">
      <c r="A54353" s="3"/>
      <c r="B54353" s="3"/>
      <c r="D54353" s="5"/>
    </row>
    <row r="54354" spans="1:4" x14ac:dyDescent="0.2">
      <c r="A54354" s="3"/>
      <c r="B54354" s="3"/>
      <c r="D54354" s="5"/>
    </row>
    <row r="54355" spans="1:4" x14ac:dyDescent="0.2">
      <c r="A54355" s="3"/>
      <c r="B54355" s="3"/>
      <c r="D54355" s="5"/>
    </row>
    <row r="54356" spans="1:4" x14ac:dyDescent="0.2">
      <c r="A54356" s="3"/>
      <c r="B54356" s="3"/>
      <c r="D54356" s="5"/>
    </row>
    <row r="54357" spans="1:4" x14ac:dyDescent="0.2">
      <c r="A54357" s="3"/>
      <c r="B54357" s="3"/>
      <c r="D54357" s="5"/>
    </row>
    <row r="54358" spans="1:4" x14ac:dyDescent="0.2">
      <c r="D54358" s="5"/>
    </row>
    <row r="54359" spans="1:4" x14ac:dyDescent="0.2">
      <c r="A54359" s="3"/>
      <c r="B54359" s="3"/>
      <c r="D54359" s="5"/>
    </row>
    <row r="54360" spans="1:4" x14ac:dyDescent="0.2">
      <c r="A54360" s="3"/>
      <c r="B54360" s="3"/>
      <c r="D54360" s="5"/>
    </row>
    <row r="54361" spans="1:4" x14ac:dyDescent="0.2">
      <c r="D54361" s="5"/>
    </row>
    <row r="54362" spans="1:4" x14ac:dyDescent="0.2">
      <c r="D54362" s="5"/>
    </row>
    <row r="54363" spans="1:4" x14ac:dyDescent="0.2">
      <c r="A54363" s="3"/>
      <c r="B54363" s="3"/>
      <c r="D54363" s="5"/>
    </row>
    <row r="54364" spans="1:4" x14ac:dyDescent="0.2">
      <c r="D54364" s="5"/>
    </row>
    <row r="54365" spans="1:4" x14ac:dyDescent="0.2">
      <c r="D54365" s="5"/>
    </row>
    <row r="54366" spans="1:4" x14ac:dyDescent="0.2">
      <c r="D54366" s="5"/>
    </row>
    <row r="54367" spans="1:4" x14ac:dyDescent="0.2">
      <c r="D54367" s="5"/>
    </row>
    <row r="54368" spans="1:4" x14ac:dyDescent="0.2">
      <c r="A54368" s="3"/>
      <c r="B54368" s="3"/>
      <c r="D54368" s="5"/>
    </row>
    <row r="54369" spans="1:4" x14ac:dyDescent="0.2">
      <c r="A54369" s="3"/>
      <c r="B54369" s="3"/>
      <c r="D54369" s="5"/>
    </row>
    <row r="54370" spans="1:4" x14ac:dyDescent="0.2">
      <c r="A54370" s="3"/>
      <c r="B54370" s="3"/>
      <c r="D54370" s="5"/>
    </row>
    <row r="54371" spans="1:4" x14ac:dyDescent="0.2">
      <c r="A54371" s="3"/>
      <c r="B54371" s="3"/>
      <c r="D54371" s="5"/>
    </row>
    <row r="54372" spans="1:4" x14ac:dyDescent="0.2">
      <c r="A54372" s="3"/>
      <c r="B54372" s="3"/>
      <c r="D54372" s="5"/>
    </row>
    <row r="54373" spans="1:4" x14ac:dyDescent="0.2">
      <c r="D54373" s="5"/>
    </row>
    <row r="54374" spans="1:4" x14ac:dyDescent="0.2">
      <c r="A54374" s="3"/>
      <c r="B54374" s="3"/>
      <c r="D54374" s="5"/>
    </row>
    <row r="54375" spans="1:4" x14ac:dyDescent="0.2">
      <c r="A54375" s="3"/>
      <c r="B54375" s="3"/>
      <c r="D54375" s="5"/>
    </row>
    <row r="54376" spans="1:4" x14ac:dyDescent="0.2">
      <c r="A54376" s="3"/>
      <c r="B54376" s="3"/>
      <c r="D54376" s="5"/>
    </row>
    <row r="54377" spans="1:4" x14ac:dyDescent="0.2">
      <c r="D54377" s="5"/>
    </row>
    <row r="54378" spans="1:4" x14ac:dyDescent="0.2">
      <c r="A54378" s="3"/>
      <c r="B54378" s="3"/>
      <c r="D54378" s="5"/>
    </row>
    <row r="54379" spans="1:4" x14ac:dyDescent="0.2">
      <c r="A54379" s="3"/>
      <c r="B54379" s="3"/>
      <c r="D54379" s="5"/>
    </row>
    <row r="54380" spans="1:4" x14ac:dyDescent="0.2">
      <c r="D54380" s="5"/>
    </row>
    <row r="54381" spans="1:4" x14ac:dyDescent="0.2">
      <c r="D54381" s="5"/>
    </row>
    <row r="54382" spans="1:4" x14ac:dyDescent="0.2">
      <c r="A54382" s="3"/>
      <c r="B54382" s="3"/>
      <c r="D54382" s="5"/>
    </row>
    <row r="54383" spans="1:4" x14ac:dyDescent="0.2">
      <c r="D54383" s="5"/>
    </row>
    <row r="54384" spans="1:4" x14ac:dyDescent="0.2">
      <c r="A54384" s="3"/>
      <c r="B54384" s="3"/>
      <c r="D54384" s="5"/>
    </row>
    <row r="54385" spans="1:4" x14ac:dyDescent="0.2">
      <c r="A54385" s="3"/>
      <c r="B54385" s="3"/>
      <c r="D54385" s="5"/>
    </row>
    <row r="54386" spans="1:4" x14ac:dyDescent="0.2">
      <c r="A54386" s="3"/>
      <c r="B54386" s="3"/>
      <c r="D54386" s="5"/>
    </row>
    <row r="54387" spans="1:4" x14ac:dyDescent="0.2">
      <c r="D54387" s="5"/>
    </row>
    <row r="54388" spans="1:4" x14ac:dyDescent="0.2">
      <c r="D54388" s="5"/>
    </row>
    <row r="54389" spans="1:4" x14ac:dyDescent="0.2">
      <c r="D54389" s="5"/>
    </row>
    <row r="54390" spans="1:4" x14ac:dyDescent="0.2">
      <c r="D54390" s="5"/>
    </row>
    <row r="54391" spans="1:4" x14ac:dyDescent="0.2">
      <c r="A54391" s="3"/>
      <c r="B54391" s="3"/>
      <c r="D54391" s="5"/>
    </row>
    <row r="54392" spans="1:4" x14ac:dyDescent="0.2">
      <c r="D54392" s="5"/>
    </row>
    <row r="54393" spans="1:4" x14ac:dyDescent="0.2">
      <c r="A54393" s="3"/>
      <c r="B54393" s="3"/>
      <c r="D54393" s="5"/>
    </row>
    <row r="54394" spans="1:4" x14ac:dyDescent="0.2">
      <c r="A54394" s="3"/>
      <c r="B54394" s="3"/>
      <c r="D54394" s="5"/>
    </row>
    <row r="54395" spans="1:4" x14ac:dyDescent="0.2">
      <c r="D54395" s="5"/>
    </row>
    <row r="54396" spans="1:4" x14ac:dyDescent="0.2">
      <c r="D54396" s="5"/>
    </row>
    <row r="54397" spans="1:4" x14ac:dyDescent="0.2">
      <c r="A54397" s="3"/>
      <c r="B54397" s="3"/>
      <c r="D54397" s="5"/>
    </row>
    <row r="54398" spans="1:4" x14ac:dyDescent="0.2">
      <c r="A54398" s="3"/>
      <c r="B54398" s="3"/>
      <c r="D54398" s="5"/>
    </row>
    <row r="54399" spans="1:4" x14ac:dyDescent="0.2">
      <c r="A54399" s="3"/>
      <c r="B54399" s="3"/>
      <c r="D54399" s="5"/>
    </row>
    <row r="54400" spans="1:4" x14ac:dyDescent="0.2">
      <c r="A54400" s="3"/>
      <c r="B54400" s="3"/>
      <c r="D54400" s="5"/>
    </row>
    <row r="54401" spans="1:4" x14ac:dyDescent="0.2">
      <c r="A54401" s="3"/>
      <c r="B54401" s="3"/>
      <c r="D54401" s="5"/>
    </row>
    <row r="54402" spans="1:4" x14ac:dyDescent="0.2">
      <c r="A54402" s="3"/>
      <c r="B54402" s="3"/>
      <c r="D54402" s="5"/>
    </row>
    <row r="54403" spans="1:4" x14ac:dyDescent="0.2">
      <c r="D54403" s="5"/>
    </row>
    <row r="54404" spans="1:4" x14ac:dyDescent="0.2">
      <c r="D54404" s="5"/>
    </row>
    <row r="54405" spans="1:4" x14ac:dyDescent="0.2">
      <c r="D54405" s="5"/>
    </row>
    <row r="54406" spans="1:4" x14ac:dyDescent="0.2">
      <c r="D54406" s="5"/>
    </row>
    <row r="54407" spans="1:4" x14ac:dyDescent="0.2">
      <c r="D54407" s="5"/>
    </row>
    <row r="54408" spans="1:4" x14ac:dyDescent="0.2">
      <c r="A54408" s="3"/>
      <c r="B54408" s="3"/>
      <c r="D54408" s="5"/>
    </row>
    <row r="54409" spans="1:4" x14ac:dyDescent="0.2">
      <c r="D54409" s="5"/>
    </row>
    <row r="54410" spans="1:4" x14ac:dyDescent="0.2">
      <c r="A54410" s="3"/>
      <c r="B54410" s="3"/>
      <c r="D54410" s="5"/>
    </row>
    <row r="54411" spans="1:4" x14ac:dyDescent="0.2">
      <c r="A54411" s="3"/>
      <c r="B54411" s="3"/>
      <c r="D54411" s="5"/>
    </row>
    <row r="54412" spans="1:4" x14ac:dyDescent="0.2">
      <c r="A54412" s="3"/>
      <c r="B54412" s="3"/>
      <c r="D54412" s="5"/>
    </row>
    <row r="54413" spans="1:4" x14ac:dyDescent="0.2">
      <c r="A54413" s="3"/>
      <c r="B54413" s="3"/>
      <c r="D54413" s="5"/>
    </row>
    <row r="54414" spans="1:4" x14ac:dyDescent="0.2">
      <c r="A54414" s="3"/>
      <c r="B54414" s="3"/>
      <c r="D54414" s="5"/>
    </row>
    <row r="54415" spans="1:4" x14ac:dyDescent="0.2">
      <c r="D54415" s="5"/>
    </row>
    <row r="54416" spans="1:4" x14ac:dyDescent="0.2">
      <c r="D54416" s="5"/>
    </row>
    <row r="54417" spans="1:4" x14ac:dyDescent="0.2">
      <c r="D54417" s="5"/>
    </row>
    <row r="54418" spans="1:4" x14ac:dyDescent="0.2">
      <c r="D54418" s="5"/>
    </row>
    <row r="54419" spans="1:4" x14ac:dyDescent="0.2">
      <c r="D54419" s="5"/>
    </row>
    <row r="54420" spans="1:4" x14ac:dyDescent="0.2">
      <c r="A54420" s="1"/>
      <c r="B54420" s="1"/>
      <c r="D54420" s="5"/>
    </row>
    <row r="54421" spans="1:4" x14ac:dyDescent="0.2">
      <c r="A54421" s="3"/>
      <c r="B54421" s="3"/>
      <c r="D54421" s="5"/>
    </row>
    <row r="54422" spans="1:4" x14ac:dyDescent="0.2">
      <c r="A54422" s="3"/>
      <c r="B54422" s="3"/>
      <c r="D54422" s="5"/>
    </row>
    <row r="54423" spans="1:4" x14ac:dyDescent="0.2">
      <c r="D54423" s="5"/>
    </row>
    <row r="54424" spans="1:4" x14ac:dyDescent="0.2">
      <c r="A54424" s="3"/>
      <c r="B54424" s="3"/>
      <c r="D54424" s="5"/>
    </row>
    <row r="54425" spans="1:4" x14ac:dyDescent="0.2">
      <c r="D54425" s="5"/>
    </row>
    <row r="54426" spans="1:4" x14ac:dyDescent="0.2">
      <c r="D54426" s="5"/>
    </row>
    <row r="54427" spans="1:4" x14ac:dyDescent="0.2">
      <c r="D54427" s="5"/>
    </row>
    <row r="54428" spans="1:4" x14ac:dyDescent="0.2">
      <c r="D54428" s="5"/>
    </row>
    <row r="54429" spans="1:4" x14ac:dyDescent="0.2">
      <c r="D54429" s="5"/>
    </row>
    <row r="54430" spans="1:4" x14ac:dyDescent="0.2">
      <c r="D54430" s="5"/>
    </row>
    <row r="54431" spans="1:4" x14ac:dyDescent="0.2">
      <c r="A54431" s="3"/>
      <c r="B54431" s="3"/>
      <c r="D54431" s="5"/>
    </row>
    <row r="54432" spans="1:4" x14ac:dyDescent="0.2">
      <c r="A54432" s="3"/>
      <c r="B54432" s="3"/>
      <c r="D54432" s="5"/>
    </row>
    <row r="54433" spans="1:4" x14ac:dyDescent="0.2">
      <c r="A54433" s="3"/>
      <c r="B54433" s="3"/>
      <c r="D54433" s="5"/>
    </row>
    <row r="54434" spans="1:4" x14ac:dyDescent="0.2">
      <c r="D54434" s="5"/>
    </row>
    <row r="54435" spans="1:4" x14ac:dyDescent="0.2">
      <c r="A54435" s="3"/>
      <c r="B54435" s="3"/>
      <c r="D54435" s="5"/>
    </row>
    <row r="54436" spans="1:4" x14ac:dyDescent="0.2">
      <c r="A54436" s="3"/>
      <c r="B54436" s="3"/>
      <c r="D54436" s="5"/>
    </row>
    <row r="54437" spans="1:4" x14ac:dyDescent="0.2">
      <c r="D54437" s="5"/>
    </row>
    <row r="54438" spans="1:4" x14ac:dyDescent="0.2">
      <c r="A54438" s="3"/>
      <c r="B54438" s="3"/>
      <c r="D54438" s="5"/>
    </row>
    <row r="54439" spans="1:4" x14ac:dyDescent="0.2">
      <c r="A54439" s="3"/>
      <c r="B54439" s="3"/>
      <c r="D54439" s="5"/>
    </row>
    <row r="54440" spans="1:4" x14ac:dyDescent="0.2">
      <c r="D54440" s="5"/>
    </row>
    <row r="54441" spans="1:4" x14ac:dyDescent="0.2">
      <c r="D54441" s="5"/>
    </row>
    <row r="54442" spans="1:4" x14ac:dyDescent="0.2">
      <c r="A54442" s="3"/>
      <c r="B54442" s="3"/>
      <c r="D54442" s="5"/>
    </row>
    <row r="54443" spans="1:4" x14ac:dyDescent="0.2">
      <c r="D54443" s="5"/>
    </row>
    <row r="54444" spans="1:4" x14ac:dyDescent="0.2">
      <c r="A54444" s="3"/>
      <c r="B54444" s="3"/>
      <c r="D54444" s="5"/>
    </row>
    <row r="54445" spans="1:4" x14ac:dyDescent="0.2">
      <c r="D54445" s="5"/>
    </row>
    <row r="54446" spans="1:4" x14ac:dyDescent="0.2">
      <c r="A54446" s="3"/>
      <c r="B54446" s="3"/>
      <c r="D54446" s="5"/>
    </row>
    <row r="54447" spans="1:4" x14ac:dyDescent="0.2">
      <c r="D54447" s="5"/>
    </row>
    <row r="54448" spans="1:4" x14ac:dyDescent="0.2">
      <c r="D54448" s="5"/>
    </row>
    <row r="54449" spans="1:4" x14ac:dyDescent="0.2">
      <c r="A54449" s="3"/>
      <c r="B54449" s="3"/>
      <c r="D54449" s="5"/>
    </row>
    <row r="54450" spans="1:4" x14ac:dyDescent="0.2">
      <c r="D54450" s="5"/>
    </row>
    <row r="54451" spans="1:4" x14ac:dyDescent="0.2">
      <c r="A54451" s="3"/>
      <c r="B54451" s="3"/>
      <c r="D54451" s="5"/>
    </row>
    <row r="54452" spans="1:4" x14ac:dyDescent="0.2">
      <c r="A54452" s="3"/>
      <c r="B54452" s="3"/>
      <c r="D54452" s="5"/>
    </row>
    <row r="54453" spans="1:4" x14ac:dyDescent="0.2">
      <c r="D54453" s="5"/>
    </row>
    <row r="54454" spans="1:4" x14ac:dyDescent="0.2">
      <c r="A54454" s="3"/>
      <c r="B54454" s="3"/>
      <c r="D54454" s="5"/>
    </row>
    <row r="54455" spans="1:4" x14ac:dyDescent="0.2">
      <c r="A54455" s="3"/>
      <c r="B54455" s="3"/>
      <c r="D54455" s="5"/>
    </row>
    <row r="54456" spans="1:4" x14ac:dyDescent="0.2">
      <c r="A54456" s="3"/>
      <c r="B54456" s="3"/>
      <c r="D54456" s="5"/>
    </row>
    <row r="54457" spans="1:4" x14ac:dyDescent="0.2">
      <c r="A54457" s="3"/>
      <c r="B54457" s="3"/>
      <c r="D54457" s="5"/>
    </row>
    <row r="54458" spans="1:4" x14ac:dyDescent="0.2">
      <c r="A54458" s="3"/>
      <c r="B54458" s="3"/>
      <c r="D54458" s="5"/>
    </row>
    <row r="54459" spans="1:4" x14ac:dyDescent="0.2">
      <c r="A54459" s="3"/>
      <c r="B54459" s="3"/>
      <c r="D54459" s="5"/>
    </row>
    <row r="54460" spans="1:4" x14ac:dyDescent="0.2">
      <c r="A54460" s="3"/>
      <c r="B54460" s="3"/>
      <c r="D54460" s="5"/>
    </row>
    <row r="54461" spans="1:4" x14ac:dyDescent="0.2">
      <c r="D54461" s="5"/>
    </row>
    <row r="54462" spans="1:4" x14ac:dyDescent="0.2">
      <c r="D54462" s="5"/>
    </row>
    <row r="54463" spans="1:4" x14ac:dyDescent="0.2">
      <c r="D54463" s="5"/>
    </row>
    <row r="54464" spans="1:4" x14ac:dyDescent="0.2">
      <c r="D54464" s="5"/>
    </row>
    <row r="54465" spans="1:4" x14ac:dyDescent="0.2">
      <c r="D54465" s="5"/>
    </row>
    <row r="54466" spans="1:4" x14ac:dyDescent="0.2">
      <c r="D54466" s="5"/>
    </row>
    <row r="54467" spans="1:4" x14ac:dyDescent="0.2">
      <c r="A54467" s="3"/>
      <c r="B54467" s="3"/>
      <c r="D54467" s="5"/>
    </row>
    <row r="54468" spans="1:4" x14ac:dyDescent="0.2">
      <c r="A54468" s="3"/>
      <c r="B54468" s="3"/>
      <c r="D54468" s="5"/>
    </row>
    <row r="54469" spans="1:4" x14ac:dyDescent="0.2">
      <c r="A54469" s="3"/>
      <c r="B54469" s="3"/>
      <c r="D54469" s="5"/>
    </row>
    <row r="54470" spans="1:4" x14ac:dyDescent="0.2">
      <c r="A54470" s="3"/>
      <c r="B54470" s="3"/>
      <c r="D54470" s="5"/>
    </row>
    <row r="54471" spans="1:4" x14ac:dyDescent="0.2">
      <c r="D54471" s="5"/>
    </row>
    <row r="54472" spans="1:4" x14ac:dyDescent="0.2">
      <c r="A54472" s="3"/>
      <c r="B54472" s="3"/>
      <c r="D54472" s="5"/>
    </row>
    <row r="54473" spans="1:4" x14ac:dyDescent="0.2">
      <c r="D54473" s="5"/>
    </row>
    <row r="54474" spans="1:4" x14ac:dyDescent="0.2">
      <c r="D54474" s="5"/>
    </row>
    <row r="54475" spans="1:4" x14ac:dyDescent="0.2">
      <c r="A54475" s="3"/>
      <c r="B54475" s="3"/>
      <c r="D54475" s="5"/>
    </row>
    <row r="54476" spans="1:4" x14ac:dyDescent="0.2">
      <c r="A54476" s="3"/>
      <c r="B54476" s="3"/>
      <c r="D54476" s="5"/>
    </row>
    <row r="54477" spans="1:4" x14ac:dyDescent="0.2">
      <c r="A54477" s="3"/>
      <c r="B54477" s="3"/>
      <c r="D54477" s="5"/>
    </row>
    <row r="54478" spans="1:4" x14ac:dyDescent="0.2">
      <c r="A54478" s="3"/>
      <c r="B54478" s="3"/>
      <c r="D54478" s="5"/>
    </row>
    <row r="54479" spans="1:4" x14ac:dyDescent="0.2">
      <c r="D54479" s="5"/>
    </row>
    <row r="54480" spans="1:4" x14ac:dyDescent="0.2">
      <c r="A54480" s="3"/>
      <c r="B54480" s="3"/>
      <c r="D54480" s="5"/>
    </row>
    <row r="54481" spans="1:4" x14ac:dyDescent="0.2">
      <c r="A54481" s="3"/>
      <c r="B54481" s="3"/>
      <c r="D54481" s="5"/>
    </row>
    <row r="54482" spans="1:4" x14ac:dyDescent="0.2">
      <c r="A54482" s="3"/>
      <c r="B54482" s="3"/>
      <c r="D54482" s="5"/>
    </row>
    <row r="54483" spans="1:4" x14ac:dyDescent="0.2">
      <c r="A54483" s="3"/>
      <c r="B54483" s="3"/>
      <c r="D54483" s="5"/>
    </row>
    <row r="54484" spans="1:4" x14ac:dyDescent="0.2">
      <c r="A54484" s="3"/>
      <c r="B54484" s="3"/>
      <c r="D54484" s="5"/>
    </row>
    <row r="54485" spans="1:4" x14ac:dyDescent="0.2">
      <c r="D54485" s="5"/>
    </row>
    <row r="54486" spans="1:4" x14ac:dyDescent="0.2">
      <c r="D54486" s="5"/>
    </row>
    <row r="54487" spans="1:4" x14ac:dyDescent="0.2">
      <c r="D54487" s="5"/>
    </row>
    <row r="54488" spans="1:4" x14ac:dyDescent="0.2">
      <c r="A54488" s="3"/>
      <c r="B54488" s="3"/>
      <c r="D54488" s="5"/>
    </row>
    <row r="54489" spans="1:4" x14ac:dyDescent="0.2">
      <c r="A54489" s="3"/>
      <c r="B54489" s="3"/>
      <c r="D54489" s="5"/>
    </row>
    <row r="54490" spans="1:4" x14ac:dyDescent="0.2">
      <c r="D54490" s="5"/>
    </row>
    <row r="54491" spans="1:4" x14ac:dyDescent="0.2">
      <c r="D54491" s="5"/>
    </row>
    <row r="54492" spans="1:4" x14ac:dyDescent="0.2">
      <c r="A54492" s="3"/>
      <c r="B54492" s="3"/>
      <c r="D54492" s="5"/>
    </row>
    <row r="54493" spans="1:4" x14ac:dyDescent="0.2">
      <c r="D54493" s="5"/>
    </row>
    <row r="54494" spans="1:4" x14ac:dyDescent="0.2">
      <c r="D54494" s="5"/>
    </row>
    <row r="54495" spans="1:4" x14ac:dyDescent="0.2">
      <c r="A54495" s="3"/>
      <c r="B54495" s="3"/>
      <c r="D54495" s="5"/>
    </row>
    <row r="54496" spans="1:4" x14ac:dyDescent="0.2">
      <c r="D54496" s="5"/>
    </row>
    <row r="54497" spans="1:4" x14ac:dyDescent="0.2">
      <c r="A54497" s="3"/>
      <c r="B54497" s="3"/>
      <c r="D54497" s="5"/>
    </row>
    <row r="54498" spans="1:4" x14ac:dyDescent="0.2">
      <c r="A54498" s="3"/>
      <c r="B54498" s="3"/>
      <c r="D54498" s="5"/>
    </row>
    <row r="54499" spans="1:4" x14ac:dyDescent="0.2">
      <c r="A54499" s="3"/>
      <c r="B54499" s="3"/>
      <c r="D54499" s="5"/>
    </row>
    <row r="54500" spans="1:4" x14ac:dyDescent="0.2">
      <c r="A54500" s="3"/>
      <c r="B54500" s="3"/>
      <c r="D54500" s="5"/>
    </row>
    <row r="54501" spans="1:4" x14ac:dyDescent="0.2">
      <c r="A54501" s="3"/>
      <c r="B54501" s="3"/>
      <c r="D54501" s="5"/>
    </row>
    <row r="54502" spans="1:4" x14ac:dyDescent="0.2">
      <c r="D54502" s="5"/>
    </row>
    <row r="54503" spans="1:4" x14ac:dyDescent="0.2">
      <c r="D54503" s="5"/>
    </row>
    <row r="54504" spans="1:4" x14ac:dyDescent="0.2">
      <c r="D54504" s="5"/>
    </row>
    <row r="54505" spans="1:4" x14ac:dyDescent="0.2">
      <c r="A54505" s="3"/>
      <c r="B54505" s="3"/>
      <c r="D54505" s="5"/>
    </row>
    <row r="54506" spans="1:4" x14ac:dyDescent="0.2">
      <c r="A54506" s="3"/>
      <c r="B54506" s="3"/>
      <c r="D54506" s="5"/>
    </row>
    <row r="54507" spans="1:4" x14ac:dyDescent="0.2">
      <c r="D54507" s="5"/>
    </row>
    <row r="54508" spans="1:4" x14ac:dyDescent="0.2">
      <c r="D54508" s="5"/>
    </row>
    <row r="54509" spans="1:4" x14ac:dyDescent="0.2">
      <c r="A54509" s="3"/>
      <c r="B54509" s="3"/>
      <c r="D54509" s="5"/>
    </row>
    <row r="54510" spans="1:4" x14ac:dyDescent="0.2">
      <c r="A54510" s="3"/>
      <c r="B54510" s="3"/>
      <c r="D54510" s="5"/>
    </row>
    <row r="54511" spans="1:4" x14ac:dyDescent="0.2">
      <c r="D54511" s="5"/>
    </row>
    <row r="54512" spans="1:4" x14ac:dyDescent="0.2">
      <c r="A54512" s="3"/>
      <c r="B54512" s="3"/>
      <c r="D54512" s="5"/>
    </row>
    <row r="54513" spans="1:4" x14ac:dyDescent="0.2">
      <c r="D54513" s="5"/>
    </row>
    <row r="54514" spans="1:4" x14ac:dyDescent="0.2">
      <c r="A54514" s="3"/>
      <c r="B54514" s="3"/>
      <c r="D54514" s="5"/>
    </row>
    <row r="54515" spans="1:4" x14ac:dyDescent="0.2">
      <c r="D54515" s="5"/>
    </row>
    <row r="54516" spans="1:4" x14ac:dyDescent="0.2">
      <c r="D54516" s="5"/>
    </row>
    <row r="54517" spans="1:4" x14ac:dyDescent="0.2">
      <c r="D54517" s="5"/>
    </row>
    <row r="54518" spans="1:4" x14ac:dyDescent="0.2">
      <c r="D54518" s="5"/>
    </row>
    <row r="54519" spans="1:4" x14ac:dyDescent="0.2">
      <c r="D54519" s="5"/>
    </row>
    <row r="54520" spans="1:4" x14ac:dyDescent="0.2">
      <c r="D54520" s="5"/>
    </row>
    <row r="54521" spans="1:4" x14ac:dyDescent="0.2">
      <c r="D54521" s="5"/>
    </row>
    <row r="54522" spans="1:4" x14ac:dyDescent="0.2">
      <c r="D54522" s="5"/>
    </row>
    <row r="54523" spans="1:4" x14ac:dyDescent="0.2">
      <c r="D54523" s="5"/>
    </row>
    <row r="54524" spans="1:4" x14ac:dyDescent="0.2">
      <c r="A54524" s="3"/>
      <c r="B54524" s="3"/>
      <c r="D54524" s="5"/>
    </row>
    <row r="54525" spans="1:4" x14ac:dyDescent="0.2">
      <c r="A54525" s="3"/>
      <c r="B54525" s="3"/>
      <c r="D54525" s="5"/>
    </row>
    <row r="54526" spans="1:4" x14ac:dyDescent="0.2">
      <c r="A54526" s="3"/>
      <c r="B54526" s="3"/>
      <c r="D54526" s="5"/>
    </row>
    <row r="54527" spans="1:4" x14ac:dyDescent="0.2">
      <c r="A54527" s="3"/>
      <c r="B54527" s="3"/>
      <c r="D54527" s="5"/>
    </row>
    <row r="54528" spans="1:4" x14ac:dyDescent="0.2">
      <c r="A54528" s="3"/>
      <c r="B54528" s="3"/>
      <c r="D54528" s="5"/>
    </row>
    <row r="54529" spans="1:4" x14ac:dyDescent="0.2">
      <c r="A54529" s="3"/>
      <c r="B54529" s="3"/>
      <c r="D54529" s="5"/>
    </row>
    <row r="54530" spans="1:4" x14ac:dyDescent="0.2">
      <c r="A54530" s="3"/>
      <c r="B54530" s="3"/>
      <c r="D54530" s="5"/>
    </row>
    <row r="54531" spans="1:4" x14ac:dyDescent="0.2">
      <c r="A54531" s="3"/>
      <c r="B54531" s="3"/>
      <c r="D54531" s="5"/>
    </row>
    <row r="54532" spans="1:4" x14ac:dyDescent="0.2">
      <c r="D54532" s="5"/>
    </row>
    <row r="54533" spans="1:4" x14ac:dyDescent="0.2">
      <c r="D54533" s="5"/>
    </row>
    <row r="54534" spans="1:4" x14ac:dyDescent="0.2">
      <c r="D54534" s="5"/>
    </row>
    <row r="54535" spans="1:4" x14ac:dyDescent="0.2">
      <c r="A54535" s="3"/>
      <c r="B54535" s="3"/>
      <c r="D54535" s="5"/>
    </row>
    <row r="54536" spans="1:4" x14ac:dyDescent="0.2">
      <c r="D54536" s="5"/>
    </row>
    <row r="54537" spans="1:4" x14ac:dyDescent="0.2">
      <c r="A54537" s="3"/>
      <c r="B54537" s="3"/>
      <c r="D54537" s="5"/>
    </row>
    <row r="54538" spans="1:4" x14ac:dyDescent="0.2">
      <c r="A54538" s="3"/>
      <c r="B54538" s="3"/>
      <c r="D54538" s="5"/>
    </row>
    <row r="54539" spans="1:4" x14ac:dyDescent="0.2">
      <c r="D54539" s="5"/>
    </row>
    <row r="54540" spans="1:4" x14ac:dyDescent="0.2">
      <c r="A54540" s="3"/>
      <c r="B54540" s="3"/>
      <c r="D54540" s="5"/>
    </row>
    <row r="54541" spans="1:4" x14ac:dyDescent="0.2">
      <c r="A54541" s="3"/>
      <c r="B54541" s="3"/>
      <c r="D54541" s="5"/>
    </row>
    <row r="54542" spans="1:4" x14ac:dyDescent="0.2">
      <c r="D54542" s="5"/>
    </row>
    <row r="54543" spans="1:4" x14ac:dyDescent="0.2">
      <c r="D54543" s="5"/>
    </row>
    <row r="54544" spans="1:4" x14ac:dyDescent="0.2">
      <c r="D54544" s="5"/>
    </row>
    <row r="54545" spans="1:4" x14ac:dyDescent="0.2">
      <c r="D54545" s="5"/>
    </row>
    <row r="54546" spans="1:4" x14ac:dyDescent="0.2">
      <c r="A54546" s="3"/>
      <c r="B54546" s="3"/>
      <c r="D54546" s="5"/>
    </row>
    <row r="54547" spans="1:4" x14ac:dyDescent="0.2">
      <c r="D54547" s="5"/>
    </row>
    <row r="54548" spans="1:4" x14ac:dyDescent="0.2">
      <c r="A54548" s="1"/>
      <c r="B54548" s="1"/>
      <c r="D54548" s="5"/>
    </row>
    <row r="54549" spans="1:4" x14ac:dyDescent="0.2">
      <c r="A54549" s="3"/>
      <c r="B54549" s="3"/>
      <c r="D54549" s="5"/>
    </row>
    <row r="54550" spans="1:4" x14ac:dyDescent="0.2">
      <c r="D54550" s="5"/>
    </row>
    <row r="54551" spans="1:4" x14ac:dyDescent="0.2">
      <c r="D54551" s="5"/>
    </row>
    <row r="54552" spans="1:4" x14ac:dyDescent="0.2">
      <c r="A54552" s="3"/>
      <c r="B54552" s="3"/>
      <c r="D54552" s="5"/>
    </row>
    <row r="54553" spans="1:4" x14ac:dyDescent="0.2">
      <c r="A54553" s="3"/>
      <c r="B54553" s="3"/>
      <c r="D54553" s="5"/>
    </row>
    <row r="54554" spans="1:4" x14ac:dyDescent="0.2">
      <c r="A54554" s="3"/>
      <c r="B54554" s="3"/>
      <c r="D54554" s="5"/>
    </row>
    <row r="54555" spans="1:4" x14ac:dyDescent="0.2">
      <c r="A54555" s="3"/>
      <c r="B54555" s="3"/>
      <c r="D54555" s="5"/>
    </row>
    <row r="54556" spans="1:4" x14ac:dyDescent="0.2">
      <c r="A54556" s="3"/>
      <c r="B54556" s="3"/>
      <c r="D54556" s="5"/>
    </row>
    <row r="54557" spans="1:4" x14ac:dyDescent="0.2">
      <c r="A54557" s="3"/>
      <c r="B54557" s="3"/>
      <c r="D54557" s="5"/>
    </row>
    <row r="54558" spans="1:4" x14ac:dyDescent="0.2">
      <c r="A54558" s="3"/>
      <c r="B54558" s="3"/>
      <c r="D54558" s="5"/>
    </row>
    <row r="54559" spans="1:4" x14ac:dyDescent="0.2">
      <c r="A54559" s="3"/>
      <c r="B54559" s="3"/>
      <c r="D54559" s="5"/>
    </row>
    <row r="54560" spans="1:4" x14ac:dyDescent="0.2">
      <c r="A54560" s="3"/>
      <c r="B54560" s="3"/>
      <c r="D54560" s="5"/>
    </row>
    <row r="54561" spans="1:4" x14ac:dyDescent="0.2">
      <c r="D54561" s="5"/>
    </row>
    <row r="54562" spans="1:4" x14ac:dyDescent="0.2">
      <c r="A54562" s="3"/>
      <c r="B54562" s="3"/>
      <c r="D54562" s="5"/>
    </row>
    <row r="54563" spans="1:4" x14ac:dyDescent="0.2">
      <c r="D54563" s="5"/>
    </row>
    <row r="54564" spans="1:4" x14ac:dyDescent="0.2">
      <c r="D54564" s="5"/>
    </row>
    <row r="54565" spans="1:4" x14ac:dyDescent="0.2">
      <c r="D54565" s="5"/>
    </row>
    <row r="54566" spans="1:4" x14ac:dyDescent="0.2">
      <c r="A54566" s="3"/>
      <c r="B54566" s="3"/>
      <c r="D54566" s="5"/>
    </row>
    <row r="54567" spans="1:4" x14ac:dyDescent="0.2">
      <c r="D54567" s="5"/>
    </row>
    <row r="54568" spans="1:4" x14ac:dyDescent="0.2">
      <c r="D54568" s="5"/>
    </row>
    <row r="54569" spans="1:4" x14ac:dyDescent="0.2">
      <c r="D54569" s="5"/>
    </row>
    <row r="54570" spans="1:4" x14ac:dyDescent="0.2">
      <c r="D54570" s="5"/>
    </row>
    <row r="54571" spans="1:4" x14ac:dyDescent="0.2">
      <c r="A54571" s="1"/>
      <c r="B54571" s="1"/>
      <c r="D54571" s="5"/>
    </row>
    <row r="54572" spans="1:4" x14ac:dyDescent="0.2">
      <c r="D54572" s="5"/>
    </row>
    <row r="54573" spans="1:4" x14ac:dyDescent="0.2">
      <c r="A54573" s="3"/>
      <c r="B54573" s="3"/>
      <c r="D54573" s="5"/>
    </row>
    <row r="54574" spans="1:4" x14ac:dyDescent="0.2">
      <c r="A54574" s="3"/>
      <c r="B54574" s="3"/>
      <c r="D54574" s="5"/>
    </row>
    <row r="54575" spans="1:4" x14ac:dyDescent="0.2">
      <c r="D54575" s="5"/>
    </row>
    <row r="54576" spans="1:4" x14ac:dyDescent="0.2">
      <c r="A54576" s="3"/>
      <c r="B54576" s="3"/>
      <c r="D54576" s="5"/>
    </row>
    <row r="54577" spans="1:4" x14ac:dyDescent="0.2">
      <c r="D54577" s="5"/>
    </row>
    <row r="54578" spans="1:4" x14ac:dyDescent="0.2">
      <c r="D54578" s="5"/>
    </row>
    <row r="54579" spans="1:4" x14ac:dyDescent="0.2">
      <c r="D54579" s="5"/>
    </row>
    <row r="54580" spans="1:4" x14ac:dyDescent="0.2">
      <c r="A54580" s="3"/>
      <c r="B54580" s="3"/>
      <c r="D54580" s="5"/>
    </row>
    <row r="54581" spans="1:4" x14ac:dyDescent="0.2">
      <c r="D54581" s="5"/>
    </row>
    <row r="54582" spans="1:4" x14ac:dyDescent="0.2">
      <c r="D54582" s="5"/>
    </row>
    <row r="54583" spans="1:4" x14ac:dyDescent="0.2">
      <c r="A54583" s="3"/>
      <c r="B54583" s="3"/>
      <c r="D54583" s="5"/>
    </row>
    <row r="54584" spans="1:4" x14ac:dyDescent="0.2">
      <c r="D54584" s="5"/>
    </row>
    <row r="54585" spans="1:4" x14ac:dyDescent="0.2">
      <c r="D54585" s="5"/>
    </row>
    <row r="54586" spans="1:4" x14ac:dyDescent="0.2">
      <c r="D54586" s="5"/>
    </row>
    <row r="54587" spans="1:4" x14ac:dyDescent="0.2">
      <c r="A54587" s="3"/>
      <c r="B54587" s="3"/>
      <c r="D54587" s="5"/>
    </row>
    <row r="54588" spans="1:4" x14ac:dyDescent="0.2">
      <c r="A54588" s="3"/>
      <c r="B54588" s="3"/>
      <c r="D54588" s="5"/>
    </row>
    <row r="54589" spans="1:4" x14ac:dyDescent="0.2">
      <c r="D54589" s="5"/>
    </row>
    <row r="54590" spans="1:4" x14ac:dyDescent="0.2">
      <c r="A54590" s="3"/>
      <c r="B54590" s="3"/>
      <c r="D54590" s="5"/>
    </row>
    <row r="54591" spans="1:4" x14ac:dyDescent="0.2">
      <c r="A54591" s="3"/>
      <c r="B54591" s="3"/>
      <c r="D54591" s="5"/>
    </row>
    <row r="54592" spans="1:4" x14ac:dyDescent="0.2">
      <c r="D54592" s="5"/>
    </row>
    <row r="54593" spans="1:4" x14ac:dyDescent="0.2">
      <c r="A54593" s="3"/>
      <c r="B54593" s="3"/>
      <c r="D54593" s="5"/>
    </row>
    <row r="54594" spans="1:4" x14ac:dyDescent="0.2">
      <c r="D54594" s="5"/>
    </row>
    <row r="54595" spans="1:4" x14ac:dyDescent="0.2">
      <c r="A54595" s="3"/>
      <c r="B54595" s="3"/>
      <c r="D54595" s="5"/>
    </row>
    <row r="54596" spans="1:4" x14ac:dyDescent="0.2">
      <c r="A54596" s="3"/>
      <c r="B54596" s="3"/>
      <c r="D54596" s="5"/>
    </row>
    <row r="54597" spans="1:4" x14ac:dyDescent="0.2">
      <c r="A54597" s="3"/>
      <c r="B54597" s="3"/>
      <c r="D54597" s="5"/>
    </row>
    <row r="54598" spans="1:4" x14ac:dyDescent="0.2">
      <c r="A54598" s="3"/>
      <c r="B54598" s="3"/>
      <c r="D54598" s="5"/>
    </row>
    <row r="54599" spans="1:4" x14ac:dyDescent="0.2">
      <c r="D54599" s="5"/>
    </row>
    <row r="54600" spans="1:4" x14ac:dyDescent="0.2">
      <c r="D54600" s="5"/>
    </row>
    <row r="54601" spans="1:4" x14ac:dyDescent="0.2">
      <c r="D54601" s="5"/>
    </row>
    <row r="54602" spans="1:4" x14ac:dyDescent="0.2">
      <c r="A54602" s="3"/>
      <c r="B54602" s="3"/>
      <c r="D54602" s="5"/>
    </row>
    <row r="54603" spans="1:4" x14ac:dyDescent="0.2">
      <c r="A54603" s="3"/>
      <c r="B54603" s="3"/>
      <c r="D54603" s="5"/>
    </row>
    <row r="54604" spans="1:4" x14ac:dyDescent="0.2">
      <c r="A54604" s="3"/>
      <c r="B54604" s="3"/>
      <c r="D54604" s="5"/>
    </row>
    <row r="54605" spans="1:4" x14ac:dyDescent="0.2">
      <c r="D54605" s="5"/>
    </row>
    <row r="54606" spans="1:4" x14ac:dyDescent="0.2">
      <c r="A54606" s="3"/>
      <c r="B54606" s="3"/>
      <c r="D54606" s="5"/>
    </row>
    <row r="54607" spans="1:4" x14ac:dyDescent="0.2">
      <c r="A54607" s="3"/>
      <c r="B54607" s="3"/>
      <c r="D54607" s="5"/>
    </row>
    <row r="54608" spans="1:4" x14ac:dyDescent="0.2">
      <c r="A54608" s="3"/>
      <c r="B54608" s="3"/>
      <c r="D54608" s="5"/>
    </row>
    <row r="54609" spans="1:4" x14ac:dyDescent="0.2">
      <c r="A54609" s="3"/>
      <c r="B54609" s="3"/>
      <c r="D54609" s="5"/>
    </row>
    <row r="54610" spans="1:4" x14ac:dyDescent="0.2">
      <c r="D54610" s="5"/>
    </row>
    <row r="54611" spans="1:4" x14ac:dyDescent="0.2">
      <c r="D54611" s="5"/>
    </row>
    <row r="54612" spans="1:4" x14ac:dyDescent="0.2">
      <c r="A54612" s="3"/>
      <c r="B54612" s="3"/>
      <c r="D54612" s="5"/>
    </row>
    <row r="54613" spans="1:4" x14ac:dyDescent="0.2">
      <c r="A54613" s="3"/>
      <c r="B54613" s="3"/>
      <c r="D54613" s="5"/>
    </row>
    <row r="54614" spans="1:4" x14ac:dyDescent="0.2">
      <c r="D54614" s="5"/>
    </row>
    <row r="54615" spans="1:4" x14ac:dyDescent="0.2">
      <c r="D54615" s="5"/>
    </row>
    <row r="54616" spans="1:4" x14ac:dyDescent="0.2">
      <c r="A54616" s="3"/>
      <c r="B54616" s="3"/>
      <c r="D54616" s="5"/>
    </row>
    <row r="54617" spans="1:4" x14ac:dyDescent="0.2">
      <c r="A54617" s="3"/>
      <c r="B54617" s="3"/>
      <c r="D54617" s="5"/>
    </row>
    <row r="54618" spans="1:4" x14ac:dyDescent="0.2">
      <c r="A54618" s="3"/>
      <c r="B54618" s="3"/>
      <c r="D54618" s="5"/>
    </row>
    <row r="54619" spans="1:4" x14ac:dyDescent="0.2">
      <c r="A54619" s="3"/>
      <c r="B54619" s="3"/>
      <c r="D54619" s="5"/>
    </row>
    <row r="54620" spans="1:4" x14ac:dyDescent="0.2">
      <c r="D54620" s="5"/>
    </row>
    <row r="54621" spans="1:4" x14ac:dyDescent="0.2">
      <c r="A54621" s="3"/>
      <c r="B54621" s="3"/>
      <c r="D54621" s="5"/>
    </row>
    <row r="54622" spans="1:4" x14ac:dyDescent="0.2">
      <c r="D54622" s="5"/>
    </row>
    <row r="54623" spans="1:4" x14ac:dyDescent="0.2">
      <c r="D54623" s="5"/>
    </row>
    <row r="54624" spans="1:4" x14ac:dyDescent="0.2">
      <c r="D54624" s="5"/>
    </row>
    <row r="54625" spans="1:4" x14ac:dyDescent="0.2">
      <c r="D54625" s="5"/>
    </row>
    <row r="54626" spans="1:4" x14ac:dyDescent="0.2">
      <c r="D54626" s="5"/>
    </row>
    <row r="54627" spans="1:4" x14ac:dyDescent="0.2">
      <c r="D54627" s="5"/>
    </row>
    <row r="54628" spans="1:4" x14ac:dyDescent="0.2">
      <c r="A54628" s="3"/>
      <c r="B54628" s="3"/>
      <c r="D54628" s="5"/>
    </row>
    <row r="54629" spans="1:4" x14ac:dyDescent="0.2">
      <c r="D54629" s="5"/>
    </row>
    <row r="54630" spans="1:4" x14ac:dyDescent="0.2">
      <c r="D54630" s="5"/>
    </row>
    <row r="54631" spans="1:4" x14ac:dyDescent="0.2">
      <c r="D54631" s="5"/>
    </row>
    <row r="54632" spans="1:4" x14ac:dyDescent="0.2">
      <c r="D54632" s="5"/>
    </row>
    <row r="54633" spans="1:4" x14ac:dyDescent="0.2">
      <c r="A54633" s="3"/>
      <c r="B54633" s="3"/>
      <c r="D54633" s="5"/>
    </row>
    <row r="54634" spans="1:4" x14ac:dyDescent="0.2">
      <c r="A54634" s="3"/>
      <c r="B54634" s="3"/>
      <c r="D54634" s="5"/>
    </row>
    <row r="54635" spans="1:4" x14ac:dyDescent="0.2">
      <c r="A54635" s="3"/>
      <c r="B54635" s="3"/>
      <c r="D54635" s="5"/>
    </row>
    <row r="54636" spans="1:4" x14ac:dyDescent="0.2">
      <c r="A54636" s="3"/>
      <c r="B54636" s="3"/>
      <c r="D54636" s="5"/>
    </row>
    <row r="54637" spans="1:4" x14ac:dyDescent="0.2">
      <c r="A54637" s="3"/>
      <c r="B54637" s="3"/>
      <c r="D54637" s="5"/>
    </row>
    <row r="54638" spans="1:4" x14ac:dyDescent="0.2">
      <c r="A54638" s="3"/>
      <c r="B54638" s="3"/>
      <c r="D54638" s="5"/>
    </row>
    <row r="54639" spans="1:4" x14ac:dyDescent="0.2">
      <c r="A54639" s="3"/>
      <c r="B54639" s="3"/>
      <c r="D54639" s="5"/>
    </row>
    <row r="54640" spans="1:4" x14ac:dyDescent="0.2">
      <c r="D54640" s="5"/>
    </row>
    <row r="54641" spans="1:4" x14ac:dyDescent="0.2">
      <c r="D54641" s="5"/>
    </row>
    <row r="54642" spans="1:4" x14ac:dyDescent="0.2">
      <c r="A54642" s="3"/>
      <c r="B54642" s="3"/>
      <c r="D54642" s="5"/>
    </row>
    <row r="54643" spans="1:4" x14ac:dyDescent="0.2">
      <c r="D54643" s="5"/>
    </row>
    <row r="54644" spans="1:4" x14ac:dyDescent="0.2">
      <c r="A54644" s="3"/>
      <c r="B54644" s="3"/>
      <c r="D54644" s="5"/>
    </row>
    <row r="54645" spans="1:4" x14ac:dyDescent="0.2">
      <c r="A54645" s="3"/>
      <c r="B54645" s="3"/>
      <c r="D54645" s="5"/>
    </row>
    <row r="54646" spans="1:4" x14ac:dyDescent="0.2">
      <c r="A54646" s="3"/>
      <c r="B54646" s="3"/>
      <c r="D54646" s="5"/>
    </row>
    <row r="54647" spans="1:4" x14ac:dyDescent="0.2">
      <c r="D54647" s="5"/>
    </row>
    <row r="54648" spans="1:4" x14ac:dyDescent="0.2">
      <c r="D54648" s="5"/>
    </row>
    <row r="54649" spans="1:4" x14ac:dyDescent="0.2">
      <c r="D54649" s="5"/>
    </row>
    <row r="54650" spans="1:4" x14ac:dyDescent="0.2">
      <c r="D54650" s="5"/>
    </row>
    <row r="54651" spans="1:4" x14ac:dyDescent="0.2">
      <c r="A54651" s="3"/>
      <c r="B54651" s="3"/>
      <c r="D54651" s="5"/>
    </row>
    <row r="54652" spans="1:4" x14ac:dyDescent="0.2">
      <c r="A54652" s="3"/>
      <c r="B54652" s="3"/>
      <c r="D54652" s="5"/>
    </row>
    <row r="54653" spans="1:4" x14ac:dyDescent="0.2">
      <c r="D54653" s="5"/>
    </row>
    <row r="54654" spans="1:4" x14ac:dyDescent="0.2">
      <c r="D54654" s="5"/>
    </row>
    <row r="54655" spans="1:4" x14ac:dyDescent="0.2">
      <c r="D54655" s="5"/>
    </row>
    <row r="54656" spans="1:4" x14ac:dyDescent="0.2">
      <c r="D54656" s="5"/>
    </row>
    <row r="54657" spans="1:4" x14ac:dyDescent="0.2">
      <c r="D54657" s="5"/>
    </row>
    <row r="54658" spans="1:4" x14ac:dyDescent="0.2">
      <c r="A54658" s="3"/>
      <c r="B54658" s="3"/>
      <c r="D54658" s="5"/>
    </row>
    <row r="54659" spans="1:4" x14ac:dyDescent="0.2">
      <c r="A54659" s="3"/>
      <c r="B54659" s="3"/>
      <c r="D54659" s="5"/>
    </row>
    <row r="54660" spans="1:4" x14ac:dyDescent="0.2">
      <c r="A54660" s="3"/>
      <c r="B54660" s="3"/>
      <c r="D54660" s="5"/>
    </row>
    <row r="54661" spans="1:4" x14ac:dyDescent="0.2">
      <c r="D54661" s="5"/>
    </row>
    <row r="54662" spans="1:4" x14ac:dyDescent="0.2">
      <c r="A54662" s="3"/>
      <c r="B54662" s="3"/>
      <c r="D54662" s="5"/>
    </row>
    <row r="54663" spans="1:4" x14ac:dyDescent="0.2">
      <c r="A54663" s="3"/>
      <c r="B54663" s="3"/>
      <c r="D54663" s="5"/>
    </row>
    <row r="54664" spans="1:4" x14ac:dyDescent="0.2">
      <c r="A54664" s="3"/>
      <c r="B54664" s="3"/>
      <c r="D54664" s="5"/>
    </row>
    <row r="54665" spans="1:4" x14ac:dyDescent="0.2">
      <c r="D54665" s="5"/>
    </row>
    <row r="54666" spans="1:4" x14ac:dyDescent="0.2">
      <c r="D54666" s="5"/>
    </row>
    <row r="54667" spans="1:4" x14ac:dyDescent="0.2">
      <c r="D54667" s="5"/>
    </row>
    <row r="54668" spans="1:4" x14ac:dyDescent="0.2">
      <c r="A54668" s="3"/>
      <c r="B54668" s="3"/>
      <c r="D54668" s="5"/>
    </row>
    <row r="54669" spans="1:4" x14ac:dyDescent="0.2">
      <c r="A54669" s="3"/>
      <c r="B54669" s="3"/>
      <c r="D54669" s="5"/>
    </row>
    <row r="54670" spans="1:4" x14ac:dyDescent="0.2">
      <c r="A54670" s="3"/>
      <c r="B54670" s="3"/>
      <c r="D54670" s="5"/>
    </row>
    <row r="54671" spans="1:4" x14ac:dyDescent="0.2">
      <c r="D54671" s="5"/>
    </row>
    <row r="54672" spans="1:4" x14ac:dyDescent="0.2">
      <c r="D54672" s="5"/>
    </row>
    <row r="54673" spans="1:4" x14ac:dyDescent="0.2">
      <c r="A54673" s="3"/>
      <c r="B54673" s="3"/>
      <c r="D54673" s="5"/>
    </row>
    <row r="54674" spans="1:4" x14ac:dyDescent="0.2">
      <c r="A54674" s="3"/>
      <c r="B54674" s="3"/>
      <c r="D54674" s="5"/>
    </row>
    <row r="54675" spans="1:4" x14ac:dyDescent="0.2">
      <c r="D54675" s="5"/>
    </row>
    <row r="54676" spans="1:4" x14ac:dyDescent="0.2">
      <c r="A54676" s="3"/>
      <c r="B54676" s="3"/>
      <c r="D54676" s="5"/>
    </row>
    <row r="54677" spans="1:4" x14ac:dyDescent="0.2">
      <c r="A54677" s="3"/>
      <c r="B54677" s="3"/>
      <c r="D54677" s="5"/>
    </row>
    <row r="54678" spans="1:4" x14ac:dyDescent="0.2">
      <c r="A54678" s="3"/>
      <c r="B54678" s="3"/>
      <c r="D54678" s="5"/>
    </row>
    <row r="54679" spans="1:4" x14ac:dyDescent="0.2">
      <c r="A54679" s="3"/>
      <c r="B54679" s="3"/>
      <c r="D54679" s="5"/>
    </row>
    <row r="54680" spans="1:4" x14ac:dyDescent="0.2">
      <c r="D54680" s="5"/>
    </row>
    <row r="54681" spans="1:4" x14ac:dyDescent="0.2">
      <c r="D54681" s="5"/>
    </row>
    <row r="54682" spans="1:4" x14ac:dyDescent="0.2">
      <c r="D54682" s="5"/>
    </row>
    <row r="54683" spans="1:4" x14ac:dyDescent="0.2">
      <c r="D54683" s="5"/>
    </row>
    <row r="54684" spans="1:4" x14ac:dyDescent="0.2">
      <c r="D54684" s="5"/>
    </row>
    <row r="54685" spans="1:4" x14ac:dyDescent="0.2">
      <c r="A54685" s="3"/>
      <c r="B54685" s="3"/>
      <c r="D54685" s="5"/>
    </row>
    <row r="54686" spans="1:4" x14ac:dyDescent="0.2">
      <c r="D54686" s="5"/>
    </row>
    <row r="54687" spans="1:4" x14ac:dyDescent="0.2">
      <c r="D54687" s="5"/>
    </row>
    <row r="54688" spans="1:4" x14ac:dyDescent="0.2">
      <c r="D54688" s="5"/>
    </row>
    <row r="54689" spans="1:4" x14ac:dyDescent="0.2">
      <c r="D54689" s="5"/>
    </row>
    <row r="54690" spans="1:4" x14ac:dyDescent="0.2">
      <c r="A54690" s="3"/>
      <c r="B54690" s="3"/>
      <c r="D54690" s="5"/>
    </row>
    <row r="54691" spans="1:4" x14ac:dyDescent="0.2">
      <c r="A54691" s="3"/>
      <c r="B54691" s="3"/>
      <c r="D54691" s="5"/>
    </row>
    <row r="54692" spans="1:4" x14ac:dyDescent="0.2">
      <c r="A54692" s="3"/>
      <c r="B54692" s="3"/>
      <c r="D54692" s="5"/>
    </row>
    <row r="54693" spans="1:4" x14ac:dyDescent="0.2">
      <c r="D54693" s="5"/>
    </row>
    <row r="54694" spans="1:4" x14ac:dyDescent="0.2">
      <c r="D54694" s="5"/>
    </row>
    <row r="54695" spans="1:4" x14ac:dyDescent="0.2">
      <c r="D54695" s="5"/>
    </row>
    <row r="54696" spans="1:4" x14ac:dyDescent="0.2">
      <c r="A54696" s="3"/>
      <c r="B54696" s="3"/>
      <c r="D54696" s="5"/>
    </row>
    <row r="54697" spans="1:4" x14ac:dyDescent="0.2">
      <c r="D54697" s="5"/>
    </row>
    <row r="54698" spans="1:4" x14ac:dyDescent="0.2">
      <c r="D54698" s="5"/>
    </row>
    <row r="54699" spans="1:4" x14ac:dyDescent="0.2">
      <c r="A54699" s="3"/>
      <c r="B54699" s="3"/>
      <c r="D54699" s="5"/>
    </row>
    <row r="54700" spans="1:4" x14ac:dyDescent="0.2">
      <c r="D54700" s="5"/>
    </row>
    <row r="54701" spans="1:4" x14ac:dyDescent="0.2">
      <c r="D54701" s="5"/>
    </row>
    <row r="54702" spans="1:4" x14ac:dyDescent="0.2">
      <c r="D54702" s="5"/>
    </row>
    <row r="54703" spans="1:4" x14ac:dyDescent="0.2">
      <c r="D54703" s="5"/>
    </row>
    <row r="54704" spans="1:4" x14ac:dyDescent="0.2">
      <c r="A54704" s="3"/>
      <c r="B54704" s="3"/>
      <c r="D54704" s="5"/>
    </row>
    <row r="54705" spans="1:4" x14ac:dyDescent="0.2">
      <c r="D54705" s="5"/>
    </row>
    <row r="54706" spans="1:4" x14ac:dyDescent="0.2">
      <c r="D54706" s="5"/>
    </row>
    <row r="54707" spans="1:4" x14ac:dyDescent="0.2">
      <c r="A54707" s="3"/>
      <c r="B54707" s="3"/>
      <c r="D54707" s="5"/>
    </row>
    <row r="54708" spans="1:4" x14ac:dyDescent="0.2">
      <c r="A54708" s="3"/>
      <c r="B54708" s="3"/>
      <c r="D54708" s="5"/>
    </row>
    <row r="54709" spans="1:4" x14ac:dyDescent="0.2">
      <c r="D54709" s="5"/>
    </row>
    <row r="54710" spans="1:4" x14ac:dyDescent="0.2">
      <c r="D54710" s="5"/>
    </row>
    <row r="54711" spans="1:4" x14ac:dyDescent="0.2">
      <c r="A54711" s="3"/>
      <c r="B54711" s="3"/>
      <c r="D54711" s="5"/>
    </row>
    <row r="54712" spans="1:4" x14ac:dyDescent="0.2">
      <c r="A54712" s="3"/>
      <c r="B54712" s="3"/>
      <c r="D54712" s="5"/>
    </row>
    <row r="54713" spans="1:4" x14ac:dyDescent="0.2">
      <c r="A54713" s="3"/>
      <c r="B54713" s="3"/>
      <c r="D54713" s="5"/>
    </row>
    <row r="54714" spans="1:4" x14ac:dyDescent="0.2">
      <c r="A54714" s="3"/>
      <c r="B54714" s="3"/>
      <c r="D54714" s="5"/>
    </row>
    <row r="54715" spans="1:4" x14ac:dyDescent="0.2">
      <c r="A54715" s="3"/>
      <c r="B54715" s="3"/>
      <c r="D54715" s="5"/>
    </row>
    <row r="54716" spans="1:4" x14ac:dyDescent="0.2">
      <c r="A54716" s="3"/>
      <c r="B54716" s="3"/>
      <c r="D54716" s="5"/>
    </row>
    <row r="54717" spans="1:4" x14ac:dyDescent="0.2">
      <c r="D54717" s="5"/>
    </row>
    <row r="54718" spans="1:4" x14ac:dyDescent="0.2">
      <c r="A54718" s="3"/>
      <c r="B54718" s="3"/>
      <c r="D54718" s="5"/>
    </row>
    <row r="54719" spans="1:4" x14ac:dyDescent="0.2">
      <c r="D54719" s="5"/>
    </row>
    <row r="54720" spans="1:4" x14ac:dyDescent="0.2">
      <c r="A54720" s="3"/>
      <c r="B54720" s="3"/>
      <c r="D54720" s="5"/>
    </row>
    <row r="54721" spans="1:4" x14ac:dyDescent="0.2">
      <c r="A54721" s="3"/>
      <c r="B54721" s="3"/>
      <c r="D54721" s="5"/>
    </row>
    <row r="54722" spans="1:4" x14ac:dyDescent="0.2">
      <c r="D54722" s="5"/>
    </row>
    <row r="54723" spans="1:4" x14ac:dyDescent="0.2">
      <c r="A54723" s="3"/>
      <c r="B54723" s="3"/>
      <c r="D54723" s="5"/>
    </row>
    <row r="54724" spans="1:4" x14ac:dyDescent="0.2">
      <c r="D54724" s="5"/>
    </row>
    <row r="54725" spans="1:4" x14ac:dyDescent="0.2">
      <c r="A54725" s="3"/>
      <c r="B54725" s="3"/>
      <c r="D54725" s="5"/>
    </row>
    <row r="54726" spans="1:4" x14ac:dyDescent="0.2">
      <c r="A54726" s="3"/>
      <c r="B54726" s="3"/>
      <c r="D54726" s="5"/>
    </row>
    <row r="54727" spans="1:4" x14ac:dyDescent="0.2">
      <c r="A54727" s="3"/>
      <c r="B54727" s="3"/>
      <c r="D54727" s="5"/>
    </row>
    <row r="54728" spans="1:4" x14ac:dyDescent="0.2">
      <c r="A54728" s="3"/>
      <c r="B54728" s="3"/>
      <c r="D54728" s="5"/>
    </row>
    <row r="54729" spans="1:4" x14ac:dyDescent="0.2">
      <c r="D54729" s="5"/>
    </row>
    <row r="54730" spans="1:4" x14ac:dyDescent="0.2">
      <c r="A54730" s="3"/>
      <c r="B54730" s="3"/>
      <c r="D54730" s="5"/>
    </row>
    <row r="54731" spans="1:4" x14ac:dyDescent="0.2">
      <c r="A54731" s="3"/>
      <c r="B54731" s="3"/>
      <c r="D54731" s="5"/>
    </row>
    <row r="54732" spans="1:4" x14ac:dyDescent="0.2">
      <c r="A54732" s="3"/>
      <c r="B54732" s="3"/>
      <c r="D54732" s="5"/>
    </row>
    <row r="54733" spans="1:4" x14ac:dyDescent="0.2">
      <c r="D54733" s="5"/>
    </row>
    <row r="54734" spans="1:4" x14ac:dyDescent="0.2">
      <c r="A54734" s="3"/>
      <c r="B54734" s="3"/>
      <c r="D54734" s="5"/>
    </row>
    <row r="54735" spans="1:4" x14ac:dyDescent="0.2">
      <c r="D54735" s="5"/>
    </row>
    <row r="54736" spans="1:4" x14ac:dyDescent="0.2">
      <c r="D54736" s="5"/>
    </row>
    <row r="54737" spans="1:4" x14ac:dyDescent="0.2">
      <c r="D54737" s="5"/>
    </row>
    <row r="54738" spans="1:4" x14ac:dyDescent="0.2">
      <c r="A54738" s="3"/>
      <c r="B54738" s="3"/>
      <c r="D54738" s="5"/>
    </row>
    <row r="54739" spans="1:4" x14ac:dyDescent="0.2">
      <c r="D54739" s="5"/>
    </row>
    <row r="54740" spans="1:4" x14ac:dyDescent="0.2">
      <c r="D54740" s="5"/>
    </row>
    <row r="54741" spans="1:4" x14ac:dyDescent="0.2">
      <c r="D54741" s="5"/>
    </row>
    <row r="54742" spans="1:4" x14ac:dyDescent="0.2">
      <c r="A54742" s="3"/>
      <c r="B54742" s="3"/>
      <c r="D54742" s="5"/>
    </row>
    <row r="54743" spans="1:4" x14ac:dyDescent="0.2">
      <c r="D54743" s="5"/>
    </row>
    <row r="54744" spans="1:4" x14ac:dyDescent="0.2">
      <c r="D54744" s="5"/>
    </row>
    <row r="54745" spans="1:4" x14ac:dyDescent="0.2">
      <c r="A54745" s="3"/>
      <c r="B54745" s="3"/>
      <c r="D54745" s="5"/>
    </row>
    <row r="54746" spans="1:4" x14ac:dyDescent="0.2">
      <c r="D54746" s="5"/>
    </row>
    <row r="54747" spans="1:4" x14ac:dyDescent="0.2">
      <c r="A54747" s="3"/>
      <c r="B54747" s="3"/>
      <c r="D54747" s="5"/>
    </row>
    <row r="54748" spans="1:4" x14ac:dyDescent="0.2">
      <c r="A54748" s="3"/>
      <c r="B54748" s="3"/>
      <c r="D54748" s="5"/>
    </row>
    <row r="54749" spans="1:4" x14ac:dyDescent="0.2">
      <c r="A54749" s="3"/>
      <c r="B54749" s="3"/>
      <c r="D54749" s="5"/>
    </row>
    <row r="54750" spans="1:4" x14ac:dyDescent="0.2">
      <c r="D54750" s="5"/>
    </row>
    <row r="54751" spans="1:4" x14ac:dyDescent="0.2">
      <c r="D54751" s="5"/>
    </row>
    <row r="54752" spans="1:4" x14ac:dyDescent="0.2">
      <c r="D54752" s="5"/>
    </row>
    <row r="54753" spans="1:4" x14ac:dyDescent="0.2">
      <c r="D54753" s="5"/>
    </row>
    <row r="54754" spans="1:4" x14ac:dyDescent="0.2">
      <c r="A54754" s="3"/>
      <c r="B54754" s="3"/>
      <c r="D54754" s="5"/>
    </row>
    <row r="54755" spans="1:4" x14ac:dyDescent="0.2">
      <c r="D54755" s="5"/>
    </row>
    <row r="54756" spans="1:4" x14ac:dyDescent="0.2">
      <c r="A54756" s="3"/>
      <c r="B54756" s="3"/>
      <c r="D54756" s="5"/>
    </row>
    <row r="54757" spans="1:4" x14ac:dyDescent="0.2">
      <c r="A54757" s="3"/>
      <c r="B54757" s="3"/>
      <c r="D54757" s="5"/>
    </row>
    <row r="54758" spans="1:4" x14ac:dyDescent="0.2">
      <c r="A54758" s="3"/>
      <c r="B54758" s="3"/>
      <c r="D54758" s="5"/>
    </row>
    <row r="54759" spans="1:4" x14ac:dyDescent="0.2">
      <c r="A54759" s="3"/>
      <c r="B54759" s="3"/>
      <c r="D54759" s="5"/>
    </row>
    <row r="54760" spans="1:4" x14ac:dyDescent="0.2">
      <c r="A54760" s="3"/>
      <c r="B54760" s="3"/>
      <c r="D54760" s="5"/>
    </row>
    <row r="54761" spans="1:4" x14ac:dyDescent="0.2">
      <c r="A54761" s="3"/>
      <c r="B54761" s="3"/>
      <c r="D54761" s="5"/>
    </row>
    <row r="54762" spans="1:4" x14ac:dyDescent="0.2">
      <c r="A54762" s="3"/>
      <c r="B54762" s="3"/>
      <c r="D54762" s="5"/>
    </row>
    <row r="54763" spans="1:4" x14ac:dyDescent="0.2">
      <c r="D54763" s="5"/>
    </row>
    <row r="54764" spans="1:4" x14ac:dyDescent="0.2">
      <c r="D54764" s="5"/>
    </row>
    <row r="54765" spans="1:4" x14ac:dyDescent="0.2">
      <c r="D54765" s="5"/>
    </row>
    <row r="54766" spans="1:4" x14ac:dyDescent="0.2">
      <c r="D54766" s="5"/>
    </row>
    <row r="54767" spans="1:4" x14ac:dyDescent="0.2">
      <c r="D54767" s="5"/>
    </row>
    <row r="54768" spans="1:4" x14ac:dyDescent="0.2">
      <c r="D54768" s="5"/>
    </row>
    <row r="54769" spans="1:4" x14ac:dyDescent="0.2">
      <c r="D54769" s="5"/>
    </row>
    <row r="54770" spans="1:4" x14ac:dyDescent="0.2">
      <c r="D54770" s="5"/>
    </row>
    <row r="54771" spans="1:4" x14ac:dyDescent="0.2">
      <c r="D54771" s="5"/>
    </row>
    <row r="54772" spans="1:4" x14ac:dyDescent="0.2">
      <c r="D54772" s="5"/>
    </row>
    <row r="54773" spans="1:4" x14ac:dyDescent="0.2">
      <c r="D54773" s="5"/>
    </row>
    <row r="54774" spans="1:4" x14ac:dyDescent="0.2">
      <c r="A54774" s="3"/>
      <c r="B54774" s="3"/>
      <c r="D54774" s="5"/>
    </row>
    <row r="54775" spans="1:4" x14ac:dyDescent="0.2">
      <c r="A54775" s="3"/>
      <c r="B54775" s="3"/>
      <c r="D54775" s="5"/>
    </row>
    <row r="54776" spans="1:4" x14ac:dyDescent="0.2">
      <c r="D54776" s="5"/>
    </row>
    <row r="54777" spans="1:4" x14ac:dyDescent="0.2">
      <c r="D54777" s="5"/>
    </row>
    <row r="54778" spans="1:4" x14ac:dyDescent="0.2">
      <c r="D54778" s="5"/>
    </row>
    <row r="54779" spans="1:4" x14ac:dyDescent="0.2">
      <c r="A54779" s="3"/>
      <c r="B54779" s="3"/>
      <c r="D54779" s="5"/>
    </row>
    <row r="54780" spans="1:4" x14ac:dyDescent="0.2">
      <c r="D54780" s="5"/>
    </row>
    <row r="54781" spans="1:4" x14ac:dyDescent="0.2">
      <c r="A54781" s="3"/>
      <c r="B54781" s="3"/>
      <c r="D54781" s="5"/>
    </row>
    <row r="54782" spans="1:4" x14ac:dyDescent="0.2">
      <c r="D54782" s="5"/>
    </row>
    <row r="54783" spans="1:4" x14ac:dyDescent="0.2">
      <c r="D54783" s="5"/>
    </row>
    <row r="54784" spans="1:4" x14ac:dyDescent="0.2">
      <c r="D54784" s="5"/>
    </row>
    <row r="54785" spans="1:4" x14ac:dyDescent="0.2">
      <c r="A54785" s="3"/>
      <c r="B54785" s="3"/>
      <c r="D54785" s="5"/>
    </row>
    <row r="54786" spans="1:4" x14ac:dyDescent="0.2">
      <c r="A54786" s="3"/>
      <c r="B54786" s="3"/>
      <c r="D54786" s="5"/>
    </row>
    <row r="54787" spans="1:4" x14ac:dyDescent="0.2">
      <c r="A54787" s="3"/>
      <c r="B54787" s="3"/>
      <c r="D54787" s="5"/>
    </row>
    <row r="54788" spans="1:4" x14ac:dyDescent="0.2">
      <c r="D54788" s="5"/>
    </row>
    <row r="54789" spans="1:4" x14ac:dyDescent="0.2">
      <c r="D54789" s="5"/>
    </row>
    <row r="54790" spans="1:4" x14ac:dyDescent="0.2">
      <c r="A54790" s="3"/>
      <c r="B54790" s="3"/>
      <c r="D54790" s="5"/>
    </row>
    <row r="54791" spans="1:4" x14ac:dyDescent="0.2">
      <c r="A54791" s="3"/>
      <c r="B54791" s="3"/>
      <c r="D54791" s="5"/>
    </row>
    <row r="54792" spans="1:4" x14ac:dyDescent="0.2">
      <c r="D54792" s="5"/>
    </row>
    <row r="54793" spans="1:4" x14ac:dyDescent="0.2">
      <c r="D54793" s="5"/>
    </row>
    <row r="54794" spans="1:4" x14ac:dyDescent="0.2">
      <c r="D54794" s="5"/>
    </row>
    <row r="54795" spans="1:4" x14ac:dyDescent="0.2">
      <c r="A54795" s="3"/>
      <c r="B54795" s="3"/>
      <c r="D54795" s="5"/>
    </row>
    <row r="54796" spans="1:4" x14ac:dyDescent="0.2">
      <c r="A54796" s="3"/>
      <c r="B54796" s="3"/>
      <c r="D54796" s="5"/>
    </row>
    <row r="54797" spans="1:4" x14ac:dyDescent="0.2">
      <c r="D54797" s="5"/>
    </row>
    <row r="54798" spans="1:4" x14ac:dyDescent="0.2">
      <c r="A54798" s="3"/>
      <c r="B54798" s="3"/>
      <c r="D54798" s="5"/>
    </row>
    <row r="54799" spans="1:4" x14ac:dyDescent="0.2">
      <c r="A54799" s="3"/>
      <c r="B54799" s="3"/>
      <c r="D54799" s="5"/>
    </row>
    <row r="54800" spans="1:4" x14ac:dyDescent="0.2">
      <c r="A54800" s="3"/>
      <c r="B54800" s="3"/>
      <c r="D54800" s="5"/>
    </row>
    <row r="54801" spans="1:4" x14ac:dyDescent="0.2">
      <c r="D54801" s="5"/>
    </row>
    <row r="54802" spans="1:4" x14ac:dyDescent="0.2">
      <c r="D54802" s="5"/>
    </row>
    <row r="54803" spans="1:4" x14ac:dyDescent="0.2">
      <c r="A54803" s="3"/>
      <c r="B54803" s="3"/>
      <c r="D54803" s="5"/>
    </row>
    <row r="54804" spans="1:4" x14ac:dyDescent="0.2">
      <c r="D54804" s="5"/>
    </row>
    <row r="54805" spans="1:4" x14ac:dyDescent="0.2">
      <c r="D54805" s="5"/>
    </row>
    <row r="54806" spans="1:4" x14ac:dyDescent="0.2">
      <c r="A54806" s="3"/>
      <c r="B54806" s="3"/>
      <c r="D54806" s="5"/>
    </row>
    <row r="54807" spans="1:4" x14ac:dyDescent="0.2">
      <c r="D54807" s="5"/>
    </row>
    <row r="54808" spans="1:4" x14ac:dyDescent="0.2">
      <c r="D54808" s="5"/>
    </row>
    <row r="54809" spans="1:4" x14ac:dyDescent="0.2">
      <c r="A54809" s="3"/>
      <c r="B54809" s="3"/>
      <c r="D54809" s="5"/>
    </row>
    <row r="54810" spans="1:4" x14ac:dyDescent="0.2">
      <c r="A54810" s="3"/>
      <c r="B54810" s="3"/>
      <c r="D54810" s="5"/>
    </row>
    <row r="54811" spans="1:4" x14ac:dyDescent="0.2">
      <c r="A54811" s="3"/>
      <c r="B54811" s="3"/>
      <c r="D54811" s="5"/>
    </row>
    <row r="54812" spans="1:4" x14ac:dyDescent="0.2">
      <c r="A54812" s="3"/>
      <c r="B54812" s="3"/>
      <c r="D54812" s="5"/>
    </row>
    <row r="54813" spans="1:4" x14ac:dyDescent="0.2">
      <c r="D54813" s="5"/>
    </row>
    <row r="54814" spans="1:4" x14ac:dyDescent="0.2">
      <c r="A54814" s="3"/>
      <c r="B54814" s="3"/>
      <c r="D54814" s="5"/>
    </row>
    <row r="54815" spans="1:4" x14ac:dyDescent="0.2">
      <c r="D54815" s="5"/>
    </row>
    <row r="54816" spans="1:4" x14ac:dyDescent="0.2">
      <c r="A54816" s="3"/>
      <c r="B54816" s="3"/>
      <c r="D54816" s="5"/>
    </row>
    <row r="54817" spans="1:4" x14ac:dyDescent="0.2">
      <c r="D54817" s="5"/>
    </row>
    <row r="54818" spans="1:4" x14ac:dyDescent="0.2">
      <c r="A54818" s="3"/>
      <c r="B54818" s="3"/>
      <c r="D54818" s="5"/>
    </row>
    <row r="54819" spans="1:4" x14ac:dyDescent="0.2">
      <c r="D54819" s="5"/>
    </row>
    <row r="54820" spans="1:4" x14ac:dyDescent="0.2">
      <c r="A54820" s="3"/>
      <c r="B54820" s="3"/>
      <c r="D54820" s="5"/>
    </row>
    <row r="54821" spans="1:4" x14ac:dyDescent="0.2">
      <c r="A54821" s="3"/>
      <c r="B54821" s="3"/>
      <c r="D54821" s="5"/>
    </row>
    <row r="54822" spans="1:4" x14ac:dyDescent="0.2">
      <c r="A54822" s="3"/>
      <c r="B54822" s="3"/>
      <c r="D54822" s="5"/>
    </row>
    <row r="54823" spans="1:4" x14ac:dyDescent="0.2">
      <c r="D54823" s="5"/>
    </row>
    <row r="54824" spans="1:4" x14ac:dyDescent="0.2">
      <c r="D54824" s="5"/>
    </row>
    <row r="54825" spans="1:4" x14ac:dyDescent="0.2">
      <c r="D54825" s="5"/>
    </row>
    <row r="54826" spans="1:4" x14ac:dyDescent="0.2">
      <c r="A54826" s="3"/>
      <c r="B54826" s="3"/>
      <c r="D54826" s="5"/>
    </row>
    <row r="54827" spans="1:4" x14ac:dyDescent="0.2">
      <c r="A54827" s="3"/>
      <c r="B54827" s="3"/>
      <c r="D54827" s="5"/>
    </row>
    <row r="54828" spans="1:4" x14ac:dyDescent="0.2">
      <c r="D54828" s="5"/>
    </row>
    <row r="54829" spans="1:4" x14ac:dyDescent="0.2">
      <c r="D54829" s="5"/>
    </row>
    <row r="54830" spans="1:4" x14ac:dyDescent="0.2">
      <c r="D54830" s="5"/>
    </row>
    <row r="54831" spans="1:4" x14ac:dyDescent="0.2">
      <c r="A54831" s="3"/>
      <c r="B54831" s="3"/>
      <c r="D54831" s="5"/>
    </row>
    <row r="54832" spans="1:4" x14ac:dyDescent="0.2">
      <c r="A54832" s="3"/>
      <c r="B54832" s="3"/>
      <c r="D54832" s="5"/>
    </row>
    <row r="54833" spans="1:4" x14ac:dyDescent="0.2">
      <c r="A54833" s="3"/>
      <c r="B54833" s="3"/>
      <c r="D54833" s="5"/>
    </row>
    <row r="54834" spans="1:4" x14ac:dyDescent="0.2">
      <c r="A54834" s="3"/>
      <c r="B54834" s="3"/>
      <c r="D54834" s="5"/>
    </row>
    <row r="54835" spans="1:4" x14ac:dyDescent="0.2">
      <c r="A54835" s="3"/>
      <c r="B54835" s="3"/>
      <c r="D54835" s="5"/>
    </row>
    <row r="54836" spans="1:4" x14ac:dyDescent="0.2">
      <c r="A54836" s="3"/>
      <c r="B54836" s="3"/>
      <c r="D54836" s="5"/>
    </row>
    <row r="54837" spans="1:4" x14ac:dyDescent="0.2">
      <c r="A54837" s="3"/>
      <c r="B54837" s="3"/>
      <c r="D54837" s="5"/>
    </row>
    <row r="54838" spans="1:4" x14ac:dyDescent="0.2">
      <c r="D54838" s="5"/>
    </row>
    <row r="54839" spans="1:4" x14ac:dyDescent="0.2">
      <c r="D54839" s="5"/>
    </row>
    <row r="54840" spans="1:4" x14ac:dyDescent="0.2">
      <c r="A54840" s="3"/>
      <c r="B54840" s="3"/>
      <c r="D54840" s="5"/>
    </row>
    <row r="54841" spans="1:4" x14ac:dyDescent="0.2">
      <c r="D54841" s="5"/>
    </row>
    <row r="54842" spans="1:4" x14ac:dyDescent="0.2">
      <c r="A54842" s="3"/>
      <c r="B54842" s="3"/>
      <c r="D54842" s="5"/>
    </row>
    <row r="54843" spans="1:4" x14ac:dyDescent="0.2">
      <c r="D54843" s="5"/>
    </row>
    <row r="54844" spans="1:4" x14ac:dyDescent="0.2">
      <c r="D54844" s="5"/>
    </row>
    <row r="54845" spans="1:4" x14ac:dyDescent="0.2">
      <c r="D54845" s="5"/>
    </row>
    <row r="54846" spans="1:4" x14ac:dyDescent="0.2">
      <c r="A54846" s="3"/>
      <c r="B54846" s="3"/>
      <c r="D54846" s="5"/>
    </row>
    <row r="54847" spans="1:4" x14ac:dyDescent="0.2">
      <c r="D54847" s="5"/>
    </row>
    <row r="54848" spans="1:4" x14ac:dyDescent="0.2">
      <c r="D54848" s="5"/>
    </row>
    <row r="54849" spans="1:4" x14ac:dyDescent="0.2">
      <c r="D54849" s="5"/>
    </row>
    <row r="54850" spans="1:4" x14ac:dyDescent="0.2">
      <c r="D54850" s="5"/>
    </row>
    <row r="54851" spans="1:4" x14ac:dyDescent="0.2">
      <c r="D54851" s="5"/>
    </row>
    <row r="54852" spans="1:4" x14ac:dyDescent="0.2">
      <c r="D54852" s="5"/>
    </row>
    <row r="54853" spans="1:4" x14ac:dyDescent="0.2">
      <c r="A54853" s="3"/>
      <c r="B54853" s="3"/>
      <c r="D54853" s="5"/>
    </row>
    <row r="54854" spans="1:4" x14ac:dyDescent="0.2">
      <c r="A54854" s="3"/>
      <c r="B54854" s="3"/>
      <c r="D54854" s="5"/>
    </row>
    <row r="54855" spans="1:4" x14ac:dyDescent="0.2">
      <c r="A54855" s="3"/>
      <c r="B54855" s="3"/>
      <c r="D54855" s="5"/>
    </row>
    <row r="54856" spans="1:4" x14ac:dyDescent="0.2">
      <c r="D54856" s="5"/>
    </row>
    <row r="54857" spans="1:4" x14ac:dyDescent="0.2">
      <c r="D54857" s="5"/>
    </row>
    <row r="54858" spans="1:4" x14ac:dyDescent="0.2">
      <c r="A54858" s="1"/>
      <c r="B54858" s="1"/>
      <c r="D54858" s="5"/>
    </row>
    <row r="54859" spans="1:4" x14ac:dyDescent="0.2">
      <c r="A54859" s="3"/>
      <c r="B54859" s="3"/>
      <c r="D54859" s="5"/>
    </row>
    <row r="54860" spans="1:4" x14ac:dyDescent="0.2">
      <c r="A54860" s="3"/>
      <c r="B54860" s="3"/>
      <c r="D54860" s="5"/>
    </row>
    <row r="54861" spans="1:4" x14ac:dyDescent="0.2">
      <c r="D54861" s="5"/>
    </row>
    <row r="54862" spans="1:4" x14ac:dyDescent="0.2">
      <c r="D54862" s="5"/>
    </row>
    <row r="54863" spans="1:4" x14ac:dyDescent="0.2">
      <c r="D54863" s="5"/>
    </row>
    <row r="54864" spans="1:4" x14ac:dyDescent="0.2">
      <c r="A54864" s="3"/>
      <c r="B54864" s="3"/>
      <c r="D54864" s="5"/>
    </row>
    <row r="54865" spans="1:4" x14ac:dyDescent="0.2">
      <c r="A54865" s="3"/>
      <c r="B54865" s="3"/>
      <c r="D54865" s="5"/>
    </row>
    <row r="54866" spans="1:4" x14ac:dyDescent="0.2">
      <c r="A54866" s="3"/>
      <c r="B54866" s="3"/>
      <c r="D54866" s="5"/>
    </row>
    <row r="54867" spans="1:4" x14ac:dyDescent="0.2">
      <c r="D54867" s="5"/>
    </row>
    <row r="54868" spans="1:4" x14ac:dyDescent="0.2">
      <c r="A54868" s="3"/>
      <c r="B54868" s="3"/>
      <c r="D54868" s="5"/>
    </row>
    <row r="54869" spans="1:4" x14ac:dyDescent="0.2">
      <c r="A54869" s="3"/>
      <c r="B54869" s="3"/>
      <c r="D54869" s="5"/>
    </row>
    <row r="54870" spans="1:4" x14ac:dyDescent="0.2">
      <c r="D54870" s="5"/>
    </row>
    <row r="54871" spans="1:4" x14ac:dyDescent="0.2">
      <c r="A54871" s="3"/>
      <c r="B54871" s="3"/>
      <c r="D54871" s="5"/>
    </row>
    <row r="54872" spans="1:4" x14ac:dyDescent="0.2">
      <c r="A54872" s="3"/>
      <c r="B54872" s="3"/>
      <c r="D54872" s="5"/>
    </row>
    <row r="54873" spans="1:4" x14ac:dyDescent="0.2">
      <c r="D54873" s="5"/>
    </row>
    <row r="54874" spans="1:4" x14ac:dyDescent="0.2">
      <c r="D54874" s="5"/>
    </row>
    <row r="54875" spans="1:4" x14ac:dyDescent="0.2">
      <c r="A54875" s="3"/>
      <c r="B54875" s="3"/>
      <c r="D54875" s="5"/>
    </row>
    <row r="54876" spans="1:4" x14ac:dyDescent="0.2">
      <c r="A54876" s="3"/>
      <c r="B54876" s="3"/>
      <c r="D54876" s="5"/>
    </row>
    <row r="54877" spans="1:4" x14ac:dyDescent="0.2">
      <c r="D54877" s="5"/>
    </row>
    <row r="54878" spans="1:4" x14ac:dyDescent="0.2">
      <c r="A54878" s="3"/>
      <c r="B54878" s="3"/>
      <c r="D54878" s="5"/>
    </row>
    <row r="54879" spans="1:4" x14ac:dyDescent="0.2">
      <c r="A54879" s="3"/>
      <c r="B54879" s="3"/>
      <c r="D54879" s="5"/>
    </row>
    <row r="54880" spans="1:4" x14ac:dyDescent="0.2">
      <c r="D54880" s="5"/>
    </row>
    <row r="54881" spans="1:4" x14ac:dyDescent="0.2">
      <c r="D54881" s="5"/>
    </row>
    <row r="54882" spans="1:4" x14ac:dyDescent="0.2">
      <c r="D54882" s="5"/>
    </row>
    <row r="54883" spans="1:4" x14ac:dyDescent="0.2">
      <c r="A54883" s="3"/>
      <c r="B54883" s="3"/>
      <c r="D54883" s="5"/>
    </row>
    <row r="54884" spans="1:4" x14ac:dyDescent="0.2">
      <c r="A54884" s="3"/>
      <c r="B54884" s="3"/>
      <c r="D54884" s="5"/>
    </row>
    <row r="54885" spans="1:4" x14ac:dyDescent="0.2">
      <c r="D54885" s="5"/>
    </row>
    <row r="54886" spans="1:4" x14ac:dyDescent="0.2">
      <c r="D54886" s="5"/>
    </row>
    <row r="54887" spans="1:4" x14ac:dyDescent="0.2">
      <c r="A54887" s="3"/>
      <c r="B54887" s="3"/>
      <c r="D54887" s="5"/>
    </row>
    <row r="54888" spans="1:4" x14ac:dyDescent="0.2">
      <c r="D54888" s="5"/>
    </row>
    <row r="54889" spans="1:4" x14ac:dyDescent="0.2">
      <c r="D54889" s="5"/>
    </row>
    <row r="54890" spans="1:4" x14ac:dyDescent="0.2">
      <c r="A54890" s="3"/>
      <c r="B54890" s="3"/>
      <c r="D54890" s="5"/>
    </row>
    <row r="54891" spans="1:4" x14ac:dyDescent="0.2">
      <c r="D54891" s="5"/>
    </row>
    <row r="54892" spans="1:4" x14ac:dyDescent="0.2">
      <c r="A54892" s="3"/>
      <c r="B54892" s="3"/>
      <c r="D54892" s="5"/>
    </row>
    <row r="54893" spans="1:4" x14ac:dyDescent="0.2">
      <c r="A54893" s="3"/>
      <c r="B54893" s="3"/>
      <c r="D54893" s="5"/>
    </row>
    <row r="54894" spans="1:4" x14ac:dyDescent="0.2">
      <c r="D54894" s="5"/>
    </row>
    <row r="54895" spans="1:4" x14ac:dyDescent="0.2">
      <c r="A54895" s="3"/>
      <c r="B54895" s="3"/>
      <c r="D54895" s="5"/>
    </row>
    <row r="54896" spans="1:4" x14ac:dyDescent="0.2">
      <c r="A54896" s="3"/>
      <c r="B54896" s="3"/>
      <c r="D54896" s="5"/>
    </row>
    <row r="54897" spans="1:4" x14ac:dyDescent="0.2">
      <c r="A54897" s="3"/>
      <c r="B54897" s="3"/>
      <c r="D54897" s="5"/>
    </row>
    <row r="54898" spans="1:4" x14ac:dyDescent="0.2">
      <c r="D54898" s="5"/>
    </row>
    <row r="54899" spans="1:4" x14ac:dyDescent="0.2">
      <c r="D54899" s="5"/>
    </row>
    <row r="54900" spans="1:4" x14ac:dyDescent="0.2">
      <c r="D54900" s="5"/>
    </row>
    <row r="54901" spans="1:4" x14ac:dyDescent="0.2">
      <c r="A54901" s="3"/>
      <c r="B54901" s="3"/>
      <c r="D54901" s="5"/>
    </row>
    <row r="54902" spans="1:4" x14ac:dyDescent="0.2">
      <c r="D54902" s="5"/>
    </row>
    <row r="54903" spans="1:4" x14ac:dyDescent="0.2">
      <c r="D54903" s="5"/>
    </row>
    <row r="54904" spans="1:4" x14ac:dyDescent="0.2">
      <c r="A54904" s="3"/>
      <c r="B54904" s="3"/>
      <c r="D54904" s="5"/>
    </row>
    <row r="54905" spans="1:4" x14ac:dyDescent="0.2">
      <c r="D54905" s="5"/>
    </row>
    <row r="54906" spans="1:4" x14ac:dyDescent="0.2">
      <c r="A54906" s="3"/>
      <c r="B54906" s="3"/>
      <c r="D54906" s="5"/>
    </row>
    <row r="54907" spans="1:4" x14ac:dyDescent="0.2">
      <c r="A54907" s="3"/>
      <c r="B54907" s="3"/>
      <c r="D54907" s="5"/>
    </row>
    <row r="54908" spans="1:4" x14ac:dyDescent="0.2">
      <c r="A54908" s="3"/>
      <c r="B54908" s="3"/>
      <c r="D54908" s="5"/>
    </row>
    <row r="54909" spans="1:4" x14ac:dyDescent="0.2">
      <c r="A54909" s="3"/>
      <c r="B54909" s="3"/>
      <c r="D54909" s="5"/>
    </row>
    <row r="54910" spans="1:4" x14ac:dyDescent="0.2">
      <c r="D54910" s="5"/>
    </row>
    <row r="54911" spans="1:4" x14ac:dyDescent="0.2">
      <c r="D54911" s="5"/>
    </row>
    <row r="54912" spans="1:4" x14ac:dyDescent="0.2">
      <c r="D54912" s="5"/>
    </row>
    <row r="54913" spans="1:4" x14ac:dyDescent="0.2">
      <c r="D54913" s="5"/>
    </row>
    <row r="54914" spans="1:4" x14ac:dyDescent="0.2">
      <c r="A54914" s="3"/>
      <c r="B54914" s="3"/>
      <c r="D54914" s="5"/>
    </row>
    <row r="54915" spans="1:4" x14ac:dyDescent="0.2">
      <c r="D54915" s="5"/>
    </row>
    <row r="54916" spans="1:4" x14ac:dyDescent="0.2">
      <c r="A54916" s="3"/>
      <c r="B54916" s="3"/>
      <c r="D54916" s="5"/>
    </row>
    <row r="54917" spans="1:4" x14ac:dyDescent="0.2">
      <c r="A54917" s="3"/>
      <c r="B54917" s="3"/>
      <c r="D54917" s="5"/>
    </row>
    <row r="54918" spans="1:4" x14ac:dyDescent="0.2">
      <c r="A54918" s="3"/>
      <c r="B54918" s="3"/>
      <c r="D54918" s="5"/>
    </row>
    <row r="54919" spans="1:4" x14ac:dyDescent="0.2">
      <c r="D54919" s="5"/>
    </row>
    <row r="54920" spans="1:4" x14ac:dyDescent="0.2">
      <c r="D54920" s="5"/>
    </row>
    <row r="54921" spans="1:4" x14ac:dyDescent="0.2">
      <c r="D54921" s="5"/>
    </row>
    <row r="54922" spans="1:4" x14ac:dyDescent="0.2">
      <c r="D54922" s="5"/>
    </row>
    <row r="54923" spans="1:4" x14ac:dyDescent="0.2">
      <c r="D54923" s="5"/>
    </row>
    <row r="54924" spans="1:4" x14ac:dyDescent="0.2">
      <c r="A54924" s="3"/>
      <c r="B54924" s="3"/>
      <c r="D54924" s="5"/>
    </row>
    <row r="54925" spans="1:4" x14ac:dyDescent="0.2">
      <c r="A54925" s="3"/>
      <c r="B54925" s="3"/>
      <c r="D54925" s="5"/>
    </row>
    <row r="54926" spans="1:4" x14ac:dyDescent="0.2">
      <c r="D54926" s="5"/>
    </row>
    <row r="54927" spans="1:4" x14ac:dyDescent="0.2">
      <c r="A54927" s="3"/>
      <c r="B54927" s="3"/>
      <c r="D54927" s="5"/>
    </row>
    <row r="54928" spans="1:4" x14ac:dyDescent="0.2">
      <c r="D54928" s="5"/>
    </row>
    <row r="54929" spans="1:4" x14ac:dyDescent="0.2">
      <c r="A54929" s="3"/>
      <c r="B54929" s="3"/>
      <c r="D54929" s="5"/>
    </row>
    <row r="54930" spans="1:4" x14ac:dyDescent="0.2">
      <c r="A54930" s="3"/>
      <c r="B54930" s="3"/>
      <c r="D54930" s="5"/>
    </row>
    <row r="54931" spans="1:4" x14ac:dyDescent="0.2">
      <c r="A54931" s="3"/>
      <c r="B54931" s="3"/>
      <c r="D54931" s="5"/>
    </row>
    <row r="54932" spans="1:4" x14ac:dyDescent="0.2">
      <c r="A54932" s="3"/>
      <c r="B54932" s="3"/>
      <c r="D54932" s="5"/>
    </row>
    <row r="54933" spans="1:4" x14ac:dyDescent="0.2">
      <c r="A54933" s="3"/>
      <c r="B54933" s="3"/>
      <c r="D54933" s="5"/>
    </row>
    <row r="54934" spans="1:4" x14ac:dyDescent="0.2">
      <c r="A54934" s="3"/>
      <c r="B54934" s="3"/>
      <c r="D54934" s="5"/>
    </row>
    <row r="54935" spans="1:4" x14ac:dyDescent="0.2">
      <c r="A54935" s="3"/>
      <c r="B54935" s="3"/>
      <c r="D54935" s="5"/>
    </row>
    <row r="54936" spans="1:4" x14ac:dyDescent="0.2">
      <c r="D54936" s="5"/>
    </row>
    <row r="54937" spans="1:4" x14ac:dyDescent="0.2">
      <c r="A54937" s="3"/>
      <c r="B54937" s="3"/>
      <c r="D54937" s="5"/>
    </row>
    <row r="54938" spans="1:4" x14ac:dyDescent="0.2">
      <c r="A54938" s="3"/>
      <c r="B54938" s="3"/>
      <c r="D54938" s="5"/>
    </row>
    <row r="54939" spans="1:4" x14ac:dyDescent="0.2">
      <c r="D54939" s="5"/>
    </row>
    <row r="54940" spans="1:4" x14ac:dyDescent="0.2">
      <c r="D54940" s="5"/>
    </row>
    <row r="54941" spans="1:4" x14ac:dyDescent="0.2">
      <c r="D54941" s="5"/>
    </row>
    <row r="54942" spans="1:4" x14ac:dyDescent="0.2">
      <c r="A54942" s="3"/>
      <c r="B54942" s="3"/>
      <c r="D54942" s="5"/>
    </row>
    <row r="54943" spans="1:4" x14ac:dyDescent="0.2">
      <c r="A54943" s="3"/>
      <c r="B54943" s="3"/>
      <c r="D54943" s="5"/>
    </row>
    <row r="54944" spans="1:4" x14ac:dyDescent="0.2">
      <c r="D54944" s="5"/>
    </row>
    <row r="54945" spans="1:4" x14ac:dyDescent="0.2">
      <c r="D54945" s="5"/>
    </row>
    <row r="54946" spans="1:4" x14ac:dyDescent="0.2">
      <c r="D54946" s="5"/>
    </row>
    <row r="54947" spans="1:4" x14ac:dyDescent="0.2">
      <c r="D54947" s="5"/>
    </row>
    <row r="54948" spans="1:4" x14ac:dyDescent="0.2">
      <c r="A54948" s="3"/>
      <c r="B54948" s="3"/>
      <c r="D54948" s="5"/>
    </row>
    <row r="54949" spans="1:4" x14ac:dyDescent="0.2">
      <c r="D54949" s="5"/>
    </row>
    <row r="54950" spans="1:4" x14ac:dyDescent="0.2">
      <c r="D54950" s="5"/>
    </row>
    <row r="54951" spans="1:4" x14ac:dyDescent="0.2">
      <c r="A54951" s="3"/>
      <c r="B54951" s="3"/>
      <c r="D54951" s="5"/>
    </row>
    <row r="54952" spans="1:4" x14ac:dyDescent="0.2">
      <c r="D54952" s="5"/>
    </row>
    <row r="54953" spans="1:4" x14ac:dyDescent="0.2">
      <c r="D54953" s="5"/>
    </row>
    <row r="54954" spans="1:4" x14ac:dyDescent="0.2">
      <c r="A54954" s="3"/>
      <c r="B54954" s="3"/>
      <c r="D54954" s="5"/>
    </row>
    <row r="54955" spans="1:4" x14ac:dyDescent="0.2">
      <c r="D54955" s="5"/>
    </row>
    <row r="54956" spans="1:4" x14ac:dyDescent="0.2">
      <c r="D54956" s="5"/>
    </row>
    <row r="54957" spans="1:4" x14ac:dyDescent="0.2">
      <c r="D54957" s="5"/>
    </row>
    <row r="54958" spans="1:4" x14ac:dyDescent="0.2">
      <c r="A54958" s="3"/>
      <c r="B54958" s="3"/>
      <c r="D54958" s="5"/>
    </row>
    <row r="54959" spans="1:4" x14ac:dyDescent="0.2">
      <c r="A54959" s="3"/>
      <c r="B54959" s="3"/>
      <c r="D54959" s="5"/>
    </row>
    <row r="54960" spans="1:4" x14ac:dyDescent="0.2">
      <c r="A54960" s="3"/>
      <c r="B54960" s="3"/>
      <c r="D54960" s="5"/>
    </row>
    <row r="54961" spans="1:4" x14ac:dyDescent="0.2">
      <c r="D54961" s="5"/>
    </row>
    <row r="54962" spans="1:4" x14ac:dyDescent="0.2">
      <c r="D54962" s="5"/>
    </row>
    <row r="54963" spans="1:4" x14ac:dyDescent="0.2">
      <c r="A54963" s="3"/>
      <c r="B54963" s="3"/>
      <c r="D54963" s="5"/>
    </row>
    <row r="54964" spans="1:4" x14ac:dyDescent="0.2">
      <c r="A54964" s="3"/>
      <c r="B54964" s="3"/>
      <c r="D54964" s="5"/>
    </row>
    <row r="54965" spans="1:4" x14ac:dyDescent="0.2">
      <c r="D54965" s="5"/>
    </row>
    <row r="54966" spans="1:4" x14ac:dyDescent="0.2">
      <c r="A54966" s="3"/>
      <c r="B54966" s="3"/>
      <c r="D54966" s="5"/>
    </row>
    <row r="54967" spans="1:4" x14ac:dyDescent="0.2">
      <c r="D54967" s="5"/>
    </row>
    <row r="54968" spans="1:4" x14ac:dyDescent="0.2">
      <c r="D54968" s="5"/>
    </row>
    <row r="54969" spans="1:4" x14ac:dyDescent="0.2">
      <c r="D54969" s="5"/>
    </row>
    <row r="54970" spans="1:4" x14ac:dyDescent="0.2">
      <c r="D54970" s="5"/>
    </row>
    <row r="54971" spans="1:4" x14ac:dyDescent="0.2">
      <c r="A54971" s="3"/>
      <c r="B54971" s="3"/>
      <c r="D54971" s="5"/>
    </row>
    <row r="54972" spans="1:4" x14ac:dyDescent="0.2">
      <c r="D54972" s="5"/>
    </row>
    <row r="54973" spans="1:4" x14ac:dyDescent="0.2">
      <c r="D54973" s="5"/>
    </row>
    <row r="54974" spans="1:4" x14ac:dyDescent="0.2">
      <c r="A54974" s="3"/>
      <c r="B54974" s="3"/>
      <c r="D54974" s="5"/>
    </row>
    <row r="54975" spans="1:4" x14ac:dyDescent="0.2">
      <c r="D54975" s="5"/>
    </row>
    <row r="54976" spans="1:4" x14ac:dyDescent="0.2">
      <c r="A54976" s="3"/>
      <c r="B54976" s="3"/>
      <c r="D54976" s="5"/>
    </row>
    <row r="54977" spans="1:4" x14ac:dyDescent="0.2">
      <c r="A54977" s="3"/>
      <c r="B54977" s="3"/>
      <c r="D54977" s="5"/>
    </row>
    <row r="54978" spans="1:4" x14ac:dyDescent="0.2">
      <c r="D54978" s="5"/>
    </row>
    <row r="54979" spans="1:4" x14ac:dyDescent="0.2">
      <c r="D54979" s="5"/>
    </row>
    <row r="54980" spans="1:4" x14ac:dyDescent="0.2">
      <c r="D54980" s="5"/>
    </row>
    <row r="54981" spans="1:4" x14ac:dyDescent="0.2">
      <c r="D54981" s="5"/>
    </row>
    <row r="54982" spans="1:4" x14ac:dyDescent="0.2">
      <c r="A54982" s="3"/>
      <c r="B54982" s="3"/>
      <c r="D54982" s="5"/>
    </row>
    <row r="54983" spans="1:4" x14ac:dyDescent="0.2">
      <c r="D54983" s="5"/>
    </row>
    <row r="54984" spans="1:4" x14ac:dyDescent="0.2">
      <c r="D54984" s="5"/>
    </row>
    <row r="54985" spans="1:4" x14ac:dyDescent="0.2">
      <c r="D54985" s="5"/>
    </row>
    <row r="54986" spans="1:4" x14ac:dyDescent="0.2">
      <c r="A54986" s="3"/>
      <c r="B54986" s="3"/>
      <c r="D54986" s="5"/>
    </row>
    <row r="54987" spans="1:4" x14ac:dyDescent="0.2">
      <c r="A54987" s="3"/>
      <c r="B54987" s="3"/>
      <c r="D54987" s="5"/>
    </row>
    <row r="54988" spans="1:4" x14ac:dyDescent="0.2">
      <c r="A54988" s="3"/>
      <c r="B54988" s="3"/>
      <c r="D54988" s="5"/>
    </row>
    <row r="54989" spans="1:4" x14ac:dyDescent="0.2">
      <c r="A54989" s="3"/>
      <c r="B54989" s="3"/>
      <c r="D54989" s="5"/>
    </row>
    <row r="54990" spans="1:4" x14ac:dyDescent="0.2">
      <c r="D54990" s="5"/>
    </row>
    <row r="54991" spans="1:4" x14ac:dyDescent="0.2">
      <c r="D54991" s="5"/>
    </row>
    <row r="54992" spans="1:4" x14ac:dyDescent="0.2">
      <c r="A54992" s="3"/>
      <c r="B54992" s="3"/>
      <c r="D54992" s="5"/>
    </row>
    <row r="54993" spans="1:4" x14ac:dyDescent="0.2">
      <c r="A54993" s="3"/>
      <c r="B54993" s="3"/>
      <c r="D54993" s="5"/>
    </row>
    <row r="54994" spans="1:4" x14ac:dyDescent="0.2">
      <c r="D54994" s="5"/>
    </row>
    <row r="54995" spans="1:4" x14ac:dyDescent="0.2">
      <c r="D54995" s="5"/>
    </row>
    <row r="54996" spans="1:4" x14ac:dyDescent="0.2">
      <c r="D54996" s="5"/>
    </row>
    <row r="54997" spans="1:4" x14ac:dyDescent="0.2">
      <c r="D54997" s="5"/>
    </row>
    <row r="54998" spans="1:4" x14ac:dyDescent="0.2">
      <c r="A54998" s="3"/>
      <c r="B54998" s="3"/>
      <c r="D54998" s="5"/>
    </row>
    <row r="54999" spans="1:4" x14ac:dyDescent="0.2">
      <c r="D54999" s="5"/>
    </row>
    <row r="55000" spans="1:4" x14ac:dyDescent="0.2">
      <c r="A55000" s="3"/>
      <c r="B55000" s="3"/>
      <c r="D55000" s="5"/>
    </row>
    <row r="55001" spans="1:4" x14ac:dyDescent="0.2">
      <c r="D55001" s="5"/>
    </row>
    <row r="55002" spans="1:4" x14ac:dyDescent="0.2">
      <c r="D55002" s="5"/>
    </row>
    <row r="55003" spans="1:4" x14ac:dyDescent="0.2">
      <c r="D55003" s="5"/>
    </row>
    <row r="55004" spans="1:4" x14ac:dyDescent="0.2">
      <c r="A55004" s="3"/>
      <c r="B55004" s="3"/>
      <c r="D55004" s="5"/>
    </row>
    <row r="55005" spans="1:4" x14ac:dyDescent="0.2">
      <c r="A55005" s="3"/>
      <c r="B55005" s="3"/>
      <c r="D55005" s="5"/>
    </row>
    <row r="55006" spans="1:4" x14ac:dyDescent="0.2">
      <c r="D55006" s="5"/>
    </row>
    <row r="55007" spans="1:4" x14ac:dyDescent="0.2">
      <c r="A55007" s="3"/>
      <c r="B55007" s="3"/>
      <c r="D55007" s="5"/>
    </row>
    <row r="55008" spans="1:4" x14ac:dyDescent="0.2">
      <c r="A55008" s="3"/>
      <c r="B55008" s="3"/>
      <c r="D55008" s="5"/>
    </row>
    <row r="55009" spans="1:4" x14ac:dyDescent="0.2">
      <c r="A55009" s="3"/>
      <c r="B55009" s="3"/>
      <c r="D55009" s="5"/>
    </row>
    <row r="55010" spans="1:4" x14ac:dyDescent="0.2">
      <c r="D55010" s="5"/>
    </row>
    <row r="55011" spans="1:4" x14ac:dyDescent="0.2">
      <c r="A55011" s="3"/>
      <c r="B55011" s="3"/>
      <c r="D55011" s="5"/>
    </row>
    <row r="55012" spans="1:4" x14ac:dyDescent="0.2">
      <c r="A55012" s="3"/>
      <c r="B55012" s="3"/>
      <c r="D55012" s="5"/>
    </row>
    <row r="55013" spans="1:4" x14ac:dyDescent="0.2">
      <c r="D55013" s="5"/>
    </row>
    <row r="55014" spans="1:4" x14ac:dyDescent="0.2">
      <c r="D55014" s="5"/>
    </row>
    <row r="55015" spans="1:4" x14ac:dyDescent="0.2">
      <c r="D55015" s="5"/>
    </row>
    <row r="55016" spans="1:4" x14ac:dyDescent="0.2">
      <c r="A55016" s="3"/>
      <c r="B55016" s="3"/>
      <c r="D55016" s="5"/>
    </row>
    <row r="55017" spans="1:4" x14ac:dyDescent="0.2">
      <c r="D55017" s="5"/>
    </row>
    <row r="55018" spans="1:4" x14ac:dyDescent="0.2">
      <c r="A55018" s="3"/>
      <c r="B55018" s="3"/>
      <c r="D55018" s="5"/>
    </row>
    <row r="55019" spans="1:4" x14ac:dyDescent="0.2">
      <c r="A55019" s="3"/>
      <c r="B55019" s="3"/>
      <c r="D55019" s="5"/>
    </row>
    <row r="55020" spans="1:4" x14ac:dyDescent="0.2">
      <c r="A55020" s="3"/>
      <c r="B55020" s="3"/>
      <c r="D55020" s="5"/>
    </row>
    <row r="55021" spans="1:4" x14ac:dyDescent="0.2">
      <c r="D55021" s="5"/>
    </row>
    <row r="55022" spans="1:4" x14ac:dyDescent="0.2">
      <c r="A55022" s="3"/>
      <c r="B55022" s="3"/>
      <c r="D55022" s="5"/>
    </row>
    <row r="55023" spans="1:4" x14ac:dyDescent="0.2">
      <c r="A55023" s="3"/>
      <c r="B55023" s="3"/>
      <c r="D55023" s="5"/>
    </row>
    <row r="55024" spans="1:4" x14ac:dyDescent="0.2">
      <c r="A55024" s="3"/>
      <c r="B55024" s="3"/>
      <c r="D55024" s="5"/>
    </row>
    <row r="55025" spans="1:4" x14ac:dyDescent="0.2">
      <c r="D55025" s="5"/>
    </row>
    <row r="55026" spans="1:4" x14ac:dyDescent="0.2">
      <c r="A55026" s="3"/>
      <c r="B55026" s="3"/>
      <c r="D55026" s="5"/>
    </row>
    <row r="55027" spans="1:4" x14ac:dyDescent="0.2">
      <c r="A55027" s="3"/>
      <c r="B55027" s="3"/>
      <c r="D55027" s="5"/>
    </row>
    <row r="55028" spans="1:4" x14ac:dyDescent="0.2">
      <c r="D55028" s="5"/>
    </row>
    <row r="55029" spans="1:4" x14ac:dyDescent="0.2">
      <c r="A55029" s="3"/>
      <c r="B55029" s="3"/>
      <c r="D55029" s="5"/>
    </row>
    <row r="55030" spans="1:4" x14ac:dyDescent="0.2">
      <c r="D55030" s="5"/>
    </row>
    <row r="55031" spans="1:4" x14ac:dyDescent="0.2">
      <c r="D55031" s="5"/>
    </row>
    <row r="55032" spans="1:4" x14ac:dyDescent="0.2">
      <c r="A55032" s="3"/>
      <c r="B55032" s="3"/>
      <c r="D55032" s="5"/>
    </row>
    <row r="55033" spans="1:4" x14ac:dyDescent="0.2">
      <c r="A55033" s="3"/>
      <c r="B55033" s="3"/>
      <c r="D55033" s="5"/>
    </row>
    <row r="55034" spans="1:4" x14ac:dyDescent="0.2">
      <c r="D55034" s="5"/>
    </row>
    <row r="55035" spans="1:4" x14ac:dyDescent="0.2">
      <c r="D55035" s="5"/>
    </row>
    <row r="55036" spans="1:4" x14ac:dyDescent="0.2">
      <c r="D55036" s="5"/>
    </row>
    <row r="55037" spans="1:4" x14ac:dyDescent="0.2">
      <c r="D55037" s="5"/>
    </row>
    <row r="55038" spans="1:4" x14ac:dyDescent="0.2">
      <c r="D55038" s="5"/>
    </row>
    <row r="55039" spans="1:4" x14ac:dyDescent="0.2">
      <c r="D55039" s="5"/>
    </row>
    <row r="55040" spans="1:4" x14ac:dyDescent="0.2">
      <c r="A55040" s="3"/>
      <c r="B55040" s="3"/>
      <c r="D55040" s="5"/>
    </row>
    <row r="55041" spans="1:4" x14ac:dyDescent="0.2">
      <c r="A55041" s="3"/>
      <c r="B55041" s="3"/>
      <c r="D55041" s="5"/>
    </row>
    <row r="55042" spans="1:4" x14ac:dyDescent="0.2">
      <c r="D55042" s="5"/>
    </row>
    <row r="55043" spans="1:4" x14ac:dyDescent="0.2">
      <c r="D55043" s="5"/>
    </row>
    <row r="55044" spans="1:4" x14ac:dyDescent="0.2">
      <c r="D55044" s="5"/>
    </row>
    <row r="55045" spans="1:4" x14ac:dyDescent="0.2">
      <c r="D55045" s="5"/>
    </row>
    <row r="55046" spans="1:4" x14ac:dyDescent="0.2">
      <c r="A55046" s="3"/>
      <c r="B55046" s="3"/>
      <c r="D55046" s="5"/>
    </row>
    <row r="55047" spans="1:4" x14ac:dyDescent="0.2">
      <c r="D55047" s="5"/>
    </row>
    <row r="55048" spans="1:4" x14ac:dyDescent="0.2">
      <c r="D55048" s="5"/>
    </row>
    <row r="55049" spans="1:4" x14ac:dyDescent="0.2">
      <c r="D55049" s="5"/>
    </row>
    <row r="55050" spans="1:4" x14ac:dyDescent="0.2">
      <c r="D55050" s="5"/>
    </row>
    <row r="55051" spans="1:4" x14ac:dyDescent="0.2">
      <c r="D55051" s="5"/>
    </row>
    <row r="55052" spans="1:4" x14ac:dyDescent="0.2">
      <c r="A55052" s="3"/>
      <c r="B55052" s="3"/>
      <c r="D55052" s="5"/>
    </row>
    <row r="55053" spans="1:4" x14ac:dyDescent="0.2">
      <c r="A55053" s="3"/>
      <c r="B55053" s="3"/>
      <c r="D55053" s="5"/>
    </row>
    <row r="55054" spans="1:4" x14ac:dyDescent="0.2">
      <c r="D55054" s="5"/>
    </row>
    <row r="55055" spans="1:4" x14ac:dyDescent="0.2">
      <c r="D55055" s="5"/>
    </row>
    <row r="55056" spans="1:4" x14ac:dyDescent="0.2">
      <c r="A55056" s="3"/>
      <c r="B55056" s="3"/>
      <c r="D55056" s="5"/>
    </row>
    <row r="55057" spans="1:4" x14ac:dyDescent="0.2">
      <c r="A55057" s="3"/>
      <c r="B55057" s="3"/>
      <c r="D55057" s="5"/>
    </row>
    <row r="55058" spans="1:4" x14ac:dyDescent="0.2">
      <c r="A55058" s="3"/>
      <c r="B55058" s="3"/>
      <c r="D55058" s="5"/>
    </row>
    <row r="55059" spans="1:4" x14ac:dyDescent="0.2">
      <c r="A55059" s="3"/>
      <c r="B55059" s="3"/>
      <c r="D55059" s="5"/>
    </row>
    <row r="55060" spans="1:4" x14ac:dyDescent="0.2">
      <c r="D55060" s="5"/>
    </row>
    <row r="55061" spans="1:4" x14ac:dyDescent="0.2">
      <c r="A55061" s="3"/>
      <c r="B55061" s="3"/>
      <c r="D55061" s="5"/>
    </row>
    <row r="55062" spans="1:4" x14ac:dyDescent="0.2">
      <c r="A55062" s="3"/>
      <c r="B55062" s="3"/>
      <c r="D55062" s="5"/>
    </row>
    <row r="55063" spans="1:4" x14ac:dyDescent="0.2">
      <c r="D55063" s="5"/>
    </row>
    <row r="55064" spans="1:4" x14ac:dyDescent="0.2">
      <c r="D55064" s="5"/>
    </row>
    <row r="55065" spans="1:4" x14ac:dyDescent="0.2">
      <c r="D55065" s="5"/>
    </row>
    <row r="55066" spans="1:4" x14ac:dyDescent="0.2">
      <c r="D55066" s="5"/>
    </row>
    <row r="55067" spans="1:4" x14ac:dyDescent="0.2">
      <c r="D55067" s="5"/>
    </row>
    <row r="55068" spans="1:4" x14ac:dyDescent="0.2">
      <c r="D55068" s="5"/>
    </row>
    <row r="55069" spans="1:4" x14ac:dyDescent="0.2">
      <c r="D55069" s="5"/>
    </row>
    <row r="55070" spans="1:4" x14ac:dyDescent="0.2">
      <c r="A55070" s="3"/>
      <c r="B55070" s="3"/>
      <c r="D55070" s="5"/>
    </row>
    <row r="55071" spans="1:4" x14ac:dyDescent="0.2">
      <c r="A55071" s="3"/>
      <c r="B55071" s="3"/>
      <c r="D55071" s="5"/>
    </row>
    <row r="55072" spans="1:4" x14ac:dyDescent="0.2">
      <c r="D55072" s="5"/>
    </row>
    <row r="55073" spans="1:4" x14ac:dyDescent="0.2">
      <c r="A55073" s="3"/>
      <c r="B55073" s="3"/>
      <c r="D55073" s="5"/>
    </row>
    <row r="55074" spans="1:4" x14ac:dyDescent="0.2">
      <c r="A55074" s="3"/>
      <c r="B55074" s="3"/>
      <c r="D55074" s="5"/>
    </row>
    <row r="55075" spans="1:4" x14ac:dyDescent="0.2">
      <c r="A55075" s="3"/>
      <c r="B55075" s="3"/>
      <c r="D55075" s="5"/>
    </row>
    <row r="55076" spans="1:4" x14ac:dyDescent="0.2">
      <c r="A55076" s="3"/>
      <c r="B55076" s="3"/>
      <c r="D55076" s="5"/>
    </row>
    <row r="55077" spans="1:4" x14ac:dyDescent="0.2">
      <c r="A55077" s="3"/>
      <c r="B55077" s="3"/>
      <c r="D55077" s="5"/>
    </row>
    <row r="55078" spans="1:4" x14ac:dyDescent="0.2">
      <c r="D55078" s="5"/>
    </row>
    <row r="55079" spans="1:4" x14ac:dyDescent="0.2">
      <c r="A55079" s="3"/>
      <c r="B55079" s="3"/>
      <c r="D55079" s="5"/>
    </row>
    <row r="55080" spans="1:4" x14ac:dyDescent="0.2">
      <c r="D55080" s="5"/>
    </row>
    <row r="55081" spans="1:4" x14ac:dyDescent="0.2">
      <c r="D55081" s="5"/>
    </row>
    <row r="55082" spans="1:4" x14ac:dyDescent="0.2">
      <c r="A55082" s="1"/>
      <c r="B55082" s="1"/>
      <c r="D55082" s="5"/>
    </row>
    <row r="55083" spans="1:4" x14ac:dyDescent="0.2">
      <c r="A55083" s="3"/>
      <c r="B55083" s="3"/>
      <c r="D55083" s="5"/>
    </row>
    <row r="55084" spans="1:4" x14ac:dyDescent="0.2">
      <c r="D55084" s="5"/>
    </row>
    <row r="55085" spans="1:4" x14ac:dyDescent="0.2">
      <c r="D55085" s="5"/>
    </row>
    <row r="55086" spans="1:4" x14ac:dyDescent="0.2">
      <c r="D55086" s="5"/>
    </row>
    <row r="55087" spans="1:4" x14ac:dyDescent="0.2">
      <c r="A55087" s="3"/>
      <c r="B55087" s="3"/>
      <c r="D55087" s="5"/>
    </row>
    <row r="55088" spans="1:4" x14ac:dyDescent="0.2">
      <c r="A55088" s="3"/>
      <c r="B55088" s="3"/>
      <c r="D55088" s="5"/>
    </row>
    <row r="55089" spans="1:4" x14ac:dyDescent="0.2">
      <c r="A55089" s="3"/>
      <c r="B55089" s="3"/>
      <c r="D55089" s="5"/>
    </row>
    <row r="55090" spans="1:4" x14ac:dyDescent="0.2">
      <c r="A55090" s="3"/>
      <c r="B55090" s="3"/>
      <c r="D55090" s="5"/>
    </row>
    <row r="55091" spans="1:4" x14ac:dyDescent="0.2">
      <c r="D55091" s="5"/>
    </row>
    <row r="55092" spans="1:4" x14ac:dyDescent="0.2">
      <c r="A55092" s="3"/>
      <c r="B55092" s="3"/>
      <c r="D55092" s="5"/>
    </row>
    <row r="55093" spans="1:4" x14ac:dyDescent="0.2">
      <c r="D55093" s="5"/>
    </row>
    <row r="55094" spans="1:4" x14ac:dyDescent="0.2">
      <c r="A55094" s="3"/>
      <c r="B55094" s="3"/>
      <c r="D55094" s="5"/>
    </row>
    <row r="55095" spans="1:4" x14ac:dyDescent="0.2">
      <c r="D55095" s="5"/>
    </row>
    <row r="55096" spans="1:4" x14ac:dyDescent="0.2">
      <c r="D55096" s="5"/>
    </row>
    <row r="55097" spans="1:4" x14ac:dyDescent="0.2">
      <c r="A55097" s="3"/>
      <c r="B55097" s="3"/>
      <c r="D55097" s="5"/>
    </row>
    <row r="55098" spans="1:4" x14ac:dyDescent="0.2">
      <c r="A55098" s="3"/>
      <c r="B55098" s="3"/>
      <c r="D55098" s="5"/>
    </row>
    <row r="55099" spans="1:4" x14ac:dyDescent="0.2">
      <c r="A55099" s="3"/>
      <c r="B55099" s="3"/>
      <c r="D55099" s="5"/>
    </row>
    <row r="55100" spans="1:4" x14ac:dyDescent="0.2">
      <c r="D55100" s="5"/>
    </row>
    <row r="55101" spans="1:4" x14ac:dyDescent="0.2">
      <c r="D55101" s="5"/>
    </row>
    <row r="55102" spans="1:4" x14ac:dyDescent="0.2">
      <c r="D55102" s="5"/>
    </row>
    <row r="55103" spans="1:4" x14ac:dyDescent="0.2">
      <c r="A55103" s="3"/>
      <c r="B55103" s="3"/>
      <c r="D55103" s="5"/>
    </row>
    <row r="55104" spans="1:4" x14ac:dyDescent="0.2">
      <c r="D55104" s="5"/>
    </row>
    <row r="55105" spans="1:4" x14ac:dyDescent="0.2">
      <c r="D55105" s="5"/>
    </row>
    <row r="55106" spans="1:4" x14ac:dyDescent="0.2">
      <c r="A55106" s="3"/>
      <c r="B55106" s="3"/>
      <c r="D55106" s="5"/>
    </row>
    <row r="55107" spans="1:4" x14ac:dyDescent="0.2">
      <c r="A55107" s="3"/>
      <c r="B55107" s="3"/>
      <c r="D55107" s="5"/>
    </row>
    <row r="55108" spans="1:4" x14ac:dyDescent="0.2">
      <c r="D55108" s="5"/>
    </row>
    <row r="55109" spans="1:4" x14ac:dyDescent="0.2">
      <c r="D55109" s="5"/>
    </row>
    <row r="55110" spans="1:4" x14ac:dyDescent="0.2">
      <c r="A55110" s="3"/>
      <c r="B55110" s="3"/>
      <c r="D55110" s="5"/>
    </row>
    <row r="55111" spans="1:4" x14ac:dyDescent="0.2">
      <c r="D55111" s="5"/>
    </row>
    <row r="55112" spans="1:4" x14ac:dyDescent="0.2">
      <c r="D55112" s="5"/>
    </row>
    <row r="55113" spans="1:4" x14ac:dyDescent="0.2">
      <c r="D55113" s="5"/>
    </row>
    <row r="55114" spans="1:4" x14ac:dyDescent="0.2">
      <c r="A55114" s="3"/>
      <c r="B55114" s="3"/>
      <c r="D55114" s="5"/>
    </row>
    <row r="55115" spans="1:4" x14ac:dyDescent="0.2">
      <c r="D55115" s="5"/>
    </row>
    <row r="55116" spans="1:4" x14ac:dyDescent="0.2">
      <c r="D55116" s="5"/>
    </row>
    <row r="55117" spans="1:4" x14ac:dyDescent="0.2">
      <c r="D55117" s="5"/>
    </row>
    <row r="55118" spans="1:4" x14ac:dyDescent="0.2">
      <c r="D55118" s="5"/>
    </row>
    <row r="55119" spans="1:4" x14ac:dyDescent="0.2">
      <c r="D55119" s="5"/>
    </row>
    <row r="55120" spans="1:4" x14ac:dyDescent="0.2">
      <c r="A55120" s="3"/>
      <c r="B55120" s="3"/>
      <c r="D55120" s="5"/>
    </row>
    <row r="55121" spans="1:4" x14ac:dyDescent="0.2">
      <c r="D55121" s="5"/>
    </row>
    <row r="55122" spans="1:4" x14ac:dyDescent="0.2">
      <c r="A55122" s="3"/>
      <c r="B55122" s="3"/>
      <c r="D55122" s="5"/>
    </row>
    <row r="55123" spans="1:4" x14ac:dyDescent="0.2">
      <c r="D55123" s="5"/>
    </row>
    <row r="55124" spans="1:4" x14ac:dyDescent="0.2">
      <c r="A55124" s="3"/>
      <c r="B55124" s="3"/>
      <c r="D55124" s="5"/>
    </row>
    <row r="55125" spans="1:4" x14ac:dyDescent="0.2">
      <c r="D55125" s="5"/>
    </row>
    <row r="55126" spans="1:4" x14ac:dyDescent="0.2">
      <c r="A55126" s="3"/>
      <c r="B55126" s="3"/>
      <c r="D55126" s="5"/>
    </row>
    <row r="55127" spans="1:4" x14ac:dyDescent="0.2">
      <c r="D55127" s="5"/>
    </row>
    <row r="55128" spans="1:4" x14ac:dyDescent="0.2">
      <c r="D55128" s="5"/>
    </row>
    <row r="55129" spans="1:4" x14ac:dyDescent="0.2">
      <c r="D55129" s="5"/>
    </row>
    <row r="55130" spans="1:4" x14ac:dyDescent="0.2">
      <c r="D55130" s="5"/>
    </row>
    <row r="55131" spans="1:4" x14ac:dyDescent="0.2">
      <c r="D55131" s="5"/>
    </row>
    <row r="55132" spans="1:4" x14ac:dyDescent="0.2">
      <c r="D55132" s="5"/>
    </row>
    <row r="55133" spans="1:4" x14ac:dyDescent="0.2">
      <c r="A55133" s="3"/>
      <c r="B55133" s="3"/>
      <c r="D55133" s="5"/>
    </row>
    <row r="55134" spans="1:4" x14ac:dyDescent="0.2">
      <c r="D55134" s="5"/>
    </row>
    <row r="55135" spans="1:4" x14ac:dyDescent="0.2">
      <c r="A55135" s="3"/>
      <c r="B55135" s="3"/>
      <c r="D55135" s="5"/>
    </row>
    <row r="55136" spans="1:4" x14ac:dyDescent="0.2">
      <c r="D55136" s="5"/>
    </row>
    <row r="55137" spans="1:4" x14ac:dyDescent="0.2">
      <c r="A55137" s="3"/>
      <c r="B55137" s="3"/>
      <c r="D55137" s="5"/>
    </row>
    <row r="55138" spans="1:4" x14ac:dyDescent="0.2">
      <c r="D55138" s="5"/>
    </row>
    <row r="55139" spans="1:4" x14ac:dyDescent="0.2">
      <c r="A55139" s="3"/>
      <c r="B55139" s="3"/>
      <c r="D55139" s="5"/>
    </row>
    <row r="55140" spans="1:4" x14ac:dyDescent="0.2">
      <c r="D55140" s="5"/>
    </row>
    <row r="55141" spans="1:4" x14ac:dyDescent="0.2">
      <c r="D55141" s="5"/>
    </row>
    <row r="55142" spans="1:4" x14ac:dyDescent="0.2">
      <c r="A55142" s="3"/>
      <c r="B55142" s="3"/>
      <c r="D55142" s="5"/>
    </row>
    <row r="55143" spans="1:4" x14ac:dyDescent="0.2">
      <c r="A55143" s="3"/>
      <c r="B55143" s="3"/>
      <c r="D55143" s="5"/>
    </row>
    <row r="55144" spans="1:4" x14ac:dyDescent="0.2">
      <c r="D55144" s="5"/>
    </row>
    <row r="55145" spans="1:4" x14ac:dyDescent="0.2">
      <c r="A55145" s="3"/>
      <c r="B55145" s="3"/>
      <c r="D55145" s="5"/>
    </row>
    <row r="55146" spans="1:4" x14ac:dyDescent="0.2">
      <c r="A55146" s="3"/>
      <c r="B55146" s="3"/>
      <c r="D55146" s="5"/>
    </row>
    <row r="55147" spans="1:4" x14ac:dyDescent="0.2">
      <c r="D55147" s="5"/>
    </row>
    <row r="55148" spans="1:4" x14ac:dyDescent="0.2">
      <c r="D55148" s="5"/>
    </row>
    <row r="55149" spans="1:4" x14ac:dyDescent="0.2">
      <c r="A55149" s="3"/>
      <c r="B55149" s="3"/>
      <c r="D55149" s="5"/>
    </row>
    <row r="55150" spans="1:4" x14ac:dyDescent="0.2">
      <c r="A55150" s="3"/>
      <c r="B55150" s="3"/>
      <c r="D55150" s="5"/>
    </row>
    <row r="55151" spans="1:4" x14ac:dyDescent="0.2">
      <c r="A55151" s="3"/>
      <c r="B55151" s="3"/>
      <c r="D55151" s="5"/>
    </row>
    <row r="55152" spans="1:4" x14ac:dyDescent="0.2">
      <c r="D55152" s="5"/>
    </row>
    <row r="55153" spans="1:4" x14ac:dyDescent="0.2">
      <c r="A55153" s="3"/>
      <c r="B55153" s="3"/>
      <c r="D55153" s="5"/>
    </row>
    <row r="55154" spans="1:4" x14ac:dyDescent="0.2">
      <c r="D55154" s="5"/>
    </row>
    <row r="55155" spans="1:4" x14ac:dyDescent="0.2">
      <c r="A55155" s="3"/>
      <c r="B55155" s="3"/>
      <c r="D55155" s="5"/>
    </row>
    <row r="55156" spans="1:4" x14ac:dyDescent="0.2">
      <c r="A55156" s="3"/>
      <c r="B55156" s="3"/>
      <c r="D55156" s="5"/>
    </row>
    <row r="55157" spans="1:4" x14ac:dyDescent="0.2">
      <c r="A55157" s="3"/>
      <c r="B55157" s="3"/>
      <c r="D55157" s="5"/>
    </row>
    <row r="55158" spans="1:4" x14ac:dyDescent="0.2">
      <c r="A55158" s="3"/>
      <c r="B55158" s="3"/>
      <c r="D55158" s="5"/>
    </row>
    <row r="55159" spans="1:4" x14ac:dyDescent="0.2">
      <c r="A55159" s="3"/>
      <c r="B55159" s="3"/>
      <c r="D55159" s="5"/>
    </row>
    <row r="55160" spans="1:4" x14ac:dyDescent="0.2">
      <c r="A55160" s="3"/>
      <c r="B55160" s="3"/>
      <c r="D55160" s="5"/>
    </row>
    <row r="55161" spans="1:4" x14ac:dyDescent="0.2">
      <c r="A55161" s="3"/>
      <c r="B55161" s="3"/>
      <c r="D55161" s="5"/>
    </row>
    <row r="55162" spans="1:4" x14ac:dyDescent="0.2">
      <c r="D55162" s="5"/>
    </row>
    <row r="55163" spans="1:4" x14ac:dyDescent="0.2">
      <c r="D55163" s="5"/>
    </row>
    <row r="55164" spans="1:4" x14ac:dyDescent="0.2">
      <c r="A55164" s="3"/>
      <c r="B55164" s="3"/>
      <c r="D55164" s="5"/>
    </row>
    <row r="55165" spans="1:4" x14ac:dyDescent="0.2">
      <c r="D55165" s="5"/>
    </row>
    <row r="55166" spans="1:4" x14ac:dyDescent="0.2">
      <c r="A55166" s="1"/>
      <c r="B55166" s="1"/>
      <c r="D55166" s="5"/>
    </row>
    <row r="55167" spans="1:4" x14ac:dyDescent="0.2">
      <c r="A55167" s="3"/>
      <c r="B55167" s="3"/>
      <c r="D55167" s="5"/>
    </row>
    <row r="55168" spans="1:4" x14ac:dyDescent="0.2">
      <c r="D55168" s="5"/>
    </row>
    <row r="55169" spans="1:4" x14ac:dyDescent="0.2">
      <c r="D55169" s="5"/>
    </row>
    <row r="55170" spans="1:4" x14ac:dyDescent="0.2">
      <c r="D55170" s="5"/>
    </row>
    <row r="55171" spans="1:4" x14ac:dyDescent="0.2">
      <c r="D55171" s="5"/>
    </row>
    <row r="55172" spans="1:4" x14ac:dyDescent="0.2">
      <c r="A55172" s="3"/>
      <c r="B55172" s="3"/>
      <c r="D55172" s="5"/>
    </row>
    <row r="55173" spans="1:4" x14ac:dyDescent="0.2">
      <c r="D55173" s="5"/>
    </row>
    <row r="55174" spans="1:4" x14ac:dyDescent="0.2">
      <c r="A55174" s="3"/>
      <c r="B55174" s="3"/>
      <c r="D55174" s="5"/>
    </row>
    <row r="55175" spans="1:4" x14ac:dyDescent="0.2">
      <c r="A55175" s="3"/>
      <c r="B55175" s="3"/>
      <c r="D55175" s="5"/>
    </row>
    <row r="55176" spans="1:4" x14ac:dyDescent="0.2">
      <c r="D55176" s="5"/>
    </row>
    <row r="55177" spans="1:4" x14ac:dyDescent="0.2">
      <c r="A55177" s="3"/>
      <c r="B55177" s="3"/>
      <c r="D55177" s="5"/>
    </row>
    <row r="55178" spans="1:4" x14ac:dyDescent="0.2">
      <c r="A55178" s="3"/>
      <c r="B55178" s="3"/>
      <c r="D55178" s="5"/>
    </row>
    <row r="55179" spans="1:4" x14ac:dyDescent="0.2">
      <c r="D55179" s="5"/>
    </row>
    <row r="55180" spans="1:4" x14ac:dyDescent="0.2">
      <c r="D55180" s="5"/>
    </row>
    <row r="55181" spans="1:4" x14ac:dyDescent="0.2">
      <c r="A55181" s="3"/>
      <c r="B55181" s="3"/>
      <c r="D55181" s="5"/>
    </row>
    <row r="55182" spans="1:4" x14ac:dyDescent="0.2">
      <c r="D55182" s="5"/>
    </row>
    <row r="55183" spans="1:4" x14ac:dyDescent="0.2">
      <c r="A55183" s="3"/>
      <c r="B55183" s="3"/>
      <c r="D55183" s="5"/>
    </row>
    <row r="55184" spans="1:4" x14ac:dyDescent="0.2">
      <c r="A55184" s="3"/>
      <c r="B55184" s="3"/>
      <c r="D55184" s="5"/>
    </row>
    <row r="55185" spans="1:4" x14ac:dyDescent="0.2">
      <c r="A55185" s="3"/>
      <c r="B55185" s="3"/>
      <c r="D55185" s="5"/>
    </row>
    <row r="55186" spans="1:4" x14ac:dyDescent="0.2">
      <c r="D55186" s="5"/>
    </row>
    <row r="55187" spans="1:4" x14ac:dyDescent="0.2">
      <c r="D55187" s="5"/>
    </row>
    <row r="55188" spans="1:4" x14ac:dyDescent="0.2">
      <c r="A55188" s="3"/>
      <c r="B55188" s="3"/>
      <c r="D55188" s="5"/>
    </row>
    <row r="55189" spans="1:4" x14ac:dyDescent="0.2">
      <c r="A55189" s="3"/>
      <c r="B55189" s="3"/>
      <c r="D55189" s="5"/>
    </row>
    <row r="55190" spans="1:4" x14ac:dyDescent="0.2">
      <c r="D55190" s="5"/>
    </row>
    <row r="55191" spans="1:4" x14ac:dyDescent="0.2">
      <c r="D55191" s="5"/>
    </row>
    <row r="55192" spans="1:4" x14ac:dyDescent="0.2">
      <c r="A55192" s="3"/>
      <c r="B55192" s="3"/>
      <c r="D55192" s="5"/>
    </row>
    <row r="55193" spans="1:4" x14ac:dyDescent="0.2">
      <c r="D55193" s="5"/>
    </row>
    <row r="55194" spans="1:4" x14ac:dyDescent="0.2">
      <c r="A55194" s="3"/>
      <c r="B55194" s="3"/>
      <c r="D55194" s="5"/>
    </row>
    <row r="55195" spans="1:4" x14ac:dyDescent="0.2">
      <c r="A55195" s="3"/>
      <c r="B55195" s="3"/>
      <c r="D55195" s="5"/>
    </row>
    <row r="55196" spans="1:4" x14ac:dyDescent="0.2">
      <c r="A55196" s="3"/>
      <c r="B55196" s="3"/>
      <c r="D55196" s="5"/>
    </row>
    <row r="55197" spans="1:4" x14ac:dyDescent="0.2">
      <c r="A55197" s="3"/>
      <c r="B55197" s="3"/>
      <c r="D55197" s="5"/>
    </row>
    <row r="55198" spans="1:4" x14ac:dyDescent="0.2">
      <c r="D55198" s="5"/>
    </row>
    <row r="55199" spans="1:4" x14ac:dyDescent="0.2">
      <c r="A55199" s="3"/>
      <c r="B55199" s="3"/>
      <c r="D55199" s="5"/>
    </row>
    <row r="55200" spans="1:4" x14ac:dyDescent="0.2">
      <c r="A55200" s="3"/>
      <c r="B55200" s="3"/>
      <c r="D55200" s="5"/>
    </row>
    <row r="55201" spans="1:4" x14ac:dyDescent="0.2">
      <c r="D55201" s="5"/>
    </row>
    <row r="55202" spans="1:4" x14ac:dyDescent="0.2">
      <c r="A55202" s="3"/>
      <c r="B55202" s="3"/>
      <c r="D55202" s="5"/>
    </row>
    <row r="55203" spans="1:4" x14ac:dyDescent="0.2">
      <c r="A55203" s="3"/>
      <c r="B55203" s="3"/>
      <c r="D55203" s="5"/>
    </row>
    <row r="55204" spans="1:4" x14ac:dyDescent="0.2">
      <c r="D55204" s="5"/>
    </row>
    <row r="55205" spans="1:4" x14ac:dyDescent="0.2">
      <c r="D55205" s="5"/>
    </row>
    <row r="55206" spans="1:4" x14ac:dyDescent="0.2">
      <c r="D55206" s="5"/>
    </row>
    <row r="55207" spans="1:4" x14ac:dyDescent="0.2">
      <c r="A55207" s="3"/>
      <c r="B55207" s="3"/>
      <c r="D55207" s="5"/>
    </row>
    <row r="55208" spans="1:4" x14ac:dyDescent="0.2">
      <c r="A55208" s="3"/>
      <c r="B55208" s="3"/>
      <c r="D55208" s="5"/>
    </row>
    <row r="55209" spans="1:4" x14ac:dyDescent="0.2">
      <c r="D55209" s="5"/>
    </row>
    <row r="55210" spans="1:4" x14ac:dyDescent="0.2">
      <c r="A55210" s="3"/>
      <c r="B55210" s="3"/>
      <c r="D55210" s="5"/>
    </row>
    <row r="55211" spans="1:4" x14ac:dyDescent="0.2">
      <c r="A55211" s="3"/>
      <c r="B55211" s="3"/>
      <c r="D55211" s="5"/>
    </row>
    <row r="55212" spans="1:4" x14ac:dyDescent="0.2">
      <c r="A55212" s="3"/>
      <c r="B55212" s="3"/>
      <c r="D55212" s="5"/>
    </row>
    <row r="55213" spans="1:4" x14ac:dyDescent="0.2">
      <c r="A55213" s="3"/>
      <c r="B55213" s="3"/>
      <c r="D55213" s="5"/>
    </row>
    <row r="55214" spans="1:4" x14ac:dyDescent="0.2">
      <c r="D55214" s="5"/>
    </row>
    <row r="55215" spans="1:4" x14ac:dyDescent="0.2">
      <c r="D55215" s="5"/>
    </row>
    <row r="55216" spans="1:4" x14ac:dyDescent="0.2">
      <c r="A55216" s="3"/>
      <c r="B55216" s="3"/>
      <c r="D55216" s="5"/>
    </row>
    <row r="55217" spans="1:4" x14ac:dyDescent="0.2">
      <c r="D55217" s="5"/>
    </row>
    <row r="55218" spans="1:4" x14ac:dyDescent="0.2">
      <c r="D55218" s="5"/>
    </row>
    <row r="55219" spans="1:4" x14ac:dyDescent="0.2">
      <c r="A55219" s="3"/>
      <c r="B55219" s="3"/>
      <c r="D55219" s="5"/>
    </row>
    <row r="55220" spans="1:4" x14ac:dyDescent="0.2">
      <c r="A55220" s="3"/>
      <c r="B55220" s="3"/>
      <c r="D55220" s="5"/>
    </row>
    <row r="55221" spans="1:4" x14ac:dyDescent="0.2">
      <c r="D55221" s="5"/>
    </row>
    <row r="55222" spans="1:4" x14ac:dyDescent="0.2">
      <c r="D55222" s="5"/>
    </row>
    <row r="55223" spans="1:4" x14ac:dyDescent="0.2">
      <c r="A55223" s="3"/>
      <c r="B55223" s="3"/>
      <c r="D55223" s="5"/>
    </row>
    <row r="55224" spans="1:4" x14ac:dyDescent="0.2">
      <c r="D55224" s="5"/>
    </row>
    <row r="55225" spans="1:4" x14ac:dyDescent="0.2">
      <c r="D55225" s="5"/>
    </row>
    <row r="55226" spans="1:4" x14ac:dyDescent="0.2">
      <c r="A55226" s="3"/>
      <c r="B55226" s="3"/>
      <c r="D55226" s="5"/>
    </row>
    <row r="55227" spans="1:4" x14ac:dyDescent="0.2">
      <c r="A55227" s="3"/>
      <c r="B55227" s="3"/>
      <c r="D55227" s="5"/>
    </row>
    <row r="55228" spans="1:4" x14ac:dyDescent="0.2">
      <c r="D55228" s="5"/>
    </row>
    <row r="55229" spans="1:4" x14ac:dyDescent="0.2">
      <c r="A55229" s="3"/>
      <c r="B55229" s="3"/>
      <c r="D55229" s="5"/>
    </row>
    <row r="55230" spans="1:4" x14ac:dyDescent="0.2">
      <c r="A55230" s="3"/>
      <c r="B55230" s="3"/>
      <c r="D55230" s="5"/>
    </row>
    <row r="55231" spans="1:4" x14ac:dyDescent="0.2">
      <c r="D55231" s="5"/>
    </row>
    <row r="55232" spans="1:4" x14ac:dyDescent="0.2">
      <c r="D55232" s="5"/>
    </row>
    <row r="55233" spans="1:4" x14ac:dyDescent="0.2">
      <c r="D55233" s="5"/>
    </row>
    <row r="55234" spans="1:4" x14ac:dyDescent="0.2">
      <c r="D55234" s="5"/>
    </row>
    <row r="55235" spans="1:4" x14ac:dyDescent="0.2">
      <c r="D55235" s="5"/>
    </row>
    <row r="55236" spans="1:4" x14ac:dyDescent="0.2">
      <c r="D55236" s="5"/>
    </row>
    <row r="55237" spans="1:4" x14ac:dyDescent="0.2">
      <c r="A55237" s="3"/>
      <c r="B55237" s="3"/>
      <c r="D55237" s="5"/>
    </row>
    <row r="55238" spans="1:4" x14ac:dyDescent="0.2">
      <c r="A55238" s="3"/>
      <c r="B55238" s="3"/>
      <c r="D55238" s="5"/>
    </row>
    <row r="55239" spans="1:4" x14ac:dyDescent="0.2">
      <c r="A55239" s="3"/>
      <c r="B55239" s="3"/>
      <c r="D55239" s="5"/>
    </row>
    <row r="55240" spans="1:4" x14ac:dyDescent="0.2">
      <c r="D55240" s="5"/>
    </row>
    <row r="55241" spans="1:4" x14ac:dyDescent="0.2">
      <c r="D55241" s="5"/>
    </row>
    <row r="55242" spans="1:4" x14ac:dyDescent="0.2">
      <c r="A55242" s="3"/>
      <c r="B55242" s="3"/>
      <c r="D55242" s="5"/>
    </row>
    <row r="55243" spans="1:4" x14ac:dyDescent="0.2">
      <c r="D55243" s="5"/>
    </row>
    <row r="55244" spans="1:4" x14ac:dyDescent="0.2">
      <c r="A55244" s="3"/>
      <c r="B55244" s="3"/>
      <c r="D55244" s="5"/>
    </row>
    <row r="55245" spans="1:4" x14ac:dyDescent="0.2">
      <c r="D55245" s="5"/>
    </row>
    <row r="55246" spans="1:4" x14ac:dyDescent="0.2">
      <c r="D55246" s="5"/>
    </row>
    <row r="55247" spans="1:4" x14ac:dyDescent="0.2">
      <c r="D55247" s="5"/>
    </row>
    <row r="55248" spans="1:4" x14ac:dyDescent="0.2">
      <c r="A55248" s="3"/>
      <c r="B55248" s="3"/>
      <c r="D55248" s="5"/>
    </row>
    <row r="55249" spans="1:4" x14ac:dyDescent="0.2">
      <c r="A55249" s="3"/>
      <c r="B55249" s="3"/>
      <c r="D55249" s="5"/>
    </row>
    <row r="55250" spans="1:4" x14ac:dyDescent="0.2">
      <c r="D55250" s="5"/>
    </row>
    <row r="55251" spans="1:4" x14ac:dyDescent="0.2">
      <c r="D55251" s="5"/>
    </row>
    <row r="55252" spans="1:4" x14ac:dyDescent="0.2">
      <c r="D55252" s="5"/>
    </row>
    <row r="55253" spans="1:4" x14ac:dyDescent="0.2">
      <c r="D55253" s="5"/>
    </row>
    <row r="55254" spans="1:4" x14ac:dyDescent="0.2">
      <c r="D55254" s="5"/>
    </row>
    <row r="55255" spans="1:4" x14ac:dyDescent="0.2">
      <c r="A55255" s="3"/>
      <c r="B55255" s="3"/>
      <c r="D55255" s="5"/>
    </row>
    <row r="55256" spans="1:4" x14ac:dyDescent="0.2">
      <c r="A55256" s="3"/>
      <c r="B55256" s="3"/>
      <c r="D55256" s="5"/>
    </row>
    <row r="55257" spans="1:4" x14ac:dyDescent="0.2">
      <c r="D55257" s="5"/>
    </row>
    <row r="55258" spans="1:4" x14ac:dyDescent="0.2">
      <c r="A55258" s="3"/>
      <c r="B55258" s="3"/>
      <c r="D55258" s="5"/>
    </row>
    <row r="55259" spans="1:4" x14ac:dyDescent="0.2">
      <c r="D55259" s="5"/>
    </row>
    <row r="55260" spans="1:4" x14ac:dyDescent="0.2">
      <c r="D55260" s="5"/>
    </row>
    <row r="55261" spans="1:4" x14ac:dyDescent="0.2">
      <c r="D55261" s="5"/>
    </row>
    <row r="55262" spans="1:4" x14ac:dyDescent="0.2">
      <c r="D55262" s="5"/>
    </row>
    <row r="55263" spans="1:4" x14ac:dyDescent="0.2">
      <c r="D55263" s="5"/>
    </row>
    <row r="55264" spans="1:4" x14ac:dyDescent="0.2">
      <c r="D55264" s="5"/>
    </row>
    <row r="55265" spans="1:4" x14ac:dyDescent="0.2">
      <c r="A55265" s="3"/>
      <c r="B55265" s="3"/>
      <c r="D55265" s="5"/>
    </row>
    <row r="55266" spans="1:4" x14ac:dyDescent="0.2">
      <c r="D55266" s="5"/>
    </row>
    <row r="55267" spans="1:4" x14ac:dyDescent="0.2">
      <c r="D55267" s="5"/>
    </row>
    <row r="55268" spans="1:4" x14ac:dyDescent="0.2">
      <c r="D55268" s="5"/>
    </row>
    <row r="55269" spans="1:4" x14ac:dyDescent="0.2">
      <c r="A55269" s="3"/>
      <c r="B55269" s="3"/>
      <c r="D55269" s="5"/>
    </row>
    <row r="55270" spans="1:4" x14ac:dyDescent="0.2">
      <c r="A55270" s="3"/>
      <c r="B55270" s="3"/>
      <c r="D55270" s="5"/>
    </row>
    <row r="55271" spans="1:4" x14ac:dyDescent="0.2">
      <c r="D55271" s="5"/>
    </row>
    <row r="55272" spans="1:4" x14ac:dyDescent="0.2">
      <c r="A55272" s="3"/>
      <c r="B55272" s="3"/>
      <c r="D55272" s="5"/>
    </row>
    <row r="55273" spans="1:4" x14ac:dyDescent="0.2">
      <c r="A55273" s="3"/>
      <c r="B55273" s="3"/>
      <c r="D55273" s="5"/>
    </row>
    <row r="55274" spans="1:4" x14ac:dyDescent="0.2">
      <c r="A55274" s="3"/>
      <c r="B55274" s="3"/>
      <c r="D55274" s="5"/>
    </row>
    <row r="55275" spans="1:4" x14ac:dyDescent="0.2">
      <c r="A55275" s="3"/>
      <c r="B55275" s="3"/>
      <c r="D55275" s="5"/>
    </row>
    <row r="55276" spans="1:4" x14ac:dyDescent="0.2">
      <c r="A55276" s="3"/>
      <c r="B55276" s="3"/>
      <c r="D55276" s="5"/>
    </row>
    <row r="55277" spans="1:4" x14ac:dyDescent="0.2">
      <c r="D55277" s="5"/>
    </row>
    <row r="55278" spans="1:4" x14ac:dyDescent="0.2">
      <c r="D55278" s="5"/>
    </row>
    <row r="55279" spans="1:4" x14ac:dyDescent="0.2">
      <c r="D55279" s="5"/>
    </row>
    <row r="55280" spans="1:4" x14ac:dyDescent="0.2">
      <c r="D55280" s="5"/>
    </row>
    <row r="55281" spans="1:4" x14ac:dyDescent="0.2">
      <c r="D55281" s="5"/>
    </row>
    <row r="55282" spans="1:4" x14ac:dyDescent="0.2">
      <c r="A55282" s="3"/>
      <c r="B55282" s="3"/>
      <c r="D55282" s="5"/>
    </row>
    <row r="55283" spans="1:4" x14ac:dyDescent="0.2">
      <c r="D55283" s="5"/>
    </row>
    <row r="55284" spans="1:4" x14ac:dyDescent="0.2">
      <c r="A55284" s="3"/>
      <c r="B55284" s="3"/>
      <c r="D55284" s="5"/>
    </row>
    <row r="55285" spans="1:4" x14ac:dyDescent="0.2">
      <c r="A55285" s="3"/>
      <c r="B55285" s="3"/>
      <c r="D55285" s="5"/>
    </row>
    <row r="55286" spans="1:4" x14ac:dyDescent="0.2">
      <c r="A55286" s="3"/>
      <c r="B55286" s="3"/>
      <c r="D55286" s="5"/>
    </row>
    <row r="55287" spans="1:4" x14ac:dyDescent="0.2">
      <c r="D55287" s="5"/>
    </row>
    <row r="55288" spans="1:4" x14ac:dyDescent="0.2">
      <c r="D55288" s="5"/>
    </row>
    <row r="55289" spans="1:4" x14ac:dyDescent="0.2">
      <c r="D55289" s="5"/>
    </row>
    <row r="55290" spans="1:4" x14ac:dyDescent="0.2">
      <c r="D55290" s="5"/>
    </row>
    <row r="55291" spans="1:4" x14ac:dyDescent="0.2">
      <c r="A55291" s="3"/>
      <c r="B55291" s="3"/>
      <c r="D55291" s="5"/>
    </row>
    <row r="55292" spans="1:4" x14ac:dyDescent="0.2">
      <c r="A55292" s="3"/>
      <c r="B55292" s="3"/>
      <c r="D55292" s="5"/>
    </row>
    <row r="55293" spans="1:4" x14ac:dyDescent="0.2">
      <c r="D55293" s="5"/>
    </row>
    <row r="55294" spans="1:4" x14ac:dyDescent="0.2">
      <c r="D55294" s="5"/>
    </row>
    <row r="55295" spans="1:4" x14ac:dyDescent="0.2">
      <c r="D55295" s="5"/>
    </row>
    <row r="55296" spans="1:4" x14ac:dyDescent="0.2">
      <c r="D55296" s="5"/>
    </row>
    <row r="55297" spans="1:4" x14ac:dyDescent="0.2">
      <c r="D55297" s="5"/>
    </row>
    <row r="55298" spans="1:4" x14ac:dyDescent="0.2">
      <c r="D55298" s="5"/>
    </row>
    <row r="55299" spans="1:4" x14ac:dyDescent="0.2">
      <c r="D55299" s="5"/>
    </row>
    <row r="55300" spans="1:4" x14ac:dyDescent="0.2">
      <c r="D55300" s="5"/>
    </row>
    <row r="55301" spans="1:4" x14ac:dyDescent="0.2">
      <c r="A55301" s="3"/>
      <c r="B55301" s="3"/>
      <c r="D55301" s="5"/>
    </row>
    <row r="55302" spans="1:4" x14ac:dyDescent="0.2">
      <c r="D55302" s="5"/>
    </row>
    <row r="55303" spans="1:4" x14ac:dyDescent="0.2">
      <c r="A55303" s="3"/>
      <c r="B55303" s="3"/>
      <c r="D55303" s="5"/>
    </row>
    <row r="55304" spans="1:4" x14ac:dyDescent="0.2">
      <c r="D55304" s="5"/>
    </row>
    <row r="55305" spans="1:4" x14ac:dyDescent="0.2">
      <c r="D55305" s="5"/>
    </row>
    <row r="55306" spans="1:4" x14ac:dyDescent="0.2">
      <c r="A55306" s="3"/>
      <c r="B55306" s="3"/>
      <c r="D55306" s="5"/>
    </row>
    <row r="55307" spans="1:4" x14ac:dyDescent="0.2">
      <c r="A55307" s="3"/>
      <c r="B55307" s="3"/>
      <c r="D55307" s="5"/>
    </row>
    <row r="55308" spans="1:4" x14ac:dyDescent="0.2">
      <c r="A55308" s="3"/>
      <c r="B55308" s="3"/>
      <c r="D55308" s="5"/>
    </row>
    <row r="55309" spans="1:4" x14ac:dyDescent="0.2">
      <c r="A55309" s="3"/>
      <c r="B55309" s="3"/>
      <c r="D55309" s="5"/>
    </row>
    <row r="55310" spans="1:4" x14ac:dyDescent="0.2">
      <c r="A55310" s="3"/>
      <c r="B55310" s="3"/>
      <c r="D55310" s="5"/>
    </row>
    <row r="55311" spans="1:4" x14ac:dyDescent="0.2">
      <c r="A55311" s="3"/>
      <c r="B55311" s="3"/>
      <c r="D55311" s="5"/>
    </row>
    <row r="55312" spans="1:4" x14ac:dyDescent="0.2">
      <c r="D55312" s="5"/>
    </row>
    <row r="55313" spans="1:4" x14ac:dyDescent="0.2">
      <c r="D55313" s="5"/>
    </row>
    <row r="55314" spans="1:4" x14ac:dyDescent="0.2">
      <c r="D55314" s="5"/>
    </row>
    <row r="55315" spans="1:4" x14ac:dyDescent="0.2">
      <c r="D55315" s="5"/>
    </row>
    <row r="55316" spans="1:4" x14ac:dyDescent="0.2">
      <c r="A55316" s="3"/>
      <c r="B55316" s="3"/>
      <c r="D55316" s="5"/>
    </row>
    <row r="55317" spans="1:4" x14ac:dyDescent="0.2">
      <c r="A55317" s="3"/>
      <c r="B55317" s="3"/>
      <c r="D55317" s="5"/>
    </row>
    <row r="55318" spans="1:4" x14ac:dyDescent="0.2">
      <c r="A55318" s="3"/>
      <c r="B55318" s="3"/>
      <c r="D55318" s="5"/>
    </row>
    <row r="55319" spans="1:4" x14ac:dyDescent="0.2">
      <c r="A55319" s="3"/>
      <c r="B55319" s="3"/>
      <c r="D55319" s="5"/>
    </row>
    <row r="55320" spans="1:4" x14ac:dyDescent="0.2">
      <c r="A55320" s="3"/>
      <c r="B55320" s="3"/>
      <c r="D55320" s="5"/>
    </row>
    <row r="55321" spans="1:4" x14ac:dyDescent="0.2">
      <c r="A55321" s="3"/>
      <c r="B55321" s="3"/>
      <c r="D55321" s="5"/>
    </row>
    <row r="55322" spans="1:4" x14ac:dyDescent="0.2">
      <c r="D55322" s="5"/>
    </row>
    <row r="55323" spans="1:4" x14ac:dyDescent="0.2">
      <c r="D55323" s="5"/>
    </row>
    <row r="55324" spans="1:4" x14ac:dyDescent="0.2">
      <c r="D55324" s="5"/>
    </row>
    <row r="55325" spans="1:4" x14ac:dyDescent="0.2">
      <c r="A55325" s="3"/>
      <c r="B55325" s="3"/>
      <c r="D55325" s="5"/>
    </row>
    <row r="55326" spans="1:4" x14ac:dyDescent="0.2">
      <c r="A55326" s="3"/>
      <c r="B55326" s="3"/>
      <c r="D55326" s="5"/>
    </row>
    <row r="55327" spans="1:4" x14ac:dyDescent="0.2">
      <c r="D55327" s="5"/>
    </row>
    <row r="55328" spans="1:4" x14ac:dyDescent="0.2">
      <c r="A55328" s="3"/>
      <c r="B55328" s="3"/>
      <c r="D55328" s="5"/>
    </row>
    <row r="55329" spans="1:4" x14ac:dyDescent="0.2">
      <c r="A55329" s="3"/>
      <c r="B55329" s="3"/>
      <c r="D55329" s="5"/>
    </row>
    <row r="55330" spans="1:4" x14ac:dyDescent="0.2">
      <c r="D55330" s="5"/>
    </row>
    <row r="55331" spans="1:4" x14ac:dyDescent="0.2">
      <c r="D55331" s="5"/>
    </row>
    <row r="55332" spans="1:4" x14ac:dyDescent="0.2">
      <c r="D55332" s="5"/>
    </row>
    <row r="55333" spans="1:4" x14ac:dyDescent="0.2">
      <c r="A55333" s="3"/>
      <c r="B55333" s="3"/>
      <c r="D55333" s="5"/>
    </row>
    <row r="55334" spans="1:4" x14ac:dyDescent="0.2">
      <c r="D55334" s="5"/>
    </row>
    <row r="55335" spans="1:4" x14ac:dyDescent="0.2">
      <c r="D55335" s="5"/>
    </row>
    <row r="55336" spans="1:4" x14ac:dyDescent="0.2">
      <c r="D55336" s="5"/>
    </row>
    <row r="55337" spans="1:4" x14ac:dyDescent="0.2">
      <c r="D55337" s="5"/>
    </row>
    <row r="55338" spans="1:4" x14ac:dyDescent="0.2">
      <c r="D55338" s="5"/>
    </row>
    <row r="55339" spans="1:4" x14ac:dyDescent="0.2">
      <c r="D55339" s="5"/>
    </row>
    <row r="55340" spans="1:4" x14ac:dyDescent="0.2">
      <c r="D55340" s="5"/>
    </row>
    <row r="55341" spans="1:4" x14ac:dyDescent="0.2">
      <c r="D55341" s="5"/>
    </row>
    <row r="55342" spans="1:4" x14ac:dyDescent="0.2">
      <c r="A55342" s="3"/>
      <c r="B55342" s="3"/>
      <c r="D55342" s="5"/>
    </row>
    <row r="55343" spans="1:4" x14ac:dyDescent="0.2">
      <c r="D55343" s="5"/>
    </row>
    <row r="55344" spans="1:4" x14ac:dyDescent="0.2">
      <c r="A55344" s="1"/>
      <c r="B55344" s="1"/>
      <c r="D55344" s="5"/>
    </row>
    <row r="55345" spans="1:4" x14ac:dyDescent="0.2">
      <c r="A55345" s="3"/>
      <c r="B55345" s="3"/>
      <c r="D55345" s="5"/>
    </row>
    <row r="55346" spans="1:4" x14ac:dyDescent="0.2">
      <c r="D55346" s="5"/>
    </row>
    <row r="55347" spans="1:4" x14ac:dyDescent="0.2">
      <c r="A55347" s="3"/>
      <c r="B55347" s="3"/>
      <c r="D55347" s="5"/>
    </row>
    <row r="55348" spans="1:4" x14ac:dyDescent="0.2">
      <c r="D55348" s="5"/>
    </row>
    <row r="55349" spans="1:4" x14ac:dyDescent="0.2">
      <c r="D55349" s="5"/>
    </row>
    <row r="55350" spans="1:4" x14ac:dyDescent="0.2">
      <c r="D55350" s="5"/>
    </row>
    <row r="55351" spans="1:4" x14ac:dyDescent="0.2">
      <c r="D55351" s="5"/>
    </row>
    <row r="55352" spans="1:4" x14ac:dyDescent="0.2">
      <c r="A55352" s="3"/>
      <c r="B55352" s="3"/>
      <c r="D55352" s="5"/>
    </row>
    <row r="55353" spans="1:4" x14ac:dyDescent="0.2">
      <c r="D55353" s="5"/>
    </row>
    <row r="55354" spans="1:4" x14ac:dyDescent="0.2">
      <c r="D55354" s="5"/>
    </row>
    <row r="55355" spans="1:4" x14ac:dyDescent="0.2">
      <c r="D55355" s="5"/>
    </row>
    <row r="55356" spans="1:4" x14ac:dyDescent="0.2">
      <c r="A55356" s="3"/>
      <c r="B55356" s="3"/>
      <c r="D55356" s="5"/>
    </row>
    <row r="55357" spans="1:4" x14ac:dyDescent="0.2">
      <c r="D55357" s="5"/>
    </row>
    <row r="55358" spans="1:4" x14ac:dyDescent="0.2">
      <c r="A55358" s="3"/>
      <c r="B55358" s="3"/>
      <c r="D55358" s="5"/>
    </row>
    <row r="55359" spans="1:4" x14ac:dyDescent="0.2">
      <c r="D55359" s="5"/>
    </row>
    <row r="55360" spans="1:4" x14ac:dyDescent="0.2">
      <c r="A55360" s="3"/>
      <c r="B55360" s="3"/>
      <c r="D55360" s="5"/>
    </row>
    <row r="55361" spans="1:4" x14ac:dyDescent="0.2">
      <c r="D55361" s="5"/>
    </row>
    <row r="55362" spans="1:4" x14ac:dyDescent="0.2">
      <c r="D55362" s="5"/>
    </row>
    <row r="55363" spans="1:4" x14ac:dyDescent="0.2">
      <c r="D55363" s="5"/>
    </row>
    <row r="55364" spans="1:4" x14ac:dyDescent="0.2">
      <c r="A55364" s="3"/>
      <c r="B55364" s="3"/>
      <c r="D55364" s="5"/>
    </row>
    <row r="55365" spans="1:4" x14ac:dyDescent="0.2">
      <c r="D55365" s="5"/>
    </row>
    <row r="55366" spans="1:4" x14ac:dyDescent="0.2">
      <c r="A55366" s="3"/>
      <c r="B55366" s="3"/>
      <c r="D55366" s="5"/>
    </row>
    <row r="55367" spans="1:4" x14ac:dyDescent="0.2">
      <c r="A55367" s="3"/>
      <c r="B55367" s="3"/>
      <c r="D55367" s="5"/>
    </row>
    <row r="55368" spans="1:4" x14ac:dyDescent="0.2">
      <c r="A55368" s="3"/>
      <c r="B55368" s="3"/>
      <c r="D55368" s="5"/>
    </row>
    <row r="55369" spans="1:4" x14ac:dyDescent="0.2">
      <c r="A55369" s="3"/>
      <c r="B55369" s="3"/>
      <c r="D55369" s="5"/>
    </row>
    <row r="55370" spans="1:4" x14ac:dyDescent="0.2">
      <c r="D55370" s="5"/>
    </row>
    <row r="55371" spans="1:4" x14ac:dyDescent="0.2">
      <c r="D55371" s="5"/>
    </row>
    <row r="55372" spans="1:4" x14ac:dyDescent="0.2">
      <c r="A55372" s="3"/>
      <c r="B55372" s="3"/>
      <c r="D55372" s="5"/>
    </row>
    <row r="55373" spans="1:4" x14ac:dyDescent="0.2">
      <c r="A55373" s="3"/>
      <c r="B55373" s="3"/>
      <c r="D55373" s="5"/>
    </row>
    <row r="55374" spans="1:4" x14ac:dyDescent="0.2">
      <c r="A55374" s="3"/>
      <c r="B55374" s="3"/>
      <c r="D55374" s="5"/>
    </row>
    <row r="55375" spans="1:4" x14ac:dyDescent="0.2">
      <c r="D55375" s="5"/>
    </row>
    <row r="55376" spans="1:4" x14ac:dyDescent="0.2">
      <c r="A55376" s="3"/>
      <c r="B55376" s="3"/>
      <c r="D55376" s="5"/>
    </row>
    <row r="55377" spans="1:4" x14ac:dyDescent="0.2">
      <c r="A55377" s="3"/>
      <c r="B55377" s="3"/>
      <c r="D55377" s="5"/>
    </row>
    <row r="55378" spans="1:4" x14ac:dyDescent="0.2">
      <c r="A55378" s="3"/>
      <c r="B55378" s="3"/>
      <c r="D55378" s="5"/>
    </row>
    <row r="55379" spans="1:4" x14ac:dyDescent="0.2">
      <c r="D55379" s="5"/>
    </row>
    <row r="55380" spans="1:4" x14ac:dyDescent="0.2">
      <c r="A55380" s="3"/>
      <c r="B55380" s="3"/>
      <c r="D55380" s="5"/>
    </row>
    <row r="55381" spans="1:4" x14ac:dyDescent="0.2">
      <c r="D55381" s="5"/>
    </row>
    <row r="55382" spans="1:4" x14ac:dyDescent="0.2">
      <c r="A55382" s="3"/>
      <c r="B55382" s="3"/>
      <c r="D55382" s="5"/>
    </row>
    <row r="55383" spans="1:4" x14ac:dyDescent="0.2">
      <c r="A55383" s="3"/>
      <c r="B55383" s="3"/>
      <c r="D55383" s="5"/>
    </row>
    <row r="55384" spans="1:4" x14ac:dyDescent="0.2">
      <c r="D55384" s="5"/>
    </row>
    <row r="55385" spans="1:4" x14ac:dyDescent="0.2">
      <c r="A55385" s="1"/>
      <c r="B55385" s="1"/>
      <c r="D55385" s="5"/>
    </row>
    <row r="55386" spans="1:4" x14ac:dyDescent="0.2">
      <c r="D55386" s="5"/>
    </row>
    <row r="55387" spans="1:4" x14ac:dyDescent="0.2">
      <c r="D55387" s="5"/>
    </row>
    <row r="55388" spans="1:4" x14ac:dyDescent="0.2">
      <c r="D55388" s="5"/>
    </row>
    <row r="55389" spans="1:4" x14ac:dyDescent="0.2">
      <c r="D55389" s="5"/>
    </row>
    <row r="55390" spans="1:4" x14ac:dyDescent="0.2">
      <c r="D55390" s="5"/>
    </row>
    <row r="55391" spans="1:4" x14ac:dyDescent="0.2">
      <c r="A55391" s="3"/>
      <c r="B55391" s="3"/>
      <c r="D55391" s="5"/>
    </row>
    <row r="55392" spans="1:4" x14ac:dyDescent="0.2">
      <c r="D55392" s="5"/>
    </row>
    <row r="55393" spans="1:4" x14ac:dyDescent="0.2">
      <c r="A55393" s="3"/>
      <c r="B55393" s="3"/>
      <c r="D55393" s="5"/>
    </row>
    <row r="55394" spans="1:4" x14ac:dyDescent="0.2">
      <c r="D55394" s="5"/>
    </row>
    <row r="55395" spans="1:4" x14ac:dyDescent="0.2">
      <c r="D55395" s="5"/>
    </row>
    <row r="55396" spans="1:4" x14ac:dyDescent="0.2">
      <c r="A55396" s="3"/>
      <c r="B55396" s="3"/>
      <c r="D55396" s="5"/>
    </row>
    <row r="55397" spans="1:4" x14ac:dyDescent="0.2">
      <c r="A55397" s="3"/>
      <c r="B55397" s="3"/>
      <c r="D55397" s="5"/>
    </row>
    <row r="55398" spans="1:4" x14ac:dyDescent="0.2">
      <c r="A55398" s="3"/>
      <c r="B55398" s="3"/>
      <c r="D55398" s="5"/>
    </row>
    <row r="55399" spans="1:4" x14ac:dyDescent="0.2">
      <c r="D55399" s="5"/>
    </row>
    <row r="55400" spans="1:4" x14ac:dyDescent="0.2">
      <c r="A55400" s="3"/>
      <c r="B55400" s="3"/>
      <c r="D55400" s="5"/>
    </row>
    <row r="55401" spans="1:4" x14ac:dyDescent="0.2">
      <c r="A55401" s="3"/>
      <c r="B55401" s="3"/>
      <c r="D55401" s="5"/>
    </row>
    <row r="55402" spans="1:4" x14ac:dyDescent="0.2">
      <c r="D55402" s="5"/>
    </row>
    <row r="55403" spans="1:4" x14ac:dyDescent="0.2">
      <c r="D55403" s="5"/>
    </row>
    <row r="55404" spans="1:4" x14ac:dyDescent="0.2">
      <c r="A55404" s="3"/>
      <c r="B55404" s="3"/>
      <c r="D55404" s="5"/>
    </row>
    <row r="55405" spans="1:4" x14ac:dyDescent="0.2">
      <c r="D55405" s="5"/>
    </row>
    <row r="55406" spans="1:4" x14ac:dyDescent="0.2">
      <c r="D55406" s="5"/>
    </row>
    <row r="55407" spans="1:4" x14ac:dyDescent="0.2">
      <c r="D55407" s="5"/>
    </row>
    <row r="55408" spans="1:4" x14ac:dyDescent="0.2">
      <c r="A55408" s="1"/>
      <c r="B55408" s="1"/>
      <c r="D55408" s="5"/>
    </row>
    <row r="55409" spans="1:4" x14ac:dyDescent="0.2">
      <c r="A55409" s="3"/>
      <c r="B55409" s="3"/>
      <c r="D55409" s="5"/>
    </row>
    <row r="55410" spans="1:4" x14ac:dyDescent="0.2">
      <c r="A55410" s="3"/>
      <c r="B55410" s="3"/>
      <c r="D55410" s="5"/>
    </row>
    <row r="55411" spans="1:4" x14ac:dyDescent="0.2">
      <c r="D55411" s="5"/>
    </row>
    <row r="55412" spans="1:4" x14ac:dyDescent="0.2">
      <c r="D55412" s="5"/>
    </row>
    <row r="55413" spans="1:4" x14ac:dyDescent="0.2">
      <c r="A55413" s="3"/>
      <c r="B55413" s="3"/>
      <c r="D55413" s="5"/>
    </row>
    <row r="55414" spans="1:4" x14ac:dyDescent="0.2">
      <c r="A55414" s="3"/>
      <c r="B55414" s="3"/>
      <c r="D55414" s="5"/>
    </row>
    <row r="55415" spans="1:4" x14ac:dyDescent="0.2">
      <c r="A55415" s="3"/>
      <c r="B55415" s="3"/>
      <c r="D55415" s="5"/>
    </row>
    <row r="55416" spans="1:4" x14ac:dyDescent="0.2">
      <c r="D55416" s="5"/>
    </row>
    <row r="55417" spans="1:4" x14ac:dyDescent="0.2">
      <c r="A55417" s="3"/>
      <c r="B55417" s="3"/>
      <c r="D55417" s="5"/>
    </row>
    <row r="55418" spans="1:4" x14ac:dyDescent="0.2">
      <c r="D55418" s="5"/>
    </row>
    <row r="55419" spans="1:4" x14ac:dyDescent="0.2">
      <c r="A55419" s="3"/>
      <c r="B55419" s="3"/>
      <c r="D55419" s="5"/>
    </row>
    <row r="55420" spans="1:4" x14ac:dyDescent="0.2">
      <c r="D55420" s="5"/>
    </row>
    <row r="55421" spans="1:4" x14ac:dyDescent="0.2">
      <c r="A55421" s="3"/>
      <c r="B55421" s="3"/>
      <c r="D55421" s="5"/>
    </row>
    <row r="55422" spans="1:4" x14ac:dyDescent="0.2">
      <c r="A55422" s="3"/>
      <c r="B55422" s="3"/>
      <c r="D55422" s="5"/>
    </row>
    <row r="55423" spans="1:4" x14ac:dyDescent="0.2">
      <c r="D55423" s="5"/>
    </row>
    <row r="55424" spans="1:4" x14ac:dyDescent="0.2">
      <c r="D55424" s="5"/>
    </row>
    <row r="55425" spans="1:4" x14ac:dyDescent="0.2">
      <c r="D55425" s="5"/>
    </row>
    <row r="55426" spans="1:4" x14ac:dyDescent="0.2">
      <c r="D55426" s="5"/>
    </row>
    <row r="55427" spans="1:4" x14ac:dyDescent="0.2">
      <c r="A55427" s="3"/>
      <c r="B55427" s="3"/>
      <c r="D55427" s="5"/>
    </row>
    <row r="55428" spans="1:4" x14ac:dyDescent="0.2">
      <c r="A55428" s="3"/>
      <c r="B55428" s="3"/>
      <c r="D55428" s="5"/>
    </row>
    <row r="55429" spans="1:4" x14ac:dyDescent="0.2">
      <c r="A55429" s="3"/>
      <c r="B55429" s="3"/>
      <c r="D55429" s="5"/>
    </row>
    <row r="55430" spans="1:4" x14ac:dyDescent="0.2">
      <c r="A55430" s="3"/>
      <c r="B55430" s="3"/>
      <c r="D55430" s="5"/>
    </row>
    <row r="55431" spans="1:4" x14ac:dyDescent="0.2">
      <c r="D55431" s="5"/>
    </row>
    <row r="55432" spans="1:4" x14ac:dyDescent="0.2">
      <c r="A55432" s="3"/>
      <c r="B55432" s="3"/>
      <c r="D55432" s="5"/>
    </row>
    <row r="55433" spans="1:4" x14ac:dyDescent="0.2">
      <c r="D55433" s="5"/>
    </row>
    <row r="55434" spans="1:4" x14ac:dyDescent="0.2">
      <c r="A55434" s="3"/>
      <c r="B55434" s="3"/>
      <c r="D55434" s="5"/>
    </row>
    <row r="55435" spans="1:4" x14ac:dyDescent="0.2">
      <c r="A55435" s="3"/>
      <c r="B55435" s="3"/>
      <c r="D55435" s="5"/>
    </row>
    <row r="55436" spans="1:4" x14ac:dyDescent="0.2">
      <c r="A55436" s="3"/>
      <c r="B55436" s="3"/>
      <c r="D55436" s="5"/>
    </row>
    <row r="55437" spans="1:4" x14ac:dyDescent="0.2">
      <c r="A55437" s="3"/>
      <c r="B55437" s="3"/>
      <c r="D55437" s="5"/>
    </row>
    <row r="55438" spans="1:4" x14ac:dyDescent="0.2">
      <c r="D55438" s="5"/>
    </row>
    <row r="55439" spans="1:4" x14ac:dyDescent="0.2">
      <c r="D55439" s="5"/>
    </row>
    <row r="55440" spans="1:4" x14ac:dyDescent="0.2">
      <c r="A55440" s="3"/>
      <c r="B55440" s="3"/>
      <c r="D55440" s="5"/>
    </row>
    <row r="55441" spans="1:4" x14ac:dyDescent="0.2">
      <c r="D55441" s="5"/>
    </row>
    <row r="55442" spans="1:4" x14ac:dyDescent="0.2">
      <c r="A55442" s="3"/>
      <c r="B55442" s="3"/>
      <c r="D55442" s="5"/>
    </row>
    <row r="55443" spans="1:4" x14ac:dyDescent="0.2">
      <c r="A55443" s="3"/>
      <c r="B55443" s="3"/>
      <c r="D55443" s="5"/>
    </row>
    <row r="55444" spans="1:4" x14ac:dyDescent="0.2">
      <c r="A55444" s="3"/>
      <c r="B55444" s="3"/>
      <c r="D55444" s="5"/>
    </row>
    <row r="55445" spans="1:4" x14ac:dyDescent="0.2">
      <c r="A55445" s="3"/>
      <c r="B55445" s="3"/>
      <c r="D55445" s="5"/>
    </row>
    <row r="55446" spans="1:4" x14ac:dyDescent="0.2">
      <c r="D55446" s="5"/>
    </row>
    <row r="55447" spans="1:4" x14ac:dyDescent="0.2">
      <c r="A55447" s="3"/>
      <c r="B55447" s="3"/>
      <c r="D55447" s="5"/>
    </row>
    <row r="55448" spans="1:4" x14ac:dyDescent="0.2">
      <c r="D55448" s="5"/>
    </row>
    <row r="55449" spans="1:4" x14ac:dyDescent="0.2">
      <c r="D55449" s="5"/>
    </row>
    <row r="55450" spans="1:4" x14ac:dyDescent="0.2">
      <c r="D55450" s="5"/>
    </row>
    <row r="55451" spans="1:4" x14ac:dyDescent="0.2">
      <c r="A55451" s="3"/>
      <c r="B55451" s="3"/>
      <c r="D55451" s="5"/>
    </row>
    <row r="55452" spans="1:4" x14ac:dyDescent="0.2">
      <c r="A55452" s="3"/>
      <c r="B55452" s="3"/>
      <c r="D55452" s="5"/>
    </row>
    <row r="55453" spans="1:4" x14ac:dyDescent="0.2">
      <c r="D55453" s="5"/>
    </row>
    <row r="55454" spans="1:4" x14ac:dyDescent="0.2">
      <c r="A55454" s="3"/>
      <c r="B55454" s="3"/>
      <c r="D55454" s="5"/>
    </row>
    <row r="55455" spans="1:4" x14ac:dyDescent="0.2">
      <c r="A55455" s="3"/>
      <c r="B55455" s="3"/>
      <c r="D55455" s="5"/>
    </row>
    <row r="55456" spans="1:4" x14ac:dyDescent="0.2">
      <c r="A55456" s="3"/>
      <c r="B55456" s="3"/>
      <c r="D55456" s="5"/>
    </row>
    <row r="55457" spans="1:4" x14ac:dyDescent="0.2">
      <c r="D55457" s="5"/>
    </row>
    <row r="55458" spans="1:4" x14ac:dyDescent="0.2">
      <c r="A55458" s="3"/>
      <c r="B55458" s="3"/>
      <c r="D55458" s="5"/>
    </row>
    <row r="55459" spans="1:4" x14ac:dyDescent="0.2">
      <c r="D55459" s="5"/>
    </row>
    <row r="55460" spans="1:4" x14ac:dyDescent="0.2">
      <c r="A55460" s="3"/>
      <c r="B55460" s="3"/>
      <c r="D55460" s="5"/>
    </row>
    <row r="55461" spans="1:4" x14ac:dyDescent="0.2">
      <c r="D55461" s="5"/>
    </row>
    <row r="55462" spans="1:4" x14ac:dyDescent="0.2">
      <c r="D55462" s="5"/>
    </row>
    <row r="55463" spans="1:4" x14ac:dyDescent="0.2">
      <c r="D55463" s="5"/>
    </row>
    <row r="55464" spans="1:4" x14ac:dyDescent="0.2">
      <c r="D55464" s="5"/>
    </row>
    <row r="55465" spans="1:4" x14ac:dyDescent="0.2">
      <c r="D55465" s="5"/>
    </row>
    <row r="55466" spans="1:4" x14ac:dyDescent="0.2">
      <c r="D55466" s="5"/>
    </row>
    <row r="55467" spans="1:4" x14ac:dyDescent="0.2">
      <c r="D55467" s="5"/>
    </row>
    <row r="55468" spans="1:4" x14ac:dyDescent="0.2">
      <c r="D55468" s="5"/>
    </row>
    <row r="55469" spans="1:4" x14ac:dyDescent="0.2">
      <c r="D55469" s="5"/>
    </row>
    <row r="55470" spans="1:4" x14ac:dyDescent="0.2">
      <c r="D55470" s="5"/>
    </row>
    <row r="55471" spans="1:4" x14ac:dyDescent="0.2">
      <c r="D55471" s="5"/>
    </row>
    <row r="55472" spans="1:4" x14ac:dyDescent="0.2">
      <c r="A55472" s="3"/>
      <c r="B55472" s="3"/>
      <c r="D55472" s="5"/>
    </row>
    <row r="55473" spans="1:4" x14ac:dyDescent="0.2">
      <c r="A55473" s="3"/>
      <c r="B55473" s="3"/>
      <c r="D55473" s="5"/>
    </row>
    <row r="55474" spans="1:4" x14ac:dyDescent="0.2">
      <c r="D55474" s="5"/>
    </row>
    <row r="55475" spans="1:4" x14ac:dyDescent="0.2">
      <c r="D55475" s="5"/>
    </row>
    <row r="55476" spans="1:4" x14ac:dyDescent="0.2">
      <c r="A55476" s="3"/>
      <c r="B55476" s="3"/>
      <c r="D55476" s="5"/>
    </row>
    <row r="55477" spans="1:4" x14ac:dyDescent="0.2">
      <c r="D55477" s="5"/>
    </row>
    <row r="55478" spans="1:4" x14ac:dyDescent="0.2">
      <c r="D55478" s="5"/>
    </row>
    <row r="55479" spans="1:4" x14ac:dyDescent="0.2">
      <c r="A55479" s="3"/>
      <c r="B55479" s="3"/>
      <c r="D55479" s="5"/>
    </row>
    <row r="55480" spans="1:4" x14ac:dyDescent="0.2">
      <c r="D55480" s="5"/>
    </row>
    <row r="55481" spans="1:4" x14ac:dyDescent="0.2">
      <c r="D55481" s="5"/>
    </row>
    <row r="55482" spans="1:4" x14ac:dyDescent="0.2">
      <c r="A55482" s="3"/>
      <c r="B55482" s="3"/>
      <c r="D55482" s="5"/>
    </row>
    <row r="55483" spans="1:4" x14ac:dyDescent="0.2">
      <c r="D55483" s="5"/>
    </row>
    <row r="55484" spans="1:4" x14ac:dyDescent="0.2">
      <c r="D55484" s="5"/>
    </row>
    <row r="55485" spans="1:4" x14ac:dyDescent="0.2">
      <c r="D55485" s="5"/>
    </row>
    <row r="55486" spans="1:4" x14ac:dyDescent="0.2">
      <c r="D55486" s="5"/>
    </row>
    <row r="55487" spans="1:4" x14ac:dyDescent="0.2">
      <c r="A55487" s="3"/>
      <c r="B55487" s="3"/>
      <c r="D55487" s="5"/>
    </row>
    <row r="55488" spans="1:4" x14ac:dyDescent="0.2">
      <c r="A55488" s="3"/>
      <c r="B55488" s="3"/>
      <c r="D55488" s="5"/>
    </row>
    <row r="55489" spans="1:4" x14ac:dyDescent="0.2">
      <c r="A55489" s="3"/>
      <c r="B55489" s="3"/>
      <c r="D55489" s="5"/>
    </row>
    <row r="55490" spans="1:4" x14ac:dyDescent="0.2">
      <c r="D55490" s="5"/>
    </row>
    <row r="55491" spans="1:4" x14ac:dyDescent="0.2">
      <c r="D55491" s="5"/>
    </row>
    <row r="55492" spans="1:4" x14ac:dyDescent="0.2">
      <c r="A55492" s="3"/>
      <c r="B55492" s="3"/>
      <c r="D55492" s="5"/>
    </row>
    <row r="55493" spans="1:4" x14ac:dyDescent="0.2">
      <c r="A55493" s="3"/>
      <c r="B55493" s="3"/>
      <c r="D55493" s="5"/>
    </row>
    <row r="55494" spans="1:4" x14ac:dyDescent="0.2">
      <c r="A55494" s="3"/>
      <c r="B55494" s="3"/>
      <c r="D55494" s="5"/>
    </row>
    <row r="55495" spans="1:4" x14ac:dyDescent="0.2">
      <c r="D55495" s="5"/>
    </row>
    <row r="55496" spans="1:4" x14ac:dyDescent="0.2">
      <c r="A55496" s="3"/>
      <c r="B55496" s="3"/>
      <c r="D55496" s="5"/>
    </row>
    <row r="55497" spans="1:4" x14ac:dyDescent="0.2">
      <c r="A55497" s="3"/>
      <c r="B55497" s="3"/>
      <c r="D55497" s="5"/>
    </row>
    <row r="55498" spans="1:4" x14ac:dyDescent="0.2">
      <c r="A55498" s="3"/>
      <c r="B55498" s="3"/>
      <c r="D55498" s="5"/>
    </row>
    <row r="55499" spans="1:4" x14ac:dyDescent="0.2">
      <c r="D55499" s="5"/>
    </row>
    <row r="55500" spans="1:4" x14ac:dyDescent="0.2">
      <c r="D55500" s="5"/>
    </row>
    <row r="55501" spans="1:4" x14ac:dyDescent="0.2">
      <c r="A55501" s="3"/>
      <c r="B55501" s="3"/>
      <c r="D55501" s="5"/>
    </row>
    <row r="55502" spans="1:4" x14ac:dyDescent="0.2">
      <c r="A55502" s="3"/>
      <c r="B55502" s="3"/>
      <c r="D55502" s="5"/>
    </row>
    <row r="55503" spans="1:4" x14ac:dyDescent="0.2">
      <c r="A55503" s="3"/>
      <c r="B55503" s="3"/>
      <c r="D55503" s="5"/>
    </row>
    <row r="55504" spans="1:4" x14ac:dyDescent="0.2">
      <c r="D55504" s="5"/>
    </row>
    <row r="55505" spans="1:4" x14ac:dyDescent="0.2">
      <c r="D55505" s="5"/>
    </row>
    <row r="55506" spans="1:4" x14ac:dyDescent="0.2">
      <c r="A55506" s="3"/>
      <c r="B55506" s="3"/>
      <c r="D55506" s="5"/>
    </row>
    <row r="55507" spans="1:4" x14ac:dyDescent="0.2">
      <c r="A55507" s="3"/>
      <c r="B55507" s="3"/>
      <c r="D55507" s="5"/>
    </row>
    <row r="55508" spans="1:4" x14ac:dyDescent="0.2">
      <c r="A55508" s="3"/>
      <c r="B55508" s="3"/>
      <c r="D55508" s="5"/>
    </row>
    <row r="55509" spans="1:4" x14ac:dyDescent="0.2">
      <c r="A55509" s="3"/>
      <c r="B55509" s="3"/>
      <c r="D55509" s="5"/>
    </row>
    <row r="55510" spans="1:4" x14ac:dyDescent="0.2">
      <c r="D55510" s="5"/>
    </row>
    <row r="55511" spans="1:4" x14ac:dyDescent="0.2">
      <c r="D55511" s="5"/>
    </row>
    <row r="55512" spans="1:4" x14ac:dyDescent="0.2">
      <c r="D55512" s="5"/>
    </row>
    <row r="55513" spans="1:4" x14ac:dyDescent="0.2">
      <c r="D55513" s="5"/>
    </row>
    <row r="55514" spans="1:4" x14ac:dyDescent="0.2">
      <c r="A55514" s="3"/>
      <c r="B55514" s="3"/>
      <c r="D55514" s="5"/>
    </row>
    <row r="55515" spans="1:4" x14ac:dyDescent="0.2">
      <c r="A55515" s="3"/>
      <c r="B55515" s="3"/>
      <c r="D55515" s="5"/>
    </row>
    <row r="55516" spans="1:4" x14ac:dyDescent="0.2">
      <c r="A55516" s="3"/>
      <c r="B55516" s="3"/>
      <c r="D55516" s="5"/>
    </row>
    <row r="55517" spans="1:4" x14ac:dyDescent="0.2">
      <c r="D55517" s="5"/>
    </row>
    <row r="55518" spans="1:4" x14ac:dyDescent="0.2">
      <c r="D55518" s="5"/>
    </row>
    <row r="55519" spans="1:4" x14ac:dyDescent="0.2">
      <c r="D55519" s="5"/>
    </row>
    <row r="55520" spans="1:4" x14ac:dyDescent="0.2">
      <c r="A55520" s="3"/>
      <c r="B55520" s="3"/>
      <c r="D55520" s="5"/>
    </row>
    <row r="55521" spans="1:4" x14ac:dyDescent="0.2">
      <c r="A55521" s="3"/>
      <c r="B55521" s="3"/>
      <c r="D55521" s="5"/>
    </row>
    <row r="55522" spans="1:4" x14ac:dyDescent="0.2">
      <c r="D55522" s="5"/>
    </row>
    <row r="55523" spans="1:4" x14ac:dyDescent="0.2">
      <c r="D55523" s="5"/>
    </row>
    <row r="55524" spans="1:4" x14ac:dyDescent="0.2">
      <c r="A55524" s="3"/>
      <c r="B55524" s="3"/>
      <c r="D55524" s="5"/>
    </row>
    <row r="55525" spans="1:4" x14ac:dyDescent="0.2">
      <c r="A55525" s="3"/>
      <c r="B55525" s="3"/>
      <c r="D55525" s="5"/>
    </row>
    <row r="55526" spans="1:4" x14ac:dyDescent="0.2">
      <c r="D55526" s="5"/>
    </row>
    <row r="55527" spans="1:4" x14ac:dyDescent="0.2">
      <c r="A55527" s="3"/>
      <c r="B55527" s="3"/>
      <c r="D55527" s="5"/>
    </row>
    <row r="55528" spans="1:4" x14ac:dyDescent="0.2">
      <c r="A55528" s="3"/>
      <c r="B55528" s="3"/>
      <c r="D55528" s="5"/>
    </row>
    <row r="55529" spans="1:4" x14ac:dyDescent="0.2">
      <c r="D55529" s="5"/>
    </row>
    <row r="55530" spans="1:4" x14ac:dyDescent="0.2">
      <c r="D55530" s="5"/>
    </row>
    <row r="55531" spans="1:4" x14ac:dyDescent="0.2">
      <c r="D55531" s="5"/>
    </row>
    <row r="55532" spans="1:4" x14ac:dyDescent="0.2">
      <c r="D55532" s="5"/>
    </row>
    <row r="55533" spans="1:4" x14ac:dyDescent="0.2">
      <c r="D55533" s="5"/>
    </row>
    <row r="55534" spans="1:4" x14ac:dyDescent="0.2">
      <c r="A55534" s="3"/>
      <c r="B55534" s="3"/>
      <c r="D55534" s="5"/>
    </row>
    <row r="55535" spans="1:4" x14ac:dyDescent="0.2">
      <c r="D55535" s="5"/>
    </row>
    <row r="55536" spans="1:4" x14ac:dyDescent="0.2">
      <c r="A55536" s="3"/>
      <c r="B55536" s="3"/>
      <c r="D55536" s="5"/>
    </row>
    <row r="55537" spans="1:4" x14ac:dyDescent="0.2">
      <c r="A55537" s="3"/>
      <c r="B55537" s="3"/>
      <c r="D55537" s="5"/>
    </row>
    <row r="55538" spans="1:4" x14ac:dyDescent="0.2">
      <c r="D55538" s="5"/>
    </row>
    <row r="55539" spans="1:4" x14ac:dyDescent="0.2">
      <c r="A55539" s="3"/>
      <c r="B55539" s="3"/>
      <c r="D55539" s="5"/>
    </row>
    <row r="55540" spans="1:4" x14ac:dyDescent="0.2">
      <c r="A55540" s="3"/>
      <c r="B55540" s="3"/>
      <c r="D55540" s="5"/>
    </row>
    <row r="55541" spans="1:4" x14ac:dyDescent="0.2">
      <c r="A55541" s="3"/>
      <c r="B55541" s="3"/>
      <c r="D55541" s="5"/>
    </row>
    <row r="55542" spans="1:4" x14ac:dyDescent="0.2">
      <c r="D55542" s="5"/>
    </row>
    <row r="55543" spans="1:4" x14ac:dyDescent="0.2">
      <c r="A55543" s="3"/>
      <c r="B55543" s="3"/>
      <c r="D55543" s="5"/>
    </row>
    <row r="55544" spans="1:4" x14ac:dyDescent="0.2">
      <c r="D55544" s="5"/>
    </row>
    <row r="55545" spans="1:4" x14ac:dyDescent="0.2">
      <c r="D55545" s="5"/>
    </row>
    <row r="55546" spans="1:4" x14ac:dyDescent="0.2">
      <c r="A55546" s="3"/>
      <c r="B55546" s="3"/>
      <c r="D55546" s="5"/>
    </row>
    <row r="55547" spans="1:4" x14ac:dyDescent="0.2">
      <c r="D55547" s="5"/>
    </row>
    <row r="55548" spans="1:4" x14ac:dyDescent="0.2">
      <c r="A55548" s="3"/>
      <c r="B55548" s="3"/>
      <c r="D55548" s="5"/>
    </row>
    <row r="55549" spans="1:4" x14ac:dyDescent="0.2">
      <c r="A55549" s="3"/>
      <c r="B55549" s="3"/>
      <c r="D55549" s="5"/>
    </row>
    <row r="55550" spans="1:4" x14ac:dyDescent="0.2">
      <c r="D55550" s="5"/>
    </row>
    <row r="55551" spans="1:4" x14ac:dyDescent="0.2">
      <c r="D55551" s="5"/>
    </row>
    <row r="55552" spans="1:4" x14ac:dyDescent="0.2">
      <c r="D55552" s="5"/>
    </row>
    <row r="55553" spans="1:4" x14ac:dyDescent="0.2">
      <c r="A55553" s="3"/>
      <c r="B55553" s="3"/>
      <c r="D55553" s="5"/>
    </row>
    <row r="55554" spans="1:4" x14ac:dyDescent="0.2">
      <c r="A55554" s="3"/>
      <c r="B55554" s="3"/>
      <c r="D55554" s="5"/>
    </row>
    <row r="55555" spans="1:4" x14ac:dyDescent="0.2">
      <c r="A55555" s="3"/>
      <c r="B55555" s="3"/>
      <c r="D55555" s="5"/>
    </row>
    <row r="55556" spans="1:4" x14ac:dyDescent="0.2">
      <c r="A55556" s="3"/>
      <c r="B55556" s="3"/>
      <c r="D55556" s="5"/>
    </row>
    <row r="55557" spans="1:4" x14ac:dyDescent="0.2">
      <c r="A55557" s="3"/>
      <c r="B55557" s="3"/>
      <c r="D55557" s="5"/>
    </row>
    <row r="55558" spans="1:4" x14ac:dyDescent="0.2">
      <c r="D55558" s="5"/>
    </row>
    <row r="55559" spans="1:4" x14ac:dyDescent="0.2">
      <c r="D55559" s="5"/>
    </row>
    <row r="55560" spans="1:4" x14ac:dyDescent="0.2">
      <c r="A55560" s="3"/>
      <c r="B55560" s="3"/>
      <c r="D55560" s="5"/>
    </row>
    <row r="55561" spans="1:4" x14ac:dyDescent="0.2">
      <c r="D55561" s="5"/>
    </row>
    <row r="55562" spans="1:4" x14ac:dyDescent="0.2">
      <c r="A55562" s="3"/>
      <c r="B55562" s="3"/>
      <c r="D55562" s="5"/>
    </row>
    <row r="55563" spans="1:4" x14ac:dyDescent="0.2">
      <c r="A55563" s="3"/>
      <c r="B55563" s="3"/>
      <c r="D55563" s="5"/>
    </row>
    <row r="55564" spans="1:4" x14ac:dyDescent="0.2">
      <c r="D55564" s="5"/>
    </row>
    <row r="55565" spans="1:4" x14ac:dyDescent="0.2">
      <c r="D55565" s="5"/>
    </row>
    <row r="55566" spans="1:4" x14ac:dyDescent="0.2">
      <c r="A55566" s="3"/>
      <c r="B55566" s="3"/>
      <c r="D55566" s="5"/>
    </row>
    <row r="55567" spans="1:4" x14ac:dyDescent="0.2">
      <c r="A55567" s="3"/>
      <c r="B55567" s="3"/>
      <c r="D55567" s="5"/>
    </row>
    <row r="55568" spans="1:4" x14ac:dyDescent="0.2">
      <c r="D55568" s="5"/>
    </row>
    <row r="55569" spans="1:4" x14ac:dyDescent="0.2">
      <c r="D55569" s="5"/>
    </row>
    <row r="55570" spans="1:4" x14ac:dyDescent="0.2">
      <c r="D55570" s="5"/>
    </row>
    <row r="55571" spans="1:4" x14ac:dyDescent="0.2">
      <c r="A55571" s="3"/>
      <c r="B55571" s="3"/>
      <c r="D55571" s="5"/>
    </row>
    <row r="55572" spans="1:4" x14ac:dyDescent="0.2">
      <c r="A55572" s="3"/>
      <c r="B55572" s="3"/>
      <c r="D55572" s="5"/>
    </row>
    <row r="55573" spans="1:4" x14ac:dyDescent="0.2">
      <c r="A55573" s="3"/>
      <c r="B55573" s="3"/>
      <c r="D55573" s="5"/>
    </row>
    <row r="55574" spans="1:4" x14ac:dyDescent="0.2">
      <c r="A55574" s="3"/>
      <c r="B55574" s="3"/>
      <c r="D55574" s="5"/>
    </row>
    <row r="55575" spans="1:4" x14ac:dyDescent="0.2">
      <c r="A55575" s="3"/>
      <c r="B55575" s="3"/>
      <c r="D55575" s="5"/>
    </row>
    <row r="55576" spans="1:4" x14ac:dyDescent="0.2">
      <c r="D55576" s="5"/>
    </row>
    <row r="55577" spans="1:4" x14ac:dyDescent="0.2">
      <c r="D55577" s="5"/>
    </row>
    <row r="55578" spans="1:4" x14ac:dyDescent="0.2">
      <c r="D55578" s="5"/>
    </row>
    <row r="55579" spans="1:4" x14ac:dyDescent="0.2">
      <c r="D55579" s="5"/>
    </row>
    <row r="55580" spans="1:4" x14ac:dyDescent="0.2">
      <c r="D55580" s="5"/>
    </row>
    <row r="55581" spans="1:4" x14ac:dyDescent="0.2">
      <c r="D55581" s="5"/>
    </row>
    <row r="55582" spans="1:4" x14ac:dyDescent="0.2">
      <c r="A55582" s="3"/>
      <c r="B55582" s="3"/>
      <c r="D55582" s="5"/>
    </row>
    <row r="55583" spans="1:4" x14ac:dyDescent="0.2">
      <c r="D55583" s="5"/>
    </row>
    <row r="55584" spans="1:4" x14ac:dyDescent="0.2">
      <c r="A55584" s="3"/>
      <c r="B55584" s="3"/>
      <c r="D55584" s="5"/>
    </row>
    <row r="55585" spans="1:4" x14ac:dyDescent="0.2">
      <c r="D55585" s="5"/>
    </row>
    <row r="55586" spans="1:4" x14ac:dyDescent="0.2">
      <c r="D55586" s="5"/>
    </row>
    <row r="55587" spans="1:4" x14ac:dyDescent="0.2">
      <c r="D55587" s="5"/>
    </row>
    <row r="55588" spans="1:4" x14ac:dyDescent="0.2">
      <c r="D55588" s="5"/>
    </row>
    <row r="55589" spans="1:4" x14ac:dyDescent="0.2">
      <c r="A55589" s="3"/>
      <c r="B55589" s="3"/>
      <c r="D55589" s="5"/>
    </row>
    <row r="55590" spans="1:4" x14ac:dyDescent="0.2">
      <c r="A55590" s="3"/>
      <c r="B55590" s="3"/>
      <c r="D55590" s="5"/>
    </row>
    <row r="55591" spans="1:4" x14ac:dyDescent="0.2">
      <c r="D55591" s="5"/>
    </row>
    <row r="55592" spans="1:4" x14ac:dyDescent="0.2">
      <c r="D55592" s="5"/>
    </row>
    <row r="55593" spans="1:4" x14ac:dyDescent="0.2">
      <c r="A55593" s="3"/>
      <c r="B55593" s="3"/>
      <c r="D55593" s="5"/>
    </row>
    <row r="55594" spans="1:4" x14ac:dyDescent="0.2">
      <c r="A55594" s="3"/>
      <c r="B55594" s="3"/>
      <c r="D55594" s="5"/>
    </row>
    <row r="55595" spans="1:4" x14ac:dyDescent="0.2">
      <c r="A55595" s="3"/>
      <c r="B55595" s="3"/>
      <c r="D55595" s="5"/>
    </row>
    <row r="55596" spans="1:4" x14ac:dyDescent="0.2">
      <c r="A55596" s="3"/>
      <c r="B55596" s="3"/>
      <c r="D55596" s="5"/>
    </row>
    <row r="55597" spans="1:4" x14ac:dyDescent="0.2">
      <c r="D55597" s="5"/>
    </row>
    <row r="55598" spans="1:4" x14ac:dyDescent="0.2">
      <c r="A55598" s="3"/>
      <c r="B55598" s="3"/>
      <c r="D55598" s="5"/>
    </row>
    <row r="55599" spans="1:4" x14ac:dyDescent="0.2">
      <c r="D55599" s="5"/>
    </row>
    <row r="55600" spans="1:4" x14ac:dyDescent="0.2">
      <c r="A55600" s="3"/>
      <c r="B55600" s="3"/>
      <c r="D55600" s="5"/>
    </row>
    <row r="55601" spans="1:4" x14ac:dyDescent="0.2">
      <c r="A55601" s="3"/>
      <c r="B55601" s="3"/>
      <c r="D55601" s="5"/>
    </row>
    <row r="55602" spans="1:4" x14ac:dyDescent="0.2">
      <c r="D55602" s="5"/>
    </row>
    <row r="55603" spans="1:4" x14ac:dyDescent="0.2">
      <c r="D55603" s="5"/>
    </row>
    <row r="55604" spans="1:4" x14ac:dyDescent="0.2">
      <c r="D55604" s="5"/>
    </row>
    <row r="55605" spans="1:4" x14ac:dyDescent="0.2">
      <c r="A55605" s="3"/>
      <c r="B55605" s="3"/>
      <c r="D55605" s="5"/>
    </row>
    <row r="55606" spans="1:4" x14ac:dyDescent="0.2">
      <c r="A55606" s="3"/>
      <c r="B55606" s="3"/>
      <c r="D55606" s="5"/>
    </row>
    <row r="55607" spans="1:4" x14ac:dyDescent="0.2">
      <c r="D55607" s="5"/>
    </row>
    <row r="55608" spans="1:4" x14ac:dyDescent="0.2">
      <c r="A55608" s="3"/>
      <c r="B55608" s="3"/>
      <c r="D55608" s="5"/>
    </row>
    <row r="55609" spans="1:4" x14ac:dyDescent="0.2">
      <c r="A55609" s="3"/>
      <c r="B55609" s="3"/>
      <c r="D55609" s="5"/>
    </row>
    <row r="55610" spans="1:4" x14ac:dyDescent="0.2">
      <c r="A55610" s="3"/>
      <c r="B55610" s="3"/>
      <c r="D55610" s="5"/>
    </row>
    <row r="55611" spans="1:4" x14ac:dyDescent="0.2">
      <c r="A55611" s="2"/>
      <c r="B55611" s="2"/>
      <c r="D55611" s="5"/>
    </row>
    <row r="55612" spans="1:4" x14ac:dyDescent="0.2">
      <c r="D55612" s="5"/>
    </row>
    <row r="55613" spans="1:4" x14ac:dyDescent="0.2">
      <c r="A55613" s="3"/>
      <c r="B55613" s="3"/>
      <c r="D55613" s="5"/>
    </row>
    <row r="55614" spans="1:4" x14ac:dyDescent="0.2">
      <c r="D55614" s="5"/>
    </row>
    <row r="55615" spans="1:4" x14ac:dyDescent="0.2">
      <c r="A55615" s="3"/>
      <c r="B55615" s="3"/>
      <c r="D55615" s="5"/>
    </row>
    <row r="55616" spans="1:4" x14ac:dyDescent="0.2">
      <c r="D55616" s="5"/>
    </row>
    <row r="55617" spans="1:4" x14ac:dyDescent="0.2">
      <c r="A55617" s="3"/>
      <c r="B55617" s="3"/>
      <c r="D55617" s="5"/>
    </row>
    <row r="55618" spans="1:4" x14ac:dyDescent="0.2">
      <c r="A55618" s="3"/>
      <c r="B55618" s="3"/>
      <c r="D55618" s="5"/>
    </row>
    <row r="55619" spans="1:4" x14ac:dyDescent="0.2">
      <c r="D55619" s="5"/>
    </row>
    <row r="55620" spans="1:4" x14ac:dyDescent="0.2">
      <c r="A55620" s="3"/>
      <c r="B55620" s="3"/>
      <c r="D55620" s="5"/>
    </row>
    <row r="55621" spans="1:4" x14ac:dyDescent="0.2">
      <c r="D55621" s="5"/>
    </row>
    <row r="55622" spans="1:4" x14ac:dyDescent="0.2">
      <c r="D55622" s="5"/>
    </row>
    <row r="55623" spans="1:4" x14ac:dyDescent="0.2">
      <c r="D55623" s="5"/>
    </row>
    <row r="55624" spans="1:4" x14ac:dyDescent="0.2">
      <c r="A55624" s="3"/>
      <c r="B55624" s="3"/>
      <c r="D55624" s="5"/>
    </row>
    <row r="55625" spans="1:4" x14ac:dyDescent="0.2">
      <c r="A55625" s="3"/>
      <c r="B55625" s="3"/>
      <c r="D55625" s="5"/>
    </row>
    <row r="55626" spans="1:4" x14ac:dyDescent="0.2">
      <c r="A55626" s="3"/>
      <c r="B55626" s="3"/>
      <c r="D55626" s="5"/>
    </row>
    <row r="55627" spans="1:4" x14ac:dyDescent="0.2">
      <c r="D55627" s="5"/>
    </row>
    <row r="55628" spans="1:4" x14ac:dyDescent="0.2">
      <c r="D55628" s="5"/>
    </row>
    <row r="55629" spans="1:4" x14ac:dyDescent="0.2">
      <c r="A55629" s="3"/>
      <c r="B55629" s="3"/>
      <c r="D55629" s="5"/>
    </row>
    <row r="55630" spans="1:4" x14ac:dyDescent="0.2">
      <c r="A55630" s="3"/>
      <c r="B55630" s="3"/>
      <c r="D55630" s="5"/>
    </row>
    <row r="55631" spans="1:4" x14ac:dyDescent="0.2">
      <c r="D55631" s="5"/>
    </row>
    <row r="55632" spans="1:4" x14ac:dyDescent="0.2">
      <c r="D55632" s="5"/>
    </row>
    <row r="55633" spans="1:4" x14ac:dyDescent="0.2">
      <c r="A55633" s="3"/>
      <c r="B55633" s="3"/>
      <c r="D55633" s="5"/>
    </row>
    <row r="55634" spans="1:4" x14ac:dyDescent="0.2">
      <c r="A55634" s="3"/>
      <c r="B55634" s="3"/>
      <c r="D55634" s="5"/>
    </row>
    <row r="55635" spans="1:4" x14ac:dyDescent="0.2">
      <c r="D55635" s="5"/>
    </row>
    <row r="55636" spans="1:4" x14ac:dyDescent="0.2">
      <c r="A55636" s="3"/>
      <c r="B55636" s="3"/>
      <c r="D55636" s="5"/>
    </row>
    <row r="55637" spans="1:4" x14ac:dyDescent="0.2">
      <c r="D55637" s="5"/>
    </row>
    <row r="55638" spans="1:4" x14ac:dyDescent="0.2">
      <c r="A55638" s="3"/>
      <c r="B55638" s="3"/>
      <c r="D55638" s="5"/>
    </row>
    <row r="55639" spans="1:4" x14ac:dyDescent="0.2">
      <c r="D55639" s="5"/>
    </row>
    <row r="55640" spans="1:4" x14ac:dyDescent="0.2">
      <c r="A55640" s="3"/>
      <c r="B55640" s="3"/>
      <c r="D55640" s="5"/>
    </row>
    <row r="55641" spans="1:4" x14ac:dyDescent="0.2">
      <c r="A55641" s="3"/>
      <c r="B55641" s="3"/>
      <c r="D55641" s="5"/>
    </row>
    <row r="55642" spans="1:4" x14ac:dyDescent="0.2">
      <c r="A55642" s="3"/>
      <c r="B55642" s="3"/>
      <c r="D55642" s="5"/>
    </row>
    <row r="55643" spans="1:4" x14ac:dyDescent="0.2">
      <c r="A55643" s="3"/>
      <c r="B55643" s="3"/>
      <c r="D55643" s="5"/>
    </row>
    <row r="55644" spans="1:4" x14ac:dyDescent="0.2">
      <c r="A55644" s="3"/>
      <c r="B55644" s="3"/>
      <c r="D55644" s="5"/>
    </row>
    <row r="55645" spans="1:4" x14ac:dyDescent="0.2">
      <c r="D55645" s="5"/>
    </row>
    <row r="55646" spans="1:4" x14ac:dyDescent="0.2">
      <c r="A55646" s="3"/>
      <c r="B55646" s="3"/>
      <c r="D55646" s="5"/>
    </row>
    <row r="55647" spans="1:4" x14ac:dyDescent="0.2">
      <c r="A55647" s="3"/>
      <c r="B55647" s="3"/>
      <c r="D55647" s="5"/>
    </row>
    <row r="55648" spans="1:4" x14ac:dyDescent="0.2">
      <c r="D55648" s="5"/>
    </row>
    <row r="55649" spans="1:4" x14ac:dyDescent="0.2">
      <c r="D55649" s="5"/>
    </row>
    <row r="55650" spans="1:4" x14ac:dyDescent="0.2">
      <c r="A55650" s="3"/>
      <c r="B55650" s="3"/>
      <c r="D55650" s="5"/>
    </row>
    <row r="55651" spans="1:4" x14ac:dyDescent="0.2">
      <c r="D55651" s="5"/>
    </row>
    <row r="55652" spans="1:4" x14ac:dyDescent="0.2">
      <c r="A55652" s="3"/>
      <c r="B55652" s="3"/>
      <c r="D55652" s="5"/>
    </row>
    <row r="55653" spans="1:4" x14ac:dyDescent="0.2">
      <c r="A55653" s="3"/>
      <c r="B55653" s="3"/>
      <c r="D55653" s="5"/>
    </row>
    <row r="55654" spans="1:4" x14ac:dyDescent="0.2">
      <c r="A55654" s="3"/>
      <c r="B55654" s="3"/>
      <c r="D55654" s="5"/>
    </row>
    <row r="55655" spans="1:4" x14ac:dyDescent="0.2">
      <c r="A55655" s="3"/>
      <c r="B55655" s="3"/>
      <c r="D55655" s="5"/>
    </row>
    <row r="55656" spans="1:4" x14ac:dyDescent="0.2">
      <c r="D55656" s="5"/>
    </row>
    <row r="55657" spans="1:4" x14ac:dyDescent="0.2">
      <c r="D55657" s="5"/>
    </row>
    <row r="55658" spans="1:4" x14ac:dyDescent="0.2">
      <c r="A55658" s="3"/>
      <c r="B55658" s="3"/>
      <c r="D55658" s="5"/>
    </row>
    <row r="55659" spans="1:4" x14ac:dyDescent="0.2">
      <c r="A55659" s="3"/>
      <c r="B55659" s="3"/>
      <c r="D55659" s="5"/>
    </row>
    <row r="55660" spans="1:4" x14ac:dyDescent="0.2">
      <c r="A55660" s="3"/>
      <c r="B55660" s="3"/>
      <c r="D55660" s="5"/>
    </row>
    <row r="55661" spans="1:4" x14ac:dyDescent="0.2">
      <c r="D55661" s="5"/>
    </row>
    <row r="55662" spans="1:4" x14ac:dyDescent="0.2">
      <c r="A55662" s="3"/>
      <c r="B55662" s="3"/>
      <c r="D55662" s="5"/>
    </row>
    <row r="55663" spans="1:4" x14ac:dyDescent="0.2">
      <c r="D55663" s="5"/>
    </row>
    <row r="55664" spans="1:4" x14ac:dyDescent="0.2">
      <c r="D55664" s="5"/>
    </row>
    <row r="55665" spans="1:4" x14ac:dyDescent="0.2">
      <c r="A55665" s="3"/>
      <c r="B55665" s="3"/>
      <c r="D55665" s="5"/>
    </row>
    <row r="55666" spans="1:4" x14ac:dyDescent="0.2">
      <c r="A55666" s="3"/>
      <c r="B55666" s="3"/>
      <c r="D55666" s="5"/>
    </row>
    <row r="55667" spans="1:4" x14ac:dyDescent="0.2">
      <c r="D55667" s="5"/>
    </row>
    <row r="55668" spans="1:4" x14ac:dyDescent="0.2">
      <c r="D55668" s="5"/>
    </row>
    <row r="55669" spans="1:4" x14ac:dyDescent="0.2">
      <c r="A55669" s="3"/>
      <c r="B55669" s="3"/>
      <c r="D55669" s="5"/>
    </row>
    <row r="55670" spans="1:4" x14ac:dyDescent="0.2">
      <c r="A55670" s="3"/>
      <c r="B55670" s="3"/>
      <c r="D55670" s="5"/>
    </row>
    <row r="55671" spans="1:4" x14ac:dyDescent="0.2">
      <c r="A55671" s="3"/>
      <c r="B55671" s="3"/>
      <c r="D55671" s="5"/>
    </row>
    <row r="55672" spans="1:4" x14ac:dyDescent="0.2">
      <c r="D55672" s="5"/>
    </row>
    <row r="55673" spans="1:4" x14ac:dyDescent="0.2">
      <c r="A55673" s="3"/>
      <c r="B55673" s="3"/>
      <c r="D55673" s="5"/>
    </row>
    <row r="55674" spans="1:4" x14ac:dyDescent="0.2">
      <c r="D55674" s="5"/>
    </row>
    <row r="55675" spans="1:4" x14ac:dyDescent="0.2">
      <c r="D55675" s="5"/>
    </row>
    <row r="55676" spans="1:4" x14ac:dyDescent="0.2">
      <c r="D55676" s="5"/>
    </row>
    <row r="55677" spans="1:4" x14ac:dyDescent="0.2">
      <c r="D55677" s="5"/>
    </row>
    <row r="55678" spans="1:4" x14ac:dyDescent="0.2">
      <c r="D55678" s="5"/>
    </row>
    <row r="55679" spans="1:4" x14ac:dyDescent="0.2">
      <c r="A55679" s="3"/>
      <c r="B55679" s="3"/>
      <c r="D55679" s="5"/>
    </row>
    <row r="55680" spans="1:4" x14ac:dyDescent="0.2">
      <c r="D55680" s="5"/>
    </row>
    <row r="55681" spans="1:4" x14ac:dyDescent="0.2">
      <c r="D55681" s="5"/>
    </row>
    <row r="55682" spans="1:4" x14ac:dyDescent="0.2">
      <c r="D55682" s="5"/>
    </row>
    <row r="55683" spans="1:4" x14ac:dyDescent="0.2">
      <c r="A55683" s="3"/>
      <c r="B55683" s="3"/>
      <c r="D55683" s="5"/>
    </row>
    <row r="55684" spans="1:4" x14ac:dyDescent="0.2">
      <c r="D55684" s="5"/>
    </row>
    <row r="55685" spans="1:4" x14ac:dyDescent="0.2">
      <c r="A55685" s="3"/>
      <c r="B55685" s="3"/>
      <c r="D55685" s="5"/>
    </row>
    <row r="55686" spans="1:4" x14ac:dyDescent="0.2">
      <c r="A55686" s="3"/>
      <c r="B55686" s="3"/>
      <c r="D55686" s="5"/>
    </row>
    <row r="55687" spans="1:4" x14ac:dyDescent="0.2">
      <c r="A55687" s="3"/>
      <c r="B55687" s="3"/>
      <c r="D55687" s="5"/>
    </row>
    <row r="55688" spans="1:4" x14ac:dyDescent="0.2">
      <c r="A55688" s="3"/>
      <c r="B55688" s="3"/>
      <c r="D55688" s="5"/>
    </row>
    <row r="55689" spans="1:4" x14ac:dyDescent="0.2">
      <c r="D55689" s="5"/>
    </row>
    <row r="55690" spans="1:4" x14ac:dyDescent="0.2">
      <c r="D55690" s="5"/>
    </row>
    <row r="55691" spans="1:4" x14ac:dyDescent="0.2">
      <c r="A55691" s="3"/>
      <c r="B55691" s="3"/>
      <c r="D55691" s="5"/>
    </row>
    <row r="55692" spans="1:4" x14ac:dyDescent="0.2">
      <c r="D55692" s="5"/>
    </row>
    <row r="55693" spans="1:4" x14ac:dyDescent="0.2">
      <c r="D55693" s="5"/>
    </row>
    <row r="55694" spans="1:4" x14ac:dyDescent="0.2">
      <c r="A55694" s="3"/>
      <c r="B55694" s="3"/>
      <c r="D55694" s="5"/>
    </row>
    <row r="55695" spans="1:4" x14ac:dyDescent="0.2">
      <c r="D55695" s="5"/>
    </row>
    <row r="55696" spans="1:4" x14ac:dyDescent="0.2">
      <c r="D55696" s="5"/>
    </row>
    <row r="55697" spans="1:4" x14ac:dyDescent="0.2">
      <c r="D55697" s="5"/>
    </row>
    <row r="55698" spans="1:4" x14ac:dyDescent="0.2">
      <c r="A55698" s="3"/>
      <c r="B55698" s="3"/>
      <c r="D55698" s="5"/>
    </row>
    <row r="55699" spans="1:4" x14ac:dyDescent="0.2">
      <c r="D55699" s="5"/>
    </row>
    <row r="55700" spans="1:4" x14ac:dyDescent="0.2">
      <c r="A55700" s="3"/>
      <c r="B55700" s="3"/>
      <c r="D55700" s="5"/>
    </row>
    <row r="55701" spans="1:4" x14ac:dyDescent="0.2">
      <c r="D55701" s="5"/>
    </row>
    <row r="55702" spans="1:4" x14ac:dyDescent="0.2">
      <c r="D55702" s="5"/>
    </row>
    <row r="55703" spans="1:4" x14ac:dyDescent="0.2">
      <c r="A55703" s="3"/>
      <c r="B55703" s="3"/>
      <c r="D55703" s="5"/>
    </row>
    <row r="55704" spans="1:4" x14ac:dyDescent="0.2">
      <c r="D55704" s="5"/>
    </row>
    <row r="55705" spans="1:4" x14ac:dyDescent="0.2">
      <c r="A55705" s="3"/>
      <c r="B55705" s="3"/>
      <c r="D55705" s="5"/>
    </row>
    <row r="55706" spans="1:4" x14ac:dyDescent="0.2">
      <c r="D55706" s="5"/>
    </row>
    <row r="55707" spans="1:4" x14ac:dyDescent="0.2">
      <c r="D55707" s="5"/>
    </row>
    <row r="55708" spans="1:4" x14ac:dyDescent="0.2">
      <c r="D55708" s="5"/>
    </row>
    <row r="55709" spans="1:4" x14ac:dyDescent="0.2">
      <c r="A55709" s="3"/>
      <c r="B55709" s="3"/>
      <c r="D55709" s="5"/>
    </row>
    <row r="55710" spans="1:4" x14ac:dyDescent="0.2">
      <c r="A55710" s="3"/>
      <c r="B55710" s="3"/>
      <c r="D55710" s="5"/>
    </row>
    <row r="55711" spans="1:4" x14ac:dyDescent="0.2">
      <c r="D55711" s="5"/>
    </row>
    <row r="55712" spans="1:4" x14ac:dyDescent="0.2">
      <c r="A55712" s="3"/>
      <c r="B55712" s="3"/>
      <c r="D55712" s="5"/>
    </row>
    <row r="55713" spans="1:4" x14ac:dyDescent="0.2">
      <c r="D55713" s="5"/>
    </row>
    <row r="55714" spans="1:4" x14ac:dyDescent="0.2">
      <c r="A55714" s="3"/>
      <c r="B55714" s="3"/>
      <c r="D55714" s="5"/>
    </row>
    <row r="55715" spans="1:4" x14ac:dyDescent="0.2">
      <c r="A55715" s="3"/>
      <c r="B55715" s="3"/>
      <c r="D55715" s="5"/>
    </row>
    <row r="55716" spans="1:4" x14ac:dyDescent="0.2">
      <c r="A55716" s="3"/>
      <c r="B55716" s="3"/>
      <c r="D55716" s="5"/>
    </row>
    <row r="55717" spans="1:4" x14ac:dyDescent="0.2">
      <c r="A55717" s="3"/>
      <c r="B55717" s="3"/>
      <c r="D55717" s="5"/>
    </row>
    <row r="55718" spans="1:4" x14ac:dyDescent="0.2">
      <c r="D55718" s="5"/>
    </row>
    <row r="55719" spans="1:4" x14ac:dyDescent="0.2">
      <c r="D55719" s="5"/>
    </row>
    <row r="55720" spans="1:4" x14ac:dyDescent="0.2">
      <c r="D55720" s="5"/>
    </row>
    <row r="55721" spans="1:4" x14ac:dyDescent="0.2">
      <c r="D55721" s="5"/>
    </row>
    <row r="55722" spans="1:4" x14ac:dyDescent="0.2">
      <c r="A55722" s="3"/>
      <c r="B55722" s="3"/>
      <c r="D55722" s="5"/>
    </row>
    <row r="55723" spans="1:4" x14ac:dyDescent="0.2">
      <c r="A55723" s="3"/>
      <c r="B55723" s="3"/>
      <c r="D55723" s="5"/>
    </row>
    <row r="55724" spans="1:4" x14ac:dyDescent="0.2">
      <c r="D55724" s="5"/>
    </row>
    <row r="55725" spans="1:4" x14ac:dyDescent="0.2">
      <c r="A55725" s="3"/>
      <c r="B55725" s="3"/>
      <c r="D55725" s="5"/>
    </row>
    <row r="55726" spans="1:4" x14ac:dyDescent="0.2">
      <c r="A55726" s="3"/>
      <c r="B55726" s="3"/>
      <c r="D55726" s="5"/>
    </row>
    <row r="55727" spans="1:4" x14ac:dyDescent="0.2">
      <c r="D55727" s="5"/>
    </row>
    <row r="55728" spans="1:4" x14ac:dyDescent="0.2">
      <c r="D55728" s="5"/>
    </row>
    <row r="55729" spans="1:4" x14ac:dyDescent="0.2">
      <c r="A55729" s="3"/>
      <c r="B55729" s="3"/>
      <c r="D55729" s="5"/>
    </row>
    <row r="55730" spans="1:4" x14ac:dyDescent="0.2">
      <c r="D55730" s="5"/>
    </row>
    <row r="55731" spans="1:4" x14ac:dyDescent="0.2">
      <c r="A55731" s="3"/>
      <c r="B55731" s="3"/>
      <c r="D55731" s="5"/>
    </row>
    <row r="55732" spans="1:4" x14ac:dyDescent="0.2">
      <c r="D55732" s="5"/>
    </row>
    <row r="55733" spans="1:4" x14ac:dyDescent="0.2">
      <c r="D55733" s="5"/>
    </row>
    <row r="55734" spans="1:4" x14ac:dyDescent="0.2">
      <c r="A55734" s="3"/>
      <c r="B55734" s="3"/>
      <c r="D55734" s="5"/>
    </row>
    <row r="55735" spans="1:4" x14ac:dyDescent="0.2">
      <c r="D55735" s="5"/>
    </row>
    <row r="55736" spans="1:4" x14ac:dyDescent="0.2">
      <c r="A55736" s="3"/>
      <c r="B55736" s="3"/>
      <c r="D55736" s="5"/>
    </row>
    <row r="55737" spans="1:4" x14ac:dyDescent="0.2">
      <c r="D55737" s="5"/>
    </row>
    <row r="55738" spans="1:4" x14ac:dyDescent="0.2">
      <c r="A55738" s="3"/>
      <c r="B55738" s="3"/>
      <c r="D55738" s="5"/>
    </row>
    <row r="55739" spans="1:4" x14ac:dyDescent="0.2">
      <c r="D55739" s="5"/>
    </row>
    <row r="55740" spans="1:4" x14ac:dyDescent="0.2">
      <c r="A55740" s="3"/>
      <c r="B55740" s="3"/>
      <c r="D55740" s="5"/>
    </row>
    <row r="55741" spans="1:4" x14ac:dyDescent="0.2">
      <c r="D55741" s="5"/>
    </row>
    <row r="55742" spans="1:4" x14ac:dyDescent="0.2">
      <c r="A55742" s="3"/>
      <c r="B55742" s="3"/>
      <c r="D55742" s="5"/>
    </row>
    <row r="55743" spans="1:4" x14ac:dyDescent="0.2">
      <c r="D55743" s="5"/>
    </row>
    <row r="55744" spans="1:4" x14ac:dyDescent="0.2">
      <c r="A55744" s="3"/>
      <c r="B55744" s="3"/>
      <c r="D55744" s="5"/>
    </row>
    <row r="55745" spans="1:4" x14ac:dyDescent="0.2">
      <c r="A55745" s="3"/>
      <c r="B55745" s="3"/>
      <c r="D55745" s="5"/>
    </row>
    <row r="55746" spans="1:4" x14ac:dyDescent="0.2">
      <c r="D55746" s="5"/>
    </row>
    <row r="55747" spans="1:4" x14ac:dyDescent="0.2">
      <c r="D55747" s="5"/>
    </row>
    <row r="55748" spans="1:4" x14ac:dyDescent="0.2">
      <c r="A55748" s="3"/>
      <c r="B55748" s="3"/>
      <c r="D55748" s="5"/>
    </row>
    <row r="55749" spans="1:4" x14ac:dyDescent="0.2">
      <c r="A55749" s="3"/>
      <c r="B55749" s="3"/>
      <c r="D55749" s="5"/>
    </row>
    <row r="55750" spans="1:4" x14ac:dyDescent="0.2">
      <c r="D55750" s="5"/>
    </row>
    <row r="55751" spans="1:4" x14ac:dyDescent="0.2">
      <c r="A55751" s="3"/>
      <c r="B55751" s="3"/>
      <c r="D55751" s="5"/>
    </row>
    <row r="55752" spans="1:4" x14ac:dyDescent="0.2">
      <c r="A55752" s="3"/>
      <c r="B55752" s="3"/>
      <c r="D55752" s="5"/>
    </row>
    <row r="55753" spans="1:4" x14ac:dyDescent="0.2">
      <c r="D55753" s="5"/>
    </row>
    <row r="55754" spans="1:4" x14ac:dyDescent="0.2">
      <c r="D55754" s="5"/>
    </row>
    <row r="55755" spans="1:4" x14ac:dyDescent="0.2">
      <c r="A55755" s="3"/>
      <c r="B55755" s="3"/>
      <c r="D55755" s="5"/>
    </row>
    <row r="55756" spans="1:4" x14ac:dyDescent="0.2">
      <c r="D55756" s="5"/>
    </row>
    <row r="55757" spans="1:4" x14ac:dyDescent="0.2">
      <c r="A55757" s="3"/>
      <c r="B55757" s="3"/>
      <c r="D55757" s="5"/>
    </row>
    <row r="55758" spans="1:4" x14ac:dyDescent="0.2">
      <c r="A55758" s="3"/>
      <c r="B55758" s="3"/>
      <c r="D55758" s="5"/>
    </row>
    <row r="55759" spans="1:4" x14ac:dyDescent="0.2">
      <c r="D55759" s="5"/>
    </row>
    <row r="55760" spans="1:4" x14ac:dyDescent="0.2">
      <c r="A55760" s="3"/>
      <c r="B55760" s="3"/>
      <c r="D55760" s="5"/>
    </row>
    <row r="55761" spans="1:4" x14ac:dyDescent="0.2">
      <c r="D55761" s="5"/>
    </row>
    <row r="55762" spans="1:4" x14ac:dyDescent="0.2">
      <c r="D55762" s="5"/>
    </row>
    <row r="55763" spans="1:4" x14ac:dyDescent="0.2">
      <c r="D55763" s="5"/>
    </row>
    <row r="55764" spans="1:4" x14ac:dyDescent="0.2">
      <c r="A55764" s="3"/>
      <c r="B55764" s="3"/>
      <c r="D55764" s="5"/>
    </row>
    <row r="55765" spans="1:4" x14ac:dyDescent="0.2">
      <c r="A55765" s="3"/>
      <c r="B55765" s="3"/>
      <c r="D55765" s="5"/>
    </row>
    <row r="55766" spans="1:4" x14ac:dyDescent="0.2">
      <c r="A55766" s="3"/>
      <c r="B55766" s="3"/>
      <c r="D55766" s="5"/>
    </row>
    <row r="55767" spans="1:4" x14ac:dyDescent="0.2">
      <c r="A55767" s="3"/>
      <c r="B55767" s="3"/>
      <c r="D55767" s="5"/>
    </row>
    <row r="55768" spans="1:4" x14ac:dyDescent="0.2">
      <c r="A55768" s="3"/>
      <c r="B55768" s="3"/>
      <c r="D55768" s="5"/>
    </row>
    <row r="55769" spans="1:4" x14ac:dyDescent="0.2">
      <c r="D55769" s="5"/>
    </row>
    <row r="55770" spans="1:4" x14ac:dyDescent="0.2">
      <c r="D55770" s="5"/>
    </row>
    <row r="55771" spans="1:4" x14ac:dyDescent="0.2">
      <c r="A55771" s="3"/>
      <c r="B55771" s="3"/>
      <c r="D55771" s="5"/>
    </row>
    <row r="55772" spans="1:4" x14ac:dyDescent="0.2">
      <c r="A55772" s="3"/>
      <c r="B55772" s="3"/>
      <c r="D55772" s="5"/>
    </row>
    <row r="55773" spans="1:4" x14ac:dyDescent="0.2">
      <c r="A55773" s="3"/>
      <c r="B55773" s="3"/>
      <c r="D55773" s="5"/>
    </row>
    <row r="55774" spans="1:4" x14ac:dyDescent="0.2">
      <c r="D55774" s="5"/>
    </row>
    <row r="55775" spans="1:4" x14ac:dyDescent="0.2">
      <c r="A55775" s="3"/>
      <c r="B55775" s="3"/>
      <c r="D55775" s="5"/>
    </row>
    <row r="55776" spans="1:4" x14ac:dyDescent="0.2">
      <c r="A55776" s="3"/>
      <c r="B55776" s="3"/>
      <c r="D55776" s="5"/>
    </row>
    <row r="55777" spans="1:4" x14ac:dyDescent="0.2">
      <c r="D55777" s="5"/>
    </row>
    <row r="55778" spans="1:4" x14ac:dyDescent="0.2">
      <c r="D55778" s="5"/>
    </row>
    <row r="55779" spans="1:4" x14ac:dyDescent="0.2">
      <c r="A55779" s="3"/>
      <c r="B55779" s="3"/>
      <c r="D55779" s="5"/>
    </row>
    <row r="55780" spans="1:4" x14ac:dyDescent="0.2">
      <c r="D55780" s="5"/>
    </row>
    <row r="55781" spans="1:4" x14ac:dyDescent="0.2">
      <c r="A55781" s="3"/>
      <c r="B55781" s="3"/>
      <c r="D55781" s="5"/>
    </row>
    <row r="55782" spans="1:4" x14ac:dyDescent="0.2">
      <c r="A55782" s="3"/>
      <c r="B55782" s="3"/>
      <c r="D55782" s="5"/>
    </row>
    <row r="55783" spans="1:4" x14ac:dyDescent="0.2">
      <c r="D55783" s="5"/>
    </row>
    <row r="55784" spans="1:4" x14ac:dyDescent="0.2">
      <c r="A55784" s="3"/>
      <c r="B55784" s="3"/>
      <c r="D55784" s="5"/>
    </row>
    <row r="55785" spans="1:4" x14ac:dyDescent="0.2">
      <c r="D55785" s="5"/>
    </row>
    <row r="55786" spans="1:4" x14ac:dyDescent="0.2">
      <c r="A55786" s="3"/>
      <c r="B55786" s="3"/>
      <c r="D55786" s="5"/>
    </row>
    <row r="55787" spans="1:4" x14ac:dyDescent="0.2">
      <c r="D55787" s="5"/>
    </row>
    <row r="55788" spans="1:4" x14ac:dyDescent="0.2">
      <c r="A55788" s="3"/>
      <c r="B55788" s="3"/>
      <c r="D55788" s="5"/>
    </row>
    <row r="55789" spans="1:4" x14ac:dyDescent="0.2">
      <c r="A55789" s="3"/>
      <c r="B55789" s="3"/>
      <c r="D55789" s="5"/>
    </row>
    <row r="55790" spans="1:4" x14ac:dyDescent="0.2">
      <c r="D55790" s="5"/>
    </row>
    <row r="55791" spans="1:4" x14ac:dyDescent="0.2">
      <c r="D55791" s="5"/>
    </row>
    <row r="55792" spans="1:4" x14ac:dyDescent="0.2">
      <c r="D55792" s="5"/>
    </row>
    <row r="55793" spans="1:4" x14ac:dyDescent="0.2">
      <c r="A55793" s="3"/>
      <c r="B55793" s="3"/>
      <c r="D55793" s="5"/>
    </row>
    <row r="55794" spans="1:4" x14ac:dyDescent="0.2">
      <c r="D55794" s="5"/>
    </row>
    <row r="55795" spans="1:4" x14ac:dyDescent="0.2">
      <c r="D55795" s="5"/>
    </row>
    <row r="55796" spans="1:4" x14ac:dyDescent="0.2">
      <c r="A55796" s="3"/>
      <c r="B55796" s="3"/>
      <c r="D55796" s="5"/>
    </row>
    <row r="55797" spans="1:4" x14ac:dyDescent="0.2">
      <c r="D55797" s="5"/>
    </row>
    <row r="55798" spans="1:4" x14ac:dyDescent="0.2">
      <c r="D55798" s="5"/>
    </row>
    <row r="55799" spans="1:4" x14ac:dyDescent="0.2">
      <c r="D55799" s="5"/>
    </row>
    <row r="55800" spans="1:4" x14ac:dyDescent="0.2">
      <c r="D55800" s="5"/>
    </row>
    <row r="55801" spans="1:4" x14ac:dyDescent="0.2">
      <c r="A55801" s="3"/>
      <c r="B55801" s="3"/>
      <c r="D55801" s="5"/>
    </row>
    <row r="55802" spans="1:4" x14ac:dyDescent="0.2">
      <c r="A55802" s="3"/>
      <c r="B55802" s="3"/>
      <c r="D55802" s="5"/>
    </row>
    <row r="55803" spans="1:4" x14ac:dyDescent="0.2">
      <c r="A55803" s="3"/>
      <c r="B55803" s="3"/>
      <c r="D55803" s="5"/>
    </row>
    <row r="55804" spans="1:4" x14ac:dyDescent="0.2">
      <c r="A55804" s="3"/>
      <c r="B55804" s="3"/>
      <c r="D55804" s="5"/>
    </row>
    <row r="55805" spans="1:4" x14ac:dyDescent="0.2">
      <c r="D55805" s="5"/>
    </row>
    <row r="55806" spans="1:4" x14ac:dyDescent="0.2">
      <c r="A55806" s="1"/>
      <c r="B55806" s="1"/>
      <c r="D55806" s="5"/>
    </row>
    <row r="55807" spans="1:4" x14ac:dyDescent="0.2">
      <c r="A55807" s="3"/>
      <c r="B55807" s="3"/>
      <c r="D55807" s="5"/>
    </row>
    <row r="55808" spans="1:4" x14ac:dyDescent="0.2">
      <c r="A55808" s="3"/>
      <c r="B55808" s="3"/>
      <c r="D55808" s="5"/>
    </row>
    <row r="55809" spans="1:4" x14ac:dyDescent="0.2">
      <c r="A55809" s="3"/>
      <c r="B55809" s="3"/>
      <c r="D55809" s="5"/>
    </row>
    <row r="55810" spans="1:4" x14ac:dyDescent="0.2">
      <c r="D55810" s="5"/>
    </row>
    <row r="55811" spans="1:4" x14ac:dyDescent="0.2">
      <c r="D55811" s="5"/>
    </row>
    <row r="55812" spans="1:4" x14ac:dyDescent="0.2">
      <c r="A55812" s="3"/>
      <c r="B55812" s="3"/>
      <c r="D55812" s="5"/>
    </row>
    <row r="55813" spans="1:4" x14ac:dyDescent="0.2">
      <c r="A55813" s="3"/>
      <c r="B55813" s="3"/>
      <c r="D55813" s="5"/>
    </row>
    <row r="55814" spans="1:4" x14ac:dyDescent="0.2">
      <c r="D55814" s="5"/>
    </row>
    <row r="55815" spans="1:4" x14ac:dyDescent="0.2">
      <c r="A55815" s="3"/>
      <c r="B55815" s="3"/>
      <c r="D55815" s="5"/>
    </row>
    <row r="55816" spans="1:4" x14ac:dyDescent="0.2">
      <c r="D55816" s="5"/>
    </row>
    <row r="55817" spans="1:4" x14ac:dyDescent="0.2">
      <c r="A55817" s="3"/>
      <c r="B55817" s="3"/>
      <c r="D55817" s="5"/>
    </row>
    <row r="55818" spans="1:4" x14ac:dyDescent="0.2">
      <c r="D55818" s="5"/>
    </row>
    <row r="55819" spans="1:4" x14ac:dyDescent="0.2">
      <c r="D55819" s="5"/>
    </row>
    <row r="55820" spans="1:4" x14ac:dyDescent="0.2">
      <c r="D55820" s="5"/>
    </row>
    <row r="55821" spans="1:4" x14ac:dyDescent="0.2">
      <c r="A55821" s="3"/>
      <c r="B55821" s="3"/>
      <c r="D55821" s="5"/>
    </row>
    <row r="55822" spans="1:4" x14ac:dyDescent="0.2">
      <c r="A55822" s="3"/>
      <c r="B55822" s="3"/>
      <c r="D55822" s="5"/>
    </row>
    <row r="55823" spans="1:4" x14ac:dyDescent="0.2">
      <c r="D55823" s="5"/>
    </row>
    <row r="55824" spans="1:4" x14ac:dyDescent="0.2">
      <c r="D55824" s="5"/>
    </row>
    <row r="55825" spans="1:4" x14ac:dyDescent="0.2">
      <c r="A55825" s="3"/>
      <c r="B55825" s="3"/>
      <c r="D55825" s="5"/>
    </row>
    <row r="55826" spans="1:4" x14ac:dyDescent="0.2">
      <c r="A55826" s="3"/>
      <c r="B55826" s="3"/>
      <c r="D55826" s="5"/>
    </row>
    <row r="55827" spans="1:4" x14ac:dyDescent="0.2">
      <c r="A55827" s="3"/>
      <c r="B55827" s="3"/>
      <c r="D55827" s="5"/>
    </row>
    <row r="55828" spans="1:4" x14ac:dyDescent="0.2">
      <c r="A55828" s="3"/>
      <c r="B55828" s="3"/>
      <c r="D55828" s="5"/>
    </row>
    <row r="55829" spans="1:4" x14ac:dyDescent="0.2">
      <c r="A55829" s="3"/>
      <c r="B55829" s="3"/>
      <c r="D55829" s="5"/>
    </row>
    <row r="55830" spans="1:4" x14ac:dyDescent="0.2">
      <c r="A55830" s="3"/>
      <c r="B55830" s="3"/>
      <c r="D55830" s="5"/>
    </row>
    <row r="55831" spans="1:4" x14ac:dyDescent="0.2">
      <c r="D55831" s="5"/>
    </row>
    <row r="55832" spans="1:4" x14ac:dyDescent="0.2">
      <c r="A55832" s="3"/>
      <c r="B55832" s="3"/>
      <c r="D55832" s="5"/>
    </row>
    <row r="55833" spans="1:4" x14ac:dyDescent="0.2">
      <c r="A55833" s="3"/>
      <c r="B55833" s="3"/>
      <c r="D55833" s="5"/>
    </row>
    <row r="55834" spans="1:4" x14ac:dyDescent="0.2">
      <c r="D55834" s="5"/>
    </row>
    <row r="55835" spans="1:4" x14ac:dyDescent="0.2">
      <c r="D55835" s="5"/>
    </row>
    <row r="55836" spans="1:4" x14ac:dyDescent="0.2">
      <c r="A55836" s="3"/>
      <c r="B55836" s="3"/>
      <c r="D55836" s="5"/>
    </row>
    <row r="55837" spans="1:4" x14ac:dyDescent="0.2">
      <c r="A55837" s="3"/>
      <c r="B55837" s="3"/>
      <c r="D55837" s="5"/>
    </row>
    <row r="55838" spans="1:4" x14ac:dyDescent="0.2">
      <c r="D55838" s="5"/>
    </row>
    <row r="55839" spans="1:4" x14ac:dyDescent="0.2">
      <c r="D55839" s="5"/>
    </row>
    <row r="55840" spans="1:4" x14ac:dyDescent="0.2">
      <c r="D55840" s="5"/>
    </row>
    <row r="55841" spans="1:4" x14ac:dyDescent="0.2">
      <c r="D55841" s="5"/>
    </row>
    <row r="55842" spans="1:4" x14ac:dyDescent="0.2">
      <c r="D55842" s="5"/>
    </row>
    <row r="55843" spans="1:4" x14ac:dyDescent="0.2">
      <c r="D55843" s="5"/>
    </row>
    <row r="55844" spans="1:4" x14ac:dyDescent="0.2">
      <c r="D55844" s="5"/>
    </row>
    <row r="55845" spans="1:4" x14ac:dyDescent="0.2">
      <c r="D55845" s="5"/>
    </row>
    <row r="55846" spans="1:4" x14ac:dyDescent="0.2">
      <c r="D55846" s="5"/>
    </row>
    <row r="55847" spans="1:4" x14ac:dyDescent="0.2">
      <c r="D55847" s="5"/>
    </row>
    <row r="55848" spans="1:4" x14ac:dyDescent="0.2">
      <c r="D55848" s="5"/>
    </row>
    <row r="55849" spans="1:4" x14ac:dyDescent="0.2">
      <c r="A55849" s="3"/>
      <c r="B55849" s="3"/>
      <c r="D55849" s="5"/>
    </row>
    <row r="55850" spans="1:4" x14ac:dyDescent="0.2">
      <c r="D55850" s="5"/>
    </row>
    <row r="55851" spans="1:4" x14ac:dyDescent="0.2">
      <c r="D55851" s="5"/>
    </row>
    <row r="55852" spans="1:4" x14ac:dyDescent="0.2">
      <c r="D55852" s="5"/>
    </row>
    <row r="55853" spans="1:4" x14ac:dyDescent="0.2">
      <c r="D55853" s="5"/>
    </row>
    <row r="55854" spans="1:4" x14ac:dyDescent="0.2">
      <c r="A55854" s="3"/>
      <c r="B55854" s="3"/>
      <c r="D55854" s="5"/>
    </row>
    <row r="55855" spans="1:4" x14ac:dyDescent="0.2">
      <c r="A55855" s="3"/>
      <c r="B55855" s="3"/>
      <c r="D55855" s="5"/>
    </row>
    <row r="55856" spans="1:4" x14ac:dyDescent="0.2">
      <c r="A55856" s="3"/>
      <c r="B55856" s="3"/>
      <c r="D55856" s="5"/>
    </row>
    <row r="55857" spans="1:4" x14ac:dyDescent="0.2">
      <c r="A55857" s="3"/>
      <c r="B55857" s="3"/>
      <c r="D55857" s="5"/>
    </row>
    <row r="55858" spans="1:4" x14ac:dyDescent="0.2">
      <c r="D55858" s="5"/>
    </row>
    <row r="55859" spans="1:4" x14ac:dyDescent="0.2">
      <c r="D55859" s="5"/>
    </row>
    <row r="55860" spans="1:4" x14ac:dyDescent="0.2">
      <c r="D55860" s="5"/>
    </row>
    <row r="55861" spans="1:4" x14ac:dyDescent="0.2">
      <c r="A55861" s="3"/>
      <c r="B55861" s="3"/>
      <c r="D55861" s="5"/>
    </row>
    <row r="55862" spans="1:4" x14ac:dyDescent="0.2">
      <c r="D55862" s="5"/>
    </row>
    <row r="55863" spans="1:4" x14ac:dyDescent="0.2">
      <c r="A55863" s="3"/>
      <c r="B55863" s="3"/>
      <c r="D55863" s="5"/>
    </row>
    <row r="55864" spans="1:4" x14ac:dyDescent="0.2">
      <c r="A55864" s="3"/>
      <c r="B55864" s="3"/>
      <c r="D55864" s="5"/>
    </row>
    <row r="55865" spans="1:4" x14ac:dyDescent="0.2">
      <c r="A55865" s="3"/>
      <c r="B55865" s="3"/>
      <c r="D55865" s="5"/>
    </row>
    <row r="55866" spans="1:4" x14ac:dyDescent="0.2">
      <c r="D55866" s="5"/>
    </row>
    <row r="55867" spans="1:4" x14ac:dyDescent="0.2">
      <c r="D55867" s="5"/>
    </row>
    <row r="55868" spans="1:4" x14ac:dyDescent="0.2">
      <c r="D55868" s="5"/>
    </row>
    <row r="55869" spans="1:4" x14ac:dyDescent="0.2">
      <c r="A55869" s="3"/>
      <c r="B55869" s="3"/>
      <c r="D55869" s="5"/>
    </row>
    <row r="55870" spans="1:4" x14ac:dyDescent="0.2">
      <c r="D55870" s="5"/>
    </row>
    <row r="55871" spans="1:4" x14ac:dyDescent="0.2">
      <c r="D55871" s="5"/>
    </row>
    <row r="55872" spans="1:4" x14ac:dyDescent="0.2">
      <c r="D55872" s="5"/>
    </row>
    <row r="55873" spans="1:4" x14ac:dyDescent="0.2">
      <c r="A55873" s="3"/>
      <c r="B55873" s="3"/>
      <c r="D55873" s="5"/>
    </row>
    <row r="55874" spans="1:4" x14ac:dyDescent="0.2">
      <c r="A55874" s="3"/>
      <c r="B55874" s="3"/>
      <c r="D55874" s="5"/>
    </row>
    <row r="55875" spans="1:4" x14ac:dyDescent="0.2">
      <c r="A55875" s="3"/>
      <c r="B55875" s="3"/>
      <c r="D55875" s="5"/>
    </row>
    <row r="55876" spans="1:4" x14ac:dyDescent="0.2">
      <c r="A55876" s="3"/>
      <c r="B55876" s="3"/>
      <c r="D55876" s="5"/>
    </row>
    <row r="55877" spans="1:4" x14ac:dyDescent="0.2">
      <c r="A55877" s="3"/>
      <c r="B55877" s="3"/>
      <c r="D55877" s="5"/>
    </row>
    <row r="55878" spans="1:4" x14ac:dyDescent="0.2">
      <c r="A55878" s="3"/>
      <c r="B55878" s="3"/>
      <c r="D55878" s="5"/>
    </row>
    <row r="55879" spans="1:4" x14ac:dyDescent="0.2">
      <c r="A55879" s="3"/>
      <c r="B55879" s="3"/>
      <c r="D55879" s="5"/>
    </row>
    <row r="55880" spans="1:4" x14ac:dyDescent="0.2">
      <c r="A55880" s="3"/>
      <c r="B55880" s="3"/>
      <c r="D55880" s="5"/>
    </row>
    <row r="55881" spans="1:4" x14ac:dyDescent="0.2">
      <c r="D55881" s="5"/>
    </row>
    <row r="55882" spans="1:4" x14ac:dyDescent="0.2">
      <c r="D55882" s="5"/>
    </row>
    <row r="55883" spans="1:4" x14ac:dyDescent="0.2">
      <c r="A55883" s="3"/>
      <c r="B55883" s="3"/>
      <c r="D55883" s="5"/>
    </row>
    <row r="55884" spans="1:4" x14ac:dyDescent="0.2">
      <c r="D55884" s="5"/>
    </row>
    <row r="55885" spans="1:4" x14ac:dyDescent="0.2">
      <c r="A55885" s="3"/>
      <c r="B55885" s="3"/>
      <c r="D55885" s="5"/>
    </row>
    <row r="55886" spans="1:4" x14ac:dyDescent="0.2">
      <c r="A55886" s="3"/>
      <c r="B55886" s="3"/>
      <c r="D55886" s="5"/>
    </row>
    <row r="55887" spans="1:4" x14ac:dyDescent="0.2">
      <c r="D55887" s="5"/>
    </row>
    <row r="55888" spans="1:4" x14ac:dyDescent="0.2">
      <c r="D55888" s="5"/>
    </row>
    <row r="55889" spans="1:4" x14ac:dyDescent="0.2">
      <c r="D55889" s="5"/>
    </row>
    <row r="55890" spans="1:4" x14ac:dyDescent="0.2">
      <c r="A55890" s="3"/>
      <c r="B55890" s="3"/>
      <c r="D55890" s="5"/>
    </row>
    <row r="55891" spans="1:4" x14ac:dyDescent="0.2">
      <c r="A55891" s="3"/>
      <c r="B55891" s="3"/>
      <c r="D55891" s="5"/>
    </row>
    <row r="55892" spans="1:4" x14ac:dyDescent="0.2">
      <c r="A55892" s="3"/>
      <c r="B55892" s="3"/>
      <c r="D55892" s="5"/>
    </row>
    <row r="55893" spans="1:4" x14ac:dyDescent="0.2">
      <c r="A55893" s="3"/>
      <c r="B55893" s="3"/>
      <c r="D55893" s="5"/>
    </row>
    <row r="55894" spans="1:4" x14ac:dyDescent="0.2">
      <c r="A55894" s="3"/>
      <c r="B55894" s="3"/>
      <c r="D55894" s="5"/>
    </row>
    <row r="55895" spans="1:4" x14ac:dyDescent="0.2">
      <c r="D55895" s="5"/>
    </row>
    <row r="55896" spans="1:4" x14ac:dyDescent="0.2">
      <c r="D55896" s="5"/>
    </row>
    <row r="55897" spans="1:4" x14ac:dyDescent="0.2">
      <c r="D55897" s="5"/>
    </row>
    <row r="55898" spans="1:4" x14ac:dyDescent="0.2">
      <c r="A55898" s="3"/>
      <c r="B55898" s="3"/>
      <c r="D55898" s="5"/>
    </row>
    <row r="55899" spans="1:4" x14ac:dyDescent="0.2">
      <c r="A55899" s="3"/>
      <c r="B55899" s="3"/>
      <c r="D55899" s="5"/>
    </row>
    <row r="55900" spans="1:4" x14ac:dyDescent="0.2">
      <c r="D55900" s="5"/>
    </row>
    <row r="55901" spans="1:4" x14ac:dyDescent="0.2">
      <c r="A55901" s="3"/>
      <c r="B55901" s="3"/>
      <c r="D55901" s="5"/>
    </row>
    <row r="55902" spans="1:4" x14ac:dyDescent="0.2">
      <c r="A55902" s="3"/>
      <c r="B55902" s="3"/>
      <c r="D55902" s="5"/>
    </row>
    <row r="55903" spans="1:4" x14ac:dyDescent="0.2">
      <c r="A55903" s="3"/>
      <c r="B55903" s="3"/>
      <c r="D55903" s="5"/>
    </row>
    <row r="55904" spans="1:4" x14ac:dyDescent="0.2">
      <c r="A55904" s="3"/>
      <c r="B55904" s="3"/>
      <c r="D55904" s="5"/>
    </row>
    <row r="55905" spans="1:4" x14ac:dyDescent="0.2">
      <c r="A55905" s="3"/>
      <c r="B55905" s="3"/>
      <c r="D55905" s="5"/>
    </row>
    <row r="55906" spans="1:4" x14ac:dyDescent="0.2">
      <c r="A55906" s="3"/>
      <c r="B55906" s="3"/>
      <c r="D55906" s="5"/>
    </row>
    <row r="55907" spans="1:4" x14ac:dyDescent="0.2">
      <c r="D55907" s="5"/>
    </row>
    <row r="55908" spans="1:4" x14ac:dyDescent="0.2">
      <c r="D55908" s="5"/>
    </row>
    <row r="55909" spans="1:4" x14ac:dyDescent="0.2">
      <c r="A55909" s="3"/>
      <c r="B55909" s="3"/>
      <c r="D55909" s="5"/>
    </row>
    <row r="55910" spans="1:4" x14ac:dyDescent="0.2">
      <c r="A55910" s="3"/>
      <c r="B55910" s="3"/>
      <c r="D55910" s="5"/>
    </row>
    <row r="55911" spans="1:4" x14ac:dyDescent="0.2">
      <c r="A55911" s="3"/>
      <c r="B55911" s="3"/>
      <c r="D55911" s="5"/>
    </row>
    <row r="55912" spans="1:4" x14ac:dyDescent="0.2">
      <c r="A55912" s="3"/>
      <c r="B55912" s="3"/>
      <c r="D55912" s="5"/>
    </row>
    <row r="55913" spans="1:4" x14ac:dyDescent="0.2">
      <c r="A55913" s="3"/>
      <c r="B55913" s="3"/>
      <c r="D55913" s="5"/>
    </row>
    <row r="55914" spans="1:4" x14ac:dyDescent="0.2">
      <c r="D55914" s="5"/>
    </row>
    <row r="55915" spans="1:4" x14ac:dyDescent="0.2">
      <c r="D55915" s="5"/>
    </row>
    <row r="55916" spans="1:4" x14ac:dyDescent="0.2">
      <c r="D55916" s="5"/>
    </row>
    <row r="55917" spans="1:4" x14ac:dyDescent="0.2">
      <c r="D55917" s="5"/>
    </row>
    <row r="55918" spans="1:4" x14ac:dyDescent="0.2">
      <c r="A55918" s="3"/>
      <c r="B55918" s="3"/>
      <c r="D55918" s="5"/>
    </row>
    <row r="55919" spans="1:4" x14ac:dyDescent="0.2">
      <c r="A55919" s="3"/>
      <c r="B55919" s="3"/>
      <c r="D55919" s="5"/>
    </row>
    <row r="55920" spans="1:4" x14ac:dyDescent="0.2">
      <c r="A55920" s="3"/>
      <c r="B55920" s="3"/>
      <c r="D55920" s="5"/>
    </row>
    <row r="55921" spans="1:4" x14ac:dyDescent="0.2">
      <c r="D55921" s="5"/>
    </row>
    <row r="55922" spans="1:4" x14ac:dyDescent="0.2">
      <c r="D55922" s="5"/>
    </row>
    <row r="55923" spans="1:4" x14ac:dyDescent="0.2">
      <c r="D55923" s="5"/>
    </row>
    <row r="55924" spans="1:4" x14ac:dyDescent="0.2">
      <c r="A55924" s="3"/>
      <c r="B55924" s="3"/>
      <c r="D55924" s="5"/>
    </row>
    <row r="55925" spans="1:4" x14ac:dyDescent="0.2">
      <c r="D55925" s="5"/>
    </row>
    <row r="55926" spans="1:4" x14ac:dyDescent="0.2">
      <c r="A55926" s="1"/>
      <c r="B55926" s="1"/>
      <c r="D55926" s="5"/>
    </row>
    <row r="55927" spans="1:4" x14ac:dyDescent="0.2">
      <c r="A55927" s="3"/>
      <c r="B55927" s="3"/>
      <c r="D55927" s="5"/>
    </row>
    <row r="55928" spans="1:4" x14ac:dyDescent="0.2">
      <c r="D55928" s="5"/>
    </row>
    <row r="55929" spans="1:4" x14ac:dyDescent="0.2">
      <c r="D55929" s="5"/>
    </row>
    <row r="55930" spans="1:4" x14ac:dyDescent="0.2">
      <c r="D55930" s="5"/>
    </row>
    <row r="55931" spans="1:4" x14ac:dyDescent="0.2">
      <c r="A55931" s="3"/>
      <c r="B55931" s="3"/>
      <c r="D55931" s="5"/>
    </row>
    <row r="55932" spans="1:4" x14ac:dyDescent="0.2">
      <c r="D55932" s="5"/>
    </row>
    <row r="55933" spans="1:4" x14ac:dyDescent="0.2">
      <c r="A55933" s="3"/>
      <c r="B55933" s="3"/>
      <c r="D55933" s="5"/>
    </row>
    <row r="55934" spans="1:4" x14ac:dyDescent="0.2">
      <c r="A55934" s="3"/>
      <c r="B55934" s="3"/>
      <c r="D55934" s="5"/>
    </row>
    <row r="55935" spans="1:4" x14ac:dyDescent="0.2">
      <c r="D55935" s="5"/>
    </row>
    <row r="55936" spans="1:4" x14ac:dyDescent="0.2">
      <c r="A55936" s="3"/>
      <c r="B55936" s="3"/>
      <c r="D55936" s="5"/>
    </row>
    <row r="55937" spans="1:4" x14ac:dyDescent="0.2">
      <c r="D55937" s="5"/>
    </row>
    <row r="55938" spans="1:4" x14ac:dyDescent="0.2">
      <c r="D55938" s="5"/>
    </row>
    <row r="55939" spans="1:4" x14ac:dyDescent="0.2">
      <c r="D55939" s="5"/>
    </row>
    <row r="55940" spans="1:4" x14ac:dyDescent="0.2">
      <c r="D55940" s="5"/>
    </row>
    <row r="55941" spans="1:4" x14ac:dyDescent="0.2">
      <c r="A55941" s="3"/>
      <c r="B55941" s="3"/>
      <c r="D55941" s="5"/>
    </row>
    <row r="55942" spans="1:4" x14ac:dyDescent="0.2">
      <c r="A55942" s="3"/>
      <c r="B55942" s="3"/>
      <c r="D55942" s="5"/>
    </row>
    <row r="55943" spans="1:4" x14ac:dyDescent="0.2">
      <c r="D55943" s="5"/>
    </row>
    <row r="55944" spans="1:4" x14ac:dyDescent="0.2">
      <c r="D55944" s="5"/>
    </row>
    <row r="55945" spans="1:4" x14ac:dyDescent="0.2">
      <c r="D55945" s="5"/>
    </row>
    <row r="55946" spans="1:4" x14ac:dyDescent="0.2">
      <c r="A55946" s="3"/>
      <c r="B55946" s="3"/>
      <c r="D55946" s="5"/>
    </row>
    <row r="55947" spans="1:4" x14ac:dyDescent="0.2">
      <c r="D55947" s="5"/>
    </row>
    <row r="55948" spans="1:4" x14ac:dyDescent="0.2">
      <c r="D55948" s="5"/>
    </row>
    <row r="55949" spans="1:4" x14ac:dyDescent="0.2">
      <c r="D55949" s="5"/>
    </row>
    <row r="55950" spans="1:4" x14ac:dyDescent="0.2">
      <c r="A55950" s="3"/>
      <c r="B55950" s="3"/>
      <c r="D55950" s="5"/>
    </row>
    <row r="55951" spans="1:4" x14ac:dyDescent="0.2">
      <c r="A55951" s="3"/>
      <c r="B55951" s="3"/>
      <c r="D55951" s="5"/>
    </row>
    <row r="55952" spans="1:4" x14ac:dyDescent="0.2">
      <c r="D55952" s="5"/>
    </row>
    <row r="55953" spans="1:4" x14ac:dyDescent="0.2">
      <c r="D55953" s="5"/>
    </row>
    <row r="55954" spans="1:4" x14ac:dyDescent="0.2">
      <c r="A55954" s="3"/>
      <c r="B55954" s="3"/>
      <c r="D55954" s="5"/>
    </row>
    <row r="55955" spans="1:4" x14ac:dyDescent="0.2">
      <c r="A55955" s="3"/>
      <c r="B55955" s="3"/>
      <c r="D55955" s="5"/>
    </row>
    <row r="55956" spans="1:4" x14ac:dyDescent="0.2">
      <c r="A55956" s="3"/>
      <c r="B55956" s="3"/>
      <c r="D55956" s="5"/>
    </row>
    <row r="55957" spans="1:4" x14ac:dyDescent="0.2">
      <c r="A55957" s="3"/>
      <c r="B55957" s="3"/>
      <c r="D55957" s="5"/>
    </row>
    <row r="55958" spans="1:4" x14ac:dyDescent="0.2">
      <c r="A55958" s="3"/>
      <c r="B55958" s="3"/>
      <c r="D55958" s="5"/>
    </row>
    <row r="55959" spans="1:4" x14ac:dyDescent="0.2">
      <c r="D55959" s="5"/>
    </row>
    <row r="55960" spans="1:4" x14ac:dyDescent="0.2">
      <c r="D55960" s="5"/>
    </row>
    <row r="55961" spans="1:4" x14ac:dyDescent="0.2">
      <c r="A55961" s="3"/>
      <c r="B55961" s="3"/>
      <c r="D55961" s="5"/>
    </row>
    <row r="55962" spans="1:4" x14ac:dyDescent="0.2">
      <c r="A55962" s="3"/>
      <c r="B55962" s="3"/>
      <c r="D55962" s="5"/>
    </row>
    <row r="55963" spans="1:4" x14ac:dyDescent="0.2">
      <c r="D55963" s="5"/>
    </row>
    <row r="55964" spans="1:4" x14ac:dyDescent="0.2">
      <c r="A55964" s="3"/>
      <c r="B55964" s="3"/>
      <c r="D55964" s="5"/>
    </row>
    <row r="55965" spans="1:4" x14ac:dyDescent="0.2">
      <c r="A55965" s="3"/>
      <c r="B55965" s="3"/>
      <c r="D55965" s="5"/>
    </row>
    <row r="55966" spans="1:4" x14ac:dyDescent="0.2">
      <c r="A55966" s="3"/>
      <c r="B55966" s="3"/>
      <c r="D55966" s="5"/>
    </row>
    <row r="55967" spans="1:4" x14ac:dyDescent="0.2">
      <c r="A55967" s="3"/>
      <c r="B55967" s="3"/>
      <c r="D55967" s="5"/>
    </row>
    <row r="55968" spans="1:4" x14ac:dyDescent="0.2">
      <c r="D55968" s="5"/>
    </row>
    <row r="55969" spans="1:4" x14ac:dyDescent="0.2">
      <c r="D55969" s="5"/>
    </row>
    <row r="55970" spans="1:4" x14ac:dyDescent="0.2">
      <c r="A55970" s="3"/>
      <c r="B55970" s="3"/>
      <c r="D55970" s="5"/>
    </row>
    <row r="55971" spans="1:4" x14ac:dyDescent="0.2">
      <c r="A55971" s="3"/>
      <c r="B55971" s="3"/>
      <c r="D55971" s="5"/>
    </row>
    <row r="55972" spans="1:4" x14ac:dyDescent="0.2">
      <c r="D55972" s="5"/>
    </row>
    <row r="55973" spans="1:4" x14ac:dyDescent="0.2">
      <c r="D55973" s="5"/>
    </row>
    <row r="55974" spans="1:4" x14ac:dyDescent="0.2">
      <c r="D55974" s="5"/>
    </row>
    <row r="55975" spans="1:4" x14ac:dyDescent="0.2">
      <c r="D55975" s="5"/>
    </row>
    <row r="55976" spans="1:4" x14ac:dyDescent="0.2">
      <c r="A55976" s="3"/>
      <c r="B55976" s="3"/>
      <c r="D55976" s="5"/>
    </row>
    <row r="55977" spans="1:4" x14ac:dyDescent="0.2">
      <c r="D55977" s="5"/>
    </row>
    <row r="55978" spans="1:4" x14ac:dyDescent="0.2">
      <c r="D55978" s="5"/>
    </row>
    <row r="55979" spans="1:4" x14ac:dyDescent="0.2">
      <c r="D55979" s="5"/>
    </row>
    <row r="55980" spans="1:4" x14ac:dyDescent="0.2">
      <c r="A55980" s="3"/>
      <c r="B55980" s="3"/>
      <c r="D55980" s="5"/>
    </row>
    <row r="55981" spans="1:4" x14ac:dyDescent="0.2">
      <c r="A55981" s="3"/>
      <c r="B55981" s="3"/>
      <c r="D55981" s="5"/>
    </row>
    <row r="55982" spans="1:4" x14ac:dyDescent="0.2">
      <c r="A55982" s="3"/>
      <c r="B55982" s="3"/>
      <c r="D55982" s="5"/>
    </row>
    <row r="55983" spans="1:4" x14ac:dyDescent="0.2">
      <c r="A55983" s="3"/>
      <c r="B55983" s="3"/>
      <c r="D55983" s="5"/>
    </row>
    <row r="55984" spans="1:4" x14ac:dyDescent="0.2">
      <c r="D55984" s="5"/>
    </row>
    <row r="55985" spans="1:4" x14ac:dyDescent="0.2">
      <c r="D55985" s="5"/>
    </row>
    <row r="55986" spans="1:4" x14ac:dyDescent="0.2">
      <c r="A55986" s="3"/>
      <c r="B55986" s="3"/>
      <c r="D55986" s="5"/>
    </row>
    <row r="55987" spans="1:4" x14ac:dyDescent="0.2">
      <c r="D55987" s="5"/>
    </row>
    <row r="55988" spans="1:4" x14ac:dyDescent="0.2">
      <c r="D55988" s="5"/>
    </row>
    <row r="55989" spans="1:4" x14ac:dyDescent="0.2">
      <c r="A55989" s="3"/>
      <c r="B55989" s="3"/>
      <c r="D55989" s="5"/>
    </row>
    <row r="55990" spans="1:4" x14ac:dyDescent="0.2">
      <c r="D55990" s="5"/>
    </row>
    <row r="55991" spans="1:4" x14ac:dyDescent="0.2">
      <c r="A55991" s="3"/>
      <c r="B55991" s="3"/>
      <c r="D55991" s="5"/>
    </row>
    <row r="55992" spans="1:4" x14ac:dyDescent="0.2">
      <c r="D55992" s="5"/>
    </row>
    <row r="55993" spans="1:4" x14ac:dyDescent="0.2">
      <c r="D55993" s="5"/>
    </row>
    <row r="55994" spans="1:4" x14ac:dyDescent="0.2">
      <c r="A55994" s="3"/>
      <c r="B55994" s="3"/>
      <c r="D55994" s="5"/>
    </row>
    <row r="55995" spans="1:4" x14ac:dyDescent="0.2">
      <c r="D55995" s="5"/>
    </row>
    <row r="55996" spans="1:4" x14ac:dyDescent="0.2">
      <c r="D55996" s="5"/>
    </row>
    <row r="55997" spans="1:4" x14ac:dyDescent="0.2">
      <c r="D55997" s="5"/>
    </row>
    <row r="55998" spans="1:4" x14ac:dyDescent="0.2">
      <c r="D55998" s="5"/>
    </row>
    <row r="55999" spans="1:4" x14ac:dyDescent="0.2">
      <c r="A55999" s="3"/>
      <c r="B55999" s="3"/>
      <c r="D55999" s="5"/>
    </row>
    <row r="56000" spans="1:4" x14ac:dyDescent="0.2">
      <c r="D56000" s="5"/>
    </row>
    <row r="56001" spans="1:4" x14ac:dyDescent="0.2">
      <c r="A56001" s="3"/>
      <c r="B56001" s="3"/>
      <c r="D56001" s="5"/>
    </row>
    <row r="56002" spans="1:4" x14ac:dyDescent="0.2">
      <c r="A56002" s="3"/>
      <c r="B56002" s="3"/>
      <c r="D56002" s="5"/>
    </row>
    <row r="56003" spans="1:4" x14ac:dyDescent="0.2">
      <c r="D56003" s="5"/>
    </row>
    <row r="56004" spans="1:4" x14ac:dyDescent="0.2">
      <c r="A56004" s="3"/>
      <c r="B56004" s="3"/>
      <c r="D56004" s="5"/>
    </row>
    <row r="56005" spans="1:4" x14ac:dyDescent="0.2">
      <c r="A56005" s="3"/>
      <c r="B56005" s="3"/>
      <c r="D56005" s="5"/>
    </row>
    <row r="56006" spans="1:4" x14ac:dyDescent="0.2">
      <c r="A56006" s="3"/>
      <c r="B56006" s="3"/>
      <c r="D56006" s="5"/>
    </row>
    <row r="56007" spans="1:4" x14ac:dyDescent="0.2">
      <c r="A56007" s="3"/>
      <c r="B56007" s="3"/>
      <c r="D56007" s="5"/>
    </row>
    <row r="56008" spans="1:4" x14ac:dyDescent="0.2">
      <c r="A56008" s="3"/>
      <c r="B56008" s="3"/>
      <c r="D56008" s="5"/>
    </row>
    <row r="56009" spans="1:4" x14ac:dyDescent="0.2">
      <c r="D56009" s="5"/>
    </row>
    <row r="56010" spans="1:4" x14ac:dyDescent="0.2">
      <c r="A56010" s="3"/>
      <c r="B56010" s="3"/>
      <c r="D56010" s="5"/>
    </row>
    <row r="56011" spans="1:4" x14ac:dyDescent="0.2">
      <c r="D56011" s="5"/>
    </row>
    <row r="56012" spans="1:4" x14ac:dyDescent="0.2">
      <c r="A56012" s="1"/>
      <c r="B56012" s="1"/>
      <c r="D56012" s="5"/>
    </row>
    <row r="56013" spans="1:4" x14ac:dyDescent="0.2">
      <c r="D56013" s="5"/>
    </row>
    <row r="56014" spans="1:4" x14ac:dyDescent="0.2">
      <c r="D56014" s="5"/>
    </row>
    <row r="56015" spans="1:4" x14ac:dyDescent="0.2">
      <c r="A56015" s="3"/>
      <c r="B56015" s="3"/>
      <c r="D56015" s="5"/>
    </row>
    <row r="56016" spans="1:4" x14ac:dyDescent="0.2">
      <c r="A56016" s="3"/>
      <c r="B56016" s="3"/>
      <c r="D56016" s="5"/>
    </row>
    <row r="56017" spans="1:4" x14ac:dyDescent="0.2">
      <c r="D56017" s="5"/>
    </row>
    <row r="56018" spans="1:4" x14ac:dyDescent="0.2">
      <c r="D56018" s="5"/>
    </row>
    <row r="56019" spans="1:4" x14ac:dyDescent="0.2">
      <c r="A56019" s="3"/>
      <c r="B56019" s="3"/>
      <c r="D56019" s="5"/>
    </row>
    <row r="56020" spans="1:4" x14ac:dyDescent="0.2">
      <c r="A56020" s="3"/>
      <c r="B56020" s="3"/>
      <c r="D56020" s="5"/>
    </row>
    <row r="56021" spans="1:4" x14ac:dyDescent="0.2">
      <c r="D56021" s="5"/>
    </row>
    <row r="56022" spans="1:4" x14ac:dyDescent="0.2">
      <c r="A56022" s="3"/>
      <c r="B56022" s="3"/>
      <c r="D56022" s="5"/>
    </row>
    <row r="56023" spans="1:4" x14ac:dyDescent="0.2">
      <c r="A56023" s="3"/>
      <c r="B56023" s="3"/>
      <c r="D56023" s="5"/>
    </row>
    <row r="56024" spans="1:4" x14ac:dyDescent="0.2">
      <c r="A56024" s="3"/>
      <c r="B56024" s="3"/>
      <c r="D56024" s="5"/>
    </row>
    <row r="56025" spans="1:4" x14ac:dyDescent="0.2">
      <c r="D56025" s="5"/>
    </row>
    <row r="56026" spans="1:4" x14ac:dyDescent="0.2">
      <c r="A56026" s="3"/>
      <c r="B56026" s="3"/>
      <c r="D56026" s="5"/>
    </row>
    <row r="56027" spans="1:4" x14ac:dyDescent="0.2">
      <c r="A56027" s="3"/>
      <c r="B56027" s="3"/>
      <c r="D56027" s="5"/>
    </row>
    <row r="56028" spans="1:4" x14ac:dyDescent="0.2">
      <c r="A56028" s="3"/>
      <c r="B56028" s="3"/>
      <c r="D56028" s="5"/>
    </row>
    <row r="56029" spans="1:4" x14ac:dyDescent="0.2">
      <c r="A56029" s="3"/>
      <c r="B56029" s="3"/>
      <c r="D56029" s="5"/>
    </row>
    <row r="56030" spans="1:4" x14ac:dyDescent="0.2">
      <c r="A56030" s="3"/>
      <c r="B56030" s="3"/>
      <c r="D56030" s="5"/>
    </row>
    <row r="56031" spans="1:4" x14ac:dyDescent="0.2">
      <c r="D56031" s="5"/>
    </row>
    <row r="56032" spans="1:4" x14ac:dyDescent="0.2">
      <c r="D56032" s="5"/>
    </row>
    <row r="56033" spans="1:4" x14ac:dyDescent="0.2">
      <c r="A56033" s="3"/>
      <c r="B56033" s="3"/>
      <c r="D56033" s="5"/>
    </row>
    <row r="56034" spans="1:4" x14ac:dyDescent="0.2">
      <c r="D56034" s="5"/>
    </row>
    <row r="56035" spans="1:4" x14ac:dyDescent="0.2">
      <c r="D56035" s="5"/>
    </row>
    <row r="56036" spans="1:4" x14ac:dyDescent="0.2">
      <c r="D56036" s="5"/>
    </row>
    <row r="56037" spans="1:4" x14ac:dyDescent="0.2">
      <c r="A56037" s="3"/>
      <c r="B56037" s="3"/>
      <c r="D56037" s="5"/>
    </row>
    <row r="56038" spans="1:4" x14ac:dyDescent="0.2">
      <c r="A56038" s="3"/>
      <c r="B56038" s="3"/>
      <c r="D56038" s="5"/>
    </row>
    <row r="56039" spans="1:4" x14ac:dyDescent="0.2">
      <c r="D56039" s="5"/>
    </row>
    <row r="56040" spans="1:4" x14ac:dyDescent="0.2">
      <c r="A56040" s="3"/>
      <c r="B56040" s="3"/>
      <c r="D56040" s="5"/>
    </row>
    <row r="56041" spans="1:4" x14ac:dyDescent="0.2">
      <c r="D56041" s="5"/>
    </row>
    <row r="56042" spans="1:4" x14ac:dyDescent="0.2">
      <c r="D56042" s="5"/>
    </row>
    <row r="56043" spans="1:4" x14ac:dyDescent="0.2">
      <c r="A56043" s="3"/>
      <c r="B56043" s="3"/>
      <c r="D56043" s="5"/>
    </row>
    <row r="56044" spans="1:4" x14ac:dyDescent="0.2">
      <c r="A56044" s="3"/>
      <c r="B56044" s="3"/>
      <c r="D56044" s="5"/>
    </row>
    <row r="56045" spans="1:4" x14ac:dyDescent="0.2">
      <c r="A56045" s="3"/>
      <c r="B56045" s="3"/>
      <c r="D56045" s="5"/>
    </row>
    <row r="56046" spans="1:4" x14ac:dyDescent="0.2">
      <c r="D56046" s="5"/>
    </row>
    <row r="56047" spans="1:4" x14ac:dyDescent="0.2">
      <c r="D56047" s="5"/>
    </row>
    <row r="56048" spans="1:4" x14ac:dyDescent="0.2">
      <c r="A56048" s="3"/>
      <c r="B56048" s="3"/>
      <c r="D56048" s="5"/>
    </row>
    <row r="56049" spans="1:4" x14ac:dyDescent="0.2">
      <c r="D56049" s="5"/>
    </row>
    <row r="56050" spans="1:4" x14ac:dyDescent="0.2">
      <c r="A56050" s="3"/>
      <c r="B56050" s="3"/>
      <c r="D56050" s="5"/>
    </row>
    <row r="56051" spans="1:4" x14ac:dyDescent="0.2">
      <c r="A56051" s="3"/>
      <c r="B56051" s="3"/>
      <c r="D56051" s="5"/>
    </row>
    <row r="56052" spans="1:4" x14ac:dyDescent="0.2">
      <c r="A56052" s="3"/>
      <c r="B56052" s="3"/>
      <c r="D56052" s="5"/>
    </row>
    <row r="56053" spans="1:4" x14ac:dyDescent="0.2">
      <c r="A56053" s="3"/>
      <c r="B56053" s="3"/>
      <c r="D56053" s="5"/>
    </row>
    <row r="56054" spans="1:4" x14ac:dyDescent="0.2">
      <c r="D56054" s="5"/>
    </row>
    <row r="56055" spans="1:4" x14ac:dyDescent="0.2">
      <c r="D56055" s="5"/>
    </row>
    <row r="56056" spans="1:4" x14ac:dyDescent="0.2">
      <c r="D56056" s="5"/>
    </row>
    <row r="56057" spans="1:4" x14ac:dyDescent="0.2">
      <c r="D56057" s="5"/>
    </row>
    <row r="56058" spans="1:4" x14ac:dyDescent="0.2">
      <c r="D56058" s="5"/>
    </row>
    <row r="56059" spans="1:4" x14ac:dyDescent="0.2">
      <c r="A56059" s="3"/>
      <c r="B56059" s="3"/>
      <c r="D56059" s="5"/>
    </row>
    <row r="56060" spans="1:4" x14ac:dyDescent="0.2">
      <c r="A56060" s="3"/>
      <c r="B56060" s="3"/>
      <c r="D56060" s="5"/>
    </row>
    <row r="56061" spans="1:4" x14ac:dyDescent="0.2">
      <c r="A56061" s="3"/>
      <c r="B56061" s="3"/>
      <c r="D56061" s="5"/>
    </row>
    <row r="56062" spans="1:4" x14ac:dyDescent="0.2">
      <c r="D56062" s="5"/>
    </row>
    <row r="56063" spans="1:4" x14ac:dyDescent="0.2">
      <c r="A56063" s="3"/>
      <c r="B56063" s="3"/>
      <c r="D56063" s="5"/>
    </row>
    <row r="56064" spans="1:4" x14ac:dyDescent="0.2">
      <c r="D56064" s="5"/>
    </row>
    <row r="56065" spans="1:4" x14ac:dyDescent="0.2">
      <c r="D56065" s="5"/>
    </row>
    <row r="56066" spans="1:4" x14ac:dyDescent="0.2">
      <c r="D56066" s="5"/>
    </row>
    <row r="56067" spans="1:4" x14ac:dyDescent="0.2">
      <c r="A56067" s="3"/>
      <c r="B56067" s="3"/>
      <c r="D56067" s="5"/>
    </row>
    <row r="56068" spans="1:4" x14ac:dyDescent="0.2">
      <c r="D56068" s="5"/>
    </row>
    <row r="56069" spans="1:4" x14ac:dyDescent="0.2">
      <c r="A56069" s="3"/>
      <c r="B56069" s="3"/>
      <c r="D56069" s="5"/>
    </row>
    <row r="56070" spans="1:4" x14ac:dyDescent="0.2">
      <c r="A56070" s="3"/>
      <c r="B56070" s="3"/>
      <c r="D56070" s="5"/>
    </row>
    <row r="56071" spans="1:4" x14ac:dyDescent="0.2">
      <c r="A56071" s="3"/>
      <c r="B56071" s="3"/>
      <c r="D56071" s="5"/>
    </row>
    <row r="56072" spans="1:4" x14ac:dyDescent="0.2">
      <c r="A56072" s="3"/>
      <c r="B56072" s="3"/>
      <c r="D56072" s="5"/>
    </row>
    <row r="56073" spans="1:4" x14ac:dyDescent="0.2">
      <c r="D56073" s="5"/>
    </row>
    <row r="56074" spans="1:4" x14ac:dyDescent="0.2">
      <c r="D56074" s="5"/>
    </row>
    <row r="56075" spans="1:4" x14ac:dyDescent="0.2">
      <c r="D56075" s="5"/>
    </row>
    <row r="56076" spans="1:4" x14ac:dyDescent="0.2">
      <c r="D56076" s="5"/>
    </row>
    <row r="56077" spans="1:4" x14ac:dyDescent="0.2">
      <c r="A56077" s="3"/>
      <c r="B56077" s="3"/>
      <c r="D56077" s="5"/>
    </row>
    <row r="56078" spans="1:4" x14ac:dyDescent="0.2">
      <c r="A56078" s="3"/>
      <c r="B56078" s="3"/>
      <c r="D56078" s="5"/>
    </row>
    <row r="56079" spans="1:4" x14ac:dyDescent="0.2">
      <c r="D56079" s="5"/>
    </row>
    <row r="56080" spans="1:4" x14ac:dyDescent="0.2">
      <c r="A56080" s="3"/>
      <c r="B56080" s="3"/>
      <c r="D56080" s="5"/>
    </row>
    <row r="56081" spans="1:4" x14ac:dyDescent="0.2">
      <c r="D56081" s="5"/>
    </row>
    <row r="56082" spans="1:4" x14ac:dyDescent="0.2">
      <c r="A56082" s="3"/>
      <c r="B56082" s="3"/>
      <c r="D56082" s="5"/>
    </row>
    <row r="56083" spans="1:4" x14ac:dyDescent="0.2">
      <c r="A56083" s="3"/>
      <c r="B56083" s="3"/>
      <c r="D56083" s="5"/>
    </row>
    <row r="56084" spans="1:4" x14ac:dyDescent="0.2">
      <c r="A56084" s="3"/>
      <c r="B56084" s="3"/>
      <c r="D56084" s="5"/>
    </row>
    <row r="56085" spans="1:4" x14ac:dyDescent="0.2">
      <c r="D56085" s="5"/>
    </row>
    <row r="56086" spans="1:4" x14ac:dyDescent="0.2">
      <c r="D56086" s="5"/>
    </row>
    <row r="56087" spans="1:4" x14ac:dyDescent="0.2">
      <c r="D56087" s="5"/>
    </row>
    <row r="56088" spans="1:4" x14ac:dyDescent="0.2">
      <c r="D56088" s="5"/>
    </row>
    <row r="56089" spans="1:4" x14ac:dyDescent="0.2">
      <c r="D56089" s="5"/>
    </row>
    <row r="56090" spans="1:4" x14ac:dyDescent="0.2">
      <c r="D56090" s="5"/>
    </row>
    <row r="56091" spans="1:4" x14ac:dyDescent="0.2">
      <c r="A56091" s="3"/>
      <c r="B56091" s="3"/>
      <c r="D56091" s="5"/>
    </row>
    <row r="56092" spans="1:4" x14ac:dyDescent="0.2">
      <c r="D56092" s="5"/>
    </row>
    <row r="56093" spans="1:4" x14ac:dyDescent="0.2">
      <c r="A56093" s="3"/>
      <c r="B56093" s="3"/>
      <c r="D56093" s="5"/>
    </row>
    <row r="56094" spans="1:4" x14ac:dyDescent="0.2">
      <c r="A56094" s="3"/>
      <c r="B56094" s="3"/>
      <c r="D56094" s="5"/>
    </row>
    <row r="56095" spans="1:4" x14ac:dyDescent="0.2">
      <c r="A56095" s="3"/>
      <c r="B56095" s="3"/>
      <c r="D56095" s="5"/>
    </row>
    <row r="56096" spans="1:4" x14ac:dyDescent="0.2">
      <c r="D56096" s="5"/>
    </row>
    <row r="56097" spans="1:4" x14ac:dyDescent="0.2">
      <c r="D56097" s="5"/>
    </row>
    <row r="56098" spans="1:4" x14ac:dyDescent="0.2">
      <c r="A56098" s="3"/>
      <c r="B56098" s="3"/>
      <c r="D56098" s="5"/>
    </row>
    <row r="56099" spans="1:4" x14ac:dyDescent="0.2">
      <c r="D56099" s="5"/>
    </row>
    <row r="56100" spans="1:4" x14ac:dyDescent="0.2">
      <c r="D56100" s="5"/>
    </row>
    <row r="56101" spans="1:4" x14ac:dyDescent="0.2">
      <c r="D56101" s="5"/>
    </row>
    <row r="56102" spans="1:4" x14ac:dyDescent="0.2">
      <c r="A56102" s="3"/>
      <c r="B56102" s="3"/>
      <c r="D56102" s="5"/>
    </row>
    <row r="56103" spans="1:4" x14ac:dyDescent="0.2">
      <c r="A56103" s="3"/>
      <c r="B56103" s="3"/>
      <c r="D56103" s="5"/>
    </row>
    <row r="56104" spans="1:4" x14ac:dyDescent="0.2">
      <c r="A56104" s="3"/>
      <c r="B56104" s="3"/>
      <c r="D56104" s="5"/>
    </row>
    <row r="56105" spans="1:4" x14ac:dyDescent="0.2">
      <c r="D56105" s="5"/>
    </row>
    <row r="56106" spans="1:4" x14ac:dyDescent="0.2">
      <c r="A56106" s="3"/>
      <c r="B56106" s="3"/>
      <c r="D56106" s="5"/>
    </row>
    <row r="56107" spans="1:4" x14ac:dyDescent="0.2">
      <c r="A56107" s="3"/>
      <c r="B56107" s="3"/>
      <c r="D56107" s="5"/>
    </row>
    <row r="56108" spans="1:4" x14ac:dyDescent="0.2">
      <c r="A56108" s="3"/>
      <c r="B56108" s="3"/>
      <c r="D56108" s="5"/>
    </row>
    <row r="56109" spans="1:4" x14ac:dyDescent="0.2">
      <c r="D56109" s="5"/>
    </row>
    <row r="56110" spans="1:4" x14ac:dyDescent="0.2">
      <c r="D56110" s="5"/>
    </row>
    <row r="56111" spans="1:4" x14ac:dyDescent="0.2">
      <c r="A56111" s="3"/>
      <c r="B56111" s="3"/>
      <c r="D56111" s="5"/>
    </row>
    <row r="56112" spans="1:4" x14ac:dyDescent="0.2">
      <c r="A56112" s="3"/>
      <c r="B56112" s="3"/>
      <c r="D56112" s="5"/>
    </row>
    <row r="56113" spans="1:4" x14ac:dyDescent="0.2">
      <c r="D56113" s="5"/>
    </row>
    <row r="56114" spans="1:4" x14ac:dyDescent="0.2">
      <c r="A56114" s="3"/>
      <c r="B56114" s="3"/>
      <c r="D56114" s="5"/>
    </row>
    <row r="56115" spans="1:4" x14ac:dyDescent="0.2">
      <c r="A56115" s="3"/>
      <c r="B56115" s="3"/>
      <c r="D56115" s="5"/>
    </row>
    <row r="56116" spans="1:4" x14ac:dyDescent="0.2">
      <c r="A56116" s="3"/>
      <c r="B56116" s="3"/>
      <c r="D56116" s="5"/>
    </row>
    <row r="56117" spans="1:4" x14ac:dyDescent="0.2">
      <c r="A56117" s="3"/>
      <c r="B56117" s="3"/>
      <c r="D56117" s="5"/>
    </row>
    <row r="56118" spans="1:4" x14ac:dyDescent="0.2">
      <c r="D56118" s="5"/>
    </row>
    <row r="56119" spans="1:4" x14ac:dyDescent="0.2">
      <c r="D56119" s="5"/>
    </row>
    <row r="56120" spans="1:4" x14ac:dyDescent="0.2">
      <c r="D56120" s="5"/>
    </row>
    <row r="56121" spans="1:4" x14ac:dyDescent="0.2">
      <c r="A56121" s="3"/>
      <c r="B56121" s="3"/>
      <c r="D56121" s="5"/>
    </row>
    <row r="56122" spans="1:4" x14ac:dyDescent="0.2">
      <c r="D56122" s="5"/>
    </row>
    <row r="56123" spans="1:4" x14ac:dyDescent="0.2">
      <c r="D56123" s="5"/>
    </row>
    <row r="56124" spans="1:4" x14ac:dyDescent="0.2">
      <c r="A56124" s="3"/>
      <c r="B56124" s="3"/>
      <c r="D56124" s="5"/>
    </row>
    <row r="56125" spans="1:4" x14ac:dyDescent="0.2">
      <c r="D56125" s="5"/>
    </row>
    <row r="56126" spans="1:4" x14ac:dyDescent="0.2">
      <c r="A56126" s="3"/>
      <c r="B56126" s="3"/>
      <c r="D56126" s="5"/>
    </row>
    <row r="56127" spans="1:4" x14ac:dyDescent="0.2">
      <c r="D56127" s="5"/>
    </row>
    <row r="56128" spans="1:4" x14ac:dyDescent="0.2">
      <c r="A56128" s="3"/>
      <c r="B56128" s="3"/>
      <c r="D56128" s="5"/>
    </row>
    <row r="56129" spans="1:4" x14ac:dyDescent="0.2">
      <c r="A56129" s="3"/>
      <c r="B56129" s="3"/>
      <c r="D56129" s="5"/>
    </row>
    <row r="56130" spans="1:4" x14ac:dyDescent="0.2">
      <c r="D56130" s="5"/>
    </row>
    <row r="56131" spans="1:4" x14ac:dyDescent="0.2">
      <c r="A56131" s="1"/>
      <c r="B56131" s="1"/>
      <c r="D56131" s="5"/>
    </row>
    <row r="56132" spans="1:4" x14ac:dyDescent="0.2">
      <c r="A56132" s="3"/>
      <c r="B56132" s="3"/>
      <c r="D56132" s="5"/>
    </row>
    <row r="56133" spans="1:4" x14ac:dyDescent="0.2">
      <c r="D56133" s="5"/>
    </row>
    <row r="56134" spans="1:4" x14ac:dyDescent="0.2">
      <c r="A56134" s="3"/>
      <c r="B56134" s="3"/>
      <c r="D56134" s="5"/>
    </row>
    <row r="56135" spans="1:4" x14ac:dyDescent="0.2">
      <c r="D56135" s="5"/>
    </row>
    <row r="56136" spans="1:4" x14ac:dyDescent="0.2">
      <c r="D56136" s="5"/>
    </row>
    <row r="56137" spans="1:4" x14ac:dyDescent="0.2">
      <c r="A56137" s="3"/>
      <c r="B56137" s="3"/>
      <c r="D56137" s="5"/>
    </row>
    <row r="56138" spans="1:4" x14ac:dyDescent="0.2">
      <c r="A56138" s="3"/>
      <c r="B56138" s="3"/>
      <c r="D56138" s="5"/>
    </row>
    <row r="56139" spans="1:4" x14ac:dyDescent="0.2">
      <c r="A56139" s="3"/>
      <c r="B56139" s="3"/>
      <c r="D56139" s="5"/>
    </row>
    <row r="56140" spans="1:4" x14ac:dyDescent="0.2">
      <c r="A56140" s="3"/>
      <c r="B56140" s="3"/>
      <c r="D56140" s="5"/>
    </row>
    <row r="56141" spans="1:4" x14ac:dyDescent="0.2">
      <c r="A56141" s="3"/>
      <c r="B56141" s="3"/>
      <c r="D56141" s="5"/>
    </row>
    <row r="56142" spans="1:4" x14ac:dyDescent="0.2">
      <c r="D56142" s="5"/>
    </row>
    <row r="56143" spans="1:4" x14ac:dyDescent="0.2">
      <c r="A56143" s="3"/>
      <c r="B56143" s="3"/>
      <c r="D56143" s="5"/>
    </row>
    <row r="56144" spans="1:4" x14ac:dyDescent="0.2">
      <c r="A56144" s="3"/>
      <c r="B56144" s="3"/>
      <c r="D56144" s="5"/>
    </row>
    <row r="56145" spans="1:4" x14ac:dyDescent="0.2">
      <c r="A56145" s="3"/>
      <c r="B56145" s="3"/>
      <c r="D56145" s="5"/>
    </row>
    <row r="56146" spans="1:4" x14ac:dyDescent="0.2">
      <c r="A56146" s="3"/>
      <c r="B56146" s="3"/>
      <c r="D56146" s="5"/>
    </row>
    <row r="56147" spans="1:4" x14ac:dyDescent="0.2">
      <c r="D56147" s="5"/>
    </row>
    <row r="56148" spans="1:4" x14ac:dyDescent="0.2">
      <c r="D56148" s="5"/>
    </row>
    <row r="56149" spans="1:4" x14ac:dyDescent="0.2">
      <c r="D56149" s="5"/>
    </row>
    <row r="56150" spans="1:4" x14ac:dyDescent="0.2">
      <c r="A56150" s="3"/>
      <c r="B56150" s="3"/>
      <c r="D56150" s="5"/>
    </row>
    <row r="56151" spans="1:4" x14ac:dyDescent="0.2">
      <c r="D56151" s="5"/>
    </row>
    <row r="56152" spans="1:4" x14ac:dyDescent="0.2">
      <c r="A56152" s="3"/>
      <c r="B56152" s="3"/>
      <c r="D56152" s="5"/>
    </row>
    <row r="56153" spans="1:4" x14ac:dyDescent="0.2">
      <c r="A56153" s="3"/>
      <c r="B56153" s="3"/>
      <c r="D56153" s="5"/>
    </row>
    <row r="56154" spans="1:4" x14ac:dyDescent="0.2">
      <c r="D56154" s="5"/>
    </row>
    <row r="56155" spans="1:4" x14ac:dyDescent="0.2">
      <c r="D56155" s="5"/>
    </row>
    <row r="56156" spans="1:4" x14ac:dyDescent="0.2">
      <c r="A56156" s="3"/>
      <c r="B56156" s="3"/>
      <c r="D56156" s="5"/>
    </row>
    <row r="56157" spans="1:4" x14ac:dyDescent="0.2">
      <c r="A56157" s="3"/>
      <c r="B56157" s="3"/>
      <c r="D56157" s="5"/>
    </row>
    <row r="56158" spans="1:4" x14ac:dyDescent="0.2">
      <c r="A56158" s="3"/>
      <c r="B56158" s="3"/>
      <c r="D56158" s="5"/>
    </row>
    <row r="56159" spans="1:4" x14ac:dyDescent="0.2">
      <c r="A56159" s="3"/>
      <c r="B56159" s="3"/>
      <c r="D56159" s="5"/>
    </row>
    <row r="56160" spans="1:4" x14ac:dyDescent="0.2">
      <c r="A56160" s="3"/>
      <c r="B56160" s="3"/>
      <c r="D56160" s="5"/>
    </row>
    <row r="56161" spans="1:4" x14ac:dyDescent="0.2">
      <c r="D56161" s="5"/>
    </row>
    <row r="56162" spans="1:4" x14ac:dyDescent="0.2">
      <c r="D56162" s="5"/>
    </row>
    <row r="56163" spans="1:4" x14ac:dyDescent="0.2">
      <c r="D56163" s="5"/>
    </row>
    <row r="56164" spans="1:4" x14ac:dyDescent="0.2">
      <c r="D56164" s="5"/>
    </row>
    <row r="56165" spans="1:4" x14ac:dyDescent="0.2">
      <c r="D56165" s="5"/>
    </row>
    <row r="56166" spans="1:4" x14ac:dyDescent="0.2">
      <c r="D56166" s="5"/>
    </row>
    <row r="56167" spans="1:4" x14ac:dyDescent="0.2">
      <c r="D56167" s="5"/>
    </row>
    <row r="56168" spans="1:4" x14ac:dyDescent="0.2">
      <c r="A56168" s="3"/>
      <c r="B56168" s="3"/>
      <c r="D56168" s="5"/>
    </row>
    <row r="56169" spans="1:4" x14ac:dyDescent="0.2">
      <c r="A56169" s="3"/>
      <c r="B56169" s="3"/>
      <c r="D56169" s="5"/>
    </row>
    <row r="56170" spans="1:4" x14ac:dyDescent="0.2">
      <c r="A56170" s="3"/>
      <c r="B56170" s="3"/>
      <c r="D56170" s="5"/>
    </row>
    <row r="56171" spans="1:4" x14ac:dyDescent="0.2">
      <c r="A56171" s="3"/>
      <c r="B56171" s="3"/>
      <c r="D56171" s="5"/>
    </row>
    <row r="56172" spans="1:4" x14ac:dyDescent="0.2">
      <c r="D56172" s="5"/>
    </row>
    <row r="56173" spans="1:4" x14ac:dyDescent="0.2">
      <c r="D56173" s="5"/>
    </row>
    <row r="56174" spans="1:4" x14ac:dyDescent="0.2">
      <c r="D56174" s="5"/>
    </row>
    <row r="56175" spans="1:4" x14ac:dyDescent="0.2">
      <c r="D56175" s="5"/>
    </row>
    <row r="56176" spans="1:4" x14ac:dyDescent="0.2">
      <c r="A56176" s="3"/>
      <c r="B56176" s="3"/>
      <c r="D56176" s="5"/>
    </row>
    <row r="56177" spans="1:4" x14ac:dyDescent="0.2">
      <c r="A56177" s="3"/>
      <c r="B56177" s="3"/>
      <c r="D56177" s="5"/>
    </row>
    <row r="56178" spans="1:4" x14ac:dyDescent="0.2">
      <c r="A56178" s="3"/>
      <c r="B56178" s="3"/>
      <c r="D56178" s="5"/>
    </row>
    <row r="56179" spans="1:4" x14ac:dyDescent="0.2">
      <c r="D56179" s="5"/>
    </row>
    <row r="56180" spans="1:4" x14ac:dyDescent="0.2">
      <c r="D56180" s="5"/>
    </row>
    <row r="56181" spans="1:4" x14ac:dyDescent="0.2">
      <c r="D56181" s="5"/>
    </row>
    <row r="56182" spans="1:4" x14ac:dyDescent="0.2">
      <c r="A56182" s="3"/>
      <c r="B56182" s="3"/>
      <c r="D56182" s="5"/>
    </row>
    <row r="56183" spans="1:4" x14ac:dyDescent="0.2">
      <c r="A56183" s="3"/>
      <c r="B56183" s="3"/>
      <c r="D56183" s="5"/>
    </row>
    <row r="56184" spans="1:4" x14ac:dyDescent="0.2">
      <c r="A56184" s="3"/>
      <c r="B56184" s="3"/>
      <c r="D56184" s="5"/>
    </row>
    <row r="56185" spans="1:4" x14ac:dyDescent="0.2">
      <c r="D56185" s="5"/>
    </row>
    <row r="56186" spans="1:4" x14ac:dyDescent="0.2">
      <c r="A56186" s="3"/>
      <c r="B56186" s="3"/>
      <c r="D56186" s="5"/>
    </row>
    <row r="56187" spans="1:4" x14ac:dyDescent="0.2">
      <c r="A56187" s="3"/>
      <c r="B56187" s="3"/>
      <c r="D56187" s="5"/>
    </row>
    <row r="56188" spans="1:4" x14ac:dyDescent="0.2">
      <c r="D56188" s="5"/>
    </row>
    <row r="56189" spans="1:4" x14ac:dyDescent="0.2">
      <c r="D56189" s="5"/>
    </row>
    <row r="56190" spans="1:4" x14ac:dyDescent="0.2">
      <c r="A56190" s="3"/>
      <c r="B56190" s="3"/>
      <c r="D56190" s="5"/>
    </row>
    <row r="56191" spans="1:4" x14ac:dyDescent="0.2">
      <c r="D56191" s="5"/>
    </row>
    <row r="56192" spans="1:4" x14ac:dyDescent="0.2">
      <c r="D56192" s="5"/>
    </row>
    <row r="56193" spans="1:4" x14ac:dyDescent="0.2">
      <c r="A56193" s="3"/>
      <c r="B56193" s="3"/>
      <c r="D56193" s="5"/>
    </row>
    <row r="56194" spans="1:4" x14ac:dyDescent="0.2">
      <c r="D56194" s="5"/>
    </row>
    <row r="56195" spans="1:4" x14ac:dyDescent="0.2">
      <c r="A56195" s="3"/>
      <c r="B56195" s="3"/>
      <c r="D56195" s="5"/>
    </row>
    <row r="56196" spans="1:4" x14ac:dyDescent="0.2">
      <c r="D56196" s="5"/>
    </row>
    <row r="56197" spans="1:4" x14ac:dyDescent="0.2">
      <c r="D56197" s="5"/>
    </row>
    <row r="56198" spans="1:4" x14ac:dyDescent="0.2">
      <c r="D56198" s="5"/>
    </row>
    <row r="56199" spans="1:4" x14ac:dyDescent="0.2">
      <c r="A56199" s="3"/>
      <c r="B56199" s="3"/>
      <c r="D56199" s="5"/>
    </row>
    <row r="56200" spans="1:4" x14ac:dyDescent="0.2">
      <c r="A56200" s="3"/>
      <c r="B56200" s="3"/>
      <c r="D56200" s="5"/>
    </row>
    <row r="56201" spans="1:4" x14ac:dyDescent="0.2">
      <c r="D56201" s="5"/>
    </row>
    <row r="56202" spans="1:4" x14ac:dyDescent="0.2">
      <c r="A56202" s="3"/>
      <c r="B56202" s="3"/>
      <c r="D56202" s="5"/>
    </row>
    <row r="56203" spans="1:4" x14ac:dyDescent="0.2">
      <c r="D56203" s="5"/>
    </row>
    <row r="56204" spans="1:4" x14ac:dyDescent="0.2">
      <c r="D56204" s="5"/>
    </row>
    <row r="56205" spans="1:4" x14ac:dyDescent="0.2">
      <c r="D56205" s="5"/>
    </row>
    <row r="56206" spans="1:4" x14ac:dyDescent="0.2">
      <c r="D56206" s="5"/>
    </row>
    <row r="56207" spans="1:4" x14ac:dyDescent="0.2">
      <c r="A56207" s="3"/>
      <c r="B56207" s="3"/>
      <c r="D56207" s="5"/>
    </row>
    <row r="56208" spans="1:4" x14ac:dyDescent="0.2">
      <c r="A56208" s="3"/>
      <c r="B56208" s="3"/>
      <c r="D56208" s="5"/>
    </row>
    <row r="56209" spans="1:4" x14ac:dyDescent="0.2">
      <c r="A56209" s="3"/>
      <c r="B56209" s="3"/>
      <c r="D56209" s="5"/>
    </row>
    <row r="56210" spans="1:4" x14ac:dyDescent="0.2">
      <c r="A56210" s="3"/>
      <c r="B56210" s="3"/>
      <c r="D56210" s="5"/>
    </row>
    <row r="56211" spans="1:4" x14ac:dyDescent="0.2">
      <c r="D56211" s="5"/>
    </row>
    <row r="56212" spans="1:4" x14ac:dyDescent="0.2">
      <c r="A56212" s="3"/>
      <c r="B56212" s="3"/>
      <c r="D56212" s="5"/>
    </row>
    <row r="56213" spans="1:4" x14ac:dyDescent="0.2">
      <c r="A56213" s="3"/>
      <c r="B56213" s="3"/>
      <c r="D56213" s="5"/>
    </row>
    <row r="56214" spans="1:4" x14ac:dyDescent="0.2">
      <c r="A56214" s="3"/>
      <c r="B56214" s="3"/>
      <c r="D56214" s="5"/>
    </row>
    <row r="56215" spans="1:4" x14ac:dyDescent="0.2">
      <c r="D56215" s="5"/>
    </row>
    <row r="56216" spans="1:4" x14ac:dyDescent="0.2">
      <c r="A56216" s="3"/>
      <c r="B56216" s="3"/>
      <c r="D56216" s="5"/>
    </row>
    <row r="56217" spans="1:4" x14ac:dyDescent="0.2">
      <c r="A56217" s="3"/>
      <c r="B56217" s="3"/>
      <c r="D56217" s="5"/>
    </row>
    <row r="56218" spans="1:4" x14ac:dyDescent="0.2">
      <c r="D56218" s="5"/>
    </row>
    <row r="56219" spans="1:4" x14ac:dyDescent="0.2">
      <c r="D56219" s="5"/>
    </row>
    <row r="56220" spans="1:4" x14ac:dyDescent="0.2">
      <c r="A56220" s="3"/>
      <c r="B56220" s="3"/>
      <c r="D56220" s="5"/>
    </row>
    <row r="56221" spans="1:4" x14ac:dyDescent="0.2">
      <c r="A56221" s="3"/>
      <c r="B56221" s="3"/>
      <c r="D56221" s="5"/>
    </row>
    <row r="56222" spans="1:4" x14ac:dyDescent="0.2">
      <c r="D56222" s="5"/>
    </row>
    <row r="56223" spans="1:4" x14ac:dyDescent="0.2">
      <c r="D56223" s="5"/>
    </row>
    <row r="56224" spans="1:4" x14ac:dyDescent="0.2">
      <c r="A56224" s="3"/>
      <c r="B56224" s="3"/>
      <c r="D56224" s="5"/>
    </row>
    <row r="56225" spans="1:4" x14ac:dyDescent="0.2">
      <c r="A56225" s="3"/>
      <c r="B56225" s="3"/>
      <c r="D56225" s="5"/>
    </row>
    <row r="56226" spans="1:4" x14ac:dyDescent="0.2">
      <c r="D56226" s="5"/>
    </row>
    <row r="56227" spans="1:4" x14ac:dyDescent="0.2">
      <c r="D56227" s="5"/>
    </row>
    <row r="56228" spans="1:4" x14ac:dyDescent="0.2">
      <c r="A56228" s="3"/>
      <c r="B56228" s="3"/>
      <c r="D56228" s="5"/>
    </row>
    <row r="56229" spans="1:4" x14ac:dyDescent="0.2">
      <c r="A56229" s="3"/>
      <c r="B56229" s="3"/>
      <c r="D56229" s="5"/>
    </row>
    <row r="56230" spans="1:4" x14ac:dyDescent="0.2">
      <c r="A56230" s="3"/>
      <c r="B56230" s="3"/>
      <c r="D56230" s="5"/>
    </row>
    <row r="56231" spans="1:4" x14ac:dyDescent="0.2">
      <c r="A56231" s="3"/>
      <c r="B56231" s="3"/>
      <c r="D56231" s="5"/>
    </row>
    <row r="56232" spans="1:4" x14ac:dyDescent="0.2">
      <c r="D56232" s="5"/>
    </row>
    <row r="56233" spans="1:4" x14ac:dyDescent="0.2">
      <c r="D56233" s="5"/>
    </row>
    <row r="56234" spans="1:4" x14ac:dyDescent="0.2">
      <c r="D56234" s="5"/>
    </row>
    <row r="56235" spans="1:4" x14ac:dyDescent="0.2">
      <c r="A56235" s="3"/>
      <c r="B56235" s="3"/>
      <c r="D56235" s="5"/>
    </row>
    <row r="56236" spans="1:4" x14ac:dyDescent="0.2">
      <c r="D56236" s="5"/>
    </row>
    <row r="56237" spans="1:4" x14ac:dyDescent="0.2">
      <c r="D56237" s="5"/>
    </row>
    <row r="56238" spans="1:4" x14ac:dyDescent="0.2">
      <c r="A56238" s="3"/>
      <c r="B56238" s="3"/>
      <c r="D56238" s="5"/>
    </row>
    <row r="56239" spans="1:4" x14ac:dyDescent="0.2">
      <c r="D56239" s="5"/>
    </row>
    <row r="56240" spans="1:4" x14ac:dyDescent="0.2">
      <c r="D56240" s="5"/>
    </row>
    <row r="56241" spans="1:4" x14ac:dyDescent="0.2">
      <c r="D56241" s="5"/>
    </row>
    <row r="56242" spans="1:4" x14ac:dyDescent="0.2">
      <c r="D56242" s="5"/>
    </row>
    <row r="56243" spans="1:4" x14ac:dyDescent="0.2">
      <c r="D56243" s="5"/>
    </row>
    <row r="56244" spans="1:4" x14ac:dyDescent="0.2">
      <c r="A56244" s="3"/>
      <c r="B56244" s="3"/>
      <c r="D56244" s="5"/>
    </row>
    <row r="56245" spans="1:4" x14ac:dyDescent="0.2">
      <c r="D56245" s="5"/>
    </row>
    <row r="56246" spans="1:4" x14ac:dyDescent="0.2">
      <c r="A56246" s="3"/>
      <c r="B56246" s="3"/>
      <c r="D56246" s="5"/>
    </row>
    <row r="56247" spans="1:4" x14ac:dyDescent="0.2">
      <c r="A56247" s="2"/>
      <c r="B56247" s="2"/>
      <c r="D56247" s="5"/>
    </row>
    <row r="56248" spans="1:4" x14ac:dyDescent="0.2">
      <c r="D56248" s="5"/>
    </row>
    <row r="56249" spans="1:4" x14ac:dyDescent="0.2">
      <c r="D56249" s="5"/>
    </row>
    <row r="56250" spans="1:4" x14ac:dyDescent="0.2">
      <c r="A56250" s="3"/>
      <c r="B56250" s="3"/>
      <c r="D56250" s="5"/>
    </row>
    <row r="56251" spans="1:4" x14ac:dyDescent="0.2">
      <c r="D56251" s="5"/>
    </row>
    <row r="56252" spans="1:4" x14ac:dyDescent="0.2">
      <c r="D56252" s="5"/>
    </row>
    <row r="56253" spans="1:4" x14ac:dyDescent="0.2">
      <c r="D56253" s="5"/>
    </row>
    <row r="56254" spans="1:4" x14ac:dyDescent="0.2">
      <c r="A56254" s="3"/>
      <c r="B56254" s="3"/>
      <c r="D56254" s="5"/>
    </row>
    <row r="56255" spans="1:4" x14ac:dyDescent="0.2">
      <c r="A56255" s="3"/>
      <c r="B56255" s="3"/>
      <c r="D56255" s="5"/>
    </row>
    <row r="56256" spans="1:4" x14ac:dyDescent="0.2">
      <c r="D56256" s="5"/>
    </row>
    <row r="56257" spans="1:4" x14ac:dyDescent="0.2">
      <c r="D56257" s="5"/>
    </row>
    <row r="56258" spans="1:4" x14ac:dyDescent="0.2">
      <c r="A56258" s="3"/>
      <c r="B56258" s="3"/>
      <c r="D56258" s="5"/>
    </row>
    <row r="56259" spans="1:4" x14ac:dyDescent="0.2">
      <c r="D56259" s="5"/>
    </row>
    <row r="56260" spans="1:4" x14ac:dyDescent="0.2">
      <c r="A56260" s="3"/>
      <c r="B56260" s="3"/>
      <c r="D56260" s="5"/>
    </row>
    <row r="56261" spans="1:4" x14ac:dyDescent="0.2">
      <c r="A56261" s="3"/>
      <c r="B56261" s="3"/>
      <c r="D56261" s="5"/>
    </row>
    <row r="56262" spans="1:4" x14ac:dyDescent="0.2">
      <c r="A56262" s="3"/>
      <c r="B56262" s="3"/>
      <c r="D56262" s="5"/>
    </row>
    <row r="56263" spans="1:4" x14ac:dyDescent="0.2">
      <c r="D56263" s="5"/>
    </row>
    <row r="56264" spans="1:4" x14ac:dyDescent="0.2">
      <c r="A56264" s="3"/>
      <c r="B56264" s="3"/>
      <c r="D56264" s="5"/>
    </row>
    <row r="56265" spans="1:4" x14ac:dyDescent="0.2">
      <c r="D56265" s="5"/>
    </row>
    <row r="56266" spans="1:4" x14ac:dyDescent="0.2">
      <c r="D56266" s="5"/>
    </row>
    <row r="56267" spans="1:4" x14ac:dyDescent="0.2">
      <c r="D56267" s="5"/>
    </row>
    <row r="56268" spans="1:4" x14ac:dyDescent="0.2">
      <c r="D56268" s="5"/>
    </row>
    <row r="56269" spans="1:4" x14ac:dyDescent="0.2">
      <c r="D56269" s="5"/>
    </row>
    <row r="56270" spans="1:4" x14ac:dyDescent="0.2">
      <c r="D56270" s="5"/>
    </row>
    <row r="56271" spans="1:4" x14ac:dyDescent="0.2">
      <c r="D56271" s="5"/>
    </row>
    <row r="56272" spans="1:4" x14ac:dyDescent="0.2">
      <c r="D56272" s="5"/>
    </row>
    <row r="56273" spans="1:4" x14ac:dyDescent="0.2">
      <c r="D56273" s="5"/>
    </row>
    <row r="56274" spans="1:4" x14ac:dyDescent="0.2">
      <c r="A56274" s="3"/>
      <c r="B56274" s="3"/>
      <c r="D56274" s="5"/>
    </row>
    <row r="56275" spans="1:4" x14ac:dyDescent="0.2">
      <c r="A56275" s="3"/>
      <c r="B56275" s="3"/>
      <c r="D56275" s="5"/>
    </row>
    <row r="56276" spans="1:4" x14ac:dyDescent="0.2">
      <c r="D56276" s="5"/>
    </row>
    <row r="56277" spans="1:4" x14ac:dyDescent="0.2">
      <c r="A56277" s="3"/>
      <c r="B56277" s="3"/>
      <c r="D56277" s="5"/>
    </row>
    <row r="56278" spans="1:4" x14ac:dyDescent="0.2">
      <c r="A56278" s="3"/>
      <c r="B56278" s="3"/>
      <c r="D56278" s="5"/>
    </row>
    <row r="56279" spans="1:4" x14ac:dyDescent="0.2">
      <c r="A56279" s="3"/>
      <c r="B56279" s="3"/>
      <c r="D56279" s="5"/>
    </row>
    <row r="56280" spans="1:4" x14ac:dyDescent="0.2">
      <c r="D56280" s="5"/>
    </row>
    <row r="56281" spans="1:4" x14ac:dyDescent="0.2">
      <c r="D56281" s="5"/>
    </row>
    <row r="56282" spans="1:4" x14ac:dyDescent="0.2">
      <c r="D56282" s="5"/>
    </row>
    <row r="56283" spans="1:4" x14ac:dyDescent="0.2">
      <c r="A56283" s="3"/>
      <c r="B56283" s="3"/>
      <c r="D56283" s="5"/>
    </row>
    <row r="56284" spans="1:4" x14ac:dyDescent="0.2">
      <c r="A56284" s="3"/>
      <c r="B56284" s="3"/>
      <c r="D56284" s="5"/>
    </row>
    <row r="56285" spans="1:4" x14ac:dyDescent="0.2">
      <c r="A56285" s="3"/>
      <c r="B56285" s="3"/>
      <c r="D56285" s="5"/>
    </row>
    <row r="56286" spans="1:4" x14ac:dyDescent="0.2">
      <c r="D56286" s="5"/>
    </row>
    <row r="56287" spans="1:4" x14ac:dyDescent="0.2">
      <c r="D56287" s="5"/>
    </row>
    <row r="56288" spans="1:4" x14ac:dyDescent="0.2">
      <c r="D56288" s="5"/>
    </row>
    <row r="56289" spans="1:4" x14ac:dyDescent="0.2">
      <c r="D56289" s="5"/>
    </row>
    <row r="56290" spans="1:4" x14ac:dyDescent="0.2">
      <c r="A56290" s="3"/>
      <c r="B56290" s="3"/>
      <c r="D56290" s="5"/>
    </row>
    <row r="56291" spans="1:4" x14ac:dyDescent="0.2">
      <c r="A56291" s="3"/>
      <c r="B56291" s="3"/>
      <c r="D56291" s="5"/>
    </row>
    <row r="56292" spans="1:4" x14ac:dyDescent="0.2">
      <c r="D56292" s="5"/>
    </row>
    <row r="56293" spans="1:4" x14ac:dyDescent="0.2">
      <c r="D56293" s="5"/>
    </row>
    <row r="56294" spans="1:4" x14ac:dyDescent="0.2">
      <c r="D56294" s="5"/>
    </row>
    <row r="56295" spans="1:4" x14ac:dyDescent="0.2">
      <c r="D56295" s="5"/>
    </row>
    <row r="56296" spans="1:4" x14ac:dyDescent="0.2">
      <c r="D56296" s="5"/>
    </row>
    <row r="56297" spans="1:4" x14ac:dyDescent="0.2">
      <c r="D56297" s="5"/>
    </row>
    <row r="56298" spans="1:4" x14ac:dyDescent="0.2">
      <c r="D56298" s="5"/>
    </row>
    <row r="56299" spans="1:4" x14ac:dyDescent="0.2">
      <c r="A56299" s="3"/>
      <c r="B56299" s="3"/>
      <c r="D56299" s="5"/>
    </row>
    <row r="56300" spans="1:4" x14ac:dyDescent="0.2">
      <c r="A56300" s="3"/>
      <c r="B56300" s="3"/>
      <c r="D56300" s="5"/>
    </row>
    <row r="56301" spans="1:4" x14ac:dyDescent="0.2">
      <c r="A56301" s="3"/>
      <c r="B56301" s="3"/>
      <c r="D56301" s="5"/>
    </row>
    <row r="56302" spans="1:4" x14ac:dyDescent="0.2">
      <c r="A56302" s="3"/>
      <c r="B56302" s="3"/>
      <c r="D56302" s="5"/>
    </row>
    <row r="56303" spans="1:4" x14ac:dyDescent="0.2">
      <c r="A56303" s="3"/>
      <c r="B56303" s="3"/>
      <c r="D56303" s="5"/>
    </row>
    <row r="56304" spans="1:4" x14ac:dyDescent="0.2">
      <c r="A56304" s="3"/>
      <c r="B56304" s="3"/>
      <c r="D56304" s="5"/>
    </row>
    <row r="56305" spans="1:4" x14ac:dyDescent="0.2">
      <c r="D56305" s="5"/>
    </row>
    <row r="56306" spans="1:4" x14ac:dyDescent="0.2">
      <c r="D56306" s="5"/>
    </row>
    <row r="56307" spans="1:4" x14ac:dyDescent="0.2">
      <c r="A56307" s="3"/>
      <c r="B56307" s="3"/>
      <c r="D56307" s="5"/>
    </row>
    <row r="56308" spans="1:4" x14ac:dyDescent="0.2">
      <c r="A56308" s="3"/>
      <c r="B56308" s="3"/>
      <c r="D56308" s="5"/>
    </row>
    <row r="56309" spans="1:4" x14ac:dyDescent="0.2">
      <c r="A56309" s="3"/>
      <c r="B56309" s="3"/>
      <c r="D56309" s="5"/>
    </row>
    <row r="56310" spans="1:4" x14ac:dyDescent="0.2">
      <c r="D56310" s="5"/>
    </row>
    <row r="56311" spans="1:4" x14ac:dyDescent="0.2">
      <c r="D56311" s="5"/>
    </row>
    <row r="56312" spans="1:4" x14ac:dyDescent="0.2">
      <c r="D56312" s="5"/>
    </row>
    <row r="56313" spans="1:4" x14ac:dyDescent="0.2">
      <c r="D56313" s="5"/>
    </row>
    <row r="56314" spans="1:4" x14ac:dyDescent="0.2">
      <c r="D56314" s="5"/>
    </row>
    <row r="56315" spans="1:4" x14ac:dyDescent="0.2">
      <c r="D56315" s="5"/>
    </row>
    <row r="56316" spans="1:4" x14ac:dyDescent="0.2">
      <c r="A56316" s="3"/>
      <c r="B56316" s="3"/>
      <c r="D56316" s="5"/>
    </row>
    <row r="56317" spans="1:4" x14ac:dyDescent="0.2">
      <c r="A56317" s="3"/>
      <c r="B56317" s="3"/>
      <c r="D56317" s="5"/>
    </row>
    <row r="56318" spans="1:4" x14ac:dyDescent="0.2">
      <c r="A56318" s="3"/>
      <c r="B56318" s="3"/>
      <c r="D56318" s="5"/>
    </row>
    <row r="56319" spans="1:4" x14ac:dyDescent="0.2">
      <c r="A56319" s="3"/>
      <c r="B56319" s="3"/>
      <c r="D56319" s="5"/>
    </row>
    <row r="56320" spans="1:4" x14ac:dyDescent="0.2">
      <c r="A56320" s="3"/>
      <c r="B56320" s="3"/>
      <c r="D56320" s="5"/>
    </row>
    <row r="56321" spans="1:4" x14ac:dyDescent="0.2">
      <c r="D56321" s="5"/>
    </row>
    <row r="56322" spans="1:4" x14ac:dyDescent="0.2">
      <c r="D56322" s="5"/>
    </row>
    <row r="56323" spans="1:4" x14ac:dyDescent="0.2">
      <c r="D56323" s="5"/>
    </row>
    <row r="56324" spans="1:4" x14ac:dyDescent="0.2">
      <c r="A56324" s="3"/>
      <c r="B56324" s="3"/>
      <c r="D56324" s="5"/>
    </row>
    <row r="56325" spans="1:4" x14ac:dyDescent="0.2">
      <c r="D56325" s="5"/>
    </row>
    <row r="56326" spans="1:4" x14ac:dyDescent="0.2">
      <c r="D56326" s="5"/>
    </row>
    <row r="56327" spans="1:4" x14ac:dyDescent="0.2">
      <c r="D56327" s="5"/>
    </row>
    <row r="56328" spans="1:4" x14ac:dyDescent="0.2">
      <c r="A56328" s="3"/>
      <c r="B56328" s="3"/>
      <c r="D56328" s="5"/>
    </row>
    <row r="56329" spans="1:4" x14ac:dyDescent="0.2">
      <c r="D56329" s="5"/>
    </row>
    <row r="56330" spans="1:4" x14ac:dyDescent="0.2">
      <c r="A56330" s="3"/>
      <c r="B56330" s="3"/>
      <c r="D56330" s="5"/>
    </row>
    <row r="56331" spans="1:4" x14ac:dyDescent="0.2">
      <c r="D56331" s="5"/>
    </row>
    <row r="56332" spans="1:4" x14ac:dyDescent="0.2">
      <c r="A56332" s="3"/>
      <c r="B56332" s="3"/>
      <c r="D56332" s="5"/>
    </row>
    <row r="56333" spans="1:4" x14ac:dyDescent="0.2">
      <c r="D56333" s="5"/>
    </row>
    <row r="56334" spans="1:4" x14ac:dyDescent="0.2">
      <c r="D56334" s="5"/>
    </row>
    <row r="56335" spans="1:4" x14ac:dyDescent="0.2">
      <c r="A56335" s="3"/>
      <c r="B56335" s="3"/>
      <c r="D56335" s="5"/>
    </row>
    <row r="56336" spans="1:4" x14ac:dyDescent="0.2">
      <c r="A56336" s="3"/>
      <c r="B56336" s="3"/>
      <c r="D56336" s="5"/>
    </row>
    <row r="56337" spans="1:4" x14ac:dyDescent="0.2">
      <c r="D56337" s="5"/>
    </row>
    <row r="56338" spans="1:4" x14ac:dyDescent="0.2">
      <c r="D56338" s="5"/>
    </row>
    <row r="56339" spans="1:4" x14ac:dyDescent="0.2">
      <c r="A56339" s="3"/>
      <c r="B56339" s="3"/>
      <c r="D56339" s="5"/>
    </row>
    <row r="56340" spans="1:4" x14ac:dyDescent="0.2">
      <c r="D56340" s="5"/>
    </row>
    <row r="56341" spans="1:4" x14ac:dyDescent="0.2">
      <c r="D56341" s="5"/>
    </row>
    <row r="56342" spans="1:4" x14ac:dyDescent="0.2">
      <c r="A56342" s="3"/>
      <c r="B56342" s="3"/>
      <c r="D56342" s="5"/>
    </row>
    <row r="56343" spans="1:4" x14ac:dyDescent="0.2">
      <c r="A56343" s="3"/>
      <c r="B56343" s="3"/>
      <c r="D56343" s="5"/>
    </row>
    <row r="56344" spans="1:4" x14ac:dyDescent="0.2">
      <c r="D56344" s="5"/>
    </row>
    <row r="56345" spans="1:4" x14ac:dyDescent="0.2">
      <c r="A56345" s="3"/>
      <c r="B56345" s="3"/>
      <c r="D56345" s="5"/>
    </row>
    <row r="56346" spans="1:4" x14ac:dyDescent="0.2">
      <c r="A56346" s="3"/>
      <c r="B56346" s="3"/>
      <c r="D56346" s="5"/>
    </row>
    <row r="56347" spans="1:4" x14ac:dyDescent="0.2">
      <c r="D56347" s="5"/>
    </row>
    <row r="56348" spans="1:4" x14ac:dyDescent="0.2">
      <c r="D56348" s="5"/>
    </row>
    <row r="56349" spans="1:4" x14ac:dyDescent="0.2">
      <c r="D56349" s="5"/>
    </row>
    <row r="56350" spans="1:4" x14ac:dyDescent="0.2">
      <c r="D56350" s="5"/>
    </row>
    <row r="56351" spans="1:4" x14ac:dyDescent="0.2">
      <c r="D56351" s="5"/>
    </row>
    <row r="56352" spans="1:4" x14ac:dyDescent="0.2">
      <c r="D56352" s="5"/>
    </row>
    <row r="56353" spans="1:4" x14ac:dyDescent="0.2">
      <c r="A56353" s="3"/>
      <c r="B56353" s="3"/>
      <c r="D56353" s="5"/>
    </row>
    <row r="56354" spans="1:4" x14ac:dyDescent="0.2">
      <c r="D56354" s="5"/>
    </row>
    <row r="56355" spans="1:4" x14ac:dyDescent="0.2">
      <c r="A56355" s="3"/>
      <c r="B56355" s="3"/>
      <c r="D56355" s="5"/>
    </row>
    <row r="56356" spans="1:4" x14ac:dyDescent="0.2">
      <c r="D56356" s="5"/>
    </row>
    <row r="56357" spans="1:4" x14ac:dyDescent="0.2">
      <c r="A56357" s="3"/>
      <c r="B56357" s="3"/>
      <c r="D56357" s="5"/>
    </row>
    <row r="56358" spans="1:4" x14ac:dyDescent="0.2">
      <c r="A56358" s="3"/>
      <c r="B56358" s="3"/>
      <c r="D56358" s="5"/>
    </row>
    <row r="56359" spans="1:4" x14ac:dyDescent="0.2">
      <c r="A56359" s="3"/>
      <c r="B56359" s="3"/>
      <c r="D56359" s="5"/>
    </row>
    <row r="56360" spans="1:4" x14ac:dyDescent="0.2">
      <c r="D56360" s="5"/>
    </row>
    <row r="56361" spans="1:4" x14ac:dyDescent="0.2">
      <c r="D56361" s="5"/>
    </row>
    <row r="56362" spans="1:4" x14ac:dyDescent="0.2">
      <c r="A56362" s="3"/>
      <c r="B56362" s="3"/>
      <c r="D56362" s="5"/>
    </row>
    <row r="56363" spans="1:4" x14ac:dyDescent="0.2">
      <c r="D56363" s="5"/>
    </row>
    <row r="56364" spans="1:4" x14ac:dyDescent="0.2">
      <c r="D56364" s="5"/>
    </row>
    <row r="56365" spans="1:4" x14ac:dyDescent="0.2">
      <c r="A56365" s="3"/>
      <c r="B56365" s="3"/>
      <c r="D56365" s="5"/>
    </row>
    <row r="56366" spans="1:4" x14ac:dyDescent="0.2">
      <c r="D56366" s="5"/>
    </row>
    <row r="56367" spans="1:4" x14ac:dyDescent="0.2">
      <c r="D56367" s="5"/>
    </row>
    <row r="56368" spans="1:4" x14ac:dyDescent="0.2">
      <c r="A56368" s="3"/>
      <c r="B56368" s="3"/>
      <c r="D56368" s="5"/>
    </row>
    <row r="56369" spans="1:4" x14ac:dyDescent="0.2">
      <c r="A56369" s="3"/>
      <c r="B56369" s="3"/>
      <c r="D56369" s="5"/>
    </row>
    <row r="56370" spans="1:4" x14ac:dyDescent="0.2">
      <c r="D56370" s="5"/>
    </row>
    <row r="56371" spans="1:4" x14ac:dyDescent="0.2">
      <c r="D56371" s="5"/>
    </row>
    <row r="56372" spans="1:4" x14ac:dyDescent="0.2">
      <c r="D56372" s="5"/>
    </row>
    <row r="56373" spans="1:4" x14ac:dyDescent="0.2">
      <c r="D56373" s="5"/>
    </row>
    <row r="56374" spans="1:4" x14ac:dyDescent="0.2">
      <c r="D56374" s="5"/>
    </row>
    <row r="56375" spans="1:4" x14ac:dyDescent="0.2">
      <c r="A56375" s="3"/>
      <c r="B56375" s="3"/>
      <c r="D56375" s="5"/>
    </row>
    <row r="56376" spans="1:4" x14ac:dyDescent="0.2">
      <c r="A56376" s="3"/>
      <c r="B56376" s="3"/>
      <c r="D56376" s="5"/>
    </row>
    <row r="56377" spans="1:4" x14ac:dyDescent="0.2">
      <c r="D56377" s="5"/>
    </row>
    <row r="56378" spans="1:4" x14ac:dyDescent="0.2">
      <c r="A56378" s="3"/>
      <c r="B56378" s="3"/>
      <c r="D56378" s="5"/>
    </row>
    <row r="56379" spans="1:4" x14ac:dyDescent="0.2">
      <c r="D56379" s="5"/>
    </row>
    <row r="56380" spans="1:4" x14ac:dyDescent="0.2">
      <c r="D56380" s="5"/>
    </row>
    <row r="56381" spans="1:4" x14ac:dyDescent="0.2">
      <c r="A56381" s="3"/>
      <c r="B56381" s="3"/>
      <c r="D56381" s="5"/>
    </row>
    <row r="56382" spans="1:4" x14ac:dyDescent="0.2">
      <c r="A56382" s="3"/>
      <c r="B56382" s="3"/>
      <c r="D56382" s="5"/>
    </row>
    <row r="56383" spans="1:4" x14ac:dyDescent="0.2">
      <c r="D56383" s="5"/>
    </row>
    <row r="56384" spans="1:4" x14ac:dyDescent="0.2">
      <c r="A56384" s="3"/>
      <c r="B56384" s="3"/>
      <c r="D56384" s="5"/>
    </row>
    <row r="56385" spans="1:4" x14ac:dyDescent="0.2">
      <c r="D56385" s="5"/>
    </row>
    <row r="56386" spans="1:4" x14ac:dyDescent="0.2">
      <c r="D56386" s="5"/>
    </row>
    <row r="56387" spans="1:4" x14ac:dyDescent="0.2">
      <c r="D56387" s="5"/>
    </row>
    <row r="56388" spans="1:4" x14ac:dyDescent="0.2">
      <c r="D56388" s="5"/>
    </row>
    <row r="56389" spans="1:4" x14ac:dyDescent="0.2">
      <c r="D56389" s="5"/>
    </row>
    <row r="56390" spans="1:4" x14ac:dyDescent="0.2">
      <c r="A56390" s="3"/>
      <c r="B56390" s="3"/>
      <c r="D56390" s="5"/>
    </row>
    <row r="56391" spans="1:4" x14ac:dyDescent="0.2">
      <c r="A56391" s="3"/>
      <c r="B56391" s="3"/>
      <c r="D56391" s="5"/>
    </row>
    <row r="56392" spans="1:4" x14ac:dyDescent="0.2">
      <c r="A56392" s="3"/>
      <c r="B56392" s="3"/>
      <c r="D56392" s="5"/>
    </row>
    <row r="56393" spans="1:4" x14ac:dyDescent="0.2">
      <c r="D56393" s="5"/>
    </row>
    <row r="56394" spans="1:4" x14ac:dyDescent="0.2">
      <c r="A56394" s="3"/>
      <c r="B56394" s="3"/>
      <c r="D56394" s="5"/>
    </row>
    <row r="56395" spans="1:4" x14ac:dyDescent="0.2">
      <c r="D56395" s="5"/>
    </row>
    <row r="56396" spans="1:4" x14ac:dyDescent="0.2">
      <c r="A56396" s="3"/>
      <c r="B56396" s="3"/>
      <c r="D56396" s="5"/>
    </row>
    <row r="56397" spans="1:4" x14ac:dyDescent="0.2">
      <c r="A56397" s="3"/>
      <c r="B56397" s="3"/>
      <c r="D56397" s="5"/>
    </row>
    <row r="56398" spans="1:4" x14ac:dyDescent="0.2">
      <c r="D56398" s="5"/>
    </row>
    <row r="56399" spans="1:4" x14ac:dyDescent="0.2">
      <c r="A56399" s="3"/>
      <c r="B56399" s="3"/>
      <c r="D56399" s="5"/>
    </row>
    <row r="56400" spans="1:4" x14ac:dyDescent="0.2">
      <c r="A56400" s="3"/>
      <c r="B56400" s="3"/>
      <c r="D56400" s="5"/>
    </row>
    <row r="56401" spans="1:4" x14ac:dyDescent="0.2">
      <c r="A56401" s="3"/>
      <c r="B56401" s="3"/>
      <c r="D56401" s="5"/>
    </row>
    <row r="56402" spans="1:4" x14ac:dyDescent="0.2">
      <c r="D56402" s="5"/>
    </row>
    <row r="56403" spans="1:4" x14ac:dyDescent="0.2">
      <c r="D56403" s="5"/>
    </row>
    <row r="56404" spans="1:4" x14ac:dyDescent="0.2">
      <c r="A56404" s="3"/>
      <c r="B56404" s="3"/>
      <c r="D56404" s="5"/>
    </row>
    <row r="56405" spans="1:4" x14ac:dyDescent="0.2">
      <c r="D56405" s="5"/>
    </row>
    <row r="56406" spans="1:4" x14ac:dyDescent="0.2">
      <c r="D56406" s="5"/>
    </row>
    <row r="56407" spans="1:4" x14ac:dyDescent="0.2">
      <c r="D56407" s="5"/>
    </row>
    <row r="56408" spans="1:4" x14ac:dyDescent="0.2">
      <c r="A56408" s="3"/>
      <c r="B56408" s="3"/>
      <c r="D56408" s="5"/>
    </row>
    <row r="56409" spans="1:4" x14ac:dyDescent="0.2">
      <c r="D56409" s="5"/>
    </row>
    <row r="56410" spans="1:4" x14ac:dyDescent="0.2">
      <c r="A56410" s="3"/>
      <c r="B56410" s="3"/>
      <c r="D56410" s="5"/>
    </row>
    <row r="56411" spans="1:4" x14ac:dyDescent="0.2">
      <c r="A56411" s="3"/>
      <c r="B56411" s="3"/>
      <c r="D56411" s="5"/>
    </row>
    <row r="56412" spans="1:4" x14ac:dyDescent="0.2">
      <c r="A56412" s="3"/>
      <c r="B56412" s="3"/>
      <c r="D56412" s="5"/>
    </row>
    <row r="56413" spans="1:4" x14ac:dyDescent="0.2">
      <c r="A56413" s="3"/>
      <c r="B56413" s="3"/>
      <c r="D56413" s="5"/>
    </row>
    <row r="56414" spans="1:4" x14ac:dyDescent="0.2">
      <c r="A56414" s="3"/>
      <c r="B56414" s="3"/>
      <c r="D56414" s="5"/>
    </row>
    <row r="56415" spans="1:4" x14ac:dyDescent="0.2">
      <c r="A56415" s="3"/>
      <c r="B56415" s="3"/>
      <c r="D56415" s="5"/>
    </row>
    <row r="56416" spans="1:4" x14ac:dyDescent="0.2">
      <c r="D56416" s="5"/>
    </row>
    <row r="56417" spans="1:4" x14ac:dyDescent="0.2">
      <c r="A56417" s="3"/>
      <c r="B56417" s="3"/>
      <c r="D56417" s="5"/>
    </row>
    <row r="56418" spans="1:4" x14ac:dyDescent="0.2">
      <c r="D56418" s="5"/>
    </row>
    <row r="56419" spans="1:4" x14ac:dyDescent="0.2">
      <c r="A56419" s="3"/>
      <c r="B56419" s="3"/>
      <c r="D56419" s="5"/>
    </row>
    <row r="56420" spans="1:4" x14ac:dyDescent="0.2">
      <c r="A56420" s="3"/>
      <c r="B56420" s="3"/>
      <c r="D56420" s="5"/>
    </row>
    <row r="56421" spans="1:4" x14ac:dyDescent="0.2">
      <c r="A56421" s="3"/>
      <c r="B56421" s="3"/>
      <c r="D56421" s="5"/>
    </row>
    <row r="56422" spans="1:4" x14ac:dyDescent="0.2">
      <c r="A56422" s="3"/>
      <c r="B56422" s="3"/>
      <c r="D56422" s="5"/>
    </row>
    <row r="56423" spans="1:4" x14ac:dyDescent="0.2">
      <c r="D56423" s="5"/>
    </row>
    <row r="56424" spans="1:4" x14ac:dyDescent="0.2">
      <c r="D56424" s="5"/>
    </row>
    <row r="56425" spans="1:4" x14ac:dyDescent="0.2">
      <c r="A56425" s="3"/>
      <c r="B56425" s="3"/>
      <c r="D56425" s="5"/>
    </row>
    <row r="56426" spans="1:4" x14ac:dyDescent="0.2">
      <c r="D56426" s="5"/>
    </row>
    <row r="56427" spans="1:4" x14ac:dyDescent="0.2">
      <c r="D56427" s="5"/>
    </row>
    <row r="56428" spans="1:4" x14ac:dyDescent="0.2">
      <c r="A56428" s="3"/>
      <c r="B56428" s="3"/>
      <c r="D56428" s="5"/>
    </row>
    <row r="56429" spans="1:4" x14ac:dyDescent="0.2">
      <c r="A56429" s="3"/>
      <c r="B56429" s="3"/>
      <c r="D56429" s="5"/>
    </row>
    <row r="56430" spans="1:4" x14ac:dyDescent="0.2">
      <c r="A56430" s="3"/>
      <c r="B56430" s="3"/>
      <c r="D56430" s="5"/>
    </row>
    <row r="56431" spans="1:4" x14ac:dyDescent="0.2">
      <c r="A56431" s="3"/>
      <c r="B56431" s="3"/>
      <c r="D56431" s="5"/>
    </row>
    <row r="56432" spans="1:4" x14ac:dyDescent="0.2">
      <c r="A56432" s="3"/>
      <c r="B56432" s="3"/>
      <c r="D56432" s="5"/>
    </row>
    <row r="56433" spans="1:4" x14ac:dyDescent="0.2">
      <c r="A56433" s="3"/>
      <c r="B56433" s="3"/>
      <c r="D56433" s="5"/>
    </row>
    <row r="56434" spans="1:4" x14ac:dyDescent="0.2">
      <c r="D56434" s="5"/>
    </row>
    <row r="56435" spans="1:4" x14ac:dyDescent="0.2">
      <c r="D56435" s="5"/>
    </row>
    <row r="56436" spans="1:4" x14ac:dyDescent="0.2">
      <c r="D56436" s="5"/>
    </row>
    <row r="56437" spans="1:4" x14ac:dyDescent="0.2">
      <c r="D56437" s="5"/>
    </row>
    <row r="56438" spans="1:4" x14ac:dyDescent="0.2">
      <c r="A56438" s="3"/>
      <c r="B56438" s="3"/>
      <c r="D56438" s="5"/>
    </row>
    <row r="56439" spans="1:4" x14ac:dyDescent="0.2">
      <c r="A56439" s="3"/>
      <c r="B56439" s="3"/>
      <c r="D56439" s="5"/>
    </row>
    <row r="56440" spans="1:4" x14ac:dyDescent="0.2">
      <c r="A56440" s="3"/>
      <c r="B56440" s="3"/>
      <c r="D56440" s="5"/>
    </row>
    <row r="56441" spans="1:4" x14ac:dyDescent="0.2">
      <c r="A56441" s="3"/>
      <c r="B56441" s="3"/>
      <c r="D56441" s="5"/>
    </row>
    <row r="56442" spans="1:4" x14ac:dyDescent="0.2">
      <c r="D56442" s="5"/>
    </row>
    <row r="56443" spans="1:4" x14ac:dyDescent="0.2">
      <c r="D56443" s="5"/>
    </row>
    <row r="56444" spans="1:4" x14ac:dyDescent="0.2">
      <c r="A56444" s="3"/>
      <c r="B56444" s="3"/>
      <c r="D56444" s="5"/>
    </row>
    <row r="56445" spans="1:4" x14ac:dyDescent="0.2">
      <c r="D56445" s="5"/>
    </row>
    <row r="56446" spans="1:4" x14ac:dyDescent="0.2">
      <c r="A56446" s="3"/>
      <c r="B56446" s="3"/>
      <c r="D56446" s="5"/>
    </row>
    <row r="56447" spans="1:4" x14ac:dyDescent="0.2">
      <c r="A56447" s="3"/>
      <c r="B56447" s="3"/>
      <c r="D56447" s="5"/>
    </row>
    <row r="56448" spans="1:4" x14ac:dyDescent="0.2">
      <c r="D56448" s="5"/>
    </row>
    <row r="56449" spans="1:4" x14ac:dyDescent="0.2">
      <c r="A56449" s="3"/>
      <c r="B56449" s="3"/>
      <c r="D56449" s="5"/>
    </row>
    <row r="56450" spans="1:4" x14ac:dyDescent="0.2">
      <c r="D56450" s="5"/>
    </row>
    <row r="56451" spans="1:4" x14ac:dyDescent="0.2">
      <c r="D56451" s="5"/>
    </row>
    <row r="56452" spans="1:4" x14ac:dyDescent="0.2">
      <c r="A56452" s="3"/>
      <c r="B56452" s="3"/>
      <c r="D56452" s="5"/>
    </row>
    <row r="56453" spans="1:4" x14ac:dyDescent="0.2">
      <c r="A56453" s="3"/>
      <c r="B56453" s="3"/>
      <c r="D56453" s="5"/>
    </row>
    <row r="56454" spans="1:4" x14ac:dyDescent="0.2">
      <c r="A56454" s="3"/>
      <c r="B56454" s="3"/>
      <c r="D56454" s="5"/>
    </row>
    <row r="56455" spans="1:4" x14ac:dyDescent="0.2">
      <c r="D56455" s="5"/>
    </row>
    <row r="56456" spans="1:4" x14ac:dyDescent="0.2">
      <c r="D56456" s="5"/>
    </row>
    <row r="56457" spans="1:4" x14ac:dyDescent="0.2">
      <c r="A56457" s="3"/>
      <c r="B56457" s="3"/>
      <c r="D56457" s="5"/>
    </row>
    <row r="56458" spans="1:4" x14ac:dyDescent="0.2">
      <c r="A56458" s="3"/>
      <c r="B56458" s="3"/>
      <c r="D56458" s="5"/>
    </row>
    <row r="56459" spans="1:4" x14ac:dyDescent="0.2">
      <c r="A56459" s="3"/>
      <c r="B56459" s="3"/>
      <c r="D56459" s="5"/>
    </row>
    <row r="56460" spans="1:4" x14ac:dyDescent="0.2">
      <c r="D56460" s="5"/>
    </row>
    <row r="56461" spans="1:4" x14ac:dyDescent="0.2">
      <c r="A56461" s="1"/>
      <c r="B56461" s="1"/>
      <c r="D56461" s="5"/>
    </row>
    <row r="56462" spans="1:4" x14ac:dyDescent="0.2">
      <c r="A56462" s="3"/>
      <c r="B56462" s="3"/>
      <c r="D56462" s="5"/>
    </row>
    <row r="56463" spans="1:4" x14ac:dyDescent="0.2">
      <c r="A56463" s="3"/>
      <c r="B56463" s="3"/>
      <c r="D56463" s="5"/>
    </row>
    <row r="56464" spans="1:4" x14ac:dyDescent="0.2">
      <c r="A56464" s="3"/>
      <c r="B56464" s="3"/>
      <c r="D56464" s="5"/>
    </row>
    <row r="56465" spans="1:4" x14ac:dyDescent="0.2">
      <c r="A56465" s="3"/>
      <c r="B56465" s="3"/>
      <c r="D56465" s="5"/>
    </row>
    <row r="56466" spans="1:4" x14ac:dyDescent="0.2">
      <c r="D56466" s="5"/>
    </row>
    <row r="56467" spans="1:4" x14ac:dyDescent="0.2">
      <c r="D56467" s="5"/>
    </row>
    <row r="56468" spans="1:4" x14ac:dyDescent="0.2">
      <c r="D56468" s="5"/>
    </row>
    <row r="56469" spans="1:4" x14ac:dyDescent="0.2">
      <c r="A56469" s="3"/>
      <c r="B56469" s="3"/>
      <c r="D56469" s="5"/>
    </row>
    <row r="56470" spans="1:4" x14ac:dyDescent="0.2">
      <c r="D56470" s="5"/>
    </row>
    <row r="56471" spans="1:4" x14ac:dyDescent="0.2">
      <c r="D56471" s="5"/>
    </row>
    <row r="56472" spans="1:4" x14ac:dyDescent="0.2">
      <c r="A56472" s="3"/>
      <c r="B56472" s="3"/>
      <c r="D56472" s="5"/>
    </row>
    <row r="56473" spans="1:4" x14ac:dyDescent="0.2">
      <c r="A56473" s="3"/>
      <c r="B56473" s="3"/>
      <c r="D56473" s="5"/>
    </row>
    <row r="56474" spans="1:4" x14ac:dyDescent="0.2">
      <c r="A56474" s="3"/>
      <c r="B56474" s="3"/>
      <c r="D56474" s="5"/>
    </row>
    <row r="56475" spans="1:4" x14ac:dyDescent="0.2">
      <c r="D56475" s="5"/>
    </row>
    <row r="56476" spans="1:4" x14ac:dyDescent="0.2">
      <c r="D56476" s="5"/>
    </row>
    <row r="56477" spans="1:4" x14ac:dyDescent="0.2">
      <c r="D56477" s="5"/>
    </row>
    <row r="56478" spans="1:4" x14ac:dyDescent="0.2">
      <c r="D56478" s="5"/>
    </row>
    <row r="56479" spans="1:4" x14ac:dyDescent="0.2">
      <c r="D56479" s="5"/>
    </row>
    <row r="56480" spans="1:4" x14ac:dyDescent="0.2">
      <c r="A56480" s="3"/>
      <c r="B56480" s="3"/>
      <c r="D56480" s="5"/>
    </row>
    <row r="56481" spans="1:4" x14ac:dyDescent="0.2">
      <c r="A56481" s="3"/>
      <c r="B56481" s="3"/>
      <c r="D56481" s="5"/>
    </row>
    <row r="56482" spans="1:4" x14ac:dyDescent="0.2">
      <c r="A56482" s="3"/>
      <c r="B56482" s="3"/>
      <c r="D56482" s="5"/>
    </row>
    <row r="56483" spans="1:4" x14ac:dyDescent="0.2">
      <c r="A56483" s="3"/>
      <c r="B56483" s="3"/>
      <c r="D56483" s="5"/>
    </row>
    <row r="56484" spans="1:4" x14ac:dyDescent="0.2">
      <c r="A56484" s="3"/>
      <c r="B56484" s="3"/>
      <c r="D56484" s="5"/>
    </row>
    <row r="56485" spans="1:4" x14ac:dyDescent="0.2">
      <c r="A56485" s="3"/>
      <c r="B56485" s="3"/>
      <c r="D56485" s="5"/>
    </row>
    <row r="56486" spans="1:4" x14ac:dyDescent="0.2">
      <c r="A56486" s="3"/>
      <c r="B56486" s="3"/>
      <c r="D56486" s="5"/>
    </row>
    <row r="56487" spans="1:4" x14ac:dyDescent="0.2">
      <c r="D56487" s="5"/>
    </row>
    <row r="56488" spans="1:4" x14ac:dyDescent="0.2">
      <c r="D56488" s="5"/>
    </row>
    <row r="56489" spans="1:4" x14ac:dyDescent="0.2">
      <c r="A56489" s="3"/>
      <c r="B56489" s="3"/>
      <c r="D56489" s="5"/>
    </row>
    <row r="56490" spans="1:4" x14ac:dyDescent="0.2">
      <c r="A56490" s="3"/>
      <c r="B56490" s="3"/>
      <c r="D56490" s="5"/>
    </row>
    <row r="56491" spans="1:4" x14ac:dyDescent="0.2">
      <c r="A56491" s="3"/>
      <c r="B56491" s="3"/>
      <c r="D56491" s="5"/>
    </row>
    <row r="56492" spans="1:4" x14ac:dyDescent="0.2">
      <c r="A56492" s="3"/>
      <c r="B56492" s="3"/>
      <c r="D56492" s="5"/>
    </row>
    <row r="56493" spans="1:4" x14ac:dyDescent="0.2">
      <c r="A56493" s="3"/>
      <c r="B56493" s="3"/>
      <c r="D56493" s="5"/>
    </row>
    <row r="56494" spans="1:4" x14ac:dyDescent="0.2">
      <c r="D56494" s="5"/>
    </row>
    <row r="56495" spans="1:4" x14ac:dyDescent="0.2">
      <c r="A56495" s="3"/>
      <c r="B56495" s="3"/>
      <c r="D56495" s="5"/>
    </row>
    <row r="56496" spans="1:4" x14ac:dyDescent="0.2">
      <c r="A56496" s="3"/>
      <c r="B56496" s="3"/>
      <c r="D56496" s="5"/>
    </row>
    <row r="56497" spans="1:4" x14ac:dyDescent="0.2">
      <c r="A56497" s="3"/>
      <c r="B56497" s="3"/>
      <c r="D56497" s="5"/>
    </row>
    <row r="56498" spans="1:4" x14ac:dyDescent="0.2">
      <c r="A56498" s="3"/>
      <c r="B56498" s="3"/>
      <c r="D56498" s="5"/>
    </row>
    <row r="56499" spans="1:4" x14ac:dyDescent="0.2">
      <c r="A56499" s="3"/>
      <c r="B56499" s="3"/>
      <c r="D56499" s="5"/>
    </row>
    <row r="56500" spans="1:4" x14ac:dyDescent="0.2">
      <c r="A56500" s="3"/>
      <c r="B56500" s="3"/>
      <c r="D56500" s="5"/>
    </row>
    <row r="56501" spans="1:4" x14ac:dyDescent="0.2">
      <c r="A56501" s="3"/>
      <c r="B56501" s="3"/>
      <c r="D56501" s="5"/>
    </row>
    <row r="56502" spans="1:4" x14ac:dyDescent="0.2">
      <c r="A56502" s="3"/>
      <c r="B56502" s="3"/>
      <c r="D56502" s="5"/>
    </row>
    <row r="56503" spans="1:4" x14ac:dyDescent="0.2">
      <c r="D56503" s="5"/>
    </row>
    <row r="56504" spans="1:4" x14ac:dyDescent="0.2">
      <c r="D56504" s="5"/>
    </row>
    <row r="56505" spans="1:4" x14ac:dyDescent="0.2">
      <c r="D56505" s="5"/>
    </row>
    <row r="56506" spans="1:4" x14ac:dyDescent="0.2">
      <c r="D56506" s="5"/>
    </row>
    <row r="56507" spans="1:4" x14ac:dyDescent="0.2">
      <c r="A56507" s="3"/>
      <c r="B56507" s="3"/>
      <c r="D56507" s="5"/>
    </row>
    <row r="56508" spans="1:4" x14ac:dyDescent="0.2">
      <c r="A56508" s="3"/>
      <c r="B56508" s="3"/>
      <c r="D56508" s="5"/>
    </row>
    <row r="56509" spans="1:4" x14ac:dyDescent="0.2">
      <c r="A56509" s="3"/>
      <c r="B56509" s="3"/>
      <c r="D56509" s="5"/>
    </row>
    <row r="56510" spans="1:4" x14ac:dyDescent="0.2">
      <c r="D56510" s="5"/>
    </row>
    <row r="56511" spans="1:4" x14ac:dyDescent="0.2">
      <c r="D56511" s="5"/>
    </row>
    <row r="56512" spans="1:4" x14ac:dyDescent="0.2">
      <c r="A56512" s="3"/>
      <c r="B56512" s="3"/>
      <c r="D56512" s="5"/>
    </row>
    <row r="56513" spans="1:4" x14ac:dyDescent="0.2">
      <c r="D56513" s="5"/>
    </row>
    <row r="56514" spans="1:4" x14ac:dyDescent="0.2">
      <c r="A56514" s="3"/>
      <c r="B56514" s="3"/>
      <c r="D56514" s="5"/>
    </row>
    <row r="56515" spans="1:4" x14ac:dyDescent="0.2">
      <c r="D56515" s="5"/>
    </row>
    <row r="56516" spans="1:4" x14ac:dyDescent="0.2">
      <c r="D56516" s="5"/>
    </row>
    <row r="56517" spans="1:4" x14ac:dyDescent="0.2">
      <c r="D56517" s="5"/>
    </row>
    <row r="56518" spans="1:4" x14ac:dyDescent="0.2">
      <c r="D56518" s="5"/>
    </row>
    <row r="56519" spans="1:4" x14ac:dyDescent="0.2">
      <c r="A56519" s="3"/>
      <c r="B56519" s="3"/>
      <c r="D56519" s="5"/>
    </row>
    <row r="56520" spans="1:4" x14ac:dyDescent="0.2">
      <c r="A56520" s="3"/>
      <c r="B56520" s="3"/>
      <c r="D56520" s="5"/>
    </row>
    <row r="56521" spans="1:4" x14ac:dyDescent="0.2">
      <c r="D56521" s="5"/>
    </row>
    <row r="56522" spans="1:4" x14ac:dyDescent="0.2">
      <c r="D56522" s="5"/>
    </row>
    <row r="56523" spans="1:4" x14ac:dyDescent="0.2">
      <c r="A56523" s="3"/>
      <c r="B56523" s="3"/>
      <c r="D56523" s="5"/>
    </row>
    <row r="56524" spans="1:4" x14ac:dyDescent="0.2">
      <c r="A56524" s="4"/>
      <c r="B56524" s="4"/>
      <c r="D56524" s="5"/>
    </row>
    <row r="56525" spans="1:4" x14ac:dyDescent="0.2">
      <c r="D56525" s="5"/>
    </row>
    <row r="56526" spans="1:4" x14ac:dyDescent="0.2">
      <c r="A56526" s="3"/>
      <c r="B56526" s="3"/>
      <c r="D56526" s="5"/>
    </row>
    <row r="56527" spans="1:4" x14ac:dyDescent="0.2">
      <c r="A56527" s="1"/>
      <c r="B56527" s="1"/>
      <c r="D56527" s="5"/>
    </row>
    <row r="56528" spans="1:4" x14ac:dyDescent="0.2">
      <c r="A56528" s="3"/>
      <c r="B56528" s="3"/>
      <c r="D56528" s="5"/>
    </row>
    <row r="56529" spans="1:4" x14ac:dyDescent="0.2">
      <c r="A56529" s="3"/>
      <c r="B56529" s="3"/>
      <c r="D56529" s="5"/>
    </row>
    <row r="56530" spans="1:4" x14ac:dyDescent="0.2">
      <c r="A56530" s="3"/>
      <c r="B56530" s="3"/>
      <c r="D56530" s="5"/>
    </row>
    <row r="56531" spans="1:4" x14ac:dyDescent="0.2">
      <c r="A56531" s="3"/>
      <c r="B56531" s="3"/>
      <c r="D56531" s="5"/>
    </row>
    <row r="56532" spans="1:4" x14ac:dyDescent="0.2">
      <c r="A56532" s="3"/>
      <c r="B56532" s="3"/>
      <c r="D56532" s="5"/>
    </row>
    <row r="56533" spans="1:4" x14ac:dyDescent="0.2">
      <c r="A56533" s="3"/>
      <c r="B56533" s="3"/>
      <c r="D56533" s="5"/>
    </row>
    <row r="56534" spans="1:4" x14ac:dyDescent="0.2">
      <c r="A56534" s="3"/>
      <c r="B56534" s="3"/>
      <c r="D56534" s="5"/>
    </row>
    <row r="56535" spans="1:4" x14ac:dyDescent="0.2">
      <c r="D56535" s="5"/>
    </row>
    <row r="56536" spans="1:4" x14ac:dyDescent="0.2">
      <c r="A56536" s="3"/>
      <c r="B56536" s="3"/>
      <c r="D56536" s="5"/>
    </row>
    <row r="56537" spans="1:4" x14ac:dyDescent="0.2">
      <c r="D56537" s="5"/>
    </row>
    <row r="56538" spans="1:4" x14ac:dyDescent="0.2">
      <c r="D56538" s="5"/>
    </row>
    <row r="56539" spans="1:4" x14ac:dyDescent="0.2">
      <c r="D56539" s="5"/>
    </row>
    <row r="56540" spans="1:4" x14ac:dyDescent="0.2">
      <c r="D56540" s="5"/>
    </row>
    <row r="56541" spans="1:4" x14ac:dyDescent="0.2">
      <c r="A56541" s="3"/>
      <c r="B56541" s="3"/>
      <c r="D56541" s="5"/>
    </row>
    <row r="56542" spans="1:4" x14ac:dyDescent="0.2">
      <c r="D56542" s="5"/>
    </row>
    <row r="56543" spans="1:4" x14ac:dyDescent="0.2">
      <c r="D56543" s="5"/>
    </row>
    <row r="56544" spans="1:4" x14ac:dyDescent="0.2">
      <c r="D56544" s="5"/>
    </row>
    <row r="56545" spans="1:4" x14ac:dyDescent="0.2">
      <c r="A56545" s="3"/>
      <c r="B56545" s="3"/>
      <c r="D56545" s="5"/>
    </row>
    <row r="56546" spans="1:4" x14ac:dyDescent="0.2">
      <c r="A56546" s="3"/>
      <c r="B56546" s="3"/>
      <c r="D56546" s="5"/>
    </row>
    <row r="56547" spans="1:4" x14ac:dyDescent="0.2">
      <c r="D56547" s="5"/>
    </row>
    <row r="56548" spans="1:4" x14ac:dyDescent="0.2">
      <c r="A56548" s="3"/>
      <c r="B56548" s="3"/>
      <c r="D56548" s="5"/>
    </row>
    <row r="56549" spans="1:4" x14ac:dyDescent="0.2">
      <c r="D56549" s="5"/>
    </row>
    <row r="56550" spans="1:4" x14ac:dyDescent="0.2">
      <c r="D56550" s="5"/>
    </row>
    <row r="56551" spans="1:4" x14ac:dyDescent="0.2">
      <c r="D56551" s="5"/>
    </row>
    <row r="56552" spans="1:4" x14ac:dyDescent="0.2">
      <c r="D56552" s="5"/>
    </row>
    <row r="56553" spans="1:4" x14ac:dyDescent="0.2">
      <c r="A56553" s="3"/>
      <c r="B56553" s="3"/>
      <c r="D56553" s="5"/>
    </row>
    <row r="56554" spans="1:4" x14ac:dyDescent="0.2">
      <c r="A56554" s="3"/>
      <c r="B56554" s="3"/>
      <c r="D56554" s="5"/>
    </row>
    <row r="56555" spans="1:4" x14ac:dyDescent="0.2">
      <c r="D56555" s="5"/>
    </row>
    <row r="56556" spans="1:4" x14ac:dyDescent="0.2">
      <c r="D56556" s="5"/>
    </row>
    <row r="56557" spans="1:4" x14ac:dyDescent="0.2">
      <c r="A56557" s="3"/>
      <c r="B56557" s="3"/>
      <c r="D56557" s="5"/>
    </row>
    <row r="56558" spans="1:4" x14ac:dyDescent="0.2">
      <c r="A56558" s="3"/>
      <c r="B56558" s="3"/>
      <c r="D56558" s="5"/>
    </row>
    <row r="56559" spans="1:4" x14ac:dyDescent="0.2">
      <c r="A56559" s="3"/>
      <c r="B56559" s="3"/>
      <c r="D56559" s="5"/>
    </row>
    <row r="56560" spans="1:4" x14ac:dyDescent="0.2">
      <c r="A56560" s="3"/>
      <c r="B56560" s="3"/>
      <c r="D56560" s="5"/>
    </row>
    <row r="56561" spans="1:4" x14ac:dyDescent="0.2">
      <c r="D56561" s="5"/>
    </row>
    <row r="56562" spans="1:4" x14ac:dyDescent="0.2">
      <c r="D56562" s="5"/>
    </row>
    <row r="56563" spans="1:4" x14ac:dyDescent="0.2">
      <c r="A56563" s="3"/>
      <c r="B56563" s="3"/>
      <c r="D56563" s="5"/>
    </row>
    <row r="56564" spans="1:4" x14ac:dyDescent="0.2">
      <c r="D56564" s="5"/>
    </row>
    <row r="56565" spans="1:4" x14ac:dyDescent="0.2">
      <c r="D56565" s="5"/>
    </row>
    <row r="56566" spans="1:4" x14ac:dyDescent="0.2">
      <c r="D56566" s="5"/>
    </row>
    <row r="56567" spans="1:4" x14ac:dyDescent="0.2">
      <c r="A56567" s="3"/>
      <c r="B56567" s="3"/>
      <c r="D56567" s="5"/>
    </row>
    <row r="56568" spans="1:4" x14ac:dyDescent="0.2">
      <c r="D56568" s="5"/>
    </row>
    <row r="56569" spans="1:4" x14ac:dyDescent="0.2">
      <c r="D56569" s="5"/>
    </row>
    <row r="56570" spans="1:4" x14ac:dyDescent="0.2">
      <c r="D56570" s="5"/>
    </row>
    <row r="56571" spans="1:4" x14ac:dyDescent="0.2">
      <c r="A56571" s="3"/>
      <c r="B56571" s="3"/>
      <c r="D56571" s="5"/>
    </row>
    <row r="56572" spans="1:4" x14ac:dyDescent="0.2">
      <c r="D56572" s="5"/>
    </row>
    <row r="56573" spans="1:4" x14ac:dyDescent="0.2">
      <c r="D56573" s="5"/>
    </row>
    <row r="56574" spans="1:4" x14ac:dyDescent="0.2">
      <c r="D56574" s="5"/>
    </row>
    <row r="56575" spans="1:4" x14ac:dyDescent="0.2">
      <c r="A56575" s="3"/>
      <c r="B56575" s="3"/>
      <c r="D56575" s="5"/>
    </row>
    <row r="56576" spans="1:4" x14ac:dyDescent="0.2">
      <c r="A56576" s="3"/>
      <c r="B56576" s="3"/>
      <c r="D56576" s="5"/>
    </row>
    <row r="56577" spans="1:4" x14ac:dyDescent="0.2">
      <c r="A56577" s="3"/>
      <c r="B56577" s="3"/>
      <c r="D56577" s="5"/>
    </row>
    <row r="56578" spans="1:4" x14ac:dyDescent="0.2">
      <c r="D56578" s="5"/>
    </row>
    <row r="56579" spans="1:4" x14ac:dyDescent="0.2">
      <c r="D56579" s="5"/>
    </row>
    <row r="56580" spans="1:4" x14ac:dyDescent="0.2">
      <c r="A56580" s="3"/>
      <c r="B56580" s="3"/>
      <c r="D56580" s="5"/>
    </row>
    <row r="56581" spans="1:4" x14ac:dyDescent="0.2">
      <c r="A56581" s="3"/>
      <c r="B56581" s="3"/>
      <c r="D56581" s="5"/>
    </row>
    <row r="56582" spans="1:4" x14ac:dyDescent="0.2">
      <c r="D56582" s="5"/>
    </row>
    <row r="56583" spans="1:4" x14ac:dyDescent="0.2">
      <c r="A56583" s="3"/>
      <c r="B56583" s="3"/>
      <c r="D56583" s="5"/>
    </row>
    <row r="56584" spans="1:4" x14ac:dyDescent="0.2">
      <c r="A56584" s="3"/>
      <c r="B56584" s="3"/>
      <c r="D56584" s="5"/>
    </row>
    <row r="56585" spans="1:4" x14ac:dyDescent="0.2">
      <c r="D56585" s="5"/>
    </row>
    <row r="56586" spans="1:4" x14ac:dyDescent="0.2">
      <c r="A56586" s="3"/>
      <c r="B56586" s="3"/>
      <c r="D56586" s="5"/>
    </row>
    <row r="56587" spans="1:4" x14ac:dyDescent="0.2">
      <c r="D56587" s="5"/>
    </row>
    <row r="56588" spans="1:4" x14ac:dyDescent="0.2">
      <c r="D56588" s="5"/>
    </row>
    <row r="56589" spans="1:4" x14ac:dyDescent="0.2">
      <c r="D56589" s="5"/>
    </row>
    <row r="56590" spans="1:4" x14ac:dyDescent="0.2">
      <c r="A56590" s="3"/>
      <c r="B56590" s="3"/>
      <c r="D56590" s="5"/>
    </row>
    <row r="56591" spans="1:4" x14ac:dyDescent="0.2">
      <c r="A56591" s="3"/>
      <c r="B56591" s="3"/>
      <c r="D56591" s="5"/>
    </row>
    <row r="56592" spans="1:4" x14ac:dyDescent="0.2">
      <c r="A56592" s="3"/>
      <c r="B56592" s="3"/>
      <c r="D56592" s="5"/>
    </row>
    <row r="56593" spans="1:4" x14ac:dyDescent="0.2">
      <c r="A56593" s="3"/>
      <c r="B56593" s="3"/>
      <c r="D56593" s="5"/>
    </row>
    <row r="56594" spans="1:4" x14ac:dyDescent="0.2">
      <c r="A56594" s="3"/>
      <c r="B56594" s="3"/>
      <c r="D56594" s="5"/>
    </row>
    <row r="56595" spans="1:4" x14ac:dyDescent="0.2">
      <c r="D56595" s="5"/>
    </row>
    <row r="56596" spans="1:4" x14ac:dyDescent="0.2">
      <c r="A56596" s="3"/>
      <c r="B56596" s="3"/>
      <c r="D56596" s="5"/>
    </row>
    <row r="56597" spans="1:4" x14ac:dyDescent="0.2">
      <c r="A56597" s="3"/>
      <c r="B56597" s="3"/>
      <c r="D56597" s="5"/>
    </row>
    <row r="56598" spans="1:4" x14ac:dyDescent="0.2">
      <c r="A56598" s="3"/>
      <c r="B56598" s="3"/>
      <c r="D56598" s="5"/>
    </row>
    <row r="56599" spans="1:4" x14ac:dyDescent="0.2">
      <c r="D56599" s="5"/>
    </row>
    <row r="56600" spans="1:4" x14ac:dyDescent="0.2">
      <c r="A56600" s="3"/>
      <c r="B56600" s="3"/>
      <c r="D56600" s="5"/>
    </row>
    <row r="56601" spans="1:4" x14ac:dyDescent="0.2">
      <c r="A56601" s="3"/>
      <c r="B56601" s="3"/>
      <c r="D56601" s="5"/>
    </row>
    <row r="56602" spans="1:4" x14ac:dyDescent="0.2">
      <c r="A56602" s="3"/>
      <c r="B56602" s="3"/>
      <c r="D56602" s="5"/>
    </row>
    <row r="56603" spans="1:4" x14ac:dyDescent="0.2">
      <c r="D56603" s="5"/>
    </row>
    <row r="56604" spans="1:4" x14ac:dyDescent="0.2">
      <c r="D56604" s="5"/>
    </row>
    <row r="56605" spans="1:4" x14ac:dyDescent="0.2">
      <c r="D56605" s="5"/>
    </row>
    <row r="56606" spans="1:4" x14ac:dyDescent="0.2">
      <c r="A56606" s="3"/>
      <c r="B56606" s="3"/>
      <c r="D56606" s="5"/>
    </row>
    <row r="56607" spans="1:4" x14ac:dyDescent="0.2">
      <c r="A56607" s="3"/>
      <c r="B56607" s="3"/>
      <c r="D56607" s="5"/>
    </row>
    <row r="56608" spans="1:4" x14ac:dyDescent="0.2">
      <c r="A56608" s="3"/>
      <c r="B56608" s="3"/>
      <c r="D56608" s="5"/>
    </row>
    <row r="56609" spans="1:4" x14ac:dyDescent="0.2">
      <c r="A56609" s="3"/>
      <c r="B56609" s="3"/>
      <c r="D56609" s="5"/>
    </row>
    <row r="56610" spans="1:4" x14ac:dyDescent="0.2">
      <c r="A56610" s="3"/>
      <c r="B56610" s="3"/>
      <c r="D56610" s="5"/>
    </row>
    <row r="56611" spans="1:4" x14ac:dyDescent="0.2">
      <c r="A56611" s="3"/>
      <c r="B56611" s="3"/>
      <c r="D56611" s="5"/>
    </row>
    <row r="56612" spans="1:4" x14ac:dyDescent="0.2">
      <c r="A56612" s="3"/>
      <c r="B56612" s="3"/>
      <c r="D56612" s="5"/>
    </row>
    <row r="56613" spans="1:4" x14ac:dyDescent="0.2">
      <c r="D56613" s="5"/>
    </row>
    <row r="56614" spans="1:4" x14ac:dyDescent="0.2">
      <c r="D56614" s="5"/>
    </row>
    <row r="56615" spans="1:4" x14ac:dyDescent="0.2">
      <c r="A56615" s="3"/>
      <c r="B56615" s="3"/>
      <c r="D56615" s="5"/>
    </row>
    <row r="56616" spans="1:4" x14ac:dyDescent="0.2">
      <c r="A56616" s="3"/>
      <c r="B56616" s="3"/>
      <c r="D56616" s="5"/>
    </row>
    <row r="56617" spans="1:4" x14ac:dyDescent="0.2">
      <c r="A56617" s="3"/>
      <c r="B56617" s="3"/>
      <c r="D56617" s="5"/>
    </row>
    <row r="56618" spans="1:4" x14ac:dyDescent="0.2">
      <c r="A56618" s="3"/>
      <c r="B56618" s="3"/>
      <c r="D56618" s="5"/>
    </row>
    <row r="56619" spans="1:4" x14ac:dyDescent="0.2">
      <c r="A56619" s="3"/>
      <c r="B56619" s="3"/>
      <c r="D56619" s="5"/>
    </row>
    <row r="56620" spans="1:4" x14ac:dyDescent="0.2">
      <c r="D56620" s="5"/>
    </row>
    <row r="56621" spans="1:4" x14ac:dyDescent="0.2">
      <c r="D56621" s="5"/>
    </row>
    <row r="56622" spans="1:4" x14ac:dyDescent="0.2">
      <c r="D56622" s="5"/>
    </row>
    <row r="56623" spans="1:4" x14ac:dyDescent="0.2">
      <c r="D56623" s="5"/>
    </row>
    <row r="56624" spans="1:4" x14ac:dyDescent="0.2">
      <c r="D56624" s="5"/>
    </row>
    <row r="56625" spans="1:4" x14ac:dyDescent="0.2">
      <c r="D56625" s="5"/>
    </row>
    <row r="56626" spans="1:4" x14ac:dyDescent="0.2">
      <c r="D56626" s="5"/>
    </row>
    <row r="56627" spans="1:4" x14ac:dyDescent="0.2">
      <c r="D56627" s="5"/>
    </row>
    <row r="56628" spans="1:4" x14ac:dyDescent="0.2">
      <c r="D56628" s="5"/>
    </row>
    <row r="56629" spans="1:4" x14ac:dyDescent="0.2">
      <c r="A56629" s="3"/>
      <c r="B56629" s="3"/>
      <c r="D56629" s="5"/>
    </row>
    <row r="56630" spans="1:4" x14ac:dyDescent="0.2">
      <c r="A56630" s="3"/>
      <c r="B56630" s="3"/>
      <c r="D56630" s="5"/>
    </row>
    <row r="56631" spans="1:4" x14ac:dyDescent="0.2">
      <c r="A56631" s="3"/>
      <c r="B56631" s="3"/>
      <c r="D56631" s="5"/>
    </row>
    <row r="56632" spans="1:4" x14ac:dyDescent="0.2">
      <c r="D56632" s="5"/>
    </row>
    <row r="56633" spans="1:4" x14ac:dyDescent="0.2">
      <c r="D56633" s="5"/>
    </row>
    <row r="56634" spans="1:4" x14ac:dyDescent="0.2">
      <c r="D56634" s="5"/>
    </row>
    <row r="56635" spans="1:4" x14ac:dyDescent="0.2">
      <c r="D56635" s="5"/>
    </row>
    <row r="56636" spans="1:4" x14ac:dyDescent="0.2">
      <c r="D56636" s="5"/>
    </row>
    <row r="56637" spans="1:4" x14ac:dyDescent="0.2">
      <c r="A56637" s="3"/>
      <c r="B56637" s="3"/>
      <c r="D56637" s="5"/>
    </row>
    <row r="56638" spans="1:4" x14ac:dyDescent="0.2">
      <c r="A56638" s="3"/>
      <c r="B56638" s="3"/>
      <c r="D56638" s="5"/>
    </row>
    <row r="56639" spans="1:4" x14ac:dyDescent="0.2">
      <c r="A56639" s="3"/>
      <c r="B56639" s="3"/>
      <c r="D56639" s="5"/>
    </row>
    <row r="56640" spans="1:4" x14ac:dyDescent="0.2">
      <c r="D56640" s="5"/>
    </row>
    <row r="56641" spans="1:4" x14ac:dyDescent="0.2">
      <c r="A56641" s="3"/>
      <c r="B56641" s="3"/>
      <c r="D56641" s="5"/>
    </row>
    <row r="56642" spans="1:4" x14ac:dyDescent="0.2">
      <c r="A56642" s="3"/>
      <c r="B56642" s="3"/>
      <c r="D56642" s="5"/>
    </row>
    <row r="56643" spans="1:4" x14ac:dyDescent="0.2">
      <c r="D56643" s="5"/>
    </row>
    <row r="56644" spans="1:4" x14ac:dyDescent="0.2">
      <c r="D56644" s="5"/>
    </row>
    <row r="56645" spans="1:4" x14ac:dyDescent="0.2">
      <c r="D56645" s="5"/>
    </row>
    <row r="56646" spans="1:4" x14ac:dyDescent="0.2">
      <c r="D56646" s="5"/>
    </row>
    <row r="56647" spans="1:4" x14ac:dyDescent="0.2">
      <c r="A56647" s="3"/>
      <c r="B56647" s="3"/>
      <c r="D56647" s="5"/>
    </row>
    <row r="56648" spans="1:4" x14ac:dyDescent="0.2">
      <c r="D56648" s="5"/>
    </row>
    <row r="56649" spans="1:4" x14ac:dyDescent="0.2">
      <c r="D56649" s="5"/>
    </row>
    <row r="56650" spans="1:4" x14ac:dyDescent="0.2">
      <c r="D56650" s="5"/>
    </row>
    <row r="56651" spans="1:4" x14ac:dyDescent="0.2">
      <c r="A56651" s="3"/>
      <c r="B56651" s="3"/>
      <c r="D56651" s="5"/>
    </row>
    <row r="56652" spans="1:4" x14ac:dyDescent="0.2">
      <c r="A56652" s="3"/>
      <c r="B56652" s="3"/>
      <c r="D56652" s="5"/>
    </row>
    <row r="56653" spans="1:4" x14ac:dyDescent="0.2">
      <c r="A56653" s="3"/>
      <c r="B56653" s="3"/>
      <c r="D56653" s="5"/>
    </row>
    <row r="56654" spans="1:4" x14ac:dyDescent="0.2">
      <c r="A56654" s="3"/>
      <c r="B56654" s="3"/>
      <c r="D56654" s="5"/>
    </row>
    <row r="56655" spans="1:4" x14ac:dyDescent="0.2">
      <c r="A56655" s="3"/>
      <c r="B56655" s="3"/>
      <c r="D56655" s="5"/>
    </row>
    <row r="56656" spans="1:4" x14ac:dyDescent="0.2">
      <c r="A56656" s="3"/>
      <c r="B56656" s="3"/>
      <c r="D56656" s="5"/>
    </row>
    <row r="56657" spans="1:4" x14ac:dyDescent="0.2">
      <c r="D56657" s="5"/>
    </row>
    <row r="56658" spans="1:4" x14ac:dyDescent="0.2">
      <c r="D56658" s="5"/>
    </row>
    <row r="56659" spans="1:4" x14ac:dyDescent="0.2">
      <c r="D56659" s="5"/>
    </row>
    <row r="56660" spans="1:4" x14ac:dyDescent="0.2">
      <c r="D56660" s="5"/>
    </row>
    <row r="56661" spans="1:4" x14ac:dyDescent="0.2">
      <c r="A56661" s="3"/>
      <c r="B56661" s="3"/>
      <c r="D56661" s="5"/>
    </row>
    <row r="56662" spans="1:4" x14ac:dyDescent="0.2">
      <c r="D56662" s="5"/>
    </row>
    <row r="56663" spans="1:4" x14ac:dyDescent="0.2">
      <c r="D56663" s="5"/>
    </row>
    <row r="56664" spans="1:4" x14ac:dyDescent="0.2">
      <c r="D56664" s="5"/>
    </row>
    <row r="56665" spans="1:4" x14ac:dyDescent="0.2">
      <c r="A56665" s="3"/>
      <c r="B56665" s="3"/>
      <c r="D56665" s="5"/>
    </row>
    <row r="56666" spans="1:4" x14ac:dyDescent="0.2">
      <c r="A56666" s="3"/>
      <c r="B56666" s="3"/>
      <c r="D56666" s="5"/>
    </row>
    <row r="56667" spans="1:4" x14ac:dyDescent="0.2">
      <c r="A56667" s="3"/>
      <c r="B56667" s="3"/>
      <c r="D56667" s="5"/>
    </row>
    <row r="56668" spans="1:4" x14ac:dyDescent="0.2">
      <c r="A56668" s="3"/>
      <c r="B56668" s="3"/>
      <c r="D56668" s="5"/>
    </row>
    <row r="56669" spans="1:4" x14ac:dyDescent="0.2">
      <c r="A56669" s="3"/>
      <c r="B56669" s="3"/>
      <c r="D56669" s="5"/>
    </row>
    <row r="56670" spans="1:4" x14ac:dyDescent="0.2">
      <c r="D56670" s="5"/>
    </row>
    <row r="56671" spans="1:4" x14ac:dyDescent="0.2">
      <c r="D56671" s="5"/>
    </row>
    <row r="56672" spans="1:4" x14ac:dyDescent="0.2">
      <c r="D56672" s="5"/>
    </row>
    <row r="56673" spans="1:4" x14ac:dyDescent="0.2">
      <c r="D56673" s="5"/>
    </row>
    <row r="56674" spans="1:4" x14ac:dyDescent="0.2">
      <c r="D56674" s="5"/>
    </row>
    <row r="56675" spans="1:4" x14ac:dyDescent="0.2">
      <c r="A56675" s="3"/>
      <c r="B56675" s="3"/>
      <c r="D56675" s="5"/>
    </row>
    <row r="56676" spans="1:4" x14ac:dyDescent="0.2">
      <c r="D56676" s="5"/>
    </row>
    <row r="56677" spans="1:4" x14ac:dyDescent="0.2">
      <c r="D56677" s="5"/>
    </row>
    <row r="56678" spans="1:4" x14ac:dyDescent="0.2">
      <c r="A56678" s="3"/>
      <c r="B56678" s="3"/>
      <c r="D56678" s="5"/>
    </row>
    <row r="56679" spans="1:4" x14ac:dyDescent="0.2">
      <c r="A56679" s="3"/>
      <c r="B56679" s="3"/>
      <c r="D56679" s="5"/>
    </row>
    <row r="56680" spans="1:4" x14ac:dyDescent="0.2">
      <c r="A56680" s="3"/>
      <c r="B56680" s="3"/>
      <c r="D56680" s="5"/>
    </row>
    <row r="56681" spans="1:4" x14ac:dyDescent="0.2">
      <c r="A56681" s="3"/>
      <c r="B56681" s="3"/>
      <c r="D56681" s="5"/>
    </row>
    <row r="56682" spans="1:4" x14ac:dyDescent="0.2">
      <c r="D56682" s="5"/>
    </row>
    <row r="56683" spans="1:4" x14ac:dyDescent="0.2">
      <c r="D56683" s="5"/>
    </row>
    <row r="56684" spans="1:4" x14ac:dyDescent="0.2">
      <c r="A56684" s="3"/>
      <c r="B56684" s="3"/>
      <c r="D56684" s="5"/>
    </row>
    <row r="56685" spans="1:4" x14ac:dyDescent="0.2">
      <c r="A56685" s="3"/>
      <c r="B56685" s="3"/>
      <c r="D56685" s="5"/>
    </row>
    <row r="56686" spans="1:4" x14ac:dyDescent="0.2">
      <c r="D56686" s="5"/>
    </row>
    <row r="56687" spans="1:4" x14ac:dyDescent="0.2">
      <c r="A56687" s="3"/>
      <c r="B56687" s="3"/>
      <c r="D56687" s="5"/>
    </row>
    <row r="56688" spans="1:4" x14ac:dyDescent="0.2">
      <c r="D56688" s="5"/>
    </row>
    <row r="56689" spans="1:4" x14ac:dyDescent="0.2">
      <c r="D56689" s="5"/>
    </row>
    <row r="56690" spans="1:4" x14ac:dyDescent="0.2">
      <c r="A56690" s="3"/>
      <c r="B56690" s="3"/>
      <c r="D56690" s="5"/>
    </row>
    <row r="56691" spans="1:4" x14ac:dyDescent="0.2">
      <c r="D56691" s="5"/>
    </row>
    <row r="56692" spans="1:4" x14ac:dyDescent="0.2">
      <c r="D56692" s="5"/>
    </row>
    <row r="56693" spans="1:4" x14ac:dyDescent="0.2">
      <c r="A56693" s="3"/>
      <c r="B56693" s="3"/>
      <c r="D56693" s="5"/>
    </row>
    <row r="56694" spans="1:4" x14ac:dyDescent="0.2">
      <c r="D56694" s="5"/>
    </row>
    <row r="56695" spans="1:4" x14ac:dyDescent="0.2">
      <c r="A56695" s="3"/>
      <c r="B56695" s="3"/>
      <c r="D56695" s="5"/>
    </row>
    <row r="56696" spans="1:4" x14ac:dyDescent="0.2">
      <c r="A56696" s="3"/>
      <c r="B56696" s="3"/>
      <c r="D56696" s="5"/>
    </row>
    <row r="56697" spans="1:4" x14ac:dyDescent="0.2">
      <c r="A56697" s="3"/>
      <c r="B56697" s="3"/>
      <c r="D56697" s="5"/>
    </row>
    <row r="56698" spans="1:4" x14ac:dyDescent="0.2">
      <c r="D56698" s="5"/>
    </row>
    <row r="56699" spans="1:4" x14ac:dyDescent="0.2">
      <c r="D56699" s="5"/>
    </row>
    <row r="56700" spans="1:4" x14ac:dyDescent="0.2">
      <c r="A56700" s="3"/>
      <c r="B56700" s="3"/>
      <c r="D56700" s="5"/>
    </row>
    <row r="56701" spans="1:4" x14ac:dyDescent="0.2">
      <c r="D56701" s="5"/>
    </row>
    <row r="56702" spans="1:4" x14ac:dyDescent="0.2">
      <c r="A56702" s="3"/>
      <c r="B56702" s="3"/>
      <c r="D56702" s="5"/>
    </row>
    <row r="56703" spans="1:4" x14ac:dyDescent="0.2">
      <c r="D56703" s="5"/>
    </row>
    <row r="56704" spans="1:4" x14ac:dyDescent="0.2">
      <c r="A56704" s="3"/>
      <c r="B56704" s="3"/>
      <c r="D56704" s="5"/>
    </row>
    <row r="56705" spans="1:4" x14ac:dyDescent="0.2">
      <c r="A56705" s="3"/>
      <c r="B56705" s="3"/>
      <c r="D56705" s="5"/>
    </row>
    <row r="56706" spans="1:4" x14ac:dyDescent="0.2">
      <c r="A56706" s="3"/>
      <c r="B56706" s="3"/>
      <c r="D56706" s="5"/>
    </row>
    <row r="56707" spans="1:4" x14ac:dyDescent="0.2">
      <c r="A56707" s="3"/>
      <c r="B56707" s="3"/>
      <c r="D56707" s="5"/>
    </row>
    <row r="56708" spans="1:4" x14ac:dyDescent="0.2">
      <c r="D56708" s="5"/>
    </row>
    <row r="56709" spans="1:4" x14ac:dyDescent="0.2">
      <c r="A56709" s="3"/>
      <c r="B56709" s="3"/>
      <c r="D56709" s="5"/>
    </row>
    <row r="56710" spans="1:4" x14ac:dyDescent="0.2">
      <c r="D56710" s="5"/>
    </row>
    <row r="56711" spans="1:4" x14ac:dyDescent="0.2">
      <c r="A56711" s="1"/>
      <c r="B56711" s="1"/>
      <c r="D56711" s="5"/>
    </row>
    <row r="56712" spans="1:4" x14ac:dyDescent="0.2">
      <c r="A56712" s="3"/>
      <c r="B56712" s="3"/>
      <c r="D56712" s="5"/>
    </row>
    <row r="56713" spans="1:4" x14ac:dyDescent="0.2">
      <c r="A56713" s="3"/>
      <c r="B56713" s="3"/>
      <c r="D56713" s="5"/>
    </row>
    <row r="56714" spans="1:4" x14ac:dyDescent="0.2">
      <c r="A56714" s="3"/>
      <c r="B56714" s="3"/>
      <c r="D56714" s="5"/>
    </row>
    <row r="56715" spans="1:4" x14ac:dyDescent="0.2">
      <c r="A56715" s="3"/>
      <c r="B56715" s="3"/>
      <c r="D56715" s="5"/>
    </row>
    <row r="56716" spans="1:4" x14ac:dyDescent="0.2">
      <c r="D56716" s="5"/>
    </row>
    <row r="56717" spans="1:4" x14ac:dyDescent="0.2">
      <c r="D56717" s="5"/>
    </row>
    <row r="56718" spans="1:4" x14ac:dyDescent="0.2">
      <c r="D56718" s="5"/>
    </row>
    <row r="56719" spans="1:4" x14ac:dyDescent="0.2">
      <c r="D56719" s="5"/>
    </row>
    <row r="56720" spans="1:4" x14ac:dyDescent="0.2">
      <c r="D56720" s="5"/>
    </row>
    <row r="56721" spans="1:4" x14ac:dyDescent="0.2">
      <c r="D56721" s="5"/>
    </row>
    <row r="56722" spans="1:4" x14ac:dyDescent="0.2">
      <c r="A56722" s="3"/>
      <c r="B56722" s="3"/>
      <c r="D56722" s="5"/>
    </row>
    <row r="56723" spans="1:4" x14ac:dyDescent="0.2">
      <c r="A56723" s="3"/>
      <c r="B56723" s="3"/>
      <c r="D56723" s="5"/>
    </row>
    <row r="56724" spans="1:4" x14ac:dyDescent="0.2">
      <c r="A56724" s="3"/>
      <c r="B56724" s="3"/>
      <c r="D56724" s="5"/>
    </row>
    <row r="56725" spans="1:4" x14ac:dyDescent="0.2">
      <c r="A56725" s="3"/>
      <c r="B56725" s="3"/>
      <c r="D56725" s="5"/>
    </row>
    <row r="56726" spans="1:4" x14ac:dyDescent="0.2">
      <c r="A56726" s="3"/>
      <c r="B56726" s="3"/>
      <c r="D56726" s="5"/>
    </row>
    <row r="56727" spans="1:4" x14ac:dyDescent="0.2">
      <c r="A56727" s="3"/>
      <c r="B56727" s="3"/>
      <c r="D56727" s="5"/>
    </row>
    <row r="56728" spans="1:4" x14ac:dyDescent="0.2">
      <c r="A56728" s="3"/>
      <c r="B56728" s="3"/>
      <c r="D56728" s="5"/>
    </row>
    <row r="56729" spans="1:4" x14ac:dyDescent="0.2">
      <c r="A56729" s="3"/>
      <c r="B56729" s="3"/>
      <c r="D56729" s="5"/>
    </row>
    <row r="56730" spans="1:4" x14ac:dyDescent="0.2">
      <c r="A56730" s="3"/>
      <c r="B56730" s="3"/>
      <c r="D56730" s="5"/>
    </row>
    <row r="56731" spans="1:4" x14ac:dyDescent="0.2">
      <c r="A56731" s="3"/>
      <c r="B56731" s="3"/>
      <c r="D56731" s="5"/>
    </row>
    <row r="56732" spans="1:4" x14ac:dyDescent="0.2">
      <c r="D56732" s="5"/>
    </row>
    <row r="56733" spans="1:4" x14ac:dyDescent="0.2">
      <c r="D56733" s="5"/>
    </row>
    <row r="56734" spans="1:4" x14ac:dyDescent="0.2">
      <c r="A56734" s="3"/>
      <c r="B56734" s="3"/>
      <c r="D56734" s="5"/>
    </row>
    <row r="56735" spans="1:4" x14ac:dyDescent="0.2">
      <c r="D56735" s="5"/>
    </row>
    <row r="56736" spans="1:4" x14ac:dyDescent="0.2">
      <c r="D56736" s="5"/>
    </row>
    <row r="56737" spans="1:4" x14ac:dyDescent="0.2">
      <c r="D56737" s="5"/>
    </row>
    <row r="56738" spans="1:4" x14ac:dyDescent="0.2">
      <c r="D56738" s="5"/>
    </row>
    <row r="56739" spans="1:4" x14ac:dyDescent="0.2">
      <c r="A56739" s="3"/>
      <c r="B56739" s="3"/>
      <c r="D56739" s="5"/>
    </row>
    <row r="56740" spans="1:4" x14ac:dyDescent="0.2">
      <c r="A56740" s="3"/>
      <c r="B56740" s="3"/>
      <c r="D56740" s="5"/>
    </row>
    <row r="56741" spans="1:4" x14ac:dyDescent="0.2">
      <c r="A56741" s="3"/>
      <c r="B56741" s="3"/>
      <c r="D56741" s="5"/>
    </row>
    <row r="56742" spans="1:4" x14ac:dyDescent="0.2">
      <c r="A56742" s="3"/>
      <c r="B56742" s="3"/>
      <c r="D56742" s="5"/>
    </row>
    <row r="56743" spans="1:4" x14ac:dyDescent="0.2">
      <c r="A56743" s="3"/>
      <c r="B56743" s="3"/>
      <c r="D56743" s="5"/>
    </row>
    <row r="56744" spans="1:4" x14ac:dyDescent="0.2">
      <c r="D56744" s="5"/>
    </row>
    <row r="56745" spans="1:4" x14ac:dyDescent="0.2">
      <c r="A56745" s="3"/>
      <c r="B56745" s="3"/>
      <c r="D56745" s="5"/>
    </row>
    <row r="56746" spans="1:4" x14ac:dyDescent="0.2">
      <c r="D56746" s="5"/>
    </row>
    <row r="56747" spans="1:4" x14ac:dyDescent="0.2">
      <c r="D56747" s="5"/>
    </row>
    <row r="56748" spans="1:4" x14ac:dyDescent="0.2">
      <c r="A56748" s="3"/>
      <c r="B56748" s="3"/>
      <c r="D56748" s="5"/>
    </row>
    <row r="56749" spans="1:4" x14ac:dyDescent="0.2">
      <c r="A56749" s="3"/>
      <c r="B56749" s="3"/>
      <c r="D56749" s="5"/>
    </row>
    <row r="56750" spans="1:4" x14ac:dyDescent="0.2">
      <c r="D56750" s="5"/>
    </row>
    <row r="56751" spans="1:4" x14ac:dyDescent="0.2">
      <c r="D56751" s="5"/>
    </row>
    <row r="56752" spans="1:4" x14ac:dyDescent="0.2">
      <c r="A56752" s="3"/>
      <c r="B56752" s="3"/>
      <c r="D56752" s="5"/>
    </row>
    <row r="56753" spans="1:4" x14ac:dyDescent="0.2">
      <c r="D56753" s="5"/>
    </row>
    <row r="56754" spans="1:4" x14ac:dyDescent="0.2">
      <c r="A56754" s="3"/>
      <c r="B56754" s="3"/>
      <c r="D56754" s="5"/>
    </row>
    <row r="56755" spans="1:4" x14ac:dyDescent="0.2">
      <c r="A56755" s="3"/>
      <c r="B56755" s="3"/>
      <c r="D56755" s="5"/>
    </row>
    <row r="56756" spans="1:4" x14ac:dyDescent="0.2">
      <c r="A56756" s="3"/>
      <c r="B56756" s="3"/>
      <c r="D56756" s="5"/>
    </row>
    <row r="56757" spans="1:4" x14ac:dyDescent="0.2">
      <c r="A56757" s="3"/>
      <c r="B56757" s="3"/>
      <c r="D56757" s="5"/>
    </row>
    <row r="56758" spans="1:4" x14ac:dyDescent="0.2">
      <c r="A56758" s="3"/>
      <c r="B56758" s="3"/>
      <c r="D56758" s="5"/>
    </row>
    <row r="56759" spans="1:4" x14ac:dyDescent="0.2">
      <c r="D56759" s="5"/>
    </row>
    <row r="56760" spans="1:4" x14ac:dyDescent="0.2">
      <c r="D56760" s="5"/>
    </row>
    <row r="56761" spans="1:4" x14ac:dyDescent="0.2">
      <c r="D56761" s="5"/>
    </row>
    <row r="56762" spans="1:4" x14ac:dyDescent="0.2">
      <c r="A56762" s="3"/>
      <c r="B56762" s="3"/>
      <c r="D56762" s="5"/>
    </row>
    <row r="56763" spans="1:4" x14ac:dyDescent="0.2">
      <c r="A56763" s="3"/>
      <c r="B56763" s="3"/>
      <c r="D56763" s="5"/>
    </row>
    <row r="56764" spans="1:4" x14ac:dyDescent="0.2">
      <c r="D56764" s="5"/>
    </row>
    <row r="56765" spans="1:4" x14ac:dyDescent="0.2">
      <c r="D56765" s="5"/>
    </row>
    <row r="56766" spans="1:4" x14ac:dyDescent="0.2">
      <c r="A56766" s="3"/>
      <c r="B56766" s="3"/>
      <c r="D56766" s="5"/>
    </row>
    <row r="56767" spans="1:4" x14ac:dyDescent="0.2">
      <c r="D56767" s="5"/>
    </row>
    <row r="56768" spans="1:4" x14ac:dyDescent="0.2">
      <c r="A56768" s="3"/>
      <c r="B56768" s="3"/>
      <c r="D56768" s="5"/>
    </row>
    <row r="56769" spans="1:4" x14ac:dyDescent="0.2">
      <c r="A56769" s="3"/>
      <c r="B56769" s="3"/>
      <c r="D56769" s="5"/>
    </row>
    <row r="56770" spans="1:4" x14ac:dyDescent="0.2">
      <c r="D56770" s="5"/>
    </row>
    <row r="56771" spans="1:4" x14ac:dyDescent="0.2">
      <c r="D56771" s="5"/>
    </row>
    <row r="56772" spans="1:4" x14ac:dyDescent="0.2">
      <c r="D56772" s="5"/>
    </row>
    <row r="56773" spans="1:4" x14ac:dyDescent="0.2">
      <c r="D56773" s="5"/>
    </row>
    <row r="56774" spans="1:4" x14ac:dyDescent="0.2">
      <c r="A56774" s="3"/>
      <c r="B56774" s="3"/>
      <c r="D56774" s="5"/>
    </row>
    <row r="56775" spans="1:4" x14ac:dyDescent="0.2">
      <c r="A56775" s="3"/>
      <c r="B56775" s="3"/>
      <c r="D56775" s="5"/>
    </row>
    <row r="56776" spans="1:4" x14ac:dyDescent="0.2">
      <c r="D56776" s="5"/>
    </row>
    <row r="56777" spans="1:4" x14ac:dyDescent="0.2">
      <c r="D56777" s="5"/>
    </row>
    <row r="56778" spans="1:4" x14ac:dyDescent="0.2">
      <c r="A56778" s="3"/>
      <c r="B56778" s="3"/>
      <c r="D56778" s="5"/>
    </row>
    <row r="56779" spans="1:4" x14ac:dyDescent="0.2">
      <c r="A56779" s="3"/>
      <c r="B56779" s="3"/>
      <c r="D56779" s="5"/>
    </row>
    <row r="56780" spans="1:4" x14ac:dyDescent="0.2">
      <c r="A56780" s="3"/>
      <c r="B56780" s="3"/>
      <c r="D56780" s="5"/>
    </row>
    <row r="56781" spans="1:4" x14ac:dyDescent="0.2">
      <c r="A56781" s="3"/>
      <c r="B56781" s="3"/>
      <c r="D56781" s="5"/>
    </row>
    <row r="56782" spans="1:4" x14ac:dyDescent="0.2">
      <c r="A56782" s="3"/>
      <c r="B56782" s="3"/>
      <c r="D56782" s="5"/>
    </row>
    <row r="56783" spans="1:4" x14ac:dyDescent="0.2">
      <c r="D56783" s="5"/>
    </row>
    <row r="56784" spans="1:4" x14ac:dyDescent="0.2">
      <c r="D56784" s="5"/>
    </row>
    <row r="56785" spans="1:4" x14ac:dyDescent="0.2">
      <c r="D56785" s="5"/>
    </row>
    <row r="56786" spans="1:4" x14ac:dyDescent="0.2">
      <c r="A56786" s="3"/>
      <c r="B56786" s="3"/>
      <c r="D56786" s="5"/>
    </row>
    <row r="56787" spans="1:4" x14ac:dyDescent="0.2">
      <c r="A56787" s="3"/>
      <c r="B56787" s="3"/>
      <c r="D56787" s="5"/>
    </row>
    <row r="56788" spans="1:4" x14ac:dyDescent="0.2">
      <c r="A56788" s="3"/>
      <c r="B56788" s="3"/>
      <c r="D56788" s="5"/>
    </row>
    <row r="56789" spans="1:4" x14ac:dyDescent="0.2">
      <c r="D56789" s="5"/>
    </row>
    <row r="56790" spans="1:4" x14ac:dyDescent="0.2">
      <c r="A56790" s="3"/>
      <c r="B56790" s="3"/>
      <c r="D56790" s="5"/>
    </row>
    <row r="56791" spans="1:4" x14ac:dyDescent="0.2">
      <c r="A56791" s="3"/>
      <c r="B56791" s="3"/>
      <c r="D56791" s="5"/>
    </row>
    <row r="56792" spans="1:4" x14ac:dyDescent="0.2">
      <c r="D56792" s="5"/>
    </row>
    <row r="56793" spans="1:4" x14ac:dyDescent="0.2">
      <c r="D56793" s="5"/>
    </row>
    <row r="56794" spans="1:4" x14ac:dyDescent="0.2">
      <c r="A56794" s="3"/>
      <c r="B56794" s="3"/>
      <c r="D56794" s="5"/>
    </row>
    <row r="56795" spans="1:4" x14ac:dyDescent="0.2">
      <c r="A56795" s="3"/>
      <c r="B56795" s="3"/>
      <c r="D56795" s="5"/>
    </row>
    <row r="56796" spans="1:4" x14ac:dyDescent="0.2">
      <c r="D56796" s="5"/>
    </row>
    <row r="56797" spans="1:4" x14ac:dyDescent="0.2">
      <c r="A56797" s="3"/>
      <c r="B56797" s="3"/>
      <c r="D56797" s="5"/>
    </row>
    <row r="56798" spans="1:4" x14ac:dyDescent="0.2">
      <c r="A56798" s="3"/>
      <c r="B56798" s="3"/>
      <c r="D56798" s="5"/>
    </row>
    <row r="56799" spans="1:4" x14ac:dyDescent="0.2">
      <c r="D56799" s="5"/>
    </row>
    <row r="56800" spans="1:4" x14ac:dyDescent="0.2">
      <c r="D56800" s="5"/>
    </row>
    <row r="56801" spans="1:4" x14ac:dyDescent="0.2">
      <c r="A56801" s="3"/>
      <c r="B56801" s="3"/>
      <c r="D56801" s="5"/>
    </row>
    <row r="56802" spans="1:4" x14ac:dyDescent="0.2">
      <c r="A56802" s="3"/>
      <c r="B56802" s="3"/>
      <c r="D56802" s="5"/>
    </row>
    <row r="56803" spans="1:4" x14ac:dyDescent="0.2">
      <c r="A56803" s="3"/>
      <c r="B56803" s="3"/>
      <c r="D56803" s="5"/>
    </row>
    <row r="56804" spans="1:4" x14ac:dyDescent="0.2">
      <c r="D56804" s="5"/>
    </row>
    <row r="56805" spans="1:4" x14ac:dyDescent="0.2">
      <c r="D56805" s="5"/>
    </row>
    <row r="56806" spans="1:4" x14ac:dyDescent="0.2">
      <c r="D56806" s="5"/>
    </row>
    <row r="56807" spans="1:4" x14ac:dyDescent="0.2">
      <c r="D56807" s="5"/>
    </row>
    <row r="56808" spans="1:4" x14ac:dyDescent="0.2">
      <c r="D56808" s="5"/>
    </row>
    <row r="56809" spans="1:4" x14ac:dyDescent="0.2">
      <c r="D56809" s="5"/>
    </row>
    <row r="56810" spans="1:4" x14ac:dyDescent="0.2">
      <c r="D56810" s="5"/>
    </row>
    <row r="56811" spans="1:4" x14ac:dyDescent="0.2">
      <c r="A56811" s="3"/>
      <c r="B56811" s="3"/>
      <c r="D56811" s="5"/>
    </row>
    <row r="56812" spans="1:4" x14ac:dyDescent="0.2">
      <c r="D56812" s="5"/>
    </row>
    <row r="56813" spans="1:4" x14ac:dyDescent="0.2">
      <c r="D56813" s="5"/>
    </row>
    <row r="56814" spans="1:4" x14ac:dyDescent="0.2">
      <c r="A56814" s="3"/>
      <c r="B56814" s="3"/>
      <c r="D56814" s="5"/>
    </row>
    <row r="56815" spans="1:4" x14ac:dyDescent="0.2">
      <c r="A56815" s="3"/>
      <c r="B56815" s="3"/>
      <c r="D56815" s="5"/>
    </row>
    <row r="56816" spans="1:4" x14ac:dyDescent="0.2">
      <c r="A56816" s="3"/>
      <c r="B56816" s="3"/>
      <c r="D56816" s="5"/>
    </row>
    <row r="56817" spans="1:4" x14ac:dyDescent="0.2">
      <c r="A56817" s="3"/>
      <c r="B56817" s="3"/>
      <c r="D56817" s="5"/>
    </row>
    <row r="56818" spans="1:4" x14ac:dyDescent="0.2">
      <c r="A56818" s="3"/>
      <c r="B56818" s="3"/>
      <c r="D56818" s="5"/>
    </row>
    <row r="56819" spans="1:4" x14ac:dyDescent="0.2">
      <c r="A56819" s="3"/>
      <c r="B56819" s="3"/>
      <c r="D56819" s="5"/>
    </row>
    <row r="56820" spans="1:4" x14ac:dyDescent="0.2">
      <c r="A56820" s="3"/>
      <c r="B56820" s="3"/>
      <c r="D56820" s="5"/>
    </row>
    <row r="56821" spans="1:4" x14ac:dyDescent="0.2">
      <c r="D56821" s="5"/>
    </row>
    <row r="56822" spans="1:4" x14ac:dyDescent="0.2">
      <c r="D56822" s="5"/>
    </row>
    <row r="56823" spans="1:4" x14ac:dyDescent="0.2">
      <c r="D56823" s="5"/>
    </row>
    <row r="56824" spans="1:4" x14ac:dyDescent="0.2">
      <c r="D56824" s="5"/>
    </row>
    <row r="56825" spans="1:4" x14ac:dyDescent="0.2">
      <c r="A56825" s="3"/>
      <c r="B56825" s="3"/>
      <c r="D56825" s="5"/>
    </row>
    <row r="56826" spans="1:4" x14ac:dyDescent="0.2">
      <c r="D56826" s="5"/>
    </row>
    <row r="56827" spans="1:4" x14ac:dyDescent="0.2">
      <c r="A56827" s="3"/>
      <c r="B56827" s="3"/>
      <c r="D56827" s="5"/>
    </row>
    <row r="56828" spans="1:4" x14ac:dyDescent="0.2">
      <c r="A56828" s="3"/>
      <c r="B56828" s="3"/>
      <c r="D56828" s="5"/>
    </row>
    <row r="56829" spans="1:4" x14ac:dyDescent="0.2">
      <c r="D56829" s="5"/>
    </row>
    <row r="56830" spans="1:4" x14ac:dyDescent="0.2">
      <c r="A56830" s="3"/>
      <c r="B56830" s="3"/>
      <c r="D56830" s="5"/>
    </row>
    <row r="56831" spans="1:4" x14ac:dyDescent="0.2">
      <c r="D56831" s="5"/>
    </row>
    <row r="56832" spans="1:4" x14ac:dyDescent="0.2">
      <c r="A56832" s="3"/>
      <c r="B56832" s="3"/>
      <c r="D56832" s="5"/>
    </row>
    <row r="56833" spans="1:4" x14ac:dyDescent="0.2">
      <c r="D56833" s="5"/>
    </row>
    <row r="56834" spans="1:4" x14ac:dyDescent="0.2">
      <c r="A56834" s="3"/>
      <c r="B56834" s="3"/>
      <c r="D56834" s="5"/>
    </row>
    <row r="56835" spans="1:4" x14ac:dyDescent="0.2">
      <c r="A56835" s="3"/>
      <c r="B56835" s="3"/>
      <c r="D56835" s="5"/>
    </row>
    <row r="56836" spans="1:4" x14ac:dyDescent="0.2">
      <c r="A56836" s="3"/>
      <c r="B56836" s="3"/>
      <c r="D56836" s="5"/>
    </row>
    <row r="56837" spans="1:4" x14ac:dyDescent="0.2">
      <c r="A56837" s="3"/>
      <c r="B56837" s="3"/>
      <c r="D56837" s="5"/>
    </row>
    <row r="56838" spans="1:4" x14ac:dyDescent="0.2">
      <c r="A56838" s="3"/>
      <c r="B56838" s="3"/>
      <c r="D56838" s="5"/>
    </row>
    <row r="56839" spans="1:4" x14ac:dyDescent="0.2">
      <c r="D56839" s="5"/>
    </row>
    <row r="56840" spans="1:4" x14ac:dyDescent="0.2">
      <c r="D56840" s="5"/>
    </row>
    <row r="56841" spans="1:4" x14ac:dyDescent="0.2">
      <c r="D56841" s="5"/>
    </row>
    <row r="56842" spans="1:4" x14ac:dyDescent="0.2">
      <c r="A56842" s="3"/>
      <c r="B56842" s="3"/>
      <c r="D56842" s="5"/>
    </row>
    <row r="56843" spans="1:4" x14ac:dyDescent="0.2">
      <c r="A56843" s="3"/>
      <c r="B56843" s="3"/>
      <c r="D56843" s="5"/>
    </row>
    <row r="56844" spans="1:4" x14ac:dyDescent="0.2">
      <c r="D56844" s="5"/>
    </row>
    <row r="56845" spans="1:4" x14ac:dyDescent="0.2">
      <c r="D56845" s="5"/>
    </row>
    <row r="56846" spans="1:4" x14ac:dyDescent="0.2">
      <c r="A56846" s="3"/>
      <c r="B56846" s="3"/>
      <c r="D56846" s="5"/>
    </row>
    <row r="56847" spans="1:4" x14ac:dyDescent="0.2">
      <c r="A56847" s="3"/>
      <c r="B56847" s="3"/>
      <c r="D56847" s="5"/>
    </row>
    <row r="56848" spans="1:4" x14ac:dyDescent="0.2">
      <c r="D56848" s="5"/>
    </row>
    <row r="56849" spans="1:4" x14ac:dyDescent="0.2">
      <c r="D56849" s="5"/>
    </row>
    <row r="56850" spans="1:4" x14ac:dyDescent="0.2">
      <c r="D56850" s="5"/>
    </row>
    <row r="56851" spans="1:4" x14ac:dyDescent="0.2">
      <c r="D56851" s="5"/>
    </row>
    <row r="56852" spans="1:4" x14ac:dyDescent="0.2">
      <c r="A56852" s="3"/>
      <c r="B56852" s="3"/>
      <c r="D56852" s="5"/>
    </row>
    <row r="56853" spans="1:4" x14ac:dyDescent="0.2">
      <c r="D56853" s="5"/>
    </row>
    <row r="56854" spans="1:4" x14ac:dyDescent="0.2">
      <c r="A56854" s="3"/>
      <c r="B56854" s="3"/>
      <c r="D56854" s="5"/>
    </row>
    <row r="56855" spans="1:4" x14ac:dyDescent="0.2">
      <c r="A56855" s="3"/>
      <c r="B56855" s="3"/>
      <c r="D56855" s="5"/>
    </row>
    <row r="56856" spans="1:4" x14ac:dyDescent="0.2">
      <c r="D56856" s="5"/>
    </row>
    <row r="56857" spans="1:4" x14ac:dyDescent="0.2">
      <c r="D56857" s="5"/>
    </row>
    <row r="56858" spans="1:4" x14ac:dyDescent="0.2">
      <c r="A56858" s="3"/>
      <c r="B56858" s="3"/>
      <c r="D56858" s="5"/>
    </row>
    <row r="56859" spans="1:4" x14ac:dyDescent="0.2">
      <c r="A56859" s="3"/>
      <c r="B56859" s="3"/>
      <c r="D56859" s="5"/>
    </row>
    <row r="56860" spans="1:4" x14ac:dyDescent="0.2">
      <c r="D56860" s="5"/>
    </row>
    <row r="56861" spans="1:4" x14ac:dyDescent="0.2">
      <c r="A56861" s="3"/>
      <c r="B56861" s="3"/>
      <c r="D56861" s="5"/>
    </row>
    <row r="56862" spans="1:4" x14ac:dyDescent="0.2">
      <c r="A56862" s="3"/>
      <c r="B56862" s="3"/>
      <c r="D56862" s="5"/>
    </row>
    <row r="56863" spans="1:4" x14ac:dyDescent="0.2">
      <c r="D56863" s="5"/>
    </row>
    <row r="56864" spans="1:4" x14ac:dyDescent="0.2">
      <c r="D56864" s="5"/>
    </row>
    <row r="56865" spans="1:4" x14ac:dyDescent="0.2">
      <c r="D56865" s="5"/>
    </row>
    <row r="56866" spans="1:4" x14ac:dyDescent="0.2">
      <c r="D56866" s="5"/>
    </row>
    <row r="56867" spans="1:4" x14ac:dyDescent="0.2">
      <c r="D56867" s="5"/>
    </row>
    <row r="56868" spans="1:4" x14ac:dyDescent="0.2">
      <c r="D56868" s="5"/>
    </row>
    <row r="56869" spans="1:4" x14ac:dyDescent="0.2">
      <c r="A56869" s="3"/>
      <c r="B56869" s="3"/>
      <c r="D56869" s="5"/>
    </row>
    <row r="56870" spans="1:4" x14ac:dyDescent="0.2">
      <c r="A56870" s="3"/>
      <c r="B56870" s="3"/>
      <c r="D56870" s="5"/>
    </row>
    <row r="56871" spans="1:4" x14ac:dyDescent="0.2">
      <c r="A56871" s="3"/>
      <c r="B56871" s="3"/>
      <c r="D56871" s="5"/>
    </row>
    <row r="56872" spans="1:4" x14ac:dyDescent="0.2">
      <c r="D56872" s="5"/>
    </row>
    <row r="56873" spans="1:4" x14ac:dyDescent="0.2">
      <c r="D56873" s="5"/>
    </row>
    <row r="56874" spans="1:4" x14ac:dyDescent="0.2">
      <c r="A56874" s="3"/>
      <c r="B56874" s="3"/>
      <c r="D56874" s="5"/>
    </row>
    <row r="56875" spans="1:4" x14ac:dyDescent="0.2">
      <c r="D56875" s="5"/>
    </row>
    <row r="56876" spans="1:4" x14ac:dyDescent="0.2">
      <c r="D56876" s="5"/>
    </row>
    <row r="56877" spans="1:4" x14ac:dyDescent="0.2">
      <c r="A56877" s="3"/>
      <c r="B56877" s="3"/>
      <c r="D56877" s="5"/>
    </row>
    <row r="56878" spans="1:4" x14ac:dyDescent="0.2">
      <c r="D56878" s="5"/>
    </row>
    <row r="56879" spans="1:4" x14ac:dyDescent="0.2">
      <c r="D56879" s="5"/>
    </row>
    <row r="56880" spans="1:4" x14ac:dyDescent="0.2">
      <c r="A56880" s="3"/>
      <c r="B56880" s="3"/>
      <c r="D56880" s="5"/>
    </row>
    <row r="56881" spans="1:4" x14ac:dyDescent="0.2">
      <c r="A56881" s="3"/>
      <c r="B56881" s="3"/>
      <c r="D56881" s="5"/>
    </row>
    <row r="56882" spans="1:4" x14ac:dyDescent="0.2">
      <c r="D56882" s="5"/>
    </row>
    <row r="56883" spans="1:4" x14ac:dyDescent="0.2">
      <c r="D56883" s="5"/>
    </row>
    <row r="56884" spans="1:4" x14ac:dyDescent="0.2">
      <c r="A56884" s="3"/>
      <c r="B56884" s="3"/>
      <c r="D56884" s="5"/>
    </row>
    <row r="56885" spans="1:4" x14ac:dyDescent="0.2">
      <c r="D56885" s="5"/>
    </row>
    <row r="56886" spans="1:4" x14ac:dyDescent="0.2">
      <c r="A56886" s="3"/>
      <c r="B56886" s="3"/>
      <c r="D56886" s="5"/>
    </row>
    <row r="56887" spans="1:4" x14ac:dyDescent="0.2">
      <c r="D56887" s="5"/>
    </row>
    <row r="56888" spans="1:4" x14ac:dyDescent="0.2">
      <c r="D56888" s="5"/>
    </row>
    <row r="56889" spans="1:4" x14ac:dyDescent="0.2">
      <c r="A56889" s="3"/>
      <c r="B56889" s="3"/>
      <c r="D56889" s="5"/>
    </row>
    <row r="56890" spans="1:4" x14ac:dyDescent="0.2">
      <c r="D56890" s="5"/>
    </row>
    <row r="56891" spans="1:4" x14ac:dyDescent="0.2">
      <c r="A56891" s="3"/>
      <c r="B56891" s="3"/>
      <c r="D56891" s="5"/>
    </row>
    <row r="56892" spans="1:4" x14ac:dyDescent="0.2">
      <c r="A56892" s="3"/>
      <c r="B56892" s="3"/>
      <c r="D56892" s="5"/>
    </row>
    <row r="56893" spans="1:4" x14ac:dyDescent="0.2">
      <c r="D56893" s="5"/>
    </row>
    <row r="56894" spans="1:4" x14ac:dyDescent="0.2">
      <c r="D56894" s="5"/>
    </row>
    <row r="56895" spans="1:4" x14ac:dyDescent="0.2">
      <c r="A56895" s="3"/>
      <c r="B56895" s="3"/>
      <c r="D56895" s="5"/>
    </row>
    <row r="56896" spans="1:4" x14ac:dyDescent="0.2">
      <c r="D56896" s="5"/>
    </row>
    <row r="56897" spans="1:4" x14ac:dyDescent="0.2">
      <c r="A56897" s="1"/>
      <c r="B56897" s="1"/>
      <c r="D56897" s="5"/>
    </row>
    <row r="56898" spans="1:4" x14ac:dyDescent="0.2">
      <c r="A56898" s="3"/>
      <c r="B56898" s="3"/>
      <c r="D56898" s="5"/>
    </row>
    <row r="56899" spans="1:4" x14ac:dyDescent="0.2">
      <c r="A56899" s="3"/>
      <c r="B56899" s="3"/>
      <c r="D56899" s="5"/>
    </row>
    <row r="56900" spans="1:4" x14ac:dyDescent="0.2">
      <c r="D56900" s="5"/>
    </row>
    <row r="56901" spans="1:4" x14ac:dyDescent="0.2">
      <c r="D56901" s="5"/>
    </row>
    <row r="56902" spans="1:4" x14ac:dyDescent="0.2">
      <c r="A56902" s="3"/>
      <c r="B56902" s="3"/>
      <c r="D56902" s="5"/>
    </row>
    <row r="56903" spans="1:4" x14ac:dyDescent="0.2">
      <c r="D56903" s="5"/>
    </row>
    <row r="56904" spans="1:4" x14ac:dyDescent="0.2">
      <c r="D56904" s="5"/>
    </row>
    <row r="56905" spans="1:4" x14ac:dyDescent="0.2">
      <c r="A56905" s="3"/>
      <c r="B56905" s="3"/>
      <c r="D56905" s="5"/>
    </row>
    <row r="56906" spans="1:4" x14ac:dyDescent="0.2">
      <c r="A56906" s="3"/>
      <c r="B56906" s="3"/>
      <c r="D56906" s="5"/>
    </row>
    <row r="56907" spans="1:4" x14ac:dyDescent="0.2">
      <c r="A56907" s="3"/>
      <c r="B56907" s="3"/>
      <c r="D56907" s="5"/>
    </row>
    <row r="56908" spans="1:4" x14ac:dyDescent="0.2">
      <c r="D56908" s="5"/>
    </row>
    <row r="56909" spans="1:4" x14ac:dyDescent="0.2">
      <c r="D56909" s="5"/>
    </row>
    <row r="56910" spans="1:4" x14ac:dyDescent="0.2">
      <c r="A56910" s="3"/>
      <c r="B56910" s="3"/>
      <c r="D56910" s="5"/>
    </row>
    <row r="56911" spans="1:4" x14ac:dyDescent="0.2">
      <c r="D56911" s="5"/>
    </row>
    <row r="56912" spans="1:4" x14ac:dyDescent="0.2">
      <c r="A56912" s="3"/>
      <c r="B56912" s="3"/>
      <c r="D56912" s="5"/>
    </row>
    <row r="56913" spans="1:4" x14ac:dyDescent="0.2">
      <c r="D56913" s="5"/>
    </row>
    <row r="56914" spans="1:4" x14ac:dyDescent="0.2">
      <c r="D56914" s="5"/>
    </row>
    <row r="56915" spans="1:4" x14ac:dyDescent="0.2">
      <c r="D56915" s="5"/>
    </row>
    <row r="56916" spans="1:4" x14ac:dyDescent="0.2">
      <c r="D56916" s="5"/>
    </row>
    <row r="56917" spans="1:4" x14ac:dyDescent="0.2">
      <c r="D56917" s="5"/>
    </row>
    <row r="56918" spans="1:4" x14ac:dyDescent="0.2">
      <c r="A56918" s="3"/>
      <c r="B56918" s="3"/>
      <c r="D56918" s="5"/>
    </row>
    <row r="56919" spans="1:4" x14ac:dyDescent="0.2">
      <c r="D56919" s="5"/>
    </row>
    <row r="56920" spans="1:4" x14ac:dyDescent="0.2">
      <c r="D56920" s="5"/>
    </row>
    <row r="56921" spans="1:4" x14ac:dyDescent="0.2">
      <c r="A56921" s="3"/>
      <c r="B56921" s="3"/>
      <c r="D56921" s="5"/>
    </row>
    <row r="56922" spans="1:4" x14ac:dyDescent="0.2">
      <c r="D56922" s="5"/>
    </row>
    <row r="56923" spans="1:4" x14ac:dyDescent="0.2">
      <c r="A56923" s="3"/>
      <c r="B56923" s="3"/>
      <c r="D56923" s="5"/>
    </row>
    <row r="56924" spans="1:4" x14ac:dyDescent="0.2">
      <c r="A56924" s="3"/>
      <c r="B56924" s="3"/>
      <c r="D56924" s="5"/>
    </row>
    <row r="56925" spans="1:4" x14ac:dyDescent="0.2">
      <c r="D56925" s="5"/>
    </row>
    <row r="56926" spans="1:4" x14ac:dyDescent="0.2">
      <c r="A56926" s="3"/>
      <c r="B56926" s="3"/>
      <c r="D56926" s="5"/>
    </row>
    <row r="56927" spans="1:4" x14ac:dyDescent="0.2">
      <c r="D56927" s="5"/>
    </row>
    <row r="56928" spans="1:4" x14ac:dyDescent="0.2">
      <c r="A56928" s="3"/>
      <c r="B56928" s="3"/>
      <c r="D56928" s="5"/>
    </row>
    <row r="56929" spans="1:4" x14ac:dyDescent="0.2">
      <c r="D56929" s="5"/>
    </row>
    <row r="56930" spans="1:4" x14ac:dyDescent="0.2">
      <c r="D56930" s="5"/>
    </row>
    <row r="56931" spans="1:4" x14ac:dyDescent="0.2">
      <c r="A56931" s="3"/>
      <c r="B56931" s="3"/>
      <c r="D56931" s="5"/>
    </row>
    <row r="56932" spans="1:4" x14ac:dyDescent="0.2">
      <c r="D56932" s="5"/>
    </row>
    <row r="56933" spans="1:4" x14ac:dyDescent="0.2">
      <c r="A56933" s="3"/>
      <c r="B56933" s="3"/>
      <c r="D56933" s="5"/>
    </row>
    <row r="56934" spans="1:4" x14ac:dyDescent="0.2">
      <c r="A56934" s="3"/>
      <c r="B56934" s="3"/>
      <c r="D56934" s="5"/>
    </row>
    <row r="56935" spans="1:4" x14ac:dyDescent="0.2">
      <c r="A56935" s="3"/>
      <c r="B56935" s="3"/>
      <c r="D56935" s="5"/>
    </row>
    <row r="56936" spans="1:4" x14ac:dyDescent="0.2">
      <c r="D56936" s="5"/>
    </row>
    <row r="56937" spans="1:4" x14ac:dyDescent="0.2">
      <c r="D56937" s="5"/>
    </row>
    <row r="56938" spans="1:4" x14ac:dyDescent="0.2">
      <c r="D56938" s="5"/>
    </row>
    <row r="56939" spans="1:4" x14ac:dyDescent="0.2">
      <c r="D56939" s="5"/>
    </row>
    <row r="56940" spans="1:4" x14ac:dyDescent="0.2">
      <c r="A56940" s="3"/>
      <c r="B56940" s="3"/>
      <c r="D56940" s="5"/>
    </row>
    <row r="56941" spans="1:4" x14ac:dyDescent="0.2">
      <c r="A56941" s="3"/>
      <c r="B56941" s="3"/>
      <c r="D56941" s="5"/>
    </row>
    <row r="56942" spans="1:4" x14ac:dyDescent="0.2">
      <c r="A56942" s="3"/>
      <c r="B56942" s="3"/>
      <c r="D56942" s="5"/>
    </row>
    <row r="56943" spans="1:4" x14ac:dyDescent="0.2">
      <c r="D56943" s="5"/>
    </row>
    <row r="56944" spans="1:4" x14ac:dyDescent="0.2">
      <c r="A56944" s="4"/>
      <c r="B56944" s="4"/>
      <c r="D56944" s="5"/>
    </row>
    <row r="56945" spans="1:4" x14ac:dyDescent="0.2">
      <c r="D56945" s="5"/>
    </row>
    <row r="56946" spans="1:4" x14ac:dyDescent="0.2">
      <c r="D56946" s="5"/>
    </row>
    <row r="56947" spans="1:4" x14ac:dyDescent="0.2">
      <c r="D56947" s="5"/>
    </row>
    <row r="56948" spans="1:4" x14ac:dyDescent="0.2">
      <c r="D56948" s="5"/>
    </row>
    <row r="56949" spans="1:4" x14ac:dyDescent="0.2">
      <c r="A56949" s="3"/>
      <c r="B56949" s="3"/>
      <c r="D56949" s="5"/>
    </row>
    <row r="56950" spans="1:4" x14ac:dyDescent="0.2">
      <c r="A56950" s="3"/>
      <c r="B56950" s="3"/>
      <c r="D56950" s="5"/>
    </row>
    <row r="56951" spans="1:4" x14ac:dyDescent="0.2">
      <c r="D56951" s="5"/>
    </row>
    <row r="56952" spans="1:4" x14ac:dyDescent="0.2">
      <c r="A56952" s="3"/>
      <c r="B56952" s="3"/>
      <c r="D56952" s="5"/>
    </row>
    <row r="56953" spans="1:4" x14ac:dyDescent="0.2">
      <c r="A56953" s="3"/>
      <c r="B56953" s="3"/>
      <c r="D56953" s="5"/>
    </row>
    <row r="56954" spans="1:4" x14ac:dyDescent="0.2">
      <c r="D56954" s="5"/>
    </row>
    <row r="56955" spans="1:4" x14ac:dyDescent="0.2">
      <c r="D56955" s="5"/>
    </row>
    <row r="56956" spans="1:4" x14ac:dyDescent="0.2">
      <c r="D56956" s="5"/>
    </row>
    <row r="56957" spans="1:4" x14ac:dyDescent="0.2">
      <c r="A56957" s="3"/>
      <c r="B56957" s="3"/>
      <c r="D56957" s="5"/>
    </row>
    <row r="56958" spans="1:4" x14ac:dyDescent="0.2">
      <c r="D56958" s="5"/>
    </row>
    <row r="56959" spans="1:4" x14ac:dyDescent="0.2">
      <c r="A56959" s="3"/>
      <c r="B56959" s="3"/>
      <c r="D56959" s="5"/>
    </row>
    <row r="56960" spans="1:4" x14ac:dyDescent="0.2">
      <c r="A56960" s="3"/>
      <c r="B56960" s="3"/>
      <c r="D56960" s="5"/>
    </row>
    <row r="56961" spans="1:4" x14ac:dyDescent="0.2">
      <c r="A56961" s="3"/>
      <c r="B56961" s="3"/>
      <c r="D56961" s="5"/>
    </row>
    <row r="56962" spans="1:4" x14ac:dyDescent="0.2">
      <c r="A56962" s="3"/>
      <c r="B56962" s="3"/>
      <c r="D56962" s="5"/>
    </row>
    <row r="56963" spans="1:4" x14ac:dyDescent="0.2">
      <c r="D56963" s="5"/>
    </row>
    <row r="56964" spans="1:4" x14ac:dyDescent="0.2">
      <c r="A56964" s="3"/>
      <c r="B56964" s="3"/>
      <c r="D56964" s="5"/>
    </row>
    <row r="56965" spans="1:4" x14ac:dyDescent="0.2">
      <c r="D56965" s="5"/>
    </row>
    <row r="56966" spans="1:4" x14ac:dyDescent="0.2">
      <c r="A56966" s="3"/>
      <c r="B56966" s="3"/>
      <c r="D56966" s="5"/>
    </row>
    <row r="56967" spans="1:4" x14ac:dyDescent="0.2">
      <c r="A56967" s="3"/>
      <c r="B56967" s="3"/>
      <c r="D56967" s="5"/>
    </row>
    <row r="56968" spans="1:4" x14ac:dyDescent="0.2">
      <c r="D56968" s="5"/>
    </row>
    <row r="56969" spans="1:4" x14ac:dyDescent="0.2">
      <c r="A56969" s="3"/>
      <c r="B56969" s="3"/>
      <c r="D56969" s="5"/>
    </row>
    <row r="56970" spans="1:4" x14ac:dyDescent="0.2">
      <c r="A56970" s="3"/>
      <c r="B56970" s="3"/>
      <c r="D56970" s="5"/>
    </row>
    <row r="56971" spans="1:4" x14ac:dyDescent="0.2">
      <c r="D56971" s="5"/>
    </row>
    <row r="56972" spans="1:4" x14ac:dyDescent="0.2">
      <c r="A56972" s="3"/>
      <c r="B56972" s="3"/>
      <c r="D56972" s="5"/>
    </row>
    <row r="56973" spans="1:4" x14ac:dyDescent="0.2">
      <c r="D56973" s="5"/>
    </row>
    <row r="56974" spans="1:4" x14ac:dyDescent="0.2">
      <c r="D56974" s="5"/>
    </row>
    <row r="56975" spans="1:4" x14ac:dyDescent="0.2">
      <c r="A56975" s="3"/>
      <c r="B56975" s="3"/>
      <c r="D56975" s="5"/>
    </row>
    <row r="56976" spans="1:4" x14ac:dyDescent="0.2">
      <c r="A56976" s="3"/>
      <c r="B56976" s="3"/>
      <c r="D56976" s="5"/>
    </row>
    <row r="56977" spans="1:4" x14ac:dyDescent="0.2">
      <c r="D56977" s="5"/>
    </row>
    <row r="56978" spans="1:4" x14ac:dyDescent="0.2">
      <c r="A56978" s="3"/>
      <c r="B56978" s="3"/>
      <c r="D56978" s="5"/>
    </row>
    <row r="56979" spans="1:4" x14ac:dyDescent="0.2">
      <c r="D56979" s="5"/>
    </row>
    <row r="56980" spans="1:4" x14ac:dyDescent="0.2">
      <c r="D56980" s="5"/>
    </row>
    <row r="56981" spans="1:4" x14ac:dyDescent="0.2">
      <c r="D56981" s="5"/>
    </row>
    <row r="56982" spans="1:4" x14ac:dyDescent="0.2">
      <c r="A56982" s="3"/>
      <c r="B56982" s="3"/>
      <c r="D56982" s="5"/>
    </row>
    <row r="56983" spans="1:4" x14ac:dyDescent="0.2">
      <c r="D56983" s="5"/>
    </row>
    <row r="56984" spans="1:4" x14ac:dyDescent="0.2">
      <c r="A56984" s="3"/>
      <c r="B56984" s="3"/>
      <c r="D56984" s="5"/>
    </row>
    <row r="56985" spans="1:4" x14ac:dyDescent="0.2">
      <c r="D56985" s="5"/>
    </row>
    <row r="56986" spans="1:4" x14ac:dyDescent="0.2">
      <c r="D56986" s="5"/>
    </row>
    <row r="56987" spans="1:4" x14ac:dyDescent="0.2">
      <c r="D56987" s="5"/>
    </row>
    <row r="56988" spans="1:4" x14ac:dyDescent="0.2">
      <c r="A56988" s="3"/>
      <c r="B56988" s="3"/>
      <c r="D56988" s="5"/>
    </row>
    <row r="56989" spans="1:4" x14ac:dyDescent="0.2">
      <c r="D56989" s="5"/>
    </row>
    <row r="56990" spans="1:4" x14ac:dyDescent="0.2">
      <c r="D56990" s="5"/>
    </row>
    <row r="56991" spans="1:4" x14ac:dyDescent="0.2">
      <c r="A56991" s="3"/>
      <c r="B56991" s="3"/>
      <c r="D56991" s="5"/>
    </row>
    <row r="56992" spans="1:4" x14ac:dyDescent="0.2">
      <c r="A56992" s="3"/>
      <c r="B56992" s="3"/>
      <c r="D56992" s="5"/>
    </row>
    <row r="56993" spans="1:4" x14ac:dyDescent="0.2">
      <c r="A56993" s="3"/>
      <c r="B56993" s="3"/>
      <c r="D56993" s="5"/>
    </row>
    <row r="56994" spans="1:4" x14ac:dyDescent="0.2">
      <c r="D56994" s="5"/>
    </row>
    <row r="56995" spans="1:4" x14ac:dyDescent="0.2">
      <c r="D56995" s="5"/>
    </row>
    <row r="56996" spans="1:4" x14ac:dyDescent="0.2">
      <c r="D56996" s="5"/>
    </row>
    <row r="56997" spans="1:4" x14ac:dyDescent="0.2">
      <c r="D56997" s="5"/>
    </row>
    <row r="56998" spans="1:4" x14ac:dyDescent="0.2">
      <c r="A56998" s="3"/>
      <c r="B56998" s="3"/>
      <c r="D56998" s="5"/>
    </row>
    <row r="56999" spans="1:4" x14ac:dyDescent="0.2">
      <c r="A56999" s="3"/>
      <c r="B56999" s="3"/>
      <c r="D56999" s="5"/>
    </row>
    <row r="57000" spans="1:4" x14ac:dyDescent="0.2">
      <c r="A57000" s="3"/>
      <c r="B57000" s="3"/>
      <c r="D57000" s="5"/>
    </row>
    <row r="57001" spans="1:4" x14ac:dyDescent="0.2">
      <c r="D57001" s="5"/>
    </row>
    <row r="57002" spans="1:4" x14ac:dyDescent="0.2">
      <c r="A57002" s="3"/>
      <c r="B57002" s="3"/>
      <c r="D57002" s="5"/>
    </row>
    <row r="57003" spans="1:4" x14ac:dyDescent="0.2">
      <c r="D57003" s="5"/>
    </row>
    <row r="57004" spans="1:4" x14ac:dyDescent="0.2">
      <c r="D57004" s="5"/>
    </row>
    <row r="57005" spans="1:4" x14ac:dyDescent="0.2">
      <c r="D57005" s="5"/>
    </row>
    <row r="57006" spans="1:4" x14ac:dyDescent="0.2">
      <c r="A57006" s="3"/>
      <c r="B57006" s="3"/>
      <c r="D57006" s="5"/>
    </row>
    <row r="57007" spans="1:4" x14ac:dyDescent="0.2">
      <c r="D57007" s="5"/>
    </row>
    <row r="57008" spans="1:4" x14ac:dyDescent="0.2">
      <c r="D57008" s="5"/>
    </row>
    <row r="57009" spans="1:4" x14ac:dyDescent="0.2">
      <c r="A57009" s="3"/>
      <c r="B57009" s="3"/>
      <c r="D57009" s="5"/>
    </row>
    <row r="57010" spans="1:4" x14ac:dyDescent="0.2">
      <c r="A57010" s="3"/>
      <c r="B57010" s="3"/>
      <c r="D57010" s="5"/>
    </row>
    <row r="57011" spans="1:4" x14ac:dyDescent="0.2">
      <c r="D57011" s="5"/>
    </row>
    <row r="57012" spans="1:4" x14ac:dyDescent="0.2">
      <c r="A57012" s="3"/>
      <c r="B57012" s="3"/>
      <c r="D57012" s="5"/>
    </row>
    <row r="57013" spans="1:4" x14ac:dyDescent="0.2">
      <c r="A57013" s="3"/>
      <c r="B57013" s="3"/>
      <c r="D57013" s="5"/>
    </row>
    <row r="57014" spans="1:4" x14ac:dyDescent="0.2">
      <c r="D57014" s="5"/>
    </row>
    <row r="57015" spans="1:4" x14ac:dyDescent="0.2">
      <c r="D57015" s="5"/>
    </row>
    <row r="57016" spans="1:4" x14ac:dyDescent="0.2">
      <c r="D57016" s="5"/>
    </row>
    <row r="57017" spans="1:4" x14ac:dyDescent="0.2">
      <c r="A57017" s="3"/>
      <c r="B57017" s="3"/>
      <c r="D57017" s="5"/>
    </row>
    <row r="57018" spans="1:4" x14ac:dyDescent="0.2">
      <c r="A57018" s="3"/>
      <c r="B57018" s="3"/>
      <c r="D57018" s="5"/>
    </row>
    <row r="57019" spans="1:4" x14ac:dyDescent="0.2">
      <c r="D57019" s="5"/>
    </row>
    <row r="57020" spans="1:4" x14ac:dyDescent="0.2">
      <c r="D57020" s="5"/>
    </row>
    <row r="57021" spans="1:4" x14ac:dyDescent="0.2">
      <c r="A57021" s="3"/>
      <c r="B57021" s="3"/>
      <c r="D57021" s="5"/>
    </row>
    <row r="57022" spans="1:4" x14ac:dyDescent="0.2">
      <c r="A57022" s="3"/>
      <c r="B57022" s="3"/>
      <c r="D57022" s="5"/>
    </row>
    <row r="57023" spans="1:4" x14ac:dyDescent="0.2">
      <c r="D57023" s="5"/>
    </row>
    <row r="57024" spans="1:4" x14ac:dyDescent="0.2">
      <c r="D57024" s="5"/>
    </row>
    <row r="57025" spans="1:4" x14ac:dyDescent="0.2">
      <c r="D57025" s="5"/>
    </row>
    <row r="57026" spans="1:4" x14ac:dyDescent="0.2">
      <c r="A57026" s="3"/>
      <c r="B57026" s="3"/>
      <c r="D57026" s="5"/>
    </row>
    <row r="57027" spans="1:4" x14ac:dyDescent="0.2">
      <c r="D57027" s="5"/>
    </row>
    <row r="57028" spans="1:4" x14ac:dyDescent="0.2">
      <c r="A57028" s="3"/>
      <c r="B57028" s="3"/>
      <c r="D57028" s="5"/>
    </row>
    <row r="57029" spans="1:4" x14ac:dyDescent="0.2">
      <c r="A57029" s="3"/>
      <c r="B57029" s="3"/>
      <c r="D57029" s="5"/>
    </row>
    <row r="57030" spans="1:4" x14ac:dyDescent="0.2">
      <c r="D57030" s="5"/>
    </row>
    <row r="57031" spans="1:4" x14ac:dyDescent="0.2">
      <c r="A57031" s="3"/>
      <c r="B57031" s="3"/>
      <c r="D57031" s="5"/>
    </row>
    <row r="57032" spans="1:4" x14ac:dyDescent="0.2">
      <c r="A57032" s="3"/>
      <c r="B57032" s="3"/>
      <c r="D57032" s="5"/>
    </row>
    <row r="57033" spans="1:4" x14ac:dyDescent="0.2">
      <c r="A57033" s="3"/>
      <c r="B57033" s="3"/>
      <c r="D57033" s="5"/>
    </row>
    <row r="57034" spans="1:4" x14ac:dyDescent="0.2">
      <c r="A57034" s="3"/>
      <c r="B57034" s="3"/>
      <c r="D57034" s="5"/>
    </row>
    <row r="57035" spans="1:4" x14ac:dyDescent="0.2">
      <c r="D57035" s="5"/>
    </row>
    <row r="57036" spans="1:4" x14ac:dyDescent="0.2">
      <c r="D57036" s="5"/>
    </row>
    <row r="57037" spans="1:4" x14ac:dyDescent="0.2">
      <c r="A57037" s="3"/>
      <c r="B57037" s="3"/>
      <c r="D57037" s="5"/>
    </row>
    <row r="57038" spans="1:4" x14ac:dyDescent="0.2">
      <c r="A57038" s="3"/>
      <c r="B57038" s="3"/>
      <c r="D57038" s="5"/>
    </row>
    <row r="57039" spans="1:4" x14ac:dyDescent="0.2">
      <c r="D57039" s="5"/>
    </row>
    <row r="57040" spans="1:4" x14ac:dyDescent="0.2">
      <c r="D57040" s="5"/>
    </row>
    <row r="57041" spans="1:4" x14ac:dyDescent="0.2">
      <c r="A57041" s="3"/>
      <c r="B57041" s="3"/>
      <c r="D57041" s="5"/>
    </row>
    <row r="57042" spans="1:4" x14ac:dyDescent="0.2">
      <c r="D57042" s="5"/>
    </row>
    <row r="57043" spans="1:4" x14ac:dyDescent="0.2">
      <c r="D57043" s="5"/>
    </row>
    <row r="57044" spans="1:4" x14ac:dyDescent="0.2">
      <c r="A57044" s="3"/>
      <c r="B57044" s="3"/>
      <c r="D57044" s="5"/>
    </row>
    <row r="57045" spans="1:4" x14ac:dyDescent="0.2">
      <c r="A57045" s="3"/>
      <c r="B57045" s="3"/>
      <c r="D57045" s="5"/>
    </row>
    <row r="57046" spans="1:4" x14ac:dyDescent="0.2">
      <c r="D57046" s="5"/>
    </row>
    <row r="57047" spans="1:4" x14ac:dyDescent="0.2">
      <c r="A57047" s="3"/>
      <c r="B57047" s="3"/>
      <c r="D57047" s="5"/>
    </row>
    <row r="57048" spans="1:4" x14ac:dyDescent="0.2">
      <c r="A57048" s="3"/>
      <c r="B57048" s="3"/>
      <c r="D57048" s="5"/>
    </row>
    <row r="57049" spans="1:4" x14ac:dyDescent="0.2">
      <c r="A57049" s="3"/>
      <c r="B57049" s="3"/>
      <c r="D57049" s="5"/>
    </row>
    <row r="57050" spans="1:4" x14ac:dyDescent="0.2">
      <c r="D57050" s="5"/>
    </row>
    <row r="57051" spans="1:4" x14ac:dyDescent="0.2">
      <c r="D57051" s="5"/>
    </row>
    <row r="57052" spans="1:4" x14ac:dyDescent="0.2">
      <c r="A57052" s="3"/>
      <c r="B57052" s="3"/>
      <c r="D57052" s="5"/>
    </row>
    <row r="57053" spans="1:4" x14ac:dyDescent="0.2">
      <c r="D57053" s="5"/>
    </row>
    <row r="57054" spans="1:4" x14ac:dyDescent="0.2">
      <c r="D57054" s="5"/>
    </row>
    <row r="57055" spans="1:4" x14ac:dyDescent="0.2">
      <c r="D57055" s="5"/>
    </row>
    <row r="57056" spans="1:4" x14ac:dyDescent="0.2">
      <c r="A57056" s="3"/>
      <c r="B57056" s="3"/>
      <c r="D57056" s="5"/>
    </row>
    <row r="57057" spans="1:4" x14ac:dyDescent="0.2">
      <c r="A57057" s="3"/>
      <c r="B57057" s="3"/>
      <c r="D57057" s="5"/>
    </row>
    <row r="57058" spans="1:4" x14ac:dyDescent="0.2">
      <c r="D57058" s="5"/>
    </row>
    <row r="57059" spans="1:4" x14ac:dyDescent="0.2">
      <c r="A57059" s="3"/>
      <c r="B57059" s="3"/>
      <c r="D57059" s="5"/>
    </row>
    <row r="57060" spans="1:4" x14ac:dyDescent="0.2">
      <c r="D57060" s="5"/>
    </row>
    <row r="57061" spans="1:4" x14ac:dyDescent="0.2">
      <c r="D57061" s="5"/>
    </row>
    <row r="57062" spans="1:4" x14ac:dyDescent="0.2">
      <c r="A57062" s="3"/>
      <c r="B57062" s="3"/>
      <c r="D57062" s="5"/>
    </row>
    <row r="57063" spans="1:4" x14ac:dyDescent="0.2">
      <c r="A57063" s="3"/>
      <c r="B57063" s="3"/>
      <c r="D57063" s="5"/>
    </row>
    <row r="57064" spans="1:4" x14ac:dyDescent="0.2">
      <c r="D57064" s="5"/>
    </row>
    <row r="57065" spans="1:4" x14ac:dyDescent="0.2">
      <c r="A57065" s="3"/>
      <c r="B57065" s="3"/>
      <c r="D57065" s="5"/>
    </row>
    <row r="57066" spans="1:4" x14ac:dyDescent="0.2">
      <c r="A57066" s="3"/>
      <c r="B57066" s="3"/>
      <c r="D57066" s="5"/>
    </row>
    <row r="57067" spans="1:4" x14ac:dyDescent="0.2">
      <c r="D57067" s="5"/>
    </row>
    <row r="57068" spans="1:4" x14ac:dyDescent="0.2">
      <c r="A57068" s="3"/>
      <c r="B57068" s="3"/>
      <c r="D57068" s="5"/>
    </row>
    <row r="57069" spans="1:4" x14ac:dyDescent="0.2">
      <c r="D57069" s="5"/>
    </row>
    <row r="57070" spans="1:4" x14ac:dyDescent="0.2">
      <c r="A57070" s="3"/>
      <c r="B57070" s="3"/>
      <c r="D57070" s="5"/>
    </row>
    <row r="57071" spans="1:4" x14ac:dyDescent="0.2">
      <c r="A57071" s="3"/>
      <c r="B57071" s="3"/>
      <c r="D57071" s="5"/>
    </row>
    <row r="57072" spans="1:4" x14ac:dyDescent="0.2">
      <c r="D57072" s="5"/>
    </row>
    <row r="57073" spans="1:4" x14ac:dyDescent="0.2">
      <c r="A57073" s="3"/>
      <c r="B57073" s="3"/>
      <c r="D57073" s="5"/>
    </row>
    <row r="57074" spans="1:4" x14ac:dyDescent="0.2">
      <c r="A57074" s="3"/>
      <c r="B57074" s="3"/>
      <c r="D57074" s="5"/>
    </row>
    <row r="57075" spans="1:4" x14ac:dyDescent="0.2">
      <c r="A57075" s="3"/>
      <c r="B57075" s="3"/>
      <c r="D57075" s="5"/>
    </row>
    <row r="57076" spans="1:4" x14ac:dyDescent="0.2">
      <c r="A57076" s="3"/>
      <c r="B57076" s="3"/>
      <c r="D57076" s="5"/>
    </row>
    <row r="57077" spans="1:4" x14ac:dyDescent="0.2">
      <c r="D57077" s="5"/>
    </row>
    <row r="57078" spans="1:4" x14ac:dyDescent="0.2">
      <c r="D57078" s="5"/>
    </row>
    <row r="57079" spans="1:4" x14ac:dyDescent="0.2">
      <c r="D57079" s="5"/>
    </row>
    <row r="57080" spans="1:4" x14ac:dyDescent="0.2">
      <c r="D57080" s="5"/>
    </row>
    <row r="57081" spans="1:4" x14ac:dyDescent="0.2">
      <c r="D57081" s="5"/>
    </row>
    <row r="57082" spans="1:4" x14ac:dyDescent="0.2">
      <c r="A57082" s="3"/>
      <c r="B57082" s="3"/>
      <c r="D57082" s="5"/>
    </row>
    <row r="57083" spans="1:4" x14ac:dyDescent="0.2">
      <c r="D57083" s="5"/>
    </row>
    <row r="57084" spans="1:4" x14ac:dyDescent="0.2">
      <c r="D57084" s="5"/>
    </row>
    <row r="57085" spans="1:4" x14ac:dyDescent="0.2">
      <c r="D57085" s="5"/>
    </row>
    <row r="57086" spans="1:4" x14ac:dyDescent="0.2">
      <c r="A57086" s="3"/>
      <c r="B57086" s="3"/>
      <c r="D57086" s="5"/>
    </row>
    <row r="57087" spans="1:4" x14ac:dyDescent="0.2">
      <c r="D57087" s="5"/>
    </row>
    <row r="57088" spans="1:4" x14ac:dyDescent="0.2">
      <c r="A57088" s="3"/>
      <c r="B57088" s="3"/>
      <c r="D57088" s="5"/>
    </row>
    <row r="57089" spans="1:4" x14ac:dyDescent="0.2">
      <c r="D57089" s="5"/>
    </row>
    <row r="57090" spans="1:4" x14ac:dyDescent="0.2">
      <c r="D57090" s="5"/>
    </row>
    <row r="57091" spans="1:4" x14ac:dyDescent="0.2">
      <c r="A57091" s="3"/>
      <c r="B57091" s="3"/>
      <c r="D57091" s="5"/>
    </row>
    <row r="57092" spans="1:4" x14ac:dyDescent="0.2">
      <c r="A57092" s="3"/>
      <c r="B57092" s="3"/>
      <c r="D57092" s="5"/>
    </row>
    <row r="57093" spans="1:4" x14ac:dyDescent="0.2">
      <c r="A57093" s="3"/>
      <c r="B57093" s="3"/>
      <c r="D57093" s="5"/>
    </row>
    <row r="57094" spans="1:4" x14ac:dyDescent="0.2">
      <c r="D57094" s="5"/>
    </row>
    <row r="57095" spans="1:4" x14ac:dyDescent="0.2">
      <c r="D57095" s="5"/>
    </row>
    <row r="57096" spans="1:4" x14ac:dyDescent="0.2">
      <c r="D57096" s="5"/>
    </row>
    <row r="57097" spans="1:4" x14ac:dyDescent="0.2">
      <c r="A57097" s="3"/>
      <c r="B57097" s="3"/>
      <c r="D57097" s="5"/>
    </row>
    <row r="57098" spans="1:4" x14ac:dyDescent="0.2">
      <c r="D57098" s="5"/>
    </row>
    <row r="57099" spans="1:4" x14ac:dyDescent="0.2">
      <c r="A57099" s="3"/>
      <c r="B57099" s="3"/>
      <c r="D57099" s="5"/>
    </row>
    <row r="57100" spans="1:4" x14ac:dyDescent="0.2">
      <c r="D57100" s="5"/>
    </row>
    <row r="57101" spans="1:4" x14ac:dyDescent="0.2">
      <c r="D57101" s="5"/>
    </row>
    <row r="57102" spans="1:4" x14ac:dyDescent="0.2">
      <c r="D57102" s="5"/>
    </row>
    <row r="57103" spans="1:4" x14ac:dyDescent="0.2">
      <c r="A57103" s="3"/>
      <c r="B57103" s="3"/>
      <c r="D57103" s="5"/>
    </row>
    <row r="57104" spans="1:4" x14ac:dyDescent="0.2">
      <c r="D57104" s="5"/>
    </row>
    <row r="57105" spans="1:4" x14ac:dyDescent="0.2">
      <c r="A57105" s="3"/>
      <c r="B57105" s="3"/>
      <c r="D57105" s="5"/>
    </row>
    <row r="57106" spans="1:4" x14ac:dyDescent="0.2">
      <c r="A57106" s="3"/>
      <c r="B57106" s="3"/>
      <c r="D57106" s="5"/>
    </row>
    <row r="57107" spans="1:4" x14ac:dyDescent="0.2">
      <c r="D57107" s="5"/>
    </row>
    <row r="57108" spans="1:4" x14ac:dyDescent="0.2">
      <c r="A57108" s="3"/>
      <c r="B57108" s="3"/>
      <c r="D57108" s="5"/>
    </row>
    <row r="57109" spans="1:4" x14ac:dyDescent="0.2">
      <c r="A57109" s="3"/>
      <c r="B57109" s="3"/>
      <c r="D57109" s="5"/>
    </row>
    <row r="57110" spans="1:4" x14ac:dyDescent="0.2">
      <c r="A57110" s="3"/>
      <c r="B57110" s="3"/>
      <c r="D57110" s="5"/>
    </row>
    <row r="57111" spans="1:4" x14ac:dyDescent="0.2">
      <c r="D57111" s="5"/>
    </row>
    <row r="57112" spans="1:4" x14ac:dyDescent="0.2">
      <c r="D57112" s="5"/>
    </row>
    <row r="57113" spans="1:4" x14ac:dyDescent="0.2">
      <c r="D57113" s="5"/>
    </row>
    <row r="57114" spans="1:4" x14ac:dyDescent="0.2">
      <c r="A57114" s="3"/>
      <c r="B57114" s="3"/>
      <c r="D57114" s="5"/>
    </row>
    <row r="57115" spans="1:4" x14ac:dyDescent="0.2">
      <c r="D57115" s="5"/>
    </row>
    <row r="57116" spans="1:4" x14ac:dyDescent="0.2">
      <c r="A57116" s="3"/>
      <c r="B57116" s="3"/>
      <c r="D57116" s="5"/>
    </row>
    <row r="57117" spans="1:4" x14ac:dyDescent="0.2">
      <c r="D57117" s="5"/>
    </row>
    <row r="57118" spans="1:4" x14ac:dyDescent="0.2">
      <c r="D57118" s="5"/>
    </row>
    <row r="57119" spans="1:4" x14ac:dyDescent="0.2">
      <c r="D57119" s="5"/>
    </row>
    <row r="57120" spans="1:4" x14ac:dyDescent="0.2">
      <c r="D57120" s="5"/>
    </row>
    <row r="57121" spans="1:4" x14ac:dyDescent="0.2">
      <c r="D57121" s="5"/>
    </row>
    <row r="57122" spans="1:4" x14ac:dyDescent="0.2">
      <c r="A57122" s="3"/>
      <c r="B57122" s="3"/>
      <c r="D57122" s="5"/>
    </row>
    <row r="57123" spans="1:4" x14ac:dyDescent="0.2">
      <c r="D57123" s="5"/>
    </row>
    <row r="57124" spans="1:4" x14ac:dyDescent="0.2">
      <c r="A57124" s="3"/>
      <c r="B57124" s="3"/>
      <c r="D57124" s="5"/>
    </row>
    <row r="57125" spans="1:4" x14ac:dyDescent="0.2">
      <c r="A57125" s="3"/>
      <c r="B57125" s="3"/>
      <c r="D57125" s="5"/>
    </row>
    <row r="57126" spans="1:4" x14ac:dyDescent="0.2">
      <c r="D57126" s="5"/>
    </row>
    <row r="57127" spans="1:4" x14ac:dyDescent="0.2">
      <c r="A57127" s="3"/>
      <c r="B57127" s="3"/>
      <c r="D57127" s="5"/>
    </row>
    <row r="57128" spans="1:4" x14ac:dyDescent="0.2">
      <c r="A57128" s="3"/>
      <c r="B57128" s="3"/>
      <c r="D57128" s="5"/>
    </row>
    <row r="57129" spans="1:4" x14ac:dyDescent="0.2">
      <c r="D57129" s="5"/>
    </row>
    <row r="57130" spans="1:4" x14ac:dyDescent="0.2">
      <c r="D57130" s="5"/>
    </row>
    <row r="57131" spans="1:4" x14ac:dyDescent="0.2">
      <c r="D57131" s="5"/>
    </row>
    <row r="57132" spans="1:4" x14ac:dyDescent="0.2">
      <c r="D57132" s="5"/>
    </row>
    <row r="57133" spans="1:4" x14ac:dyDescent="0.2">
      <c r="D57133" s="5"/>
    </row>
    <row r="57134" spans="1:4" x14ac:dyDescent="0.2">
      <c r="D57134" s="5"/>
    </row>
    <row r="57135" spans="1:4" x14ac:dyDescent="0.2">
      <c r="D57135" s="5"/>
    </row>
    <row r="57136" spans="1:4" x14ac:dyDescent="0.2">
      <c r="D57136" s="5"/>
    </row>
    <row r="57137" spans="1:4" x14ac:dyDescent="0.2">
      <c r="A57137" s="3"/>
      <c r="B57137" s="3"/>
      <c r="D57137" s="5"/>
    </row>
    <row r="57138" spans="1:4" x14ac:dyDescent="0.2">
      <c r="A57138" s="3"/>
      <c r="B57138" s="3"/>
      <c r="D57138" s="5"/>
    </row>
    <row r="57139" spans="1:4" x14ac:dyDescent="0.2">
      <c r="D57139" s="5"/>
    </row>
    <row r="57140" spans="1:4" x14ac:dyDescent="0.2">
      <c r="D57140" s="5"/>
    </row>
    <row r="57141" spans="1:4" x14ac:dyDescent="0.2">
      <c r="A57141" s="3"/>
      <c r="B57141" s="3"/>
      <c r="D57141" s="5"/>
    </row>
    <row r="57142" spans="1:4" x14ac:dyDescent="0.2">
      <c r="D57142" s="5"/>
    </row>
    <row r="57143" spans="1:4" x14ac:dyDescent="0.2">
      <c r="D57143" s="5"/>
    </row>
    <row r="57144" spans="1:4" x14ac:dyDescent="0.2">
      <c r="D57144" s="5"/>
    </row>
    <row r="57145" spans="1:4" x14ac:dyDescent="0.2">
      <c r="D57145" s="5"/>
    </row>
    <row r="57146" spans="1:4" x14ac:dyDescent="0.2">
      <c r="D57146" s="5"/>
    </row>
    <row r="57147" spans="1:4" x14ac:dyDescent="0.2">
      <c r="A57147" s="3"/>
      <c r="B57147" s="3"/>
      <c r="D57147" s="5"/>
    </row>
    <row r="57148" spans="1:4" x14ac:dyDescent="0.2">
      <c r="A57148" s="3"/>
      <c r="B57148" s="3"/>
      <c r="D57148" s="5"/>
    </row>
    <row r="57149" spans="1:4" x14ac:dyDescent="0.2">
      <c r="D57149" s="5"/>
    </row>
    <row r="57150" spans="1:4" x14ac:dyDescent="0.2">
      <c r="D57150" s="5"/>
    </row>
    <row r="57151" spans="1:4" x14ac:dyDescent="0.2">
      <c r="D57151" s="5"/>
    </row>
    <row r="57152" spans="1:4" x14ac:dyDescent="0.2">
      <c r="A57152" s="3"/>
      <c r="B57152" s="3"/>
      <c r="D57152" s="5"/>
    </row>
    <row r="57153" spans="1:4" x14ac:dyDescent="0.2">
      <c r="D57153" s="5"/>
    </row>
    <row r="57154" spans="1:4" x14ac:dyDescent="0.2">
      <c r="D57154" s="5"/>
    </row>
    <row r="57155" spans="1:4" x14ac:dyDescent="0.2">
      <c r="D57155" s="5"/>
    </row>
    <row r="57156" spans="1:4" x14ac:dyDescent="0.2">
      <c r="A57156" s="3"/>
      <c r="B57156" s="3"/>
      <c r="D57156" s="5"/>
    </row>
    <row r="57157" spans="1:4" x14ac:dyDescent="0.2">
      <c r="D57157" s="5"/>
    </row>
    <row r="57158" spans="1:4" x14ac:dyDescent="0.2">
      <c r="A57158" s="3"/>
      <c r="B57158" s="3"/>
      <c r="D57158" s="5"/>
    </row>
    <row r="57159" spans="1:4" x14ac:dyDescent="0.2">
      <c r="D57159" s="5"/>
    </row>
    <row r="57160" spans="1:4" x14ac:dyDescent="0.2">
      <c r="A57160" s="3"/>
      <c r="B57160" s="3"/>
      <c r="D57160" s="5"/>
    </row>
    <row r="57161" spans="1:4" x14ac:dyDescent="0.2">
      <c r="D57161" s="5"/>
    </row>
    <row r="57162" spans="1:4" x14ac:dyDescent="0.2">
      <c r="D57162" s="5"/>
    </row>
    <row r="57163" spans="1:4" x14ac:dyDescent="0.2">
      <c r="D57163" s="5"/>
    </row>
    <row r="57164" spans="1:4" x14ac:dyDescent="0.2">
      <c r="D57164" s="5"/>
    </row>
    <row r="57165" spans="1:4" x14ac:dyDescent="0.2">
      <c r="D57165" s="5"/>
    </row>
    <row r="57166" spans="1:4" x14ac:dyDescent="0.2">
      <c r="A57166" s="3"/>
      <c r="B57166" s="3"/>
      <c r="D57166" s="5"/>
    </row>
    <row r="57167" spans="1:4" x14ac:dyDescent="0.2">
      <c r="A57167" s="3"/>
      <c r="B57167" s="3"/>
      <c r="D57167" s="5"/>
    </row>
    <row r="57168" spans="1:4" x14ac:dyDescent="0.2">
      <c r="A57168" s="3"/>
      <c r="B57168" s="3"/>
      <c r="D57168" s="5"/>
    </row>
    <row r="57169" spans="1:4" x14ac:dyDescent="0.2">
      <c r="D57169" s="5"/>
    </row>
    <row r="57170" spans="1:4" x14ac:dyDescent="0.2">
      <c r="D57170" s="5"/>
    </row>
    <row r="57171" spans="1:4" x14ac:dyDescent="0.2">
      <c r="A57171" s="3"/>
      <c r="B57171" s="3"/>
      <c r="D57171" s="5"/>
    </row>
    <row r="57172" spans="1:4" x14ac:dyDescent="0.2">
      <c r="D57172" s="5"/>
    </row>
    <row r="57173" spans="1:4" x14ac:dyDescent="0.2">
      <c r="A57173" s="3"/>
      <c r="B57173" s="3"/>
      <c r="D57173" s="5"/>
    </row>
    <row r="57174" spans="1:4" x14ac:dyDescent="0.2">
      <c r="A57174" s="3"/>
      <c r="B57174" s="3"/>
      <c r="D57174" s="5"/>
    </row>
    <row r="57175" spans="1:4" x14ac:dyDescent="0.2">
      <c r="A57175" s="3"/>
      <c r="B57175" s="3"/>
      <c r="D57175" s="5"/>
    </row>
    <row r="57176" spans="1:4" x14ac:dyDescent="0.2">
      <c r="D57176" s="5"/>
    </row>
    <row r="57177" spans="1:4" x14ac:dyDescent="0.2">
      <c r="D57177" s="5"/>
    </row>
    <row r="57178" spans="1:4" x14ac:dyDescent="0.2">
      <c r="D57178" s="5"/>
    </row>
    <row r="57179" spans="1:4" x14ac:dyDescent="0.2">
      <c r="A57179" s="3"/>
      <c r="B57179" s="3"/>
      <c r="D57179" s="5"/>
    </row>
    <row r="57180" spans="1:4" x14ac:dyDescent="0.2">
      <c r="D57180" s="5"/>
    </row>
    <row r="57181" spans="1:4" x14ac:dyDescent="0.2">
      <c r="A57181" s="3"/>
      <c r="B57181" s="3"/>
      <c r="D57181" s="5"/>
    </row>
    <row r="57182" spans="1:4" x14ac:dyDescent="0.2">
      <c r="D57182" s="5"/>
    </row>
    <row r="57183" spans="1:4" x14ac:dyDescent="0.2">
      <c r="A57183" s="3"/>
      <c r="B57183" s="3"/>
      <c r="D57183" s="5"/>
    </row>
    <row r="57184" spans="1:4" x14ac:dyDescent="0.2">
      <c r="A57184" s="3"/>
      <c r="B57184" s="3"/>
      <c r="D57184" s="5"/>
    </row>
    <row r="57185" spans="1:4" x14ac:dyDescent="0.2">
      <c r="D57185" s="5"/>
    </row>
    <row r="57186" spans="1:4" x14ac:dyDescent="0.2">
      <c r="A57186" s="3"/>
      <c r="B57186" s="3"/>
      <c r="D57186" s="5"/>
    </row>
    <row r="57187" spans="1:4" x14ac:dyDescent="0.2">
      <c r="D57187" s="5"/>
    </row>
    <row r="57188" spans="1:4" x14ac:dyDescent="0.2">
      <c r="D57188" s="5"/>
    </row>
    <row r="57189" spans="1:4" x14ac:dyDescent="0.2">
      <c r="D57189" s="5"/>
    </row>
    <row r="57190" spans="1:4" x14ac:dyDescent="0.2">
      <c r="A57190" s="3"/>
      <c r="B57190" s="3"/>
      <c r="D57190" s="5"/>
    </row>
    <row r="57191" spans="1:4" x14ac:dyDescent="0.2">
      <c r="D57191" s="5"/>
    </row>
    <row r="57192" spans="1:4" x14ac:dyDescent="0.2">
      <c r="D57192" s="5"/>
    </row>
    <row r="57193" spans="1:4" x14ac:dyDescent="0.2">
      <c r="D57193" s="5"/>
    </row>
    <row r="57194" spans="1:4" x14ac:dyDescent="0.2">
      <c r="D57194" s="5"/>
    </row>
    <row r="57195" spans="1:4" x14ac:dyDescent="0.2">
      <c r="D57195" s="5"/>
    </row>
    <row r="57196" spans="1:4" x14ac:dyDescent="0.2">
      <c r="A57196" s="3"/>
      <c r="B57196" s="3"/>
      <c r="D57196" s="5"/>
    </row>
    <row r="57197" spans="1:4" x14ac:dyDescent="0.2">
      <c r="D57197" s="5"/>
    </row>
    <row r="57198" spans="1:4" x14ac:dyDescent="0.2">
      <c r="A57198" s="3"/>
      <c r="B57198" s="3"/>
      <c r="D57198" s="5"/>
    </row>
    <row r="57199" spans="1:4" x14ac:dyDescent="0.2">
      <c r="D57199" s="5"/>
    </row>
    <row r="57200" spans="1:4" x14ac:dyDescent="0.2">
      <c r="D57200" s="5"/>
    </row>
    <row r="57201" spans="1:4" x14ac:dyDescent="0.2">
      <c r="D57201" s="5"/>
    </row>
    <row r="57202" spans="1:4" x14ac:dyDescent="0.2">
      <c r="D57202" s="5"/>
    </row>
    <row r="57203" spans="1:4" x14ac:dyDescent="0.2">
      <c r="D57203" s="5"/>
    </row>
    <row r="57204" spans="1:4" x14ac:dyDescent="0.2">
      <c r="A57204" s="3"/>
      <c r="B57204" s="3"/>
      <c r="D57204" s="5"/>
    </row>
    <row r="57205" spans="1:4" x14ac:dyDescent="0.2">
      <c r="D57205" s="5"/>
    </row>
    <row r="57206" spans="1:4" x14ac:dyDescent="0.2">
      <c r="D57206" s="5"/>
    </row>
    <row r="57207" spans="1:4" x14ac:dyDescent="0.2">
      <c r="A57207" s="3"/>
      <c r="B57207" s="3"/>
      <c r="D57207" s="5"/>
    </row>
    <row r="57208" spans="1:4" x14ac:dyDescent="0.2">
      <c r="A57208" s="3"/>
      <c r="B57208" s="3"/>
      <c r="D57208" s="5"/>
    </row>
    <row r="57209" spans="1:4" x14ac:dyDescent="0.2">
      <c r="D57209" s="5"/>
    </row>
    <row r="57210" spans="1:4" x14ac:dyDescent="0.2">
      <c r="D57210" s="5"/>
    </row>
    <row r="57211" spans="1:4" x14ac:dyDescent="0.2">
      <c r="D57211" s="5"/>
    </row>
    <row r="57212" spans="1:4" x14ac:dyDescent="0.2">
      <c r="D57212" s="5"/>
    </row>
    <row r="57213" spans="1:4" x14ac:dyDescent="0.2">
      <c r="D57213" s="5"/>
    </row>
    <row r="57214" spans="1:4" x14ac:dyDescent="0.2">
      <c r="D57214" s="5"/>
    </row>
    <row r="57215" spans="1:4" x14ac:dyDescent="0.2">
      <c r="A57215" s="3"/>
      <c r="B57215" s="3"/>
      <c r="D57215" s="5"/>
    </row>
    <row r="57216" spans="1:4" x14ac:dyDescent="0.2">
      <c r="D57216" s="5"/>
    </row>
    <row r="57217" spans="1:4" x14ac:dyDescent="0.2">
      <c r="A57217" s="3"/>
      <c r="B57217" s="3"/>
      <c r="D57217" s="5"/>
    </row>
    <row r="57218" spans="1:4" x14ac:dyDescent="0.2">
      <c r="A57218" s="3"/>
      <c r="B57218" s="3"/>
      <c r="D57218" s="5"/>
    </row>
    <row r="57219" spans="1:4" x14ac:dyDescent="0.2">
      <c r="D57219" s="5"/>
    </row>
    <row r="57220" spans="1:4" x14ac:dyDescent="0.2">
      <c r="D57220" s="5"/>
    </row>
    <row r="57221" spans="1:4" x14ac:dyDescent="0.2">
      <c r="D57221" s="5"/>
    </row>
    <row r="57222" spans="1:4" x14ac:dyDescent="0.2">
      <c r="A57222" s="3"/>
      <c r="B57222" s="3"/>
      <c r="D57222" s="5"/>
    </row>
    <row r="57223" spans="1:4" x14ac:dyDescent="0.2">
      <c r="D57223" s="5"/>
    </row>
    <row r="57224" spans="1:4" x14ac:dyDescent="0.2">
      <c r="A57224" s="3"/>
      <c r="B57224" s="3"/>
      <c r="D57224" s="5"/>
    </row>
    <row r="57225" spans="1:4" x14ac:dyDescent="0.2">
      <c r="A57225" s="3"/>
      <c r="B57225" s="3"/>
      <c r="D57225" s="5"/>
    </row>
    <row r="57226" spans="1:4" x14ac:dyDescent="0.2">
      <c r="D57226" s="5"/>
    </row>
    <row r="57227" spans="1:4" x14ac:dyDescent="0.2">
      <c r="A57227" s="3"/>
      <c r="B57227" s="3"/>
      <c r="D57227" s="5"/>
    </row>
    <row r="57228" spans="1:4" x14ac:dyDescent="0.2">
      <c r="D57228" s="5"/>
    </row>
    <row r="57229" spans="1:4" x14ac:dyDescent="0.2">
      <c r="D57229" s="5"/>
    </row>
    <row r="57230" spans="1:4" x14ac:dyDescent="0.2">
      <c r="A57230" s="3"/>
      <c r="B57230" s="3"/>
      <c r="D57230" s="5"/>
    </row>
    <row r="57231" spans="1:4" x14ac:dyDescent="0.2">
      <c r="A57231" s="3"/>
      <c r="B57231" s="3"/>
      <c r="D57231" s="5"/>
    </row>
    <row r="57232" spans="1:4" x14ac:dyDescent="0.2">
      <c r="A57232" s="3"/>
      <c r="B57232" s="3"/>
      <c r="D57232" s="5"/>
    </row>
    <row r="57233" spans="1:4" x14ac:dyDescent="0.2">
      <c r="A57233" s="3"/>
      <c r="B57233" s="3"/>
      <c r="D57233" s="5"/>
    </row>
    <row r="57234" spans="1:4" x14ac:dyDescent="0.2">
      <c r="A57234" s="3"/>
      <c r="B57234" s="3"/>
      <c r="D57234" s="5"/>
    </row>
    <row r="57235" spans="1:4" x14ac:dyDescent="0.2">
      <c r="A57235" s="3"/>
      <c r="B57235" s="3"/>
      <c r="D57235" s="5"/>
    </row>
    <row r="57236" spans="1:4" x14ac:dyDescent="0.2">
      <c r="D57236" s="5"/>
    </row>
    <row r="57237" spans="1:4" x14ac:dyDescent="0.2">
      <c r="D57237" s="5"/>
    </row>
    <row r="57238" spans="1:4" x14ac:dyDescent="0.2">
      <c r="A57238" s="3"/>
      <c r="B57238" s="3"/>
      <c r="D57238" s="5"/>
    </row>
    <row r="57239" spans="1:4" x14ac:dyDescent="0.2">
      <c r="D57239" s="5"/>
    </row>
    <row r="57240" spans="1:4" x14ac:dyDescent="0.2">
      <c r="A57240" s="3"/>
      <c r="B57240" s="3"/>
      <c r="D57240" s="5"/>
    </row>
    <row r="57241" spans="1:4" x14ac:dyDescent="0.2">
      <c r="A57241" s="3"/>
      <c r="B57241" s="3"/>
      <c r="D57241" s="5"/>
    </row>
    <row r="57242" spans="1:4" x14ac:dyDescent="0.2">
      <c r="A57242" s="3"/>
      <c r="B57242" s="3"/>
      <c r="D57242" s="5"/>
    </row>
    <row r="57243" spans="1:4" x14ac:dyDescent="0.2">
      <c r="D57243" s="5"/>
    </row>
    <row r="57244" spans="1:4" x14ac:dyDescent="0.2">
      <c r="D57244" s="5"/>
    </row>
    <row r="57245" spans="1:4" x14ac:dyDescent="0.2">
      <c r="D57245" s="5"/>
    </row>
    <row r="57246" spans="1:4" x14ac:dyDescent="0.2">
      <c r="A57246" s="3"/>
      <c r="B57246" s="3"/>
      <c r="D57246" s="5"/>
    </row>
    <row r="57247" spans="1:4" x14ac:dyDescent="0.2">
      <c r="A57247" s="3"/>
      <c r="B57247" s="3"/>
      <c r="D57247" s="5"/>
    </row>
    <row r="57248" spans="1:4" x14ac:dyDescent="0.2">
      <c r="D57248" s="5"/>
    </row>
    <row r="57249" spans="1:4" x14ac:dyDescent="0.2">
      <c r="A57249" s="3"/>
      <c r="B57249" s="3"/>
      <c r="D57249" s="5"/>
    </row>
    <row r="57250" spans="1:4" x14ac:dyDescent="0.2">
      <c r="A57250" s="3"/>
      <c r="B57250" s="3"/>
      <c r="D57250" s="5"/>
    </row>
    <row r="57251" spans="1:4" x14ac:dyDescent="0.2">
      <c r="A57251" s="3"/>
      <c r="B57251" s="3"/>
      <c r="D57251" s="5"/>
    </row>
    <row r="57252" spans="1:4" x14ac:dyDescent="0.2">
      <c r="D57252" s="5"/>
    </row>
    <row r="57253" spans="1:4" x14ac:dyDescent="0.2">
      <c r="D57253" s="5"/>
    </row>
    <row r="57254" spans="1:4" x14ac:dyDescent="0.2">
      <c r="D57254" s="5"/>
    </row>
    <row r="57255" spans="1:4" x14ac:dyDescent="0.2">
      <c r="D57255" s="5"/>
    </row>
    <row r="57256" spans="1:4" x14ac:dyDescent="0.2">
      <c r="A57256" s="3"/>
      <c r="B57256" s="3"/>
      <c r="D57256" s="5"/>
    </row>
    <row r="57257" spans="1:4" x14ac:dyDescent="0.2">
      <c r="A57257" s="3"/>
      <c r="B57257" s="3"/>
      <c r="D57257" s="5"/>
    </row>
    <row r="57258" spans="1:4" x14ac:dyDescent="0.2">
      <c r="D57258" s="5"/>
    </row>
    <row r="57259" spans="1:4" x14ac:dyDescent="0.2">
      <c r="D57259" s="5"/>
    </row>
    <row r="57260" spans="1:4" x14ac:dyDescent="0.2">
      <c r="A57260" s="3"/>
      <c r="B57260" s="3"/>
      <c r="D57260" s="5"/>
    </row>
    <row r="57261" spans="1:4" x14ac:dyDescent="0.2">
      <c r="D57261" s="5"/>
    </row>
    <row r="57262" spans="1:4" x14ac:dyDescent="0.2">
      <c r="A57262" s="3"/>
      <c r="B57262" s="3"/>
      <c r="D57262" s="5"/>
    </row>
    <row r="57263" spans="1:4" x14ac:dyDescent="0.2">
      <c r="D57263" s="5"/>
    </row>
    <row r="57264" spans="1:4" x14ac:dyDescent="0.2">
      <c r="D57264" s="5"/>
    </row>
    <row r="57265" spans="1:4" x14ac:dyDescent="0.2">
      <c r="D57265" s="5"/>
    </row>
    <row r="57266" spans="1:4" x14ac:dyDescent="0.2">
      <c r="A57266" s="3"/>
      <c r="B57266" s="3"/>
      <c r="D57266" s="5"/>
    </row>
    <row r="57267" spans="1:4" x14ac:dyDescent="0.2">
      <c r="D57267" s="5"/>
    </row>
    <row r="57268" spans="1:4" x14ac:dyDescent="0.2">
      <c r="A57268" s="3"/>
      <c r="B57268" s="3"/>
      <c r="D57268" s="5"/>
    </row>
    <row r="57269" spans="1:4" x14ac:dyDescent="0.2">
      <c r="A57269" s="3"/>
      <c r="B57269" s="3"/>
      <c r="D57269" s="5"/>
    </row>
    <row r="57270" spans="1:4" x14ac:dyDescent="0.2">
      <c r="D57270" s="5"/>
    </row>
    <row r="57271" spans="1:4" x14ac:dyDescent="0.2">
      <c r="A57271" s="3"/>
      <c r="B57271" s="3"/>
      <c r="D57271" s="5"/>
    </row>
    <row r="57272" spans="1:4" x14ac:dyDescent="0.2">
      <c r="D57272" s="5"/>
    </row>
    <row r="57273" spans="1:4" x14ac:dyDescent="0.2">
      <c r="A57273" s="3"/>
      <c r="B57273" s="3"/>
      <c r="D57273" s="5"/>
    </row>
    <row r="57274" spans="1:4" x14ac:dyDescent="0.2">
      <c r="D57274" s="5"/>
    </row>
    <row r="57275" spans="1:4" x14ac:dyDescent="0.2">
      <c r="D57275" s="5"/>
    </row>
    <row r="57276" spans="1:4" x14ac:dyDescent="0.2">
      <c r="A57276" s="1"/>
      <c r="B57276" s="1"/>
      <c r="D57276" s="5"/>
    </row>
    <row r="57277" spans="1:4" x14ac:dyDescent="0.2">
      <c r="D57277" s="5"/>
    </row>
    <row r="57278" spans="1:4" x14ac:dyDescent="0.2">
      <c r="A57278" s="3"/>
      <c r="B57278" s="3"/>
      <c r="D57278" s="5"/>
    </row>
    <row r="57279" spans="1:4" x14ac:dyDescent="0.2">
      <c r="A57279" s="3"/>
      <c r="B57279" s="3"/>
      <c r="D57279" s="5"/>
    </row>
    <row r="57280" spans="1:4" x14ac:dyDescent="0.2">
      <c r="D57280" s="5"/>
    </row>
    <row r="57281" spans="1:4" x14ac:dyDescent="0.2">
      <c r="D57281" s="5"/>
    </row>
    <row r="57282" spans="1:4" x14ac:dyDescent="0.2">
      <c r="A57282" s="3"/>
      <c r="B57282" s="3"/>
      <c r="D57282" s="5"/>
    </row>
    <row r="57283" spans="1:4" x14ac:dyDescent="0.2">
      <c r="D57283" s="5"/>
    </row>
    <row r="57284" spans="1:4" x14ac:dyDescent="0.2">
      <c r="D57284" s="5"/>
    </row>
    <row r="57285" spans="1:4" x14ac:dyDescent="0.2">
      <c r="A57285" s="3"/>
      <c r="B57285" s="3"/>
      <c r="D57285" s="5"/>
    </row>
    <row r="57286" spans="1:4" x14ac:dyDescent="0.2">
      <c r="A57286" s="3"/>
      <c r="B57286" s="3"/>
      <c r="D57286" s="5"/>
    </row>
    <row r="57287" spans="1:4" x14ac:dyDescent="0.2">
      <c r="D57287" s="5"/>
    </row>
    <row r="57288" spans="1:4" x14ac:dyDescent="0.2">
      <c r="D57288" s="5"/>
    </row>
    <row r="57289" spans="1:4" x14ac:dyDescent="0.2">
      <c r="D57289" s="5"/>
    </row>
    <row r="57290" spans="1:4" x14ac:dyDescent="0.2">
      <c r="A57290" s="3"/>
      <c r="B57290" s="3"/>
      <c r="D57290" s="5"/>
    </row>
    <row r="57291" spans="1:4" x14ac:dyDescent="0.2">
      <c r="A57291" s="3"/>
      <c r="B57291" s="3"/>
      <c r="D57291" s="5"/>
    </row>
    <row r="57292" spans="1:4" x14ac:dyDescent="0.2">
      <c r="A57292" s="3"/>
      <c r="B57292" s="3"/>
      <c r="D57292" s="5"/>
    </row>
    <row r="57293" spans="1:4" x14ac:dyDescent="0.2">
      <c r="A57293" s="3"/>
      <c r="B57293" s="3"/>
      <c r="D57293" s="5"/>
    </row>
    <row r="57294" spans="1:4" x14ac:dyDescent="0.2">
      <c r="A57294" s="3"/>
      <c r="B57294" s="3"/>
      <c r="D57294" s="5"/>
    </row>
    <row r="57295" spans="1:4" x14ac:dyDescent="0.2">
      <c r="A57295" s="3"/>
      <c r="B57295" s="3"/>
      <c r="D57295" s="5"/>
    </row>
    <row r="57296" spans="1:4" x14ac:dyDescent="0.2">
      <c r="D57296" s="5"/>
    </row>
    <row r="57297" spans="1:4" x14ac:dyDescent="0.2">
      <c r="D57297" s="5"/>
    </row>
    <row r="57298" spans="1:4" x14ac:dyDescent="0.2">
      <c r="D57298" s="5"/>
    </row>
    <row r="57299" spans="1:4" x14ac:dyDescent="0.2">
      <c r="A57299" s="3"/>
      <c r="B57299" s="3"/>
      <c r="D57299" s="5"/>
    </row>
    <row r="57300" spans="1:4" x14ac:dyDescent="0.2">
      <c r="A57300" s="3"/>
      <c r="B57300" s="3"/>
      <c r="D57300" s="5"/>
    </row>
    <row r="57301" spans="1:4" x14ac:dyDescent="0.2">
      <c r="D57301" s="5"/>
    </row>
    <row r="57302" spans="1:4" x14ac:dyDescent="0.2">
      <c r="A57302" s="3"/>
      <c r="B57302" s="3"/>
      <c r="D57302" s="5"/>
    </row>
    <row r="57303" spans="1:4" x14ac:dyDescent="0.2">
      <c r="A57303" s="3"/>
      <c r="B57303" s="3"/>
      <c r="D57303" s="5"/>
    </row>
    <row r="57304" spans="1:4" x14ac:dyDescent="0.2">
      <c r="A57304" s="3"/>
      <c r="B57304" s="3"/>
      <c r="D57304" s="5"/>
    </row>
    <row r="57305" spans="1:4" x14ac:dyDescent="0.2">
      <c r="A57305" s="3"/>
      <c r="B57305" s="3"/>
      <c r="D57305" s="5"/>
    </row>
    <row r="57306" spans="1:4" x14ac:dyDescent="0.2">
      <c r="D57306" s="5"/>
    </row>
    <row r="57307" spans="1:4" x14ac:dyDescent="0.2">
      <c r="A57307" s="3"/>
      <c r="B57307" s="3"/>
      <c r="D57307" s="5"/>
    </row>
    <row r="57308" spans="1:4" x14ac:dyDescent="0.2">
      <c r="A57308" s="3"/>
      <c r="B57308" s="3"/>
      <c r="D57308" s="5"/>
    </row>
    <row r="57309" spans="1:4" x14ac:dyDescent="0.2">
      <c r="A57309" s="3"/>
      <c r="B57309" s="3"/>
      <c r="D57309" s="5"/>
    </row>
    <row r="57310" spans="1:4" x14ac:dyDescent="0.2">
      <c r="D57310" s="5"/>
    </row>
    <row r="57311" spans="1:4" x14ac:dyDescent="0.2">
      <c r="D57311" s="5"/>
    </row>
    <row r="57312" spans="1:4" x14ac:dyDescent="0.2">
      <c r="D57312" s="5"/>
    </row>
    <row r="57313" spans="1:4" x14ac:dyDescent="0.2">
      <c r="D57313" s="5"/>
    </row>
    <row r="57314" spans="1:4" x14ac:dyDescent="0.2">
      <c r="D57314" s="5"/>
    </row>
    <row r="57315" spans="1:4" x14ac:dyDescent="0.2">
      <c r="A57315" s="3"/>
      <c r="B57315" s="3"/>
      <c r="D57315" s="5"/>
    </row>
    <row r="57316" spans="1:4" x14ac:dyDescent="0.2">
      <c r="D57316" s="5"/>
    </row>
    <row r="57317" spans="1:4" x14ac:dyDescent="0.2">
      <c r="A57317" s="3"/>
      <c r="B57317" s="3"/>
      <c r="D57317" s="5"/>
    </row>
    <row r="57318" spans="1:4" x14ac:dyDescent="0.2">
      <c r="D57318" s="5"/>
    </row>
    <row r="57319" spans="1:4" x14ac:dyDescent="0.2">
      <c r="A57319" s="3"/>
      <c r="B57319" s="3"/>
      <c r="D57319" s="5"/>
    </row>
    <row r="57320" spans="1:4" x14ac:dyDescent="0.2">
      <c r="A57320" s="3"/>
      <c r="B57320" s="3"/>
      <c r="D57320" s="5"/>
    </row>
    <row r="57321" spans="1:4" x14ac:dyDescent="0.2">
      <c r="A57321" s="3"/>
      <c r="B57321" s="3"/>
      <c r="D57321" s="5"/>
    </row>
    <row r="57322" spans="1:4" x14ac:dyDescent="0.2">
      <c r="D57322" s="5"/>
    </row>
    <row r="57323" spans="1:4" x14ac:dyDescent="0.2">
      <c r="A57323" s="3"/>
      <c r="B57323" s="3"/>
      <c r="D57323" s="5"/>
    </row>
    <row r="57324" spans="1:4" x14ac:dyDescent="0.2">
      <c r="A57324" s="3"/>
      <c r="B57324" s="3"/>
      <c r="D57324" s="5"/>
    </row>
    <row r="57325" spans="1:4" x14ac:dyDescent="0.2">
      <c r="D57325" s="5"/>
    </row>
    <row r="57326" spans="1:4" x14ac:dyDescent="0.2">
      <c r="A57326" s="3"/>
      <c r="B57326" s="3"/>
      <c r="D57326" s="5"/>
    </row>
    <row r="57327" spans="1:4" x14ac:dyDescent="0.2">
      <c r="A57327" s="3"/>
      <c r="B57327" s="3"/>
      <c r="D57327" s="5"/>
    </row>
    <row r="57328" spans="1:4" x14ac:dyDescent="0.2">
      <c r="A57328" s="3"/>
      <c r="B57328" s="3"/>
      <c r="D57328" s="5"/>
    </row>
    <row r="57329" spans="1:4" x14ac:dyDescent="0.2">
      <c r="D57329" s="5"/>
    </row>
    <row r="57330" spans="1:4" x14ac:dyDescent="0.2">
      <c r="A57330" s="3"/>
      <c r="B57330" s="3"/>
      <c r="D57330" s="5"/>
    </row>
    <row r="57331" spans="1:4" x14ac:dyDescent="0.2">
      <c r="D57331" s="5"/>
    </row>
    <row r="57332" spans="1:4" x14ac:dyDescent="0.2">
      <c r="A57332" s="3"/>
      <c r="B57332" s="3"/>
      <c r="D57332" s="5"/>
    </row>
    <row r="57333" spans="1:4" x14ac:dyDescent="0.2">
      <c r="A57333" s="3"/>
      <c r="B57333" s="3"/>
      <c r="D57333" s="5"/>
    </row>
    <row r="57334" spans="1:4" x14ac:dyDescent="0.2">
      <c r="A57334" s="3"/>
      <c r="B57334" s="3"/>
      <c r="D57334" s="5"/>
    </row>
    <row r="57335" spans="1:4" x14ac:dyDescent="0.2">
      <c r="D57335" s="5"/>
    </row>
    <row r="57336" spans="1:4" x14ac:dyDescent="0.2">
      <c r="D57336" s="5"/>
    </row>
    <row r="57337" spans="1:4" x14ac:dyDescent="0.2">
      <c r="D57337" s="5"/>
    </row>
    <row r="57338" spans="1:4" x14ac:dyDescent="0.2">
      <c r="D57338" s="5"/>
    </row>
    <row r="57339" spans="1:4" x14ac:dyDescent="0.2">
      <c r="A57339" s="3"/>
      <c r="B57339" s="3"/>
      <c r="D57339" s="5"/>
    </row>
    <row r="57340" spans="1:4" x14ac:dyDescent="0.2">
      <c r="A57340" s="3"/>
      <c r="B57340" s="3"/>
      <c r="D57340" s="5"/>
    </row>
    <row r="57341" spans="1:4" x14ac:dyDescent="0.2">
      <c r="A57341" s="3"/>
      <c r="B57341" s="3"/>
      <c r="D57341" s="5"/>
    </row>
    <row r="57342" spans="1:4" x14ac:dyDescent="0.2">
      <c r="A57342" s="3"/>
      <c r="B57342" s="3"/>
      <c r="D57342" s="5"/>
    </row>
    <row r="57343" spans="1:4" x14ac:dyDescent="0.2">
      <c r="A57343" s="3"/>
      <c r="B57343" s="3"/>
      <c r="D57343" s="5"/>
    </row>
    <row r="57344" spans="1:4" x14ac:dyDescent="0.2">
      <c r="D57344" s="5"/>
    </row>
    <row r="57345" spans="1:4" x14ac:dyDescent="0.2">
      <c r="D57345" s="5"/>
    </row>
    <row r="57346" spans="1:4" x14ac:dyDescent="0.2">
      <c r="D57346" s="5"/>
    </row>
    <row r="57347" spans="1:4" x14ac:dyDescent="0.2">
      <c r="D57347" s="5"/>
    </row>
    <row r="57348" spans="1:4" x14ac:dyDescent="0.2">
      <c r="D57348" s="5"/>
    </row>
    <row r="57349" spans="1:4" x14ac:dyDescent="0.2">
      <c r="A57349" s="3"/>
      <c r="B57349" s="3"/>
      <c r="D57349" s="5"/>
    </row>
    <row r="57350" spans="1:4" x14ac:dyDescent="0.2">
      <c r="A57350" s="3"/>
      <c r="B57350" s="3"/>
      <c r="D57350" s="5"/>
    </row>
    <row r="57351" spans="1:4" x14ac:dyDescent="0.2">
      <c r="D57351" s="5"/>
    </row>
    <row r="57352" spans="1:4" x14ac:dyDescent="0.2">
      <c r="A57352" s="3"/>
      <c r="B57352" s="3"/>
      <c r="D57352" s="5"/>
    </row>
    <row r="57353" spans="1:4" x14ac:dyDescent="0.2">
      <c r="A57353" s="3"/>
      <c r="B57353" s="3"/>
      <c r="D57353" s="5"/>
    </row>
    <row r="57354" spans="1:4" x14ac:dyDescent="0.2">
      <c r="D57354" s="5"/>
    </row>
    <row r="57355" spans="1:4" x14ac:dyDescent="0.2">
      <c r="A57355" s="3"/>
      <c r="B57355" s="3"/>
      <c r="D57355" s="5"/>
    </row>
    <row r="57356" spans="1:4" x14ac:dyDescent="0.2">
      <c r="A57356" s="3"/>
      <c r="B57356" s="3"/>
      <c r="D57356" s="5"/>
    </row>
    <row r="57357" spans="1:4" x14ac:dyDescent="0.2">
      <c r="D57357" s="5"/>
    </row>
    <row r="57358" spans="1:4" x14ac:dyDescent="0.2">
      <c r="D57358" s="5"/>
    </row>
    <row r="57359" spans="1:4" x14ac:dyDescent="0.2">
      <c r="A57359" s="3"/>
      <c r="B57359" s="3"/>
      <c r="D57359" s="5"/>
    </row>
    <row r="57360" spans="1:4" x14ac:dyDescent="0.2">
      <c r="D57360" s="5"/>
    </row>
    <row r="57361" spans="1:4" x14ac:dyDescent="0.2">
      <c r="A57361" s="3"/>
      <c r="B57361" s="3"/>
      <c r="D57361" s="5"/>
    </row>
    <row r="57362" spans="1:4" x14ac:dyDescent="0.2">
      <c r="A57362" s="3"/>
      <c r="B57362" s="3"/>
      <c r="D57362" s="5"/>
    </row>
    <row r="57363" spans="1:4" x14ac:dyDescent="0.2">
      <c r="A57363" s="3"/>
      <c r="B57363" s="3"/>
      <c r="D57363" s="5"/>
    </row>
    <row r="57364" spans="1:4" x14ac:dyDescent="0.2">
      <c r="A57364" s="3"/>
      <c r="B57364" s="3"/>
      <c r="D57364" s="5"/>
    </row>
    <row r="57365" spans="1:4" x14ac:dyDescent="0.2">
      <c r="A57365" s="3"/>
      <c r="B57365" s="3"/>
      <c r="D57365" s="5"/>
    </row>
    <row r="57366" spans="1:4" x14ac:dyDescent="0.2">
      <c r="D57366" s="5"/>
    </row>
    <row r="57367" spans="1:4" x14ac:dyDescent="0.2">
      <c r="D57367" s="5"/>
    </row>
    <row r="57368" spans="1:4" x14ac:dyDescent="0.2">
      <c r="D57368" s="5"/>
    </row>
    <row r="57369" spans="1:4" x14ac:dyDescent="0.2">
      <c r="A57369" s="3"/>
      <c r="B57369" s="3"/>
      <c r="D57369" s="5"/>
    </row>
    <row r="57370" spans="1:4" x14ac:dyDescent="0.2">
      <c r="D57370" s="5"/>
    </row>
    <row r="57371" spans="1:4" x14ac:dyDescent="0.2">
      <c r="A57371" s="3"/>
      <c r="B57371" s="3"/>
      <c r="D57371" s="5"/>
    </row>
    <row r="57372" spans="1:4" x14ac:dyDescent="0.2">
      <c r="A57372" s="3"/>
      <c r="B57372" s="3"/>
      <c r="D57372" s="5"/>
    </row>
    <row r="57373" spans="1:4" x14ac:dyDescent="0.2">
      <c r="D57373" s="5"/>
    </row>
    <row r="57374" spans="1:4" x14ac:dyDescent="0.2">
      <c r="D57374" s="5"/>
    </row>
    <row r="57375" spans="1:4" x14ac:dyDescent="0.2">
      <c r="A57375" s="3"/>
      <c r="B57375" s="3"/>
      <c r="D57375" s="5"/>
    </row>
    <row r="57376" spans="1:4" x14ac:dyDescent="0.2">
      <c r="A57376" s="3"/>
      <c r="B57376" s="3"/>
      <c r="D57376" s="5"/>
    </row>
    <row r="57377" spans="1:4" x14ac:dyDescent="0.2">
      <c r="D57377" s="5"/>
    </row>
    <row r="57378" spans="1:4" x14ac:dyDescent="0.2">
      <c r="D57378" s="5"/>
    </row>
    <row r="57379" spans="1:4" x14ac:dyDescent="0.2">
      <c r="D57379" s="5"/>
    </row>
    <row r="57380" spans="1:4" x14ac:dyDescent="0.2">
      <c r="A57380" s="3"/>
      <c r="B57380" s="3"/>
      <c r="D57380" s="5"/>
    </row>
    <row r="57381" spans="1:4" x14ac:dyDescent="0.2">
      <c r="A57381" s="3"/>
      <c r="B57381" s="3"/>
      <c r="D57381" s="5"/>
    </row>
    <row r="57382" spans="1:4" x14ac:dyDescent="0.2">
      <c r="A57382" s="3"/>
      <c r="B57382" s="3"/>
      <c r="D57382" s="5"/>
    </row>
    <row r="57383" spans="1:4" x14ac:dyDescent="0.2">
      <c r="D57383" s="5"/>
    </row>
    <row r="57384" spans="1:4" x14ac:dyDescent="0.2">
      <c r="A57384" s="3"/>
      <c r="B57384" s="3"/>
      <c r="D57384" s="5"/>
    </row>
    <row r="57385" spans="1:4" x14ac:dyDescent="0.2">
      <c r="D57385" s="5"/>
    </row>
    <row r="57386" spans="1:4" x14ac:dyDescent="0.2">
      <c r="A57386" s="3"/>
      <c r="B57386" s="3"/>
      <c r="D57386" s="5"/>
    </row>
    <row r="57387" spans="1:4" x14ac:dyDescent="0.2">
      <c r="D57387" s="5"/>
    </row>
    <row r="57388" spans="1:4" x14ac:dyDescent="0.2">
      <c r="D57388" s="5"/>
    </row>
    <row r="57389" spans="1:4" x14ac:dyDescent="0.2">
      <c r="A57389" s="3"/>
      <c r="B57389" s="3"/>
      <c r="D57389" s="5"/>
    </row>
    <row r="57390" spans="1:4" x14ac:dyDescent="0.2">
      <c r="A57390" s="3"/>
      <c r="B57390" s="3"/>
      <c r="D57390" s="5"/>
    </row>
    <row r="57391" spans="1:4" x14ac:dyDescent="0.2">
      <c r="A57391" s="3"/>
      <c r="B57391" s="3"/>
      <c r="D57391" s="5"/>
    </row>
    <row r="57392" spans="1:4" x14ac:dyDescent="0.2">
      <c r="A57392" s="3"/>
      <c r="B57392" s="3"/>
      <c r="D57392" s="5"/>
    </row>
    <row r="57393" spans="1:4" x14ac:dyDescent="0.2">
      <c r="A57393" s="3"/>
      <c r="B57393" s="3"/>
      <c r="D57393" s="5"/>
    </row>
    <row r="57394" spans="1:4" x14ac:dyDescent="0.2">
      <c r="D57394" s="5"/>
    </row>
    <row r="57395" spans="1:4" x14ac:dyDescent="0.2">
      <c r="D57395" s="5"/>
    </row>
    <row r="57396" spans="1:4" x14ac:dyDescent="0.2">
      <c r="D57396" s="5"/>
    </row>
    <row r="57397" spans="1:4" x14ac:dyDescent="0.2">
      <c r="D57397" s="5"/>
    </row>
    <row r="57398" spans="1:4" x14ac:dyDescent="0.2">
      <c r="A57398" s="3"/>
      <c r="B57398" s="3"/>
      <c r="D57398" s="5"/>
    </row>
    <row r="57399" spans="1:4" x14ac:dyDescent="0.2">
      <c r="A57399" s="3"/>
      <c r="B57399" s="3"/>
      <c r="D57399" s="5"/>
    </row>
    <row r="57400" spans="1:4" x14ac:dyDescent="0.2">
      <c r="A57400" s="3"/>
      <c r="B57400" s="3"/>
      <c r="D57400" s="5"/>
    </row>
    <row r="57401" spans="1:4" x14ac:dyDescent="0.2">
      <c r="A57401" s="3"/>
      <c r="B57401" s="3"/>
      <c r="D57401" s="5"/>
    </row>
    <row r="57402" spans="1:4" x14ac:dyDescent="0.2">
      <c r="D57402" s="5"/>
    </row>
    <row r="57403" spans="1:4" x14ac:dyDescent="0.2">
      <c r="A57403" s="3"/>
      <c r="B57403" s="3"/>
      <c r="D57403" s="5"/>
    </row>
    <row r="57404" spans="1:4" x14ac:dyDescent="0.2">
      <c r="D57404" s="5"/>
    </row>
    <row r="57405" spans="1:4" x14ac:dyDescent="0.2">
      <c r="A57405" s="3"/>
      <c r="B57405" s="3"/>
      <c r="D57405" s="5"/>
    </row>
    <row r="57406" spans="1:4" x14ac:dyDescent="0.2">
      <c r="A57406" s="3"/>
      <c r="B57406" s="3"/>
      <c r="D57406" s="5"/>
    </row>
    <row r="57407" spans="1:4" x14ac:dyDescent="0.2">
      <c r="D57407" s="5"/>
    </row>
    <row r="57408" spans="1:4" x14ac:dyDescent="0.2">
      <c r="A57408" s="3"/>
      <c r="B57408" s="3"/>
      <c r="D57408" s="5"/>
    </row>
    <row r="57409" spans="1:4" x14ac:dyDescent="0.2">
      <c r="A57409" s="3"/>
      <c r="B57409" s="3"/>
      <c r="D57409" s="5"/>
    </row>
    <row r="57410" spans="1:4" x14ac:dyDescent="0.2">
      <c r="D57410" s="5"/>
    </row>
    <row r="57411" spans="1:4" x14ac:dyDescent="0.2">
      <c r="D57411" s="5"/>
    </row>
    <row r="57412" spans="1:4" x14ac:dyDescent="0.2">
      <c r="A57412" s="3"/>
      <c r="B57412" s="3"/>
      <c r="D57412" s="5"/>
    </row>
    <row r="57413" spans="1:4" x14ac:dyDescent="0.2">
      <c r="D57413" s="5"/>
    </row>
    <row r="57414" spans="1:4" x14ac:dyDescent="0.2">
      <c r="A57414" s="3"/>
      <c r="B57414" s="3"/>
      <c r="D57414" s="5"/>
    </row>
    <row r="57415" spans="1:4" x14ac:dyDescent="0.2">
      <c r="A57415" s="3"/>
      <c r="B57415" s="3"/>
      <c r="D57415" s="5"/>
    </row>
    <row r="57416" spans="1:4" x14ac:dyDescent="0.2">
      <c r="A57416" s="3"/>
      <c r="B57416" s="3"/>
      <c r="D57416" s="5"/>
    </row>
    <row r="57417" spans="1:4" x14ac:dyDescent="0.2">
      <c r="A57417" s="3"/>
      <c r="B57417" s="3"/>
      <c r="D57417" s="5"/>
    </row>
    <row r="57418" spans="1:4" x14ac:dyDescent="0.2">
      <c r="D57418" s="5"/>
    </row>
    <row r="57419" spans="1:4" x14ac:dyDescent="0.2">
      <c r="A57419" s="3"/>
      <c r="B57419" s="3"/>
      <c r="D57419" s="5"/>
    </row>
    <row r="57420" spans="1:4" x14ac:dyDescent="0.2">
      <c r="D57420" s="5"/>
    </row>
    <row r="57421" spans="1:4" x14ac:dyDescent="0.2">
      <c r="D57421" s="5"/>
    </row>
    <row r="57422" spans="1:4" x14ac:dyDescent="0.2">
      <c r="A57422" s="3"/>
      <c r="B57422" s="3"/>
      <c r="D57422" s="5"/>
    </row>
    <row r="57423" spans="1:4" x14ac:dyDescent="0.2">
      <c r="D57423" s="5"/>
    </row>
    <row r="57424" spans="1:4" x14ac:dyDescent="0.2">
      <c r="D57424" s="5"/>
    </row>
    <row r="57425" spans="1:4" x14ac:dyDescent="0.2">
      <c r="D57425" s="5"/>
    </row>
    <row r="57426" spans="1:4" x14ac:dyDescent="0.2">
      <c r="D57426" s="5"/>
    </row>
    <row r="57427" spans="1:4" x14ac:dyDescent="0.2">
      <c r="A57427" s="3"/>
      <c r="B57427" s="3"/>
      <c r="D57427" s="5"/>
    </row>
    <row r="57428" spans="1:4" x14ac:dyDescent="0.2">
      <c r="A57428" s="3"/>
      <c r="B57428" s="3"/>
      <c r="D57428" s="5"/>
    </row>
    <row r="57429" spans="1:4" x14ac:dyDescent="0.2">
      <c r="D57429" s="5"/>
    </row>
    <row r="57430" spans="1:4" x14ac:dyDescent="0.2">
      <c r="D57430" s="5"/>
    </row>
    <row r="57431" spans="1:4" x14ac:dyDescent="0.2">
      <c r="D57431" s="5"/>
    </row>
    <row r="57432" spans="1:4" x14ac:dyDescent="0.2">
      <c r="A57432" s="3"/>
      <c r="B57432" s="3"/>
      <c r="D57432" s="5"/>
    </row>
    <row r="57433" spans="1:4" x14ac:dyDescent="0.2">
      <c r="A57433" s="3"/>
      <c r="B57433" s="3"/>
      <c r="D57433" s="5"/>
    </row>
    <row r="57434" spans="1:4" x14ac:dyDescent="0.2">
      <c r="A57434" s="3"/>
      <c r="B57434" s="3"/>
      <c r="D57434" s="5"/>
    </row>
    <row r="57435" spans="1:4" x14ac:dyDescent="0.2">
      <c r="D57435" s="5"/>
    </row>
    <row r="57436" spans="1:4" x14ac:dyDescent="0.2">
      <c r="D57436" s="5"/>
    </row>
    <row r="57437" spans="1:4" x14ac:dyDescent="0.2">
      <c r="A57437" s="3"/>
      <c r="B57437" s="3"/>
      <c r="D57437" s="5"/>
    </row>
    <row r="57438" spans="1:4" x14ac:dyDescent="0.2">
      <c r="D57438" s="5"/>
    </row>
    <row r="57439" spans="1:4" x14ac:dyDescent="0.2">
      <c r="D57439" s="5"/>
    </row>
    <row r="57440" spans="1:4" x14ac:dyDescent="0.2">
      <c r="A57440" s="3"/>
      <c r="B57440" s="3"/>
      <c r="D57440" s="5"/>
    </row>
    <row r="57441" spans="1:4" x14ac:dyDescent="0.2">
      <c r="D57441" s="5"/>
    </row>
    <row r="57442" spans="1:4" x14ac:dyDescent="0.2">
      <c r="A57442" s="3"/>
      <c r="B57442" s="3"/>
      <c r="D57442" s="5"/>
    </row>
    <row r="57443" spans="1:4" x14ac:dyDescent="0.2">
      <c r="A57443" s="3"/>
      <c r="B57443" s="3"/>
      <c r="D57443" s="5"/>
    </row>
    <row r="57444" spans="1:4" x14ac:dyDescent="0.2">
      <c r="A57444" s="3"/>
      <c r="B57444" s="3"/>
      <c r="D57444" s="5"/>
    </row>
    <row r="57445" spans="1:4" x14ac:dyDescent="0.2">
      <c r="D57445" s="5"/>
    </row>
    <row r="57446" spans="1:4" x14ac:dyDescent="0.2">
      <c r="A57446" s="3"/>
      <c r="B57446" s="3"/>
      <c r="D57446" s="5"/>
    </row>
    <row r="57447" spans="1:4" x14ac:dyDescent="0.2">
      <c r="D57447" s="5"/>
    </row>
    <row r="57448" spans="1:4" x14ac:dyDescent="0.2">
      <c r="A57448" s="3"/>
      <c r="B57448" s="3"/>
      <c r="D57448" s="5"/>
    </row>
    <row r="57449" spans="1:4" x14ac:dyDescent="0.2">
      <c r="D57449" s="5"/>
    </row>
    <row r="57450" spans="1:4" x14ac:dyDescent="0.2">
      <c r="A57450" s="3"/>
      <c r="B57450" s="3"/>
      <c r="D57450" s="5"/>
    </row>
    <row r="57451" spans="1:4" x14ac:dyDescent="0.2">
      <c r="D57451" s="5"/>
    </row>
    <row r="57452" spans="1:4" x14ac:dyDescent="0.2">
      <c r="D57452" s="5"/>
    </row>
    <row r="57453" spans="1:4" x14ac:dyDescent="0.2">
      <c r="D57453" s="5"/>
    </row>
    <row r="57454" spans="1:4" x14ac:dyDescent="0.2">
      <c r="D57454" s="5"/>
    </row>
    <row r="57455" spans="1:4" x14ac:dyDescent="0.2">
      <c r="A57455" s="3"/>
      <c r="B57455" s="3"/>
      <c r="D57455" s="5"/>
    </row>
    <row r="57456" spans="1:4" x14ac:dyDescent="0.2">
      <c r="A57456" s="3"/>
      <c r="B57456" s="3"/>
      <c r="D57456" s="5"/>
    </row>
    <row r="57457" spans="1:4" x14ac:dyDescent="0.2">
      <c r="A57457" s="3"/>
      <c r="B57457" s="3"/>
      <c r="D57457" s="5"/>
    </row>
    <row r="57458" spans="1:4" x14ac:dyDescent="0.2">
      <c r="A57458" s="3"/>
      <c r="B57458" s="3"/>
      <c r="D57458" s="5"/>
    </row>
    <row r="57459" spans="1:4" x14ac:dyDescent="0.2">
      <c r="D57459" s="5"/>
    </row>
    <row r="57460" spans="1:4" x14ac:dyDescent="0.2">
      <c r="D57460" s="5"/>
    </row>
    <row r="57461" spans="1:4" x14ac:dyDescent="0.2">
      <c r="A57461" s="3"/>
      <c r="B57461" s="3"/>
      <c r="D57461" s="5"/>
    </row>
    <row r="57462" spans="1:4" x14ac:dyDescent="0.2">
      <c r="D57462" s="5"/>
    </row>
    <row r="57463" spans="1:4" x14ac:dyDescent="0.2">
      <c r="D57463" s="5"/>
    </row>
    <row r="57464" spans="1:4" x14ac:dyDescent="0.2">
      <c r="D57464" s="5"/>
    </row>
    <row r="57465" spans="1:4" x14ac:dyDescent="0.2">
      <c r="A57465" s="3"/>
      <c r="B57465" s="3"/>
      <c r="D57465" s="5"/>
    </row>
    <row r="57466" spans="1:4" x14ac:dyDescent="0.2">
      <c r="A57466" s="3"/>
      <c r="B57466" s="3"/>
      <c r="D57466" s="5"/>
    </row>
    <row r="57467" spans="1:4" x14ac:dyDescent="0.2">
      <c r="A57467" s="3"/>
      <c r="B57467" s="3"/>
      <c r="D57467" s="5"/>
    </row>
    <row r="57468" spans="1:4" x14ac:dyDescent="0.2">
      <c r="A57468" s="3"/>
      <c r="B57468" s="3"/>
      <c r="D57468" s="5"/>
    </row>
    <row r="57469" spans="1:4" x14ac:dyDescent="0.2">
      <c r="D57469" s="5"/>
    </row>
    <row r="57470" spans="1:4" x14ac:dyDescent="0.2">
      <c r="D57470" s="5"/>
    </row>
    <row r="57471" spans="1:4" x14ac:dyDescent="0.2">
      <c r="D57471" s="5"/>
    </row>
    <row r="57472" spans="1:4" x14ac:dyDescent="0.2">
      <c r="A57472" s="3"/>
      <c r="B57472" s="3"/>
      <c r="D57472" s="5"/>
    </row>
    <row r="57473" spans="1:4" x14ac:dyDescent="0.2">
      <c r="D57473" s="5"/>
    </row>
    <row r="57474" spans="1:4" x14ac:dyDescent="0.2">
      <c r="A57474" s="3"/>
      <c r="B57474" s="3"/>
      <c r="D57474" s="5"/>
    </row>
    <row r="57475" spans="1:4" x14ac:dyDescent="0.2">
      <c r="D57475" s="5"/>
    </row>
    <row r="57476" spans="1:4" x14ac:dyDescent="0.2">
      <c r="D57476" s="5"/>
    </row>
    <row r="57477" spans="1:4" x14ac:dyDescent="0.2">
      <c r="D57477" s="5"/>
    </row>
    <row r="57478" spans="1:4" x14ac:dyDescent="0.2">
      <c r="A57478" s="3"/>
      <c r="B57478" s="3"/>
      <c r="D57478" s="5"/>
    </row>
    <row r="57479" spans="1:4" x14ac:dyDescent="0.2">
      <c r="D57479" s="5"/>
    </row>
    <row r="57480" spans="1:4" x14ac:dyDescent="0.2">
      <c r="A57480" s="3"/>
      <c r="B57480" s="3"/>
      <c r="D57480" s="5"/>
    </row>
    <row r="57481" spans="1:4" x14ac:dyDescent="0.2">
      <c r="A57481" s="3"/>
      <c r="B57481" s="3"/>
      <c r="D57481" s="5"/>
    </row>
    <row r="57482" spans="1:4" x14ac:dyDescent="0.2">
      <c r="A57482" s="3"/>
      <c r="B57482" s="3"/>
      <c r="D57482" s="5"/>
    </row>
    <row r="57483" spans="1:4" x14ac:dyDescent="0.2">
      <c r="A57483" s="3"/>
      <c r="B57483" s="3"/>
      <c r="D57483" s="5"/>
    </row>
    <row r="57484" spans="1:4" x14ac:dyDescent="0.2">
      <c r="D57484" s="5"/>
    </row>
    <row r="57485" spans="1:4" x14ac:dyDescent="0.2">
      <c r="A57485" s="3"/>
      <c r="B57485" s="3"/>
      <c r="D57485" s="5"/>
    </row>
    <row r="57486" spans="1:4" x14ac:dyDescent="0.2">
      <c r="D57486" s="5"/>
    </row>
    <row r="57487" spans="1:4" x14ac:dyDescent="0.2">
      <c r="A57487" s="3"/>
      <c r="B57487" s="3"/>
      <c r="D57487" s="5"/>
    </row>
    <row r="57488" spans="1:4" x14ac:dyDescent="0.2">
      <c r="D57488" s="5"/>
    </row>
    <row r="57489" spans="1:4" x14ac:dyDescent="0.2">
      <c r="A57489" s="3"/>
      <c r="B57489" s="3"/>
      <c r="D57489" s="5"/>
    </row>
    <row r="57490" spans="1:4" x14ac:dyDescent="0.2">
      <c r="D57490" s="5"/>
    </row>
    <row r="57491" spans="1:4" x14ac:dyDescent="0.2">
      <c r="A57491" s="3"/>
      <c r="B57491" s="3"/>
      <c r="D57491" s="5"/>
    </row>
    <row r="57492" spans="1:4" x14ac:dyDescent="0.2">
      <c r="D57492" s="5"/>
    </row>
    <row r="57493" spans="1:4" x14ac:dyDescent="0.2">
      <c r="D57493" s="5"/>
    </row>
    <row r="57494" spans="1:4" x14ac:dyDescent="0.2">
      <c r="A57494" s="3"/>
      <c r="B57494" s="3"/>
      <c r="D57494" s="5"/>
    </row>
    <row r="57495" spans="1:4" x14ac:dyDescent="0.2">
      <c r="D57495" s="5"/>
    </row>
    <row r="57496" spans="1:4" x14ac:dyDescent="0.2">
      <c r="D57496" s="5"/>
    </row>
    <row r="57497" spans="1:4" x14ac:dyDescent="0.2">
      <c r="A57497" s="3"/>
      <c r="B57497" s="3"/>
      <c r="D57497" s="5"/>
    </row>
    <row r="57498" spans="1:4" x14ac:dyDescent="0.2">
      <c r="A57498" s="3"/>
      <c r="B57498" s="3"/>
      <c r="D57498" s="5"/>
    </row>
    <row r="57499" spans="1:4" x14ac:dyDescent="0.2">
      <c r="D57499" s="5"/>
    </row>
    <row r="57500" spans="1:4" x14ac:dyDescent="0.2">
      <c r="D57500" s="5"/>
    </row>
    <row r="57501" spans="1:4" x14ac:dyDescent="0.2">
      <c r="D57501" s="5"/>
    </row>
    <row r="57502" spans="1:4" x14ac:dyDescent="0.2">
      <c r="D57502" s="5"/>
    </row>
    <row r="57503" spans="1:4" x14ac:dyDescent="0.2">
      <c r="D57503" s="5"/>
    </row>
    <row r="57504" spans="1:4" x14ac:dyDescent="0.2">
      <c r="D57504" s="5"/>
    </row>
    <row r="57505" spans="1:4" x14ac:dyDescent="0.2">
      <c r="D57505" s="5"/>
    </row>
    <row r="57506" spans="1:4" x14ac:dyDescent="0.2">
      <c r="D57506" s="5"/>
    </row>
    <row r="57507" spans="1:4" x14ac:dyDescent="0.2">
      <c r="D57507" s="5"/>
    </row>
    <row r="57508" spans="1:4" x14ac:dyDescent="0.2">
      <c r="A57508" s="3"/>
      <c r="B57508" s="3"/>
      <c r="D57508" s="5"/>
    </row>
    <row r="57509" spans="1:4" x14ac:dyDescent="0.2">
      <c r="D57509" s="5"/>
    </row>
    <row r="57510" spans="1:4" x14ac:dyDescent="0.2">
      <c r="D57510" s="5"/>
    </row>
    <row r="57511" spans="1:4" x14ac:dyDescent="0.2">
      <c r="D57511" s="5"/>
    </row>
    <row r="57512" spans="1:4" x14ac:dyDescent="0.2">
      <c r="D57512" s="5"/>
    </row>
    <row r="57513" spans="1:4" x14ac:dyDescent="0.2">
      <c r="D57513" s="5"/>
    </row>
    <row r="57514" spans="1:4" x14ac:dyDescent="0.2">
      <c r="D57514" s="5"/>
    </row>
    <row r="57515" spans="1:4" x14ac:dyDescent="0.2">
      <c r="A57515" s="3"/>
      <c r="B57515" s="3"/>
      <c r="D57515" s="5"/>
    </row>
    <row r="57516" spans="1:4" x14ac:dyDescent="0.2">
      <c r="D57516" s="5"/>
    </row>
    <row r="57517" spans="1:4" x14ac:dyDescent="0.2">
      <c r="D57517" s="5"/>
    </row>
    <row r="57518" spans="1:4" x14ac:dyDescent="0.2">
      <c r="D57518" s="5"/>
    </row>
    <row r="57519" spans="1:4" x14ac:dyDescent="0.2">
      <c r="D57519" s="5"/>
    </row>
    <row r="57520" spans="1:4" x14ac:dyDescent="0.2">
      <c r="D57520" s="5"/>
    </row>
    <row r="57521" spans="1:4" x14ac:dyDescent="0.2">
      <c r="A57521" s="3"/>
      <c r="B57521" s="3"/>
      <c r="D57521" s="5"/>
    </row>
    <row r="57522" spans="1:4" x14ac:dyDescent="0.2">
      <c r="A57522" s="3"/>
      <c r="B57522" s="3"/>
      <c r="D57522" s="5"/>
    </row>
    <row r="57523" spans="1:4" x14ac:dyDescent="0.2">
      <c r="A57523" s="3"/>
      <c r="B57523" s="3"/>
      <c r="D57523" s="5"/>
    </row>
    <row r="57524" spans="1:4" x14ac:dyDescent="0.2">
      <c r="A57524" s="3"/>
      <c r="B57524" s="3"/>
      <c r="D57524" s="5"/>
    </row>
    <row r="57525" spans="1:4" x14ac:dyDescent="0.2">
      <c r="A57525" s="3"/>
      <c r="B57525" s="3"/>
      <c r="D57525" s="5"/>
    </row>
    <row r="57526" spans="1:4" x14ac:dyDescent="0.2">
      <c r="D57526" s="5"/>
    </row>
    <row r="57527" spans="1:4" x14ac:dyDescent="0.2">
      <c r="D57527" s="5"/>
    </row>
    <row r="57528" spans="1:4" x14ac:dyDescent="0.2">
      <c r="D57528" s="5"/>
    </row>
    <row r="57529" spans="1:4" x14ac:dyDescent="0.2">
      <c r="A57529" s="3"/>
      <c r="B57529" s="3"/>
      <c r="D57529" s="5"/>
    </row>
    <row r="57530" spans="1:4" x14ac:dyDescent="0.2">
      <c r="D57530" s="5"/>
    </row>
    <row r="57531" spans="1:4" x14ac:dyDescent="0.2">
      <c r="D57531" s="5"/>
    </row>
    <row r="57532" spans="1:4" x14ac:dyDescent="0.2">
      <c r="D57532" s="5"/>
    </row>
    <row r="57533" spans="1:4" x14ac:dyDescent="0.2">
      <c r="A57533" s="3"/>
      <c r="B57533" s="3"/>
      <c r="D57533" s="5"/>
    </row>
    <row r="57534" spans="1:4" x14ac:dyDescent="0.2">
      <c r="D57534" s="5"/>
    </row>
    <row r="57535" spans="1:4" x14ac:dyDescent="0.2">
      <c r="A57535" s="3"/>
      <c r="B57535" s="3"/>
      <c r="D57535" s="5"/>
    </row>
    <row r="57536" spans="1:4" x14ac:dyDescent="0.2">
      <c r="A57536" s="3"/>
      <c r="B57536" s="3"/>
      <c r="D57536" s="5"/>
    </row>
    <row r="57537" spans="1:4" x14ac:dyDescent="0.2">
      <c r="D57537" s="5"/>
    </row>
    <row r="57538" spans="1:4" x14ac:dyDescent="0.2">
      <c r="A57538" s="3"/>
      <c r="B57538" s="3"/>
      <c r="D57538" s="5"/>
    </row>
    <row r="57539" spans="1:4" x14ac:dyDescent="0.2">
      <c r="D57539" s="5"/>
    </row>
    <row r="57540" spans="1:4" x14ac:dyDescent="0.2">
      <c r="A57540" s="3"/>
      <c r="B57540" s="3"/>
      <c r="D57540" s="5"/>
    </row>
    <row r="57541" spans="1:4" x14ac:dyDescent="0.2">
      <c r="D57541" s="5"/>
    </row>
    <row r="57542" spans="1:4" x14ac:dyDescent="0.2">
      <c r="A57542" s="3"/>
      <c r="B57542" s="3"/>
      <c r="D57542" s="5"/>
    </row>
    <row r="57543" spans="1:4" x14ac:dyDescent="0.2">
      <c r="D57543" s="5"/>
    </row>
    <row r="57544" spans="1:4" x14ac:dyDescent="0.2">
      <c r="D57544" s="5"/>
    </row>
    <row r="57545" spans="1:4" x14ac:dyDescent="0.2">
      <c r="A57545" s="3"/>
      <c r="B57545" s="3"/>
      <c r="D57545" s="5"/>
    </row>
    <row r="57546" spans="1:4" x14ac:dyDescent="0.2">
      <c r="A57546" s="3"/>
      <c r="B57546" s="3"/>
      <c r="D57546" s="5"/>
    </row>
    <row r="57547" spans="1:4" x14ac:dyDescent="0.2">
      <c r="D57547" s="5"/>
    </row>
    <row r="57548" spans="1:4" x14ac:dyDescent="0.2">
      <c r="A57548" s="3"/>
      <c r="B57548" s="3"/>
      <c r="D57548" s="5"/>
    </row>
    <row r="57549" spans="1:4" x14ac:dyDescent="0.2">
      <c r="A57549" s="3"/>
      <c r="B57549" s="3"/>
      <c r="D57549" s="5"/>
    </row>
    <row r="57550" spans="1:4" x14ac:dyDescent="0.2">
      <c r="A57550" s="3"/>
      <c r="B57550" s="3"/>
      <c r="D57550" s="5"/>
    </row>
    <row r="57551" spans="1:4" x14ac:dyDescent="0.2">
      <c r="D57551" s="5"/>
    </row>
    <row r="57552" spans="1:4" x14ac:dyDescent="0.2">
      <c r="D57552" s="5"/>
    </row>
    <row r="57553" spans="1:4" x14ac:dyDescent="0.2">
      <c r="A57553" s="3"/>
      <c r="B57553" s="3"/>
      <c r="D57553" s="5"/>
    </row>
    <row r="57554" spans="1:4" x14ac:dyDescent="0.2">
      <c r="D57554" s="5"/>
    </row>
    <row r="57555" spans="1:4" x14ac:dyDescent="0.2">
      <c r="A57555" s="3"/>
      <c r="B57555" s="3"/>
      <c r="D57555" s="5"/>
    </row>
    <row r="57556" spans="1:4" x14ac:dyDescent="0.2">
      <c r="A57556" s="3"/>
      <c r="B57556" s="3"/>
      <c r="D57556" s="5"/>
    </row>
    <row r="57557" spans="1:4" x14ac:dyDescent="0.2">
      <c r="D57557" s="5"/>
    </row>
    <row r="57558" spans="1:4" x14ac:dyDescent="0.2">
      <c r="D57558" s="5"/>
    </row>
    <row r="57559" spans="1:4" x14ac:dyDescent="0.2">
      <c r="D57559" s="5"/>
    </row>
    <row r="57560" spans="1:4" x14ac:dyDescent="0.2">
      <c r="A57560" s="3"/>
      <c r="B57560" s="3"/>
      <c r="D57560" s="5"/>
    </row>
    <row r="57561" spans="1:4" x14ac:dyDescent="0.2">
      <c r="D57561" s="5"/>
    </row>
    <row r="57562" spans="1:4" x14ac:dyDescent="0.2">
      <c r="D57562" s="5"/>
    </row>
    <row r="57563" spans="1:4" x14ac:dyDescent="0.2">
      <c r="D57563" s="5"/>
    </row>
    <row r="57564" spans="1:4" x14ac:dyDescent="0.2">
      <c r="A57564" s="3"/>
      <c r="B57564" s="3"/>
      <c r="D57564" s="5"/>
    </row>
    <row r="57565" spans="1:4" x14ac:dyDescent="0.2">
      <c r="A57565" s="3"/>
      <c r="B57565" s="3"/>
      <c r="D57565" s="5"/>
    </row>
    <row r="57566" spans="1:4" x14ac:dyDescent="0.2">
      <c r="D57566" s="5"/>
    </row>
    <row r="57567" spans="1:4" x14ac:dyDescent="0.2">
      <c r="D57567" s="5"/>
    </row>
    <row r="57568" spans="1:4" x14ac:dyDescent="0.2">
      <c r="D57568" s="5"/>
    </row>
    <row r="57569" spans="1:4" x14ac:dyDescent="0.2">
      <c r="D57569" s="5"/>
    </row>
    <row r="57570" spans="1:4" x14ac:dyDescent="0.2">
      <c r="A57570" s="3"/>
      <c r="B57570" s="3"/>
      <c r="D57570" s="5"/>
    </row>
    <row r="57571" spans="1:4" x14ac:dyDescent="0.2">
      <c r="A57571" s="3"/>
      <c r="B57571" s="3"/>
      <c r="D57571" s="5"/>
    </row>
    <row r="57572" spans="1:4" x14ac:dyDescent="0.2">
      <c r="D57572" s="5"/>
    </row>
    <row r="57573" spans="1:4" x14ac:dyDescent="0.2">
      <c r="A57573" s="3"/>
      <c r="B57573" s="3"/>
      <c r="D57573" s="5"/>
    </row>
    <row r="57574" spans="1:4" x14ac:dyDescent="0.2">
      <c r="D57574" s="5"/>
    </row>
    <row r="57575" spans="1:4" x14ac:dyDescent="0.2">
      <c r="D57575" s="5"/>
    </row>
    <row r="57576" spans="1:4" x14ac:dyDescent="0.2">
      <c r="D57576" s="5"/>
    </row>
    <row r="57577" spans="1:4" x14ac:dyDescent="0.2">
      <c r="A57577" s="3"/>
      <c r="B57577" s="3"/>
      <c r="D57577" s="5"/>
    </row>
    <row r="57578" spans="1:4" x14ac:dyDescent="0.2">
      <c r="D57578" s="5"/>
    </row>
    <row r="57579" spans="1:4" x14ac:dyDescent="0.2">
      <c r="D57579" s="5"/>
    </row>
    <row r="57580" spans="1:4" x14ac:dyDescent="0.2">
      <c r="A57580" s="3"/>
      <c r="B57580" s="3"/>
      <c r="D57580" s="5"/>
    </row>
    <row r="57581" spans="1:4" x14ac:dyDescent="0.2">
      <c r="D57581" s="5"/>
    </row>
    <row r="57582" spans="1:4" x14ac:dyDescent="0.2">
      <c r="D57582" s="5"/>
    </row>
    <row r="57583" spans="1:4" x14ac:dyDescent="0.2">
      <c r="D57583" s="5"/>
    </row>
    <row r="57584" spans="1:4" x14ac:dyDescent="0.2">
      <c r="A57584" s="3"/>
      <c r="B57584" s="3"/>
      <c r="D57584" s="5"/>
    </row>
    <row r="57585" spans="1:4" x14ac:dyDescent="0.2">
      <c r="D57585" s="5"/>
    </row>
    <row r="57586" spans="1:4" x14ac:dyDescent="0.2">
      <c r="D57586" s="5"/>
    </row>
    <row r="57587" spans="1:4" x14ac:dyDescent="0.2">
      <c r="D57587" s="5"/>
    </row>
    <row r="57588" spans="1:4" x14ac:dyDescent="0.2">
      <c r="D57588" s="5"/>
    </row>
    <row r="57589" spans="1:4" x14ac:dyDescent="0.2">
      <c r="A57589" s="3"/>
      <c r="B57589" s="3"/>
      <c r="D57589" s="5"/>
    </row>
    <row r="57590" spans="1:4" x14ac:dyDescent="0.2">
      <c r="A57590" s="3"/>
      <c r="B57590" s="3"/>
      <c r="D57590" s="5"/>
    </row>
    <row r="57591" spans="1:4" x14ac:dyDescent="0.2">
      <c r="A57591" s="3"/>
      <c r="B57591" s="3"/>
      <c r="D57591" s="5"/>
    </row>
    <row r="57592" spans="1:4" x14ac:dyDescent="0.2">
      <c r="A57592" s="3"/>
      <c r="B57592" s="3"/>
      <c r="D57592" s="5"/>
    </row>
    <row r="57593" spans="1:4" x14ac:dyDescent="0.2">
      <c r="A57593" s="3"/>
      <c r="B57593" s="3"/>
      <c r="D57593" s="5"/>
    </row>
    <row r="57594" spans="1:4" x14ac:dyDescent="0.2">
      <c r="A57594" s="3"/>
      <c r="B57594" s="3"/>
      <c r="D57594" s="5"/>
    </row>
    <row r="57595" spans="1:4" x14ac:dyDescent="0.2">
      <c r="D57595" s="5"/>
    </row>
    <row r="57596" spans="1:4" x14ac:dyDescent="0.2">
      <c r="A57596" s="3"/>
      <c r="B57596" s="3"/>
      <c r="D57596" s="5"/>
    </row>
    <row r="57597" spans="1:4" x14ac:dyDescent="0.2">
      <c r="A57597" s="3"/>
      <c r="B57597" s="3"/>
      <c r="D57597" s="5"/>
    </row>
    <row r="57598" spans="1:4" x14ac:dyDescent="0.2">
      <c r="A57598" s="3"/>
      <c r="B57598" s="3"/>
      <c r="D57598" s="5"/>
    </row>
    <row r="57599" spans="1:4" x14ac:dyDescent="0.2">
      <c r="D57599" s="5"/>
    </row>
    <row r="57600" spans="1:4" x14ac:dyDescent="0.2">
      <c r="A57600" s="3"/>
      <c r="B57600" s="3"/>
      <c r="D57600" s="5"/>
    </row>
    <row r="57601" spans="1:4" x14ac:dyDescent="0.2">
      <c r="D57601" s="5"/>
    </row>
    <row r="57602" spans="1:4" x14ac:dyDescent="0.2">
      <c r="D57602" s="5"/>
    </row>
    <row r="57603" spans="1:4" x14ac:dyDescent="0.2">
      <c r="D57603" s="5"/>
    </row>
    <row r="57604" spans="1:4" x14ac:dyDescent="0.2">
      <c r="D57604" s="5"/>
    </row>
    <row r="57605" spans="1:4" x14ac:dyDescent="0.2">
      <c r="D57605" s="5"/>
    </row>
    <row r="57606" spans="1:4" x14ac:dyDescent="0.2">
      <c r="A57606" s="3"/>
      <c r="B57606" s="3"/>
      <c r="D57606" s="5"/>
    </row>
    <row r="57607" spans="1:4" x14ac:dyDescent="0.2">
      <c r="D57607" s="5"/>
    </row>
    <row r="57608" spans="1:4" x14ac:dyDescent="0.2">
      <c r="A57608" s="3"/>
      <c r="B57608" s="3"/>
      <c r="D57608" s="5"/>
    </row>
    <row r="57609" spans="1:4" x14ac:dyDescent="0.2">
      <c r="D57609" s="5"/>
    </row>
    <row r="57610" spans="1:4" x14ac:dyDescent="0.2">
      <c r="D57610" s="5"/>
    </row>
    <row r="57611" spans="1:4" x14ac:dyDescent="0.2">
      <c r="A57611" s="3"/>
      <c r="B57611" s="3"/>
      <c r="D57611" s="5"/>
    </row>
    <row r="57612" spans="1:4" x14ac:dyDescent="0.2">
      <c r="D57612" s="5"/>
    </row>
    <row r="57613" spans="1:4" x14ac:dyDescent="0.2">
      <c r="D57613" s="5"/>
    </row>
    <row r="57614" spans="1:4" x14ac:dyDescent="0.2">
      <c r="D57614" s="5"/>
    </row>
    <row r="57615" spans="1:4" x14ac:dyDescent="0.2">
      <c r="A57615" s="3"/>
      <c r="B57615" s="3"/>
      <c r="D57615" s="5"/>
    </row>
    <row r="57616" spans="1:4" x14ac:dyDescent="0.2">
      <c r="A57616" s="3"/>
      <c r="B57616" s="3"/>
      <c r="D57616" s="5"/>
    </row>
    <row r="57617" spans="1:4" x14ac:dyDescent="0.2">
      <c r="A57617" s="3"/>
      <c r="B57617" s="3"/>
      <c r="D57617" s="5"/>
    </row>
    <row r="57618" spans="1:4" x14ac:dyDescent="0.2">
      <c r="A57618" s="3"/>
      <c r="B57618" s="3"/>
      <c r="D57618" s="5"/>
    </row>
    <row r="57619" spans="1:4" x14ac:dyDescent="0.2">
      <c r="D57619" s="5"/>
    </row>
    <row r="57620" spans="1:4" x14ac:dyDescent="0.2">
      <c r="A57620" s="3"/>
      <c r="B57620" s="3"/>
      <c r="D57620" s="5"/>
    </row>
    <row r="57621" spans="1:4" x14ac:dyDescent="0.2">
      <c r="A57621" s="3"/>
      <c r="B57621" s="3"/>
      <c r="D57621" s="5"/>
    </row>
    <row r="57622" spans="1:4" x14ac:dyDescent="0.2">
      <c r="A57622" s="3"/>
      <c r="B57622" s="3"/>
      <c r="D57622" s="5"/>
    </row>
    <row r="57623" spans="1:4" x14ac:dyDescent="0.2">
      <c r="D57623" s="5"/>
    </row>
    <row r="57624" spans="1:4" x14ac:dyDescent="0.2">
      <c r="D57624" s="5"/>
    </row>
    <row r="57625" spans="1:4" x14ac:dyDescent="0.2">
      <c r="A57625" s="3"/>
      <c r="B57625" s="3"/>
      <c r="D57625" s="5"/>
    </row>
    <row r="57626" spans="1:4" x14ac:dyDescent="0.2">
      <c r="A57626" s="3"/>
      <c r="B57626" s="3"/>
      <c r="D57626" s="5"/>
    </row>
    <row r="57627" spans="1:4" x14ac:dyDescent="0.2">
      <c r="A57627" s="3"/>
      <c r="B57627" s="3"/>
      <c r="D57627" s="5"/>
    </row>
    <row r="57628" spans="1:4" x14ac:dyDescent="0.2">
      <c r="A57628" s="3"/>
      <c r="B57628" s="3"/>
      <c r="D57628" s="5"/>
    </row>
    <row r="57629" spans="1:4" x14ac:dyDescent="0.2">
      <c r="D57629" s="5"/>
    </row>
    <row r="57630" spans="1:4" x14ac:dyDescent="0.2">
      <c r="A57630" s="3"/>
      <c r="B57630" s="3"/>
      <c r="D57630" s="5"/>
    </row>
    <row r="57631" spans="1:4" x14ac:dyDescent="0.2">
      <c r="A57631" s="3"/>
      <c r="B57631" s="3"/>
      <c r="D57631" s="5"/>
    </row>
    <row r="57632" spans="1:4" x14ac:dyDescent="0.2">
      <c r="D57632" s="5"/>
    </row>
    <row r="57633" spans="1:4" x14ac:dyDescent="0.2">
      <c r="A57633" s="3"/>
      <c r="B57633" s="3"/>
      <c r="D57633" s="5"/>
    </row>
    <row r="57634" spans="1:4" x14ac:dyDescent="0.2">
      <c r="D57634" s="5"/>
    </row>
    <row r="57635" spans="1:4" x14ac:dyDescent="0.2">
      <c r="A57635" s="3"/>
      <c r="B57635" s="3"/>
      <c r="D57635" s="5"/>
    </row>
    <row r="57636" spans="1:4" x14ac:dyDescent="0.2">
      <c r="D57636" s="5"/>
    </row>
    <row r="57637" spans="1:4" x14ac:dyDescent="0.2">
      <c r="A57637" s="3"/>
      <c r="B57637" s="3"/>
      <c r="D57637" s="5"/>
    </row>
    <row r="57638" spans="1:4" x14ac:dyDescent="0.2">
      <c r="D57638" s="5"/>
    </row>
    <row r="57639" spans="1:4" x14ac:dyDescent="0.2">
      <c r="D57639" s="5"/>
    </row>
    <row r="57640" spans="1:4" x14ac:dyDescent="0.2">
      <c r="D57640" s="5"/>
    </row>
    <row r="57641" spans="1:4" x14ac:dyDescent="0.2">
      <c r="D57641" s="5"/>
    </row>
    <row r="57642" spans="1:4" x14ac:dyDescent="0.2">
      <c r="D57642" s="5"/>
    </row>
    <row r="57643" spans="1:4" x14ac:dyDescent="0.2">
      <c r="A57643" s="3"/>
      <c r="B57643" s="3"/>
      <c r="D57643" s="5"/>
    </row>
    <row r="57644" spans="1:4" x14ac:dyDescent="0.2">
      <c r="D57644" s="5"/>
    </row>
    <row r="57645" spans="1:4" x14ac:dyDescent="0.2">
      <c r="D57645" s="5"/>
    </row>
    <row r="57646" spans="1:4" x14ac:dyDescent="0.2">
      <c r="D57646" s="5"/>
    </row>
    <row r="57647" spans="1:4" x14ac:dyDescent="0.2">
      <c r="D57647" s="5"/>
    </row>
    <row r="57648" spans="1:4" x14ac:dyDescent="0.2">
      <c r="A57648" s="3"/>
      <c r="B57648" s="3"/>
      <c r="D57648" s="5"/>
    </row>
    <row r="57649" spans="1:4" x14ac:dyDescent="0.2">
      <c r="A57649" s="3"/>
      <c r="B57649" s="3"/>
      <c r="D57649" s="5"/>
    </row>
    <row r="57650" spans="1:4" x14ac:dyDescent="0.2">
      <c r="A57650" s="3"/>
      <c r="B57650" s="3"/>
      <c r="D57650" s="5"/>
    </row>
    <row r="57651" spans="1:4" x14ac:dyDescent="0.2">
      <c r="A57651" s="3"/>
      <c r="B57651" s="3"/>
      <c r="D57651" s="5"/>
    </row>
    <row r="57652" spans="1:4" x14ac:dyDescent="0.2">
      <c r="D57652" s="5"/>
    </row>
    <row r="57653" spans="1:4" x14ac:dyDescent="0.2">
      <c r="A57653" s="3"/>
      <c r="B57653" s="3"/>
      <c r="D57653" s="5"/>
    </row>
    <row r="57654" spans="1:4" x14ac:dyDescent="0.2">
      <c r="D57654" s="5"/>
    </row>
    <row r="57655" spans="1:4" x14ac:dyDescent="0.2">
      <c r="A57655" s="3"/>
      <c r="B57655" s="3"/>
      <c r="D57655" s="5"/>
    </row>
    <row r="57656" spans="1:4" x14ac:dyDescent="0.2">
      <c r="D57656" s="5"/>
    </row>
    <row r="57657" spans="1:4" x14ac:dyDescent="0.2">
      <c r="A57657" s="3"/>
      <c r="B57657" s="3"/>
      <c r="D57657" s="5"/>
    </row>
    <row r="57658" spans="1:4" x14ac:dyDescent="0.2">
      <c r="D57658" s="5"/>
    </row>
    <row r="57659" spans="1:4" x14ac:dyDescent="0.2">
      <c r="D57659" s="5"/>
    </row>
    <row r="57660" spans="1:4" x14ac:dyDescent="0.2">
      <c r="D57660" s="5"/>
    </row>
    <row r="57661" spans="1:4" x14ac:dyDescent="0.2">
      <c r="A57661" s="3"/>
      <c r="B57661" s="3"/>
      <c r="D57661" s="5"/>
    </row>
    <row r="57662" spans="1:4" x14ac:dyDescent="0.2">
      <c r="A57662" s="3"/>
      <c r="B57662" s="3"/>
      <c r="D57662" s="5"/>
    </row>
    <row r="57663" spans="1:4" x14ac:dyDescent="0.2">
      <c r="D57663" s="5"/>
    </row>
    <row r="57664" spans="1:4" x14ac:dyDescent="0.2">
      <c r="D57664" s="5"/>
    </row>
    <row r="57665" spans="1:4" x14ac:dyDescent="0.2">
      <c r="D57665" s="5"/>
    </row>
    <row r="57666" spans="1:4" x14ac:dyDescent="0.2">
      <c r="A57666" s="3"/>
      <c r="B57666" s="3"/>
      <c r="D57666" s="5"/>
    </row>
    <row r="57667" spans="1:4" x14ac:dyDescent="0.2">
      <c r="D57667" s="5"/>
    </row>
    <row r="57668" spans="1:4" x14ac:dyDescent="0.2">
      <c r="A57668" s="3"/>
      <c r="B57668" s="3"/>
      <c r="D57668" s="5"/>
    </row>
    <row r="57669" spans="1:4" x14ac:dyDescent="0.2">
      <c r="D57669" s="5"/>
    </row>
    <row r="57670" spans="1:4" x14ac:dyDescent="0.2">
      <c r="A57670" s="3"/>
      <c r="B57670" s="3"/>
      <c r="D57670" s="5"/>
    </row>
    <row r="57671" spans="1:4" x14ac:dyDescent="0.2">
      <c r="A57671" s="3"/>
      <c r="B57671" s="3"/>
      <c r="D57671" s="5"/>
    </row>
    <row r="57672" spans="1:4" x14ac:dyDescent="0.2">
      <c r="A57672" s="3"/>
      <c r="B57672" s="3"/>
      <c r="D57672" s="5"/>
    </row>
    <row r="57673" spans="1:4" x14ac:dyDescent="0.2">
      <c r="D57673" s="5"/>
    </row>
    <row r="57674" spans="1:4" x14ac:dyDescent="0.2">
      <c r="A57674" s="3"/>
      <c r="B57674" s="3"/>
      <c r="D57674" s="5"/>
    </row>
    <row r="57675" spans="1:4" x14ac:dyDescent="0.2">
      <c r="D57675" s="5"/>
    </row>
    <row r="57676" spans="1:4" x14ac:dyDescent="0.2">
      <c r="D57676" s="5"/>
    </row>
    <row r="57677" spans="1:4" x14ac:dyDescent="0.2">
      <c r="A57677" s="3"/>
      <c r="B57677" s="3"/>
      <c r="D57677" s="5"/>
    </row>
    <row r="57678" spans="1:4" x14ac:dyDescent="0.2">
      <c r="D57678" s="5"/>
    </row>
    <row r="57679" spans="1:4" x14ac:dyDescent="0.2">
      <c r="D57679" s="5"/>
    </row>
    <row r="57680" spans="1:4" x14ac:dyDescent="0.2">
      <c r="A57680" s="3"/>
      <c r="B57680" s="3"/>
      <c r="D57680" s="5"/>
    </row>
    <row r="57681" spans="1:4" x14ac:dyDescent="0.2">
      <c r="A57681" s="3"/>
      <c r="B57681" s="3"/>
      <c r="D57681" s="5"/>
    </row>
    <row r="57682" spans="1:4" x14ac:dyDescent="0.2">
      <c r="A57682" s="3"/>
      <c r="B57682" s="3"/>
      <c r="D57682" s="5"/>
    </row>
    <row r="57683" spans="1:4" x14ac:dyDescent="0.2">
      <c r="A57683" s="3"/>
      <c r="B57683" s="3"/>
      <c r="D57683" s="5"/>
    </row>
    <row r="57684" spans="1:4" x14ac:dyDescent="0.2">
      <c r="A57684" s="3"/>
      <c r="B57684" s="3"/>
      <c r="D57684" s="5"/>
    </row>
    <row r="57685" spans="1:4" x14ac:dyDescent="0.2">
      <c r="A57685" s="3"/>
      <c r="B57685" s="3"/>
      <c r="D57685" s="5"/>
    </row>
    <row r="57686" spans="1:4" x14ac:dyDescent="0.2">
      <c r="D57686" s="5"/>
    </row>
    <row r="57687" spans="1:4" x14ac:dyDescent="0.2">
      <c r="A57687" s="3"/>
      <c r="B57687" s="3"/>
      <c r="D57687" s="5"/>
    </row>
    <row r="57688" spans="1:4" x14ac:dyDescent="0.2">
      <c r="A57688" s="3"/>
      <c r="B57688" s="3"/>
      <c r="D57688" s="5"/>
    </row>
    <row r="57689" spans="1:4" x14ac:dyDescent="0.2">
      <c r="A57689" s="3"/>
      <c r="B57689" s="3"/>
      <c r="D57689" s="5"/>
    </row>
    <row r="57690" spans="1:4" x14ac:dyDescent="0.2">
      <c r="D57690" s="5"/>
    </row>
    <row r="57691" spans="1:4" x14ac:dyDescent="0.2">
      <c r="D57691" s="5"/>
    </row>
    <row r="57692" spans="1:4" x14ac:dyDescent="0.2">
      <c r="D57692" s="5"/>
    </row>
    <row r="57693" spans="1:4" x14ac:dyDescent="0.2">
      <c r="D57693" s="5"/>
    </row>
    <row r="57694" spans="1:4" x14ac:dyDescent="0.2">
      <c r="A57694" s="3"/>
      <c r="B57694" s="3"/>
      <c r="D57694" s="5"/>
    </row>
    <row r="57695" spans="1:4" x14ac:dyDescent="0.2">
      <c r="A57695" s="3"/>
      <c r="B57695" s="3"/>
      <c r="D57695" s="5"/>
    </row>
    <row r="57696" spans="1:4" x14ac:dyDescent="0.2">
      <c r="D57696" s="5"/>
    </row>
    <row r="57697" spans="1:4" x14ac:dyDescent="0.2">
      <c r="D57697" s="5"/>
    </row>
    <row r="57698" spans="1:4" x14ac:dyDescent="0.2">
      <c r="A57698" s="3"/>
      <c r="B57698" s="3"/>
      <c r="D57698" s="5"/>
    </row>
    <row r="57699" spans="1:4" x14ac:dyDescent="0.2">
      <c r="A57699" s="3"/>
      <c r="B57699" s="3"/>
      <c r="D57699" s="5"/>
    </row>
    <row r="57700" spans="1:4" x14ac:dyDescent="0.2">
      <c r="A57700" s="3"/>
      <c r="B57700" s="3"/>
      <c r="D57700" s="5"/>
    </row>
    <row r="57701" spans="1:4" x14ac:dyDescent="0.2">
      <c r="A57701" s="3"/>
      <c r="B57701" s="3"/>
      <c r="D57701" s="5"/>
    </row>
    <row r="57702" spans="1:4" x14ac:dyDescent="0.2">
      <c r="A57702" s="3"/>
      <c r="B57702" s="3"/>
      <c r="D57702" s="5"/>
    </row>
    <row r="57703" spans="1:4" x14ac:dyDescent="0.2">
      <c r="D57703" s="5"/>
    </row>
    <row r="57704" spans="1:4" x14ac:dyDescent="0.2">
      <c r="D57704" s="5"/>
    </row>
    <row r="57705" spans="1:4" x14ac:dyDescent="0.2">
      <c r="D57705" s="5"/>
    </row>
    <row r="57706" spans="1:4" x14ac:dyDescent="0.2">
      <c r="A57706" s="3"/>
      <c r="B57706" s="3"/>
      <c r="D57706" s="5"/>
    </row>
    <row r="57707" spans="1:4" x14ac:dyDescent="0.2">
      <c r="A57707" s="3"/>
      <c r="B57707" s="3"/>
      <c r="D57707" s="5"/>
    </row>
    <row r="57708" spans="1:4" x14ac:dyDescent="0.2">
      <c r="A57708" s="3"/>
      <c r="B57708" s="3"/>
      <c r="D57708" s="5"/>
    </row>
    <row r="57709" spans="1:4" x14ac:dyDescent="0.2">
      <c r="D57709" s="5"/>
    </row>
    <row r="57710" spans="1:4" x14ac:dyDescent="0.2">
      <c r="A57710" s="3"/>
      <c r="B57710" s="3"/>
      <c r="D57710" s="5"/>
    </row>
    <row r="57711" spans="1:4" x14ac:dyDescent="0.2">
      <c r="A57711" s="3"/>
      <c r="B57711" s="3"/>
      <c r="D57711" s="5"/>
    </row>
    <row r="57712" spans="1:4" x14ac:dyDescent="0.2">
      <c r="D57712" s="5"/>
    </row>
    <row r="57713" spans="1:4" x14ac:dyDescent="0.2">
      <c r="D57713" s="5"/>
    </row>
    <row r="57714" spans="1:4" x14ac:dyDescent="0.2">
      <c r="A57714" s="3"/>
      <c r="B57714" s="3"/>
      <c r="D57714" s="5"/>
    </row>
    <row r="57715" spans="1:4" x14ac:dyDescent="0.2">
      <c r="A57715" s="3"/>
      <c r="B57715" s="3"/>
      <c r="D57715" s="5"/>
    </row>
    <row r="57716" spans="1:4" x14ac:dyDescent="0.2">
      <c r="A57716" s="3"/>
      <c r="B57716" s="3"/>
      <c r="D57716" s="5"/>
    </row>
    <row r="57717" spans="1:4" x14ac:dyDescent="0.2">
      <c r="D57717" s="5"/>
    </row>
    <row r="57718" spans="1:4" x14ac:dyDescent="0.2">
      <c r="D57718" s="5"/>
    </row>
    <row r="57719" spans="1:4" x14ac:dyDescent="0.2">
      <c r="D57719" s="5"/>
    </row>
    <row r="57720" spans="1:4" x14ac:dyDescent="0.2">
      <c r="D57720" s="5"/>
    </row>
    <row r="57721" spans="1:4" x14ac:dyDescent="0.2">
      <c r="A57721" s="3"/>
      <c r="B57721" s="3"/>
      <c r="D57721" s="5"/>
    </row>
    <row r="57722" spans="1:4" x14ac:dyDescent="0.2">
      <c r="A57722" s="3"/>
      <c r="B57722" s="3"/>
      <c r="D57722" s="5"/>
    </row>
    <row r="57723" spans="1:4" x14ac:dyDescent="0.2">
      <c r="A57723" s="3"/>
      <c r="B57723" s="3"/>
      <c r="D57723" s="5"/>
    </row>
    <row r="57724" spans="1:4" x14ac:dyDescent="0.2">
      <c r="D57724" s="5"/>
    </row>
    <row r="57725" spans="1:4" x14ac:dyDescent="0.2">
      <c r="A57725" s="3"/>
      <c r="B57725" s="3"/>
      <c r="D57725" s="5"/>
    </row>
    <row r="57726" spans="1:4" x14ac:dyDescent="0.2">
      <c r="A57726" s="3"/>
      <c r="B57726" s="3"/>
      <c r="D57726" s="5"/>
    </row>
    <row r="57727" spans="1:4" x14ac:dyDescent="0.2">
      <c r="D57727" s="5"/>
    </row>
    <row r="57728" spans="1:4" x14ac:dyDescent="0.2">
      <c r="D57728" s="5"/>
    </row>
    <row r="57729" spans="1:4" x14ac:dyDescent="0.2">
      <c r="A57729" s="3"/>
      <c r="B57729" s="3"/>
      <c r="D57729" s="5"/>
    </row>
    <row r="57730" spans="1:4" x14ac:dyDescent="0.2">
      <c r="A57730" s="3"/>
      <c r="B57730" s="3"/>
      <c r="D57730" s="5"/>
    </row>
    <row r="57731" spans="1:4" x14ac:dyDescent="0.2">
      <c r="A57731" s="3"/>
      <c r="B57731" s="3"/>
      <c r="D57731" s="5"/>
    </row>
    <row r="57732" spans="1:4" x14ac:dyDescent="0.2">
      <c r="A57732" s="3"/>
      <c r="B57732" s="3"/>
      <c r="D57732" s="5"/>
    </row>
    <row r="57733" spans="1:4" x14ac:dyDescent="0.2">
      <c r="D57733" s="5"/>
    </row>
    <row r="57734" spans="1:4" x14ac:dyDescent="0.2">
      <c r="D57734" s="5"/>
    </row>
    <row r="57735" spans="1:4" x14ac:dyDescent="0.2">
      <c r="A57735" s="3"/>
      <c r="B57735" s="3"/>
      <c r="D57735" s="5"/>
    </row>
    <row r="57736" spans="1:4" x14ac:dyDescent="0.2">
      <c r="D57736" s="5"/>
    </row>
    <row r="57737" spans="1:4" x14ac:dyDescent="0.2">
      <c r="D57737" s="5"/>
    </row>
    <row r="57738" spans="1:4" x14ac:dyDescent="0.2">
      <c r="D57738" s="5"/>
    </row>
    <row r="57739" spans="1:4" x14ac:dyDescent="0.2">
      <c r="A57739" s="3"/>
      <c r="B57739" s="3"/>
      <c r="D57739" s="5"/>
    </row>
    <row r="57740" spans="1:4" x14ac:dyDescent="0.2">
      <c r="A57740" s="3"/>
      <c r="B57740" s="3"/>
      <c r="D57740" s="5"/>
    </row>
    <row r="57741" spans="1:4" x14ac:dyDescent="0.2">
      <c r="A57741" s="3"/>
      <c r="B57741" s="3"/>
      <c r="D57741" s="5"/>
    </row>
    <row r="57742" spans="1:4" x14ac:dyDescent="0.2">
      <c r="A57742" s="3"/>
      <c r="B57742" s="3"/>
      <c r="D57742" s="5"/>
    </row>
    <row r="57743" spans="1:4" x14ac:dyDescent="0.2">
      <c r="A57743" s="3"/>
      <c r="B57743" s="3"/>
      <c r="D57743" s="5"/>
    </row>
    <row r="57744" spans="1:4" x14ac:dyDescent="0.2">
      <c r="A57744" s="3"/>
      <c r="B57744" s="3"/>
      <c r="D57744" s="5"/>
    </row>
    <row r="57745" spans="1:4" x14ac:dyDescent="0.2">
      <c r="D57745" s="5"/>
    </row>
    <row r="57746" spans="1:4" x14ac:dyDescent="0.2">
      <c r="A57746" s="3"/>
      <c r="B57746" s="3"/>
      <c r="D57746" s="5"/>
    </row>
    <row r="57747" spans="1:4" x14ac:dyDescent="0.2">
      <c r="D57747" s="5"/>
    </row>
    <row r="57748" spans="1:4" x14ac:dyDescent="0.2">
      <c r="D57748" s="5"/>
    </row>
    <row r="57749" spans="1:4" x14ac:dyDescent="0.2">
      <c r="A57749" s="3"/>
      <c r="B57749" s="3"/>
      <c r="D57749" s="5"/>
    </row>
    <row r="57750" spans="1:4" x14ac:dyDescent="0.2">
      <c r="A57750" s="3"/>
      <c r="B57750" s="3"/>
      <c r="D57750" s="5"/>
    </row>
    <row r="57751" spans="1:4" x14ac:dyDescent="0.2">
      <c r="D57751" s="5"/>
    </row>
    <row r="57752" spans="1:4" x14ac:dyDescent="0.2">
      <c r="A57752" s="3"/>
      <c r="B57752" s="3"/>
      <c r="D57752" s="5"/>
    </row>
    <row r="57753" spans="1:4" x14ac:dyDescent="0.2">
      <c r="D57753" s="5"/>
    </row>
    <row r="57754" spans="1:4" x14ac:dyDescent="0.2">
      <c r="D57754" s="5"/>
    </row>
    <row r="57755" spans="1:4" x14ac:dyDescent="0.2">
      <c r="A57755" s="3"/>
      <c r="B57755" s="3"/>
      <c r="D57755" s="5"/>
    </row>
    <row r="57756" spans="1:4" x14ac:dyDescent="0.2">
      <c r="D57756" s="5"/>
    </row>
    <row r="57757" spans="1:4" x14ac:dyDescent="0.2">
      <c r="D57757" s="5"/>
    </row>
    <row r="57758" spans="1:4" x14ac:dyDescent="0.2">
      <c r="D57758" s="5"/>
    </row>
    <row r="57759" spans="1:4" x14ac:dyDescent="0.2">
      <c r="D57759" s="5"/>
    </row>
    <row r="57760" spans="1:4" x14ac:dyDescent="0.2">
      <c r="D57760" s="5"/>
    </row>
    <row r="57761" spans="1:4" x14ac:dyDescent="0.2">
      <c r="D57761" s="5"/>
    </row>
    <row r="57762" spans="1:4" x14ac:dyDescent="0.2">
      <c r="D57762" s="5"/>
    </row>
    <row r="57763" spans="1:4" x14ac:dyDescent="0.2">
      <c r="A57763" s="3"/>
      <c r="B57763" s="3"/>
      <c r="D57763" s="5"/>
    </row>
    <row r="57764" spans="1:4" x14ac:dyDescent="0.2">
      <c r="A57764" s="3"/>
      <c r="B57764" s="3"/>
      <c r="D57764" s="5"/>
    </row>
    <row r="57765" spans="1:4" x14ac:dyDescent="0.2">
      <c r="D57765" s="5"/>
    </row>
    <row r="57766" spans="1:4" x14ac:dyDescent="0.2">
      <c r="A57766" s="3"/>
      <c r="B57766" s="3"/>
      <c r="D57766" s="5"/>
    </row>
    <row r="57767" spans="1:4" x14ac:dyDescent="0.2">
      <c r="A57767" s="3"/>
      <c r="B57767" s="3"/>
      <c r="D57767" s="5"/>
    </row>
    <row r="57768" spans="1:4" x14ac:dyDescent="0.2">
      <c r="A57768" s="3"/>
      <c r="B57768" s="3"/>
      <c r="D57768" s="5"/>
    </row>
    <row r="57769" spans="1:4" x14ac:dyDescent="0.2">
      <c r="A57769" s="3"/>
      <c r="B57769" s="3"/>
      <c r="D57769" s="5"/>
    </row>
    <row r="57770" spans="1:4" x14ac:dyDescent="0.2">
      <c r="A57770" s="3"/>
      <c r="B57770" s="3"/>
      <c r="D57770" s="5"/>
    </row>
    <row r="57771" spans="1:4" x14ac:dyDescent="0.2">
      <c r="A57771" s="3"/>
      <c r="B57771" s="3"/>
      <c r="D57771" s="5"/>
    </row>
    <row r="57772" spans="1:4" x14ac:dyDescent="0.2">
      <c r="A57772" s="3"/>
      <c r="B57772" s="3"/>
      <c r="D57772" s="5"/>
    </row>
    <row r="57773" spans="1:4" x14ac:dyDescent="0.2">
      <c r="D57773" s="5"/>
    </row>
    <row r="57774" spans="1:4" x14ac:dyDescent="0.2">
      <c r="D57774" s="5"/>
    </row>
    <row r="57775" spans="1:4" x14ac:dyDescent="0.2">
      <c r="D57775" s="5"/>
    </row>
    <row r="57776" spans="1:4" x14ac:dyDescent="0.2">
      <c r="D57776" s="5"/>
    </row>
    <row r="57777" spans="1:4" x14ac:dyDescent="0.2">
      <c r="A57777" s="3"/>
      <c r="B57777" s="3"/>
      <c r="D57777" s="5"/>
    </row>
    <row r="57778" spans="1:4" x14ac:dyDescent="0.2">
      <c r="D57778" s="5"/>
    </row>
    <row r="57779" spans="1:4" x14ac:dyDescent="0.2">
      <c r="D57779" s="5"/>
    </row>
    <row r="57780" spans="1:4" x14ac:dyDescent="0.2">
      <c r="A57780" s="3"/>
      <c r="B57780" s="3"/>
      <c r="D57780" s="5"/>
    </row>
    <row r="57781" spans="1:4" x14ac:dyDescent="0.2">
      <c r="A57781" s="3"/>
      <c r="B57781" s="3"/>
      <c r="D57781" s="5"/>
    </row>
    <row r="57782" spans="1:4" x14ac:dyDescent="0.2">
      <c r="D57782" s="5"/>
    </row>
    <row r="57783" spans="1:4" x14ac:dyDescent="0.2">
      <c r="D57783" s="5"/>
    </row>
    <row r="57784" spans="1:4" x14ac:dyDescent="0.2">
      <c r="D57784" s="5"/>
    </row>
    <row r="57785" spans="1:4" x14ac:dyDescent="0.2">
      <c r="A57785" s="3"/>
      <c r="B57785" s="3"/>
      <c r="D57785" s="5"/>
    </row>
    <row r="57786" spans="1:4" x14ac:dyDescent="0.2">
      <c r="D57786" s="5"/>
    </row>
    <row r="57787" spans="1:4" x14ac:dyDescent="0.2">
      <c r="D57787" s="5"/>
    </row>
    <row r="57788" spans="1:4" x14ac:dyDescent="0.2">
      <c r="A57788" s="3"/>
      <c r="B57788" s="3"/>
      <c r="D57788" s="5"/>
    </row>
    <row r="57789" spans="1:4" x14ac:dyDescent="0.2">
      <c r="D57789" s="5"/>
    </row>
    <row r="57790" spans="1:4" x14ac:dyDescent="0.2">
      <c r="A57790" s="3"/>
      <c r="B57790" s="3"/>
      <c r="D57790" s="5"/>
    </row>
    <row r="57791" spans="1:4" x14ac:dyDescent="0.2">
      <c r="A57791" s="3"/>
      <c r="B57791" s="3"/>
      <c r="D57791" s="5"/>
    </row>
    <row r="57792" spans="1:4" x14ac:dyDescent="0.2">
      <c r="D57792" s="5"/>
    </row>
    <row r="57793" spans="1:4" x14ac:dyDescent="0.2">
      <c r="D57793" s="5"/>
    </row>
    <row r="57794" spans="1:4" x14ac:dyDescent="0.2">
      <c r="D57794" s="5"/>
    </row>
    <row r="57795" spans="1:4" x14ac:dyDescent="0.2">
      <c r="D57795" s="5"/>
    </row>
    <row r="57796" spans="1:4" x14ac:dyDescent="0.2">
      <c r="D57796" s="5"/>
    </row>
    <row r="57797" spans="1:4" x14ac:dyDescent="0.2">
      <c r="D57797" s="5"/>
    </row>
    <row r="57798" spans="1:4" x14ac:dyDescent="0.2">
      <c r="A57798" s="3"/>
      <c r="B57798" s="3"/>
      <c r="D57798" s="5"/>
    </row>
    <row r="57799" spans="1:4" x14ac:dyDescent="0.2">
      <c r="D57799" s="5"/>
    </row>
    <row r="57800" spans="1:4" x14ac:dyDescent="0.2">
      <c r="D57800" s="5"/>
    </row>
    <row r="57801" spans="1:4" x14ac:dyDescent="0.2">
      <c r="A57801" s="3"/>
      <c r="B57801" s="3"/>
      <c r="D57801" s="5"/>
    </row>
    <row r="57802" spans="1:4" x14ac:dyDescent="0.2">
      <c r="D57802" s="5"/>
    </row>
    <row r="57803" spans="1:4" x14ac:dyDescent="0.2">
      <c r="A57803" s="3"/>
      <c r="B57803" s="3"/>
      <c r="D57803" s="5"/>
    </row>
    <row r="57804" spans="1:4" x14ac:dyDescent="0.2">
      <c r="A57804" s="3"/>
      <c r="B57804" s="3"/>
      <c r="D57804" s="5"/>
    </row>
    <row r="57805" spans="1:4" x14ac:dyDescent="0.2">
      <c r="D57805" s="5"/>
    </row>
    <row r="57806" spans="1:4" x14ac:dyDescent="0.2">
      <c r="D57806" s="5"/>
    </row>
    <row r="57807" spans="1:4" x14ac:dyDescent="0.2">
      <c r="D57807" s="5"/>
    </row>
    <row r="57808" spans="1:4" x14ac:dyDescent="0.2">
      <c r="A57808" s="3"/>
      <c r="B57808" s="3"/>
      <c r="D57808" s="5"/>
    </row>
    <row r="57809" spans="1:4" x14ac:dyDescent="0.2">
      <c r="A57809" s="3"/>
      <c r="B57809" s="3"/>
      <c r="D57809" s="5"/>
    </row>
    <row r="57810" spans="1:4" x14ac:dyDescent="0.2">
      <c r="D57810" s="5"/>
    </row>
    <row r="57811" spans="1:4" x14ac:dyDescent="0.2">
      <c r="A57811" s="3"/>
      <c r="B57811" s="3"/>
      <c r="D57811" s="5"/>
    </row>
    <row r="57812" spans="1:4" x14ac:dyDescent="0.2">
      <c r="A57812" s="3"/>
      <c r="B57812" s="3"/>
      <c r="D57812" s="5"/>
    </row>
    <row r="57813" spans="1:4" x14ac:dyDescent="0.2">
      <c r="D57813" s="5"/>
    </row>
    <row r="57814" spans="1:4" x14ac:dyDescent="0.2">
      <c r="D57814" s="5"/>
    </row>
    <row r="57815" spans="1:4" x14ac:dyDescent="0.2">
      <c r="A57815" s="3"/>
      <c r="B57815" s="3"/>
      <c r="D57815" s="5"/>
    </row>
    <row r="57816" spans="1:4" x14ac:dyDescent="0.2">
      <c r="A57816" s="3"/>
      <c r="B57816" s="3"/>
      <c r="D57816" s="5"/>
    </row>
    <row r="57817" spans="1:4" x14ac:dyDescent="0.2">
      <c r="A57817" s="3"/>
      <c r="B57817" s="3"/>
      <c r="D57817" s="5"/>
    </row>
    <row r="57818" spans="1:4" x14ac:dyDescent="0.2">
      <c r="D57818" s="5"/>
    </row>
    <row r="57819" spans="1:4" x14ac:dyDescent="0.2">
      <c r="A57819" s="3"/>
      <c r="B57819" s="3"/>
      <c r="D57819" s="5"/>
    </row>
    <row r="57820" spans="1:4" x14ac:dyDescent="0.2">
      <c r="D57820" s="5"/>
    </row>
    <row r="57821" spans="1:4" x14ac:dyDescent="0.2">
      <c r="D57821" s="5"/>
    </row>
    <row r="57822" spans="1:4" x14ac:dyDescent="0.2">
      <c r="A57822" s="3"/>
      <c r="B57822" s="3"/>
      <c r="D57822" s="5"/>
    </row>
    <row r="57823" spans="1:4" x14ac:dyDescent="0.2">
      <c r="D57823" s="5"/>
    </row>
    <row r="57824" spans="1:4" x14ac:dyDescent="0.2">
      <c r="D57824" s="5"/>
    </row>
    <row r="57825" spans="1:4" x14ac:dyDescent="0.2">
      <c r="D57825" s="5"/>
    </row>
    <row r="57826" spans="1:4" x14ac:dyDescent="0.2">
      <c r="A57826" s="3"/>
      <c r="B57826" s="3"/>
      <c r="D57826" s="5"/>
    </row>
    <row r="57827" spans="1:4" x14ac:dyDescent="0.2">
      <c r="D57827" s="5"/>
    </row>
    <row r="57828" spans="1:4" x14ac:dyDescent="0.2">
      <c r="A57828" s="3"/>
      <c r="B57828" s="3"/>
      <c r="D57828" s="5"/>
    </row>
    <row r="57829" spans="1:4" x14ac:dyDescent="0.2">
      <c r="A57829" s="3"/>
      <c r="B57829" s="3"/>
      <c r="D57829" s="5"/>
    </row>
    <row r="57830" spans="1:4" x14ac:dyDescent="0.2">
      <c r="A57830" s="3"/>
      <c r="B57830" s="3"/>
      <c r="D57830" s="5"/>
    </row>
    <row r="57831" spans="1:4" x14ac:dyDescent="0.2">
      <c r="A57831" s="3"/>
      <c r="B57831" s="3"/>
      <c r="D57831" s="5"/>
    </row>
    <row r="57832" spans="1:4" x14ac:dyDescent="0.2">
      <c r="A57832" s="3"/>
      <c r="B57832" s="3"/>
      <c r="D57832" s="5"/>
    </row>
    <row r="57833" spans="1:4" x14ac:dyDescent="0.2">
      <c r="D57833" s="5"/>
    </row>
    <row r="57834" spans="1:4" x14ac:dyDescent="0.2">
      <c r="D57834" s="5"/>
    </row>
    <row r="57835" spans="1:4" x14ac:dyDescent="0.2">
      <c r="A57835" s="3"/>
      <c r="B57835" s="3"/>
      <c r="D57835" s="5"/>
    </row>
    <row r="57836" spans="1:4" x14ac:dyDescent="0.2">
      <c r="A57836" s="3"/>
      <c r="B57836" s="3"/>
      <c r="D57836" s="5"/>
    </row>
    <row r="57837" spans="1:4" x14ac:dyDescent="0.2">
      <c r="A57837" s="3"/>
      <c r="B57837" s="3"/>
      <c r="D57837" s="5"/>
    </row>
    <row r="57838" spans="1:4" x14ac:dyDescent="0.2">
      <c r="A57838" s="3"/>
      <c r="B57838" s="3"/>
      <c r="D57838" s="5"/>
    </row>
    <row r="57839" spans="1:4" x14ac:dyDescent="0.2">
      <c r="D57839" s="5"/>
    </row>
    <row r="57840" spans="1:4" x14ac:dyDescent="0.2">
      <c r="D57840" s="5"/>
    </row>
    <row r="57841" spans="1:4" x14ac:dyDescent="0.2">
      <c r="D57841" s="5"/>
    </row>
    <row r="57842" spans="1:4" x14ac:dyDescent="0.2">
      <c r="A57842" s="3"/>
      <c r="B57842" s="3"/>
      <c r="D57842" s="5"/>
    </row>
    <row r="57843" spans="1:4" x14ac:dyDescent="0.2">
      <c r="D57843" s="5"/>
    </row>
    <row r="57844" spans="1:4" x14ac:dyDescent="0.2">
      <c r="D57844" s="5"/>
    </row>
    <row r="57845" spans="1:4" x14ac:dyDescent="0.2">
      <c r="D57845" s="5"/>
    </row>
    <row r="57846" spans="1:4" x14ac:dyDescent="0.2">
      <c r="D57846" s="5"/>
    </row>
    <row r="57847" spans="1:4" x14ac:dyDescent="0.2">
      <c r="D57847" s="5"/>
    </row>
    <row r="57848" spans="1:4" x14ac:dyDescent="0.2">
      <c r="D57848" s="5"/>
    </row>
    <row r="57849" spans="1:4" x14ac:dyDescent="0.2">
      <c r="D57849" s="5"/>
    </row>
    <row r="57850" spans="1:4" x14ac:dyDescent="0.2">
      <c r="A57850" s="3"/>
      <c r="B57850" s="3"/>
      <c r="D57850" s="5"/>
    </row>
    <row r="57851" spans="1:4" x14ac:dyDescent="0.2">
      <c r="A57851" s="3"/>
      <c r="B57851" s="3"/>
      <c r="D57851" s="5"/>
    </row>
    <row r="57852" spans="1:4" x14ac:dyDescent="0.2">
      <c r="A57852" s="3"/>
      <c r="B57852" s="3"/>
      <c r="D57852" s="5"/>
    </row>
    <row r="57853" spans="1:4" x14ac:dyDescent="0.2">
      <c r="A57853" s="3"/>
      <c r="B57853" s="3"/>
      <c r="D57853" s="5"/>
    </row>
    <row r="57854" spans="1:4" x14ac:dyDescent="0.2">
      <c r="A57854" s="3"/>
      <c r="B57854" s="3"/>
      <c r="D57854" s="5"/>
    </row>
    <row r="57855" spans="1:4" x14ac:dyDescent="0.2">
      <c r="A57855" s="3"/>
      <c r="B57855" s="3"/>
      <c r="D57855" s="5"/>
    </row>
    <row r="57856" spans="1:4" x14ac:dyDescent="0.2">
      <c r="A57856" s="3"/>
      <c r="B57856" s="3"/>
      <c r="D57856" s="5"/>
    </row>
    <row r="57857" spans="1:4" x14ac:dyDescent="0.2">
      <c r="D57857" s="5"/>
    </row>
    <row r="57858" spans="1:4" x14ac:dyDescent="0.2">
      <c r="D57858" s="5"/>
    </row>
    <row r="57859" spans="1:4" x14ac:dyDescent="0.2">
      <c r="D57859" s="5"/>
    </row>
    <row r="57860" spans="1:4" x14ac:dyDescent="0.2">
      <c r="A57860" s="3"/>
      <c r="B57860" s="3"/>
      <c r="D57860" s="5"/>
    </row>
    <row r="57861" spans="1:4" x14ac:dyDescent="0.2">
      <c r="A57861" s="3"/>
      <c r="B57861" s="3"/>
      <c r="D57861" s="5"/>
    </row>
    <row r="57862" spans="1:4" x14ac:dyDescent="0.2">
      <c r="A57862" s="3"/>
      <c r="B57862" s="3"/>
      <c r="D57862" s="5"/>
    </row>
    <row r="57863" spans="1:4" x14ac:dyDescent="0.2">
      <c r="A57863" s="3"/>
      <c r="B57863" s="3"/>
      <c r="D57863" s="5"/>
    </row>
    <row r="57864" spans="1:4" x14ac:dyDescent="0.2">
      <c r="D57864" s="5"/>
    </row>
    <row r="57865" spans="1:4" x14ac:dyDescent="0.2">
      <c r="D57865" s="5"/>
    </row>
    <row r="57866" spans="1:4" x14ac:dyDescent="0.2">
      <c r="D57866" s="5"/>
    </row>
    <row r="57867" spans="1:4" x14ac:dyDescent="0.2">
      <c r="A57867" s="3"/>
      <c r="B57867" s="3"/>
      <c r="D57867" s="5"/>
    </row>
    <row r="57868" spans="1:4" x14ac:dyDescent="0.2">
      <c r="A57868" s="3"/>
      <c r="B57868" s="3"/>
      <c r="D57868" s="5"/>
    </row>
    <row r="57869" spans="1:4" x14ac:dyDescent="0.2">
      <c r="D57869" s="5"/>
    </row>
    <row r="57870" spans="1:4" x14ac:dyDescent="0.2">
      <c r="A57870" s="3"/>
      <c r="B57870" s="3"/>
      <c r="D57870" s="5"/>
    </row>
    <row r="57871" spans="1:4" x14ac:dyDescent="0.2">
      <c r="A57871" s="3"/>
      <c r="B57871" s="3"/>
      <c r="D57871" s="5"/>
    </row>
    <row r="57872" spans="1:4" x14ac:dyDescent="0.2">
      <c r="D57872" s="5"/>
    </row>
    <row r="57873" spans="1:4" x14ac:dyDescent="0.2">
      <c r="A57873" s="3"/>
      <c r="B57873" s="3"/>
      <c r="D57873" s="5"/>
    </row>
    <row r="57874" spans="1:4" x14ac:dyDescent="0.2">
      <c r="D57874" s="5"/>
    </row>
    <row r="57875" spans="1:4" x14ac:dyDescent="0.2">
      <c r="D57875" s="5"/>
    </row>
    <row r="57876" spans="1:4" x14ac:dyDescent="0.2">
      <c r="D57876" s="5"/>
    </row>
    <row r="57877" spans="1:4" x14ac:dyDescent="0.2">
      <c r="D57877" s="5"/>
    </row>
    <row r="57878" spans="1:4" x14ac:dyDescent="0.2">
      <c r="D57878" s="5"/>
    </row>
    <row r="57879" spans="1:4" x14ac:dyDescent="0.2">
      <c r="D57879" s="5"/>
    </row>
    <row r="57880" spans="1:4" x14ac:dyDescent="0.2">
      <c r="D57880" s="5"/>
    </row>
    <row r="57881" spans="1:4" x14ac:dyDescent="0.2">
      <c r="D57881" s="5"/>
    </row>
    <row r="57882" spans="1:4" x14ac:dyDescent="0.2">
      <c r="D57882" s="5"/>
    </row>
    <row r="57883" spans="1:4" x14ac:dyDescent="0.2">
      <c r="D57883" s="5"/>
    </row>
    <row r="57884" spans="1:4" x14ac:dyDescent="0.2">
      <c r="D57884" s="5"/>
    </row>
    <row r="57885" spans="1:4" x14ac:dyDescent="0.2">
      <c r="D57885" s="5"/>
    </row>
    <row r="57886" spans="1:4" x14ac:dyDescent="0.2">
      <c r="D57886" s="5"/>
    </row>
    <row r="57887" spans="1:4" x14ac:dyDescent="0.2">
      <c r="D57887" s="5"/>
    </row>
    <row r="57888" spans="1:4" x14ac:dyDescent="0.2">
      <c r="A57888" s="3"/>
      <c r="B57888" s="3"/>
      <c r="D57888" s="5"/>
    </row>
    <row r="57889" spans="1:4" x14ac:dyDescent="0.2">
      <c r="A57889" s="3"/>
      <c r="B57889" s="3"/>
      <c r="D57889" s="5"/>
    </row>
    <row r="57890" spans="1:4" x14ac:dyDescent="0.2">
      <c r="A57890" s="3"/>
      <c r="B57890" s="3"/>
      <c r="D57890" s="5"/>
    </row>
    <row r="57891" spans="1:4" x14ac:dyDescent="0.2">
      <c r="D57891" s="5"/>
    </row>
    <row r="57892" spans="1:4" x14ac:dyDescent="0.2">
      <c r="A57892" s="3"/>
      <c r="B57892" s="3"/>
      <c r="D57892" s="5"/>
    </row>
    <row r="57893" spans="1:4" x14ac:dyDescent="0.2">
      <c r="A57893" s="3"/>
      <c r="B57893" s="3"/>
      <c r="D57893" s="5"/>
    </row>
    <row r="57894" spans="1:4" x14ac:dyDescent="0.2">
      <c r="A57894" s="3"/>
      <c r="B57894" s="3"/>
      <c r="D57894" s="5"/>
    </row>
    <row r="57895" spans="1:4" x14ac:dyDescent="0.2">
      <c r="A57895" s="3"/>
      <c r="B57895" s="3"/>
      <c r="D57895" s="5"/>
    </row>
    <row r="57896" spans="1:4" x14ac:dyDescent="0.2">
      <c r="D57896" s="5"/>
    </row>
    <row r="57897" spans="1:4" x14ac:dyDescent="0.2">
      <c r="A57897" s="3"/>
      <c r="B57897" s="3"/>
      <c r="D57897" s="5"/>
    </row>
    <row r="57898" spans="1:4" x14ac:dyDescent="0.2">
      <c r="A57898" s="3"/>
      <c r="B57898" s="3"/>
      <c r="D57898" s="5"/>
    </row>
    <row r="57899" spans="1:4" x14ac:dyDescent="0.2">
      <c r="A57899" s="3"/>
      <c r="B57899" s="3"/>
      <c r="D57899" s="5"/>
    </row>
    <row r="57900" spans="1:4" x14ac:dyDescent="0.2">
      <c r="A57900" s="3"/>
      <c r="B57900" s="3"/>
      <c r="D57900" s="5"/>
    </row>
    <row r="57901" spans="1:4" x14ac:dyDescent="0.2">
      <c r="A57901" s="3"/>
      <c r="B57901" s="3"/>
      <c r="D57901" s="5"/>
    </row>
    <row r="57902" spans="1:4" x14ac:dyDescent="0.2">
      <c r="A57902" s="3"/>
      <c r="B57902" s="3"/>
      <c r="D57902" s="5"/>
    </row>
    <row r="57903" spans="1:4" x14ac:dyDescent="0.2">
      <c r="D57903" s="5"/>
    </row>
    <row r="57904" spans="1:4" x14ac:dyDescent="0.2">
      <c r="D57904" s="5"/>
    </row>
    <row r="57905" spans="1:4" x14ac:dyDescent="0.2">
      <c r="A57905" s="3"/>
      <c r="B57905" s="3"/>
      <c r="D57905" s="5"/>
    </row>
    <row r="57906" spans="1:4" x14ac:dyDescent="0.2">
      <c r="A57906" s="3"/>
      <c r="B57906" s="3"/>
      <c r="D57906" s="5"/>
    </row>
    <row r="57907" spans="1:4" x14ac:dyDescent="0.2">
      <c r="D57907" s="5"/>
    </row>
    <row r="57908" spans="1:4" x14ac:dyDescent="0.2">
      <c r="D57908" s="5"/>
    </row>
    <row r="57909" spans="1:4" x14ac:dyDescent="0.2">
      <c r="D57909" s="5"/>
    </row>
    <row r="57910" spans="1:4" x14ac:dyDescent="0.2">
      <c r="D57910" s="5"/>
    </row>
    <row r="57911" spans="1:4" x14ac:dyDescent="0.2">
      <c r="A57911" s="3"/>
      <c r="B57911" s="3"/>
      <c r="D57911" s="5"/>
    </row>
    <row r="57912" spans="1:4" x14ac:dyDescent="0.2">
      <c r="A57912" s="3"/>
      <c r="B57912" s="3"/>
      <c r="D57912" s="5"/>
    </row>
    <row r="57913" spans="1:4" x14ac:dyDescent="0.2">
      <c r="D57913" s="5"/>
    </row>
    <row r="57914" spans="1:4" x14ac:dyDescent="0.2">
      <c r="D57914" s="5"/>
    </row>
    <row r="57915" spans="1:4" x14ac:dyDescent="0.2">
      <c r="A57915" s="3"/>
      <c r="B57915" s="3"/>
      <c r="D57915" s="5"/>
    </row>
    <row r="57916" spans="1:4" x14ac:dyDescent="0.2">
      <c r="D57916" s="5"/>
    </row>
    <row r="57917" spans="1:4" x14ac:dyDescent="0.2">
      <c r="D57917" s="5"/>
    </row>
    <row r="57918" spans="1:4" x14ac:dyDescent="0.2">
      <c r="A57918" s="3"/>
      <c r="B57918" s="3"/>
      <c r="D57918" s="5"/>
    </row>
    <row r="57919" spans="1:4" x14ac:dyDescent="0.2">
      <c r="A57919" s="3"/>
      <c r="B57919" s="3"/>
      <c r="D57919" s="5"/>
    </row>
    <row r="57920" spans="1:4" x14ac:dyDescent="0.2">
      <c r="A57920" s="3"/>
      <c r="B57920" s="3"/>
      <c r="D57920" s="5"/>
    </row>
    <row r="57921" spans="1:4" x14ac:dyDescent="0.2">
      <c r="D57921" s="5"/>
    </row>
    <row r="57922" spans="1:4" x14ac:dyDescent="0.2">
      <c r="A57922" s="3"/>
      <c r="B57922" s="3"/>
      <c r="D57922" s="5"/>
    </row>
    <row r="57923" spans="1:4" x14ac:dyDescent="0.2">
      <c r="D57923" s="5"/>
    </row>
    <row r="57924" spans="1:4" x14ac:dyDescent="0.2">
      <c r="A57924" s="3"/>
      <c r="B57924" s="3"/>
      <c r="D57924" s="5"/>
    </row>
    <row r="57925" spans="1:4" x14ac:dyDescent="0.2">
      <c r="D57925" s="5"/>
    </row>
    <row r="57926" spans="1:4" x14ac:dyDescent="0.2">
      <c r="A57926" s="3"/>
      <c r="B57926" s="3"/>
      <c r="D57926" s="5"/>
    </row>
    <row r="57927" spans="1:4" x14ac:dyDescent="0.2">
      <c r="D57927" s="5"/>
    </row>
    <row r="57928" spans="1:4" x14ac:dyDescent="0.2">
      <c r="D57928" s="5"/>
    </row>
    <row r="57929" spans="1:4" x14ac:dyDescent="0.2">
      <c r="A57929" s="3"/>
      <c r="B57929" s="3"/>
      <c r="D57929" s="5"/>
    </row>
    <row r="57930" spans="1:4" x14ac:dyDescent="0.2">
      <c r="A57930" s="3"/>
      <c r="B57930" s="3"/>
      <c r="D57930" s="5"/>
    </row>
    <row r="57931" spans="1:4" x14ac:dyDescent="0.2">
      <c r="A57931" s="3"/>
      <c r="B57931" s="3"/>
      <c r="D57931" s="5"/>
    </row>
    <row r="57932" spans="1:4" x14ac:dyDescent="0.2">
      <c r="A57932" s="3"/>
      <c r="B57932" s="3"/>
      <c r="D57932" s="5"/>
    </row>
    <row r="57933" spans="1:4" x14ac:dyDescent="0.2">
      <c r="D57933" s="5"/>
    </row>
    <row r="57934" spans="1:4" x14ac:dyDescent="0.2">
      <c r="A57934" s="3"/>
      <c r="B57934" s="3"/>
      <c r="D57934" s="5"/>
    </row>
    <row r="57935" spans="1:4" x14ac:dyDescent="0.2">
      <c r="D57935" s="5"/>
    </row>
    <row r="57936" spans="1:4" x14ac:dyDescent="0.2">
      <c r="D57936" s="5"/>
    </row>
    <row r="57937" spans="1:4" x14ac:dyDescent="0.2">
      <c r="D57937" s="5"/>
    </row>
    <row r="57938" spans="1:4" x14ac:dyDescent="0.2">
      <c r="D57938" s="5"/>
    </row>
    <row r="57939" spans="1:4" x14ac:dyDescent="0.2">
      <c r="A57939" s="3"/>
      <c r="B57939" s="3"/>
      <c r="D57939" s="5"/>
    </row>
    <row r="57940" spans="1:4" x14ac:dyDescent="0.2">
      <c r="A57940" s="3"/>
      <c r="B57940" s="3"/>
      <c r="D57940" s="5"/>
    </row>
    <row r="57941" spans="1:4" x14ac:dyDescent="0.2">
      <c r="A57941" s="3"/>
      <c r="B57941" s="3"/>
      <c r="D57941" s="5"/>
    </row>
    <row r="57942" spans="1:4" x14ac:dyDescent="0.2">
      <c r="D57942" s="5"/>
    </row>
    <row r="57943" spans="1:4" x14ac:dyDescent="0.2">
      <c r="A57943" s="3"/>
      <c r="B57943" s="3"/>
      <c r="D57943" s="5"/>
    </row>
    <row r="57944" spans="1:4" x14ac:dyDescent="0.2">
      <c r="A57944" s="3"/>
      <c r="B57944" s="3"/>
      <c r="D57944" s="5"/>
    </row>
    <row r="57945" spans="1:4" x14ac:dyDescent="0.2">
      <c r="D57945" s="5"/>
    </row>
    <row r="57946" spans="1:4" x14ac:dyDescent="0.2">
      <c r="A57946" s="3"/>
      <c r="B57946" s="3"/>
      <c r="D57946" s="5"/>
    </row>
    <row r="57947" spans="1:4" x14ac:dyDescent="0.2">
      <c r="A57947" s="3"/>
      <c r="B57947" s="3"/>
      <c r="D57947" s="5"/>
    </row>
    <row r="57948" spans="1:4" x14ac:dyDescent="0.2">
      <c r="D57948" s="5"/>
    </row>
    <row r="57949" spans="1:4" x14ac:dyDescent="0.2">
      <c r="A57949" s="3"/>
      <c r="B57949" s="3"/>
      <c r="D57949" s="5"/>
    </row>
    <row r="57950" spans="1:4" x14ac:dyDescent="0.2">
      <c r="A57950" s="3"/>
      <c r="B57950" s="3"/>
      <c r="D57950" s="5"/>
    </row>
    <row r="57951" spans="1:4" x14ac:dyDescent="0.2">
      <c r="A57951" s="3"/>
      <c r="B57951" s="3"/>
      <c r="D57951" s="5"/>
    </row>
    <row r="57952" spans="1:4" x14ac:dyDescent="0.2">
      <c r="D57952" s="5"/>
    </row>
    <row r="57953" spans="1:4" x14ac:dyDescent="0.2">
      <c r="D57953" s="5"/>
    </row>
    <row r="57954" spans="1:4" x14ac:dyDescent="0.2">
      <c r="D57954" s="5"/>
    </row>
    <row r="57955" spans="1:4" x14ac:dyDescent="0.2">
      <c r="A57955" s="3"/>
      <c r="B57955" s="3"/>
      <c r="D57955" s="5"/>
    </row>
    <row r="57956" spans="1:4" x14ac:dyDescent="0.2">
      <c r="D57956" s="5"/>
    </row>
    <row r="57957" spans="1:4" x14ac:dyDescent="0.2">
      <c r="D57957" s="5"/>
    </row>
    <row r="57958" spans="1:4" x14ac:dyDescent="0.2">
      <c r="A57958" s="3"/>
      <c r="B57958" s="3"/>
      <c r="D57958" s="5"/>
    </row>
    <row r="57959" spans="1:4" x14ac:dyDescent="0.2">
      <c r="A57959" s="3"/>
      <c r="B57959" s="3"/>
      <c r="D57959" s="5"/>
    </row>
    <row r="57960" spans="1:4" x14ac:dyDescent="0.2">
      <c r="D57960" s="5"/>
    </row>
    <row r="57961" spans="1:4" x14ac:dyDescent="0.2">
      <c r="A57961" s="3"/>
      <c r="B57961" s="3"/>
      <c r="D57961" s="5"/>
    </row>
    <row r="57962" spans="1:4" x14ac:dyDescent="0.2">
      <c r="A57962" s="3"/>
      <c r="B57962" s="3"/>
      <c r="D57962" s="5"/>
    </row>
    <row r="57963" spans="1:4" x14ac:dyDescent="0.2">
      <c r="A57963" s="3"/>
      <c r="B57963" s="3"/>
      <c r="D57963" s="5"/>
    </row>
    <row r="57964" spans="1:4" x14ac:dyDescent="0.2">
      <c r="D57964" s="5"/>
    </row>
    <row r="57965" spans="1:4" x14ac:dyDescent="0.2">
      <c r="A57965" s="3"/>
      <c r="B57965" s="3"/>
      <c r="D57965" s="5"/>
    </row>
    <row r="57966" spans="1:4" x14ac:dyDescent="0.2">
      <c r="A57966" s="3"/>
      <c r="B57966" s="3"/>
      <c r="D57966" s="5"/>
    </row>
    <row r="57967" spans="1:4" x14ac:dyDescent="0.2">
      <c r="D57967" s="5"/>
    </row>
    <row r="57968" spans="1:4" x14ac:dyDescent="0.2">
      <c r="D57968" s="5"/>
    </row>
    <row r="57969" spans="1:4" x14ac:dyDescent="0.2">
      <c r="A57969" s="3"/>
      <c r="B57969" s="3"/>
      <c r="D57969" s="5"/>
    </row>
    <row r="57970" spans="1:4" x14ac:dyDescent="0.2">
      <c r="A57970" s="3"/>
      <c r="B57970" s="3"/>
      <c r="D57970" s="5"/>
    </row>
    <row r="57971" spans="1:4" x14ac:dyDescent="0.2">
      <c r="A57971" s="3"/>
      <c r="B57971" s="3"/>
      <c r="D57971" s="5"/>
    </row>
    <row r="57972" spans="1:4" x14ac:dyDescent="0.2">
      <c r="A57972" s="3"/>
      <c r="B57972" s="3"/>
      <c r="D57972" s="5"/>
    </row>
    <row r="57973" spans="1:4" x14ac:dyDescent="0.2">
      <c r="A57973" s="3"/>
      <c r="B57973" s="3"/>
      <c r="D57973" s="5"/>
    </row>
    <row r="57974" spans="1:4" x14ac:dyDescent="0.2">
      <c r="D57974" s="5"/>
    </row>
    <row r="57975" spans="1:4" x14ac:dyDescent="0.2">
      <c r="D57975" s="5"/>
    </row>
    <row r="57976" spans="1:4" x14ac:dyDescent="0.2">
      <c r="A57976" s="3"/>
      <c r="B57976" s="3"/>
      <c r="D57976" s="5"/>
    </row>
    <row r="57977" spans="1:4" x14ac:dyDescent="0.2">
      <c r="A57977" s="3"/>
      <c r="B57977" s="3"/>
      <c r="D57977" s="5"/>
    </row>
    <row r="57978" spans="1:4" x14ac:dyDescent="0.2">
      <c r="D57978" s="5"/>
    </row>
    <row r="57979" spans="1:4" x14ac:dyDescent="0.2">
      <c r="A57979" s="3"/>
      <c r="B57979" s="3"/>
      <c r="D57979" s="5"/>
    </row>
    <row r="57980" spans="1:4" x14ac:dyDescent="0.2">
      <c r="A57980" s="3"/>
      <c r="B57980" s="3"/>
      <c r="D57980" s="5"/>
    </row>
    <row r="57981" spans="1:4" x14ac:dyDescent="0.2">
      <c r="A57981" s="3"/>
      <c r="B57981" s="3"/>
      <c r="D57981" s="5"/>
    </row>
    <row r="57982" spans="1:4" x14ac:dyDescent="0.2">
      <c r="A57982" s="3"/>
      <c r="B57982" s="3"/>
      <c r="D57982" s="5"/>
    </row>
    <row r="57983" spans="1:4" x14ac:dyDescent="0.2">
      <c r="D57983" s="5"/>
    </row>
    <row r="57984" spans="1:4" x14ac:dyDescent="0.2">
      <c r="D57984" s="5"/>
    </row>
    <row r="57985" spans="1:4" x14ac:dyDescent="0.2">
      <c r="A57985" s="3"/>
      <c r="B57985" s="3"/>
      <c r="D57985" s="5"/>
    </row>
    <row r="57986" spans="1:4" x14ac:dyDescent="0.2">
      <c r="A57986" s="3"/>
      <c r="B57986" s="3"/>
      <c r="D57986" s="5"/>
    </row>
    <row r="57987" spans="1:4" x14ac:dyDescent="0.2">
      <c r="D57987" s="5"/>
    </row>
    <row r="57988" spans="1:4" x14ac:dyDescent="0.2">
      <c r="A57988" s="3"/>
      <c r="B57988" s="3"/>
      <c r="D57988" s="5"/>
    </row>
    <row r="57989" spans="1:4" x14ac:dyDescent="0.2">
      <c r="A57989" s="3"/>
      <c r="B57989" s="3"/>
      <c r="D57989" s="5"/>
    </row>
    <row r="57990" spans="1:4" x14ac:dyDescent="0.2">
      <c r="D57990" s="5"/>
    </row>
    <row r="57991" spans="1:4" x14ac:dyDescent="0.2">
      <c r="D57991" s="5"/>
    </row>
    <row r="57992" spans="1:4" x14ac:dyDescent="0.2">
      <c r="A57992" s="3"/>
      <c r="B57992" s="3"/>
      <c r="D57992" s="5"/>
    </row>
    <row r="57993" spans="1:4" x14ac:dyDescent="0.2">
      <c r="A57993" s="3"/>
      <c r="B57993" s="3"/>
      <c r="D57993" s="5"/>
    </row>
    <row r="57994" spans="1:4" x14ac:dyDescent="0.2">
      <c r="A57994" s="3"/>
      <c r="B57994" s="3"/>
      <c r="D57994" s="5"/>
    </row>
    <row r="57995" spans="1:4" x14ac:dyDescent="0.2">
      <c r="D57995" s="5"/>
    </row>
    <row r="57996" spans="1:4" x14ac:dyDescent="0.2">
      <c r="A57996" s="3"/>
      <c r="B57996" s="3"/>
      <c r="D57996" s="5"/>
    </row>
    <row r="57997" spans="1:4" x14ac:dyDescent="0.2">
      <c r="A57997" s="3"/>
      <c r="B57997" s="3"/>
      <c r="D57997" s="5"/>
    </row>
    <row r="57998" spans="1:4" x14ac:dyDescent="0.2">
      <c r="A57998" s="3"/>
      <c r="B57998" s="3"/>
      <c r="D57998" s="5"/>
    </row>
    <row r="57999" spans="1:4" x14ac:dyDescent="0.2">
      <c r="A57999" s="3"/>
      <c r="B57999" s="3"/>
      <c r="D57999" s="5"/>
    </row>
    <row r="58000" spans="1:4" x14ac:dyDescent="0.2">
      <c r="D58000" s="5"/>
    </row>
    <row r="58001" spans="1:4" x14ac:dyDescent="0.2">
      <c r="D58001" s="5"/>
    </row>
    <row r="58002" spans="1:4" x14ac:dyDescent="0.2">
      <c r="D58002" s="5"/>
    </row>
    <row r="58003" spans="1:4" x14ac:dyDescent="0.2">
      <c r="A58003" s="3"/>
      <c r="B58003" s="3"/>
      <c r="D58003" s="5"/>
    </row>
    <row r="58004" spans="1:4" x14ac:dyDescent="0.2">
      <c r="D58004" s="5"/>
    </row>
    <row r="58005" spans="1:4" x14ac:dyDescent="0.2">
      <c r="A58005" s="3"/>
      <c r="B58005" s="3"/>
      <c r="D58005" s="5"/>
    </row>
    <row r="58006" spans="1:4" x14ac:dyDescent="0.2">
      <c r="D58006" s="5"/>
    </row>
    <row r="58007" spans="1:4" x14ac:dyDescent="0.2">
      <c r="D58007" s="5"/>
    </row>
    <row r="58008" spans="1:4" x14ac:dyDescent="0.2">
      <c r="A58008" s="3"/>
      <c r="B58008" s="3"/>
      <c r="D58008" s="5"/>
    </row>
    <row r="58009" spans="1:4" x14ac:dyDescent="0.2">
      <c r="D58009" s="5"/>
    </row>
    <row r="58010" spans="1:4" x14ac:dyDescent="0.2">
      <c r="D58010" s="5"/>
    </row>
    <row r="58011" spans="1:4" x14ac:dyDescent="0.2">
      <c r="D58011" s="5"/>
    </row>
    <row r="58012" spans="1:4" x14ac:dyDescent="0.2">
      <c r="D58012" s="5"/>
    </row>
    <row r="58013" spans="1:4" x14ac:dyDescent="0.2">
      <c r="D58013" s="5"/>
    </row>
    <row r="58014" spans="1:4" x14ac:dyDescent="0.2">
      <c r="A58014" s="3"/>
      <c r="B58014" s="3"/>
      <c r="D58014" s="5"/>
    </row>
    <row r="58015" spans="1:4" x14ac:dyDescent="0.2">
      <c r="D58015" s="5"/>
    </row>
    <row r="58016" spans="1:4" x14ac:dyDescent="0.2">
      <c r="A58016" s="3"/>
      <c r="B58016" s="3"/>
      <c r="D58016" s="5"/>
    </row>
    <row r="58017" spans="1:4" x14ac:dyDescent="0.2">
      <c r="A58017" s="3"/>
      <c r="B58017" s="3"/>
      <c r="D58017" s="5"/>
    </row>
    <row r="58018" spans="1:4" x14ac:dyDescent="0.2">
      <c r="A58018" s="3"/>
      <c r="B58018" s="3"/>
      <c r="D58018" s="5"/>
    </row>
    <row r="58019" spans="1:4" x14ac:dyDescent="0.2">
      <c r="A58019" s="3"/>
      <c r="B58019" s="3"/>
      <c r="D58019" s="5"/>
    </row>
    <row r="58020" spans="1:4" x14ac:dyDescent="0.2">
      <c r="D58020" s="5"/>
    </row>
    <row r="58021" spans="1:4" x14ac:dyDescent="0.2">
      <c r="D58021" s="5"/>
    </row>
    <row r="58022" spans="1:4" x14ac:dyDescent="0.2">
      <c r="D58022" s="5"/>
    </row>
    <row r="58023" spans="1:4" x14ac:dyDescent="0.2">
      <c r="A58023" s="3"/>
      <c r="B58023" s="3"/>
      <c r="D58023" s="5"/>
    </row>
    <row r="58024" spans="1:4" x14ac:dyDescent="0.2">
      <c r="A58024" s="3"/>
      <c r="B58024" s="3"/>
      <c r="D58024" s="5"/>
    </row>
    <row r="58025" spans="1:4" x14ac:dyDescent="0.2">
      <c r="A58025" s="3"/>
      <c r="B58025" s="3"/>
      <c r="D58025" s="5"/>
    </row>
    <row r="58026" spans="1:4" x14ac:dyDescent="0.2">
      <c r="A58026" s="3"/>
      <c r="B58026" s="3"/>
      <c r="D58026" s="5"/>
    </row>
    <row r="58027" spans="1:4" x14ac:dyDescent="0.2">
      <c r="A58027" s="3"/>
      <c r="B58027" s="3"/>
      <c r="D58027" s="5"/>
    </row>
    <row r="58028" spans="1:4" x14ac:dyDescent="0.2">
      <c r="D58028" s="5"/>
    </row>
    <row r="58029" spans="1:4" x14ac:dyDescent="0.2">
      <c r="A58029" s="3"/>
      <c r="B58029" s="3"/>
      <c r="D58029" s="5"/>
    </row>
    <row r="58030" spans="1:4" x14ac:dyDescent="0.2">
      <c r="D58030" s="5"/>
    </row>
    <row r="58031" spans="1:4" x14ac:dyDescent="0.2">
      <c r="A58031" s="3"/>
      <c r="B58031" s="3"/>
      <c r="D58031" s="5"/>
    </row>
    <row r="58032" spans="1:4" x14ac:dyDescent="0.2">
      <c r="A58032" s="3"/>
      <c r="B58032" s="3"/>
      <c r="D58032" s="5"/>
    </row>
    <row r="58033" spans="1:4" x14ac:dyDescent="0.2">
      <c r="D58033" s="5"/>
    </row>
    <row r="58034" spans="1:4" x14ac:dyDescent="0.2">
      <c r="A58034" s="3"/>
      <c r="B58034" s="3"/>
      <c r="D58034" s="5"/>
    </row>
    <row r="58035" spans="1:4" x14ac:dyDescent="0.2">
      <c r="A58035" s="3"/>
      <c r="B58035" s="3"/>
      <c r="D58035" s="5"/>
    </row>
    <row r="58036" spans="1:4" x14ac:dyDescent="0.2">
      <c r="A58036" s="3"/>
      <c r="B58036" s="3"/>
      <c r="D58036" s="5"/>
    </row>
    <row r="58037" spans="1:4" x14ac:dyDescent="0.2">
      <c r="D58037" s="5"/>
    </row>
    <row r="58038" spans="1:4" x14ac:dyDescent="0.2">
      <c r="A58038" s="3"/>
      <c r="B58038" s="3"/>
      <c r="D58038" s="5"/>
    </row>
    <row r="58039" spans="1:4" x14ac:dyDescent="0.2">
      <c r="A58039" s="3"/>
      <c r="B58039" s="3"/>
      <c r="D58039" s="5"/>
    </row>
    <row r="58040" spans="1:4" x14ac:dyDescent="0.2">
      <c r="D58040" s="5"/>
    </row>
    <row r="58041" spans="1:4" x14ac:dyDescent="0.2">
      <c r="D58041" s="5"/>
    </row>
    <row r="58042" spans="1:4" x14ac:dyDescent="0.2">
      <c r="D58042" s="5"/>
    </row>
    <row r="58043" spans="1:4" x14ac:dyDescent="0.2">
      <c r="A58043" s="3"/>
      <c r="B58043" s="3"/>
      <c r="D58043" s="5"/>
    </row>
    <row r="58044" spans="1:4" x14ac:dyDescent="0.2">
      <c r="D58044" s="5"/>
    </row>
    <row r="58045" spans="1:4" x14ac:dyDescent="0.2">
      <c r="A58045" s="3"/>
      <c r="B58045" s="3"/>
      <c r="D58045" s="5"/>
    </row>
    <row r="58046" spans="1:4" x14ac:dyDescent="0.2">
      <c r="D58046" s="5"/>
    </row>
    <row r="58047" spans="1:4" x14ac:dyDescent="0.2">
      <c r="A58047" s="3"/>
      <c r="B58047" s="3"/>
      <c r="D58047" s="5"/>
    </row>
    <row r="58048" spans="1:4" x14ac:dyDescent="0.2">
      <c r="A58048" s="3"/>
      <c r="B58048" s="3"/>
      <c r="D58048" s="5"/>
    </row>
    <row r="58049" spans="1:4" x14ac:dyDescent="0.2">
      <c r="A58049" s="3"/>
      <c r="B58049" s="3"/>
      <c r="D58049" s="5"/>
    </row>
    <row r="58050" spans="1:4" x14ac:dyDescent="0.2">
      <c r="D58050" s="5"/>
    </row>
    <row r="58051" spans="1:4" x14ac:dyDescent="0.2">
      <c r="D58051" s="5"/>
    </row>
    <row r="58052" spans="1:4" x14ac:dyDescent="0.2">
      <c r="A58052" s="3"/>
      <c r="B58052" s="3"/>
      <c r="D58052" s="5"/>
    </row>
    <row r="58053" spans="1:4" x14ac:dyDescent="0.2">
      <c r="D58053" s="5"/>
    </row>
    <row r="58054" spans="1:4" x14ac:dyDescent="0.2">
      <c r="A58054" s="3"/>
      <c r="B58054" s="3"/>
      <c r="D58054" s="5"/>
    </row>
    <row r="58055" spans="1:4" x14ac:dyDescent="0.2">
      <c r="D58055" s="5"/>
    </row>
    <row r="58056" spans="1:4" x14ac:dyDescent="0.2">
      <c r="A58056" s="3"/>
      <c r="B58056" s="3"/>
      <c r="D58056" s="5"/>
    </row>
    <row r="58057" spans="1:4" x14ac:dyDescent="0.2">
      <c r="D58057" s="5"/>
    </row>
    <row r="58058" spans="1:4" x14ac:dyDescent="0.2">
      <c r="A58058" s="3"/>
      <c r="B58058" s="3"/>
      <c r="D58058" s="5"/>
    </row>
    <row r="58059" spans="1:4" x14ac:dyDescent="0.2">
      <c r="A58059" s="3"/>
      <c r="B58059" s="3"/>
      <c r="D58059" s="5"/>
    </row>
    <row r="58060" spans="1:4" x14ac:dyDescent="0.2">
      <c r="A58060" s="3"/>
      <c r="B58060" s="3"/>
      <c r="D58060" s="5"/>
    </row>
    <row r="58061" spans="1:4" x14ac:dyDescent="0.2">
      <c r="A58061" s="3"/>
      <c r="B58061" s="3"/>
      <c r="D58061" s="5"/>
    </row>
    <row r="58062" spans="1:4" x14ac:dyDescent="0.2">
      <c r="A58062" s="3"/>
      <c r="B58062" s="3"/>
      <c r="D58062" s="5"/>
    </row>
    <row r="58063" spans="1:4" x14ac:dyDescent="0.2">
      <c r="D58063" s="5"/>
    </row>
    <row r="58064" spans="1:4" x14ac:dyDescent="0.2">
      <c r="D58064" s="5"/>
    </row>
    <row r="58065" spans="1:4" x14ac:dyDescent="0.2">
      <c r="D58065" s="5"/>
    </row>
    <row r="58066" spans="1:4" x14ac:dyDescent="0.2">
      <c r="A58066" s="3"/>
      <c r="B58066" s="3"/>
      <c r="D58066" s="5"/>
    </row>
    <row r="58067" spans="1:4" x14ac:dyDescent="0.2">
      <c r="D58067" s="5"/>
    </row>
    <row r="58068" spans="1:4" x14ac:dyDescent="0.2">
      <c r="D58068" s="5"/>
    </row>
    <row r="58069" spans="1:4" x14ac:dyDescent="0.2">
      <c r="A58069" s="3"/>
      <c r="B58069" s="3"/>
      <c r="D58069" s="5"/>
    </row>
    <row r="58070" spans="1:4" x14ac:dyDescent="0.2">
      <c r="D58070" s="5"/>
    </row>
    <row r="58071" spans="1:4" x14ac:dyDescent="0.2">
      <c r="A58071" s="3"/>
      <c r="B58071" s="3"/>
      <c r="D58071" s="5"/>
    </row>
    <row r="58072" spans="1:4" x14ac:dyDescent="0.2">
      <c r="D58072" s="5"/>
    </row>
    <row r="58073" spans="1:4" x14ac:dyDescent="0.2">
      <c r="D58073" s="5"/>
    </row>
    <row r="58074" spans="1:4" x14ac:dyDescent="0.2">
      <c r="D58074" s="5"/>
    </row>
    <row r="58075" spans="1:4" x14ac:dyDescent="0.2">
      <c r="D58075" s="5"/>
    </row>
    <row r="58076" spans="1:4" x14ac:dyDescent="0.2">
      <c r="D58076" s="5"/>
    </row>
    <row r="58077" spans="1:4" x14ac:dyDescent="0.2">
      <c r="A58077" s="3"/>
      <c r="B58077" s="3"/>
      <c r="D58077" s="5"/>
    </row>
    <row r="58078" spans="1:4" x14ac:dyDescent="0.2">
      <c r="D58078" s="5"/>
    </row>
    <row r="58079" spans="1:4" x14ac:dyDescent="0.2">
      <c r="D58079" s="5"/>
    </row>
    <row r="58080" spans="1:4" x14ac:dyDescent="0.2">
      <c r="D58080" s="5"/>
    </row>
    <row r="58081" spans="1:4" x14ac:dyDescent="0.2">
      <c r="A58081" s="3"/>
      <c r="B58081" s="3"/>
      <c r="D58081" s="5"/>
    </row>
    <row r="58082" spans="1:4" x14ac:dyDescent="0.2">
      <c r="D58082" s="5"/>
    </row>
    <row r="58083" spans="1:4" x14ac:dyDescent="0.2">
      <c r="A58083" s="3"/>
      <c r="B58083" s="3"/>
      <c r="D58083" s="5"/>
    </row>
    <row r="58084" spans="1:4" x14ac:dyDescent="0.2">
      <c r="A58084" s="3"/>
      <c r="B58084" s="3"/>
      <c r="D58084" s="5"/>
    </row>
    <row r="58085" spans="1:4" x14ac:dyDescent="0.2">
      <c r="D58085" s="5"/>
    </row>
    <row r="58086" spans="1:4" x14ac:dyDescent="0.2">
      <c r="D58086" s="5"/>
    </row>
    <row r="58087" spans="1:4" x14ac:dyDescent="0.2">
      <c r="D58087" s="5"/>
    </row>
    <row r="58088" spans="1:4" x14ac:dyDescent="0.2">
      <c r="D58088" s="5"/>
    </row>
    <row r="58089" spans="1:4" x14ac:dyDescent="0.2">
      <c r="D58089" s="5"/>
    </row>
    <row r="58090" spans="1:4" x14ac:dyDescent="0.2">
      <c r="D58090" s="5"/>
    </row>
    <row r="58091" spans="1:4" x14ac:dyDescent="0.2">
      <c r="D58091" s="5"/>
    </row>
    <row r="58092" spans="1:4" x14ac:dyDescent="0.2">
      <c r="D58092" s="5"/>
    </row>
    <row r="58093" spans="1:4" x14ac:dyDescent="0.2">
      <c r="A58093" s="3"/>
      <c r="B58093" s="3"/>
      <c r="D58093" s="5"/>
    </row>
    <row r="58094" spans="1:4" x14ac:dyDescent="0.2">
      <c r="D58094" s="5"/>
    </row>
    <row r="58095" spans="1:4" x14ac:dyDescent="0.2">
      <c r="D58095" s="5"/>
    </row>
    <row r="58096" spans="1:4" x14ac:dyDescent="0.2">
      <c r="D58096" s="5"/>
    </row>
    <row r="58097" spans="1:4" x14ac:dyDescent="0.2">
      <c r="A58097" s="3"/>
      <c r="B58097" s="3"/>
      <c r="D58097" s="5"/>
    </row>
    <row r="58098" spans="1:4" x14ac:dyDescent="0.2">
      <c r="D58098" s="5"/>
    </row>
    <row r="58099" spans="1:4" x14ac:dyDescent="0.2">
      <c r="D58099" s="5"/>
    </row>
    <row r="58100" spans="1:4" x14ac:dyDescent="0.2">
      <c r="A58100" s="3"/>
      <c r="B58100" s="3"/>
      <c r="D58100" s="5"/>
    </row>
    <row r="58101" spans="1:4" x14ac:dyDescent="0.2">
      <c r="A58101" s="3"/>
      <c r="B58101" s="3"/>
      <c r="D58101" s="5"/>
    </row>
    <row r="58102" spans="1:4" x14ac:dyDescent="0.2">
      <c r="D58102" s="5"/>
    </row>
    <row r="58103" spans="1:4" x14ac:dyDescent="0.2">
      <c r="D58103" s="5"/>
    </row>
    <row r="58104" spans="1:4" x14ac:dyDescent="0.2">
      <c r="A58104" s="3"/>
      <c r="B58104" s="3"/>
      <c r="D58104" s="5"/>
    </row>
    <row r="58105" spans="1:4" x14ac:dyDescent="0.2">
      <c r="A58105" s="3"/>
      <c r="B58105" s="3"/>
      <c r="D58105" s="5"/>
    </row>
    <row r="58106" spans="1:4" x14ac:dyDescent="0.2">
      <c r="A58106" s="3"/>
      <c r="B58106" s="3"/>
      <c r="D58106" s="5"/>
    </row>
    <row r="58107" spans="1:4" x14ac:dyDescent="0.2">
      <c r="A58107" s="3"/>
      <c r="B58107" s="3"/>
      <c r="D58107" s="5"/>
    </row>
    <row r="58108" spans="1:4" x14ac:dyDescent="0.2">
      <c r="A58108" s="3"/>
      <c r="B58108" s="3"/>
      <c r="D58108" s="5"/>
    </row>
    <row r="58109" spans="1:4" x14ac:dyDescent="0.2">
      <c r="A58109" s="3"/>
      <c r="B58109" s="3"/>
      <c r="D58109" s="5"/>
    </row>
    <row r="58110" spans="1:4" x14ac:dyDescent="0.2">
      <c r="A58110" s="3"/>
      <c r="B58110" s="3"/>
      <c r="D58110" s="5"/>
    </row>
    <row r="58111" spans="1:4" x14ac:dyDescent="0.2">
      <c r="A58111" s="3"/>
      <c r="B58111" s="3"/>
      <c r="D58111" s="5"/>
    </row>
    <row r="58112" spans="1:4" x14ac:dyDescent="0.2">
      <c r="A58112" s="3"/>
      <c r="B58112" s="3"/>
      <c r="D58112" s="5"/>
    </row>
    <row r="58113" spans="1:4" x14ac:dyDescent="0.2">
      <c r="D58113" s="5"/>
    </row>
    <row r="58114" spans="1:4" x14ac:dyDescent="0.2">
      <c r="D58114" s="5"/>
    </row>
    <row r="58115" spans="1:4" x14ac:dyDescent="0.2">
      <c r="D58115" s="5"/>
    </row>
    <row r="58116" spans="1:4" x14ac:dyDescent="0.2">
      <c r="D58116" s="5"/>
    </row>
    <row r="58117" spans="1:4" x14ac:dyDescent="0.2">
      <c r="A58117" s="3"/>
      <c r="B58117" s="3"/>
      <c r="D58117" s="5"/>
    </row>
    <row r="58118" spans="1:4" x14ac:dyDescent="0.2">
      <c r="A58118" s="3"/>
      <c r="B58118" s="3"/>
      <c r="D58118" s="5"/>
    </row>
    <row r="58119" spans="1:4" x14ac:dyDescent="0.2">
      <c r="D58119" s="5"/>
    </row>
    <row r="58120" spans="1:4" x14ac:dyDescent="0.2">
      <c r="A58120" s="3"/>
      <c r="B58120" s="3"/>
      <c r="D58120" s="5"/>
    </row>
    <row r="58121" spans="1:4" x14ac:dyDescent="0.2">
      <c r="D58121" s="5"/>
    </row>
    <row r="58122" spans="1:4" x14ac:dyDescent="0.2">
      <c r="D58122" s="5"/>
    </row>
    <row r="58123" spans="1:4" x14ac:dyDescent="0.2">
      <c r="D58123" s="5"/>
    </row>
    <row r="58124" spans="1:4" x14ac:dyDescent="0.2">
      <c r="D58124" s="5"/>
    </row>
    <row r="58125" spans="1:4" x14ac:dyDescent="0.2">
      <c r="D58125" s="5"/>
    </row>
    <row r="58126" spans="1:4" x14ac:dyDescent="0.2">
      <c r="D58126" s="5"/>
    </row>
    <row r="58127" spans="1:4" x14ac:dyDescent="0.2">
      <c r="A58127" s="3"/>
      <c r="B58127" s="3"/>
      <c r="D58127" s="5"/>
    </row>
    <row r="58128" spans="1:4" x14ac:dyDescent="0.2">
      <c r="D58128" s="5"/>
    </row>
    <row r="58129" spans="1:4" x14ac:dyDescent="0.2">
      <c r="A58129" s="3"/>
      <c r="B58129" s="3"/>
      <c r="D58129" s="5"/>
    </row>
    <row r="58130" spans="1:4" x14ac:dyDescent="0.2">
      <c r="A58130" s="3"/>
      <c r="B58130" s="3"/>
      <c r="D58130" s="5"/>
    </row>
    <row r="58131" spans="1:4" x14ac:dyDescent="0.2">
      <c r="D58131" s="5"/>
    </row>
    <row r="58132" spans="1:4" x14ac:dyDescent="0.2">
      <c r="D58132" s="5"/>
    </row>
    <row r="58133" spans="1:4" x14ac:dyDescent="0.2">
      <c r="D58133" s="5"/>
    </row>
    <row r="58134" spans="1:4" x14ac:dyDescent="0.2">
      <c r="D58134" s="5"/>
    </row>
    <row r="58135" spans="1:4" x14ac:dyDescent="0.2">
      <c r="D58135" s="5"/>
    </row>
    <row r="58136" spans="1:4" x14ac:dyDescent="0.2">
      <c r="D58136" s="5"/>
    </row>
    <row r="58137" spans="1:4" x14ac:dyDescent="0.2">
      <c r="D58137" s="5"/>
    </row>
    <row r="58138" spans="1:4" x14ac:dyDescent="0.2">
      <c r="D58138" s="5"/>
    </row>
    <row r="58139" spans="1:4" x14ac:dyDescent="0.2">
      <c r="D58139" s="5"/>
    </row>
    <row r="58140" spans="1:4" x14ac:dyDescent="0.2">
      <c r="D58140" s="5"/>
    </row>
    <row r="58141" spans="1:4" x14ac:dyDescent="0.2">
      <c r="D58141" s="5"/>
    </row>
    <row r="58142" spans="1:4" x14ac:dyDescent="0.2">
      <c r="D58142" s="5"/>
    </row>
    <row r="58143" spans="1:4" x14ac:dyDescent="0.2">
      <c r="D58143" s="5"/>
    </row>
    <row r="58144" spans="1:4" x14ac:dyDescent="0.2">
      <c r="D58144" s="5"/>
    </row>
    <row r="58145" spans="1:4" x14ac:dyDescent="0.2">
      <c r="A58145" s="3"/>
      <c r="B58145" s="3"/>
      <c r="D58145" s="5"/>
    </row>
    <row r="58146" spans="1:4" x14ac:dyDescent="0.2">
      <c r="A58146" s="3"/>
      <c r="B58146" s="3"/>
      <c r="D58146" s="5"/>
    </row>
    <row r="58147" spans="1:4" x14ac:dyDescent="0.2">
      <c r="A58147" s="3"/>
      <c r="B58147" s="3"/>
      <c r="D58147" s="5"/>
    </row>
    <row r="58148" spans="1:4" x14ac:dyDescent="0.2">
      <c r="A58148" s="3"/>
      <c r="B58148" s="3"/>
      <c r="D58148" s="5"/>
    </row>
    <row r="58149" spans="1:4" x14ac:dyDescent="0.2">
      <c r="A58149" s="3"/>
      <c r="B58149" s="3"/>
      <c r="D58149" s="5"/>
    </row>
    <row r="58150" spans="1:4" x14ac:dyDescent="0.2">
      <c r="A58150" s="3"/>
      <c r="B58150" s="3"/>
      <c r="D58150" s="5"/>
    </row>
    <row r="58151" spans="1:4" x14ac:dyDescent="0.2">
      <c r="A58151" s="3"/>
      <c r="B58151" s="3"/>
      <c r="D58151" s="5"/>
    </row>
    <row r="58152" spans="1:4" x14ac:dyDescent="0.2">
      <c r="D58152" s="5"/>
    </row>
    <row r="58153" spans="1:4" x14ac:dyDescent="0.2">
      <c r="A58153" s="3"/>
      <c r="B58153" s="3"/>
      <c r="D58153" s="5"/>
    </row>
    <row r="58154" spans="1:4" x14ac:dyDescent="0.2">
      <c r="A58154" s="3"/>
      <c r="B58154" s="3"/>
      <c r="D58154" s="5"/>
    </row>
    <row r="58155" spans="1:4" x14ac:dyDescent="0.2">
      <c r="D58155" s="5"/>
    </row>
    <row r="58156" spans="1:4" x14ac:dyDescent="0.2">
      <c r="D58156" s="5"/>
    </row>
    <row r="58157" spans="1:4" x14ac:dyDescent="0.2">
      <c r="A58157" s="3"/>
      <c r="B58157" s="3"/>
      <c r="D58157" s="5"/>
    </row>
    <row r="58158" spans="1:4" x14ac:dyDescent="0.2">
      <c r="D58158" s="5"/>
    </row>
    <row r="58159" spans="1:4" x14ac:dyDescent="0.2">
      <c r="A58159" s="3"/>
      <c r="B58159" s="3"/>
      <c r="D58159" s="5"/>
    </row>
    <row r="58160" spans="1:4" x14ac:dyDescent="0.2">
      <c r="D58160" s="5"/>
    </row>
    <row r="58161" spans="1:4" x14ac:dyDescent="0.2">
      <c r="A58161" s="3"/>
      <c r="B58161" s="3"/>
      <c r="D58161" s="5"/>
    </row>
    <row r="58162" spans="1:4" x14ac:dyDescent="0.2">
      <c r="A58162" s="3"/>
      <c r="B58162" s="3"/>
      <c r="D58162" s="5"/>
    </row>
    <row r="58163" spans="1:4" x14ac:dyDescent="0.2">
      <c r="D58163" s="5"/>
    </row>
    <row r="58164" spans="1:4" x14ac:dyDescent="0.2">
      <c r="A58164" s="3"/>
      <c r="B58164" s="3"/>
      <c r="D58164" s="5"/>
    </row>
    <row r="58165" spans="1:4" x14ac:dyDescent="0.2">
      <c r="D58165" s="5"/>
    </row>
    <row r="58166" spans="1:4" x14ac:dyDescent="0.2">
      <c r="D58166" s="5"/>
    </row>
    <row r="58167" spans="1:4" x14ac:dyDescent="0.2">
      <c r="A58167" s="3"/>
      <c r="B58167" s="3"/>
      <c r="D58167" s="5"/>
    </row>
    <row r="58168" spans="1:4" x14ac:dyDescent="0.2">
      <c r="D58168" s="5"/>
    </row>
    <row r="58169" spans="1:4" x14ac:dyDescent="0.2">
      <c r="A58169" s="3"/>
      <c r="B58169" s="3"/>
      <c r="D58169" s="5"/>
    </row>
    <row r="58170" spans="1:4" x14ac:dyDescent="0.2">
      <c r="D58170" s="5"/>
    </row>
    <row r="58171" spans="1:4" x14ac:dyDescent="0.2">
      <c r="A58171" s="3"/>
      <c r="B58171" s="3"/>
      <c r="D58171" s="5"/>
    </row>
    <row r="58172" spans="1:4" x14ac:dyDescent="0.2">
      <c r="A58172" s="3"/>
      <c r="B58172" s="3"/>
      <c r="D58172" s="5"/>
    </row>
    <row r="58173" spans="1:4" x14ac:dyDescent="0.2">
      <c r="D58173" s="5"/>
    </row>
    <row r="58174" spans="1:4" x14ac:dyDescent="0.2">
      <c r="A58174" s="3"/>
      <c r="B58174" s="3"/>
      <c r="D58174" s="5"/>
    </row>
    <row r="58175" spans="1:4" x14ac:dyDescent="0.2">
      <c r="A58175" s="3"/>
      <c r="B58175" s="3"/>
      <c r="D58175" s="5"/>
    </row>
    <row r="58176" spans="1:4" x14ac:dyDescent="0.2">
      <c r="A58176" s="3"/>
      <c r="B58176" s="3"/>
      <c r="D58176" s="5"/>
    </row>
    <row r="58177" spans="1:4" x14ac:dyDescent="0.2">
      <c r="D58177" s="5"/>
    </row>
    <row r="58178" spans="1:4" x14ac:dyDescent="0.2">
      <c r="D58178" s="5"/>
    </row>
    <row r="58179" spans="1:4" x14ac:dyDescent="0.2">
      <c r="A58179" s="3"/>
      <c r="B58179" s="3"/>
      <c r="D58179" s="5"/>
    </row>
    <row r="58180" spans="1:4" x14ac:dyDescent="0.2">
      <c r="D58180" s="5"/>
    </row>
    <row r="58181" spans="1:4" x14ac:dyDescent="0.2">
      <c r="A58181" s="3"/>
      <c r="B58181" s="3"/>
      <c r="D58181" s="5"/>
    </row>
    <row r="58182" spans="1:4" x14ac:dyDescent="0.2">
      <c r="D58182" s="5"/>
    </row>
    <row r="58183" spans="1:4" x14ac:dyDescent="0.2">
      <c r="D58183" s="5"/>
    </row>
    <row r="58184" spans="1:4" x14ac:dyDescent="0.2">
      <c r="A58184" s="3"/>
      <c r="B58184" s="3"/>
      <c r="D58184" s="5"/>
    </row>
    <row r="58185" spans="1:4" x14ac:dyDescent="0.2">
      <c r="D58185" s="5"/>
    </row>
    <row r="58186" spans="1:4" x14ac:dyDescent="0.2">
      <c r="A58186" s="3"/>
      <c r="B58186" s="3"/>
      <c r="D58186" s="5"/>
    </row>
    <row r="58187" spans="1:4" x14ac:dyDescent="0.2">
      <c r="D58187" s="5"/>
    </row>
    <row r="58188" spans="1:4" x14ac:dyDescent="0.2">
      <c r="A58188" s="3"/>
      <c r="B58188" s="3"/>
      <c r="D58188" s="5"/>
    </row>
    <row r="58189" spans="1:4" x14ac:dyDescent="0.2">
      <c r="A58189" s="3"/>
      <c r="B58189" s="3"/>
      <c r="D58189" s="5"/>
    </row>
    <row r="58190" spans="1:4" x14ac:dyDescent="0.2">
      <c r="D58190" s="5"/>
    </row>
    <row r="58191" spans="1:4" x14ac:dyDescent="0.2">
      <c r="D58191" s="5"/>
    </row>
    <row r="58192" spans="1:4" x14ac:dyDescent="0.2">
      <c r="A58192" s="3"/>
      <c r="B58192" s="3"/>
      <c r="D58192" s="5"/>
    </row>
    <row r="58193" spans="1:4" x14ac:dyDescent="0.2">
      <c r="D58193" s="5"/>
    </row>
    <row r="58194" spans="1:4" x14ac:dyDescent="0.2">
      <c r="A58194" s="3"/>
      <c r="B58194" s="3"/>
      <c r="D58194" s="5"/>
    </row>
    <row r="58195" spans="1:4" x14ac:dyDescent="0.2">
      <c r="D58195" s="5"/>
    </row>
    <row r="58196" spans="1:4" x14ac:dyDescent="0.2">
      <c r="D58196" s="5"/>
    </row>
    <row r="58197" spans="1:4" x14ac:dyDescent="0.2">
      <c r="D58197" s="5"/>
    </row>
    <row r="58198" spans="1:4" x14ac:dyDescent="0.2">
      <c r="D58198" s="5"/>
    </row>
    <row r="58199" spans="1:4" x14ac:dyDescent="0.2">
      <c r="A58199" s="3"/>
      <c r="B58199" s="3"/>
      <c r="D58199" s="5"/>
    </row>
    <row r="58200" spans="1:4" x14ac:dyDescent="0.2">
      <c r="D58200" s="5"/>
    </row>
    <row r="58201" spans="1:4" x14ac:dyDescent="0.2">
      <c r="A58201" s="3"/>
      <c r="B58201" s="3"/>
      <c r="D58201" s="5"/>
    </row>
    <row r="58202" spans="1:4" x14ac:dyDescent="0.2">
      <c r="A58202" s="3"/>
      <c r="B58202" s="3"/>
      <c r="D58202" s="5"/>
    </row>
    <row r="58203" spans="1:4" x14ac:dyDescent="0.2">
      <c r="D58203" s="5"/>
    </row>
    <row r="58204" spans="1:4" x14ac:dyDescent="0.2">
      <c r="D58204" s="5"/>
    </row>
    <row r="58205" spans="1:4" x14ac:dyDescent="0.2">
      <c r="A58205" s="3"/>
      <c r="B58205" s="3"/>
      <c r="D58205" s="5"/>
    </row>
    <row r="58206" spans="1:4" x14ac:dyDescent="0.2">
      <c r="A58206" s="3"/>
      <c r="B58206" s="3"/>
      <c r="D58206" s="5"/>
    </row>
    <row r="58207" spans="1:4" x14ac:dyDescent="0.2">
      <c r="D58207" s="5"/>
    </row>
    <row r="58208" spans="1:4" x14ac:dyDescent="0.2">
      <c r="A58208" s="3"/>
      <c r="B58208" s="3"/>
      <c r="D58208" s="5"/>
    </row>
    <row r="58209" spans="1:4" x14ac:dyDescent="0.2">
      <c r="D58209" s="5"/>
    </row>
    <row r="58210" spans="1:4" x14ac:dyDescent="0.2">
      <c r="D58210" s="5"/>
    </row>
    <row r="58211" spans="1:4" x14ac:dyDescent="0.2">
      <c r="A58211" s="3"/>
      <c r="B58211" s="3"/>
      <c r="D58211" s="5"/>
    </row>
    <row r="58212" spans="1:4" x14ac:dyDescent="0.2">
      <c r="A58212" s="3"/>
      <c r="B58212" s="3"/>
      <c r="D58212" s="5"/>
    </row>
    <row r="58213" spans="1:4" x14ac:dyDescent="0.2">
      <c r="D58213" s="5"/>
    </row>
    <row r="58214" spans="1:4" x14ac:dyDescent="0.2">
      <c r="A58214" s="3"/>
      <c r="B58214" s="3"/>
      <c r="D58214" s="5"/>
    </row>
    <row r="58215" spans="1:4" x14ac:dyDescent="0.2">
      <c r="D58215" s="5"/>
    </row>
    <row r="58216" spans="1:4" x14ac:dyDescent="0.2">
      <c r="A58216" s="3"/>
      <c r="B58216" s="3"/>
      <c r="D58216" s="5"/>
    </row>
    <row r="58217" spans="1:4" x14ac:dyDescent="0.2">
      <c r="D58217" s="5"/>
    </row>
    <row r="58218" spans="1:4" x14ac:dyDescent="0.2">
      <c r="A58218" s="3"/>
      <c r="B58218" s="3"/>
      <c r="D58218" s="5"/>
    </row>
    <row r="58219" spans="1:4" x14ac:dyDescent="0.2">
      <c r="D58219" s="5"/>
    </row>
    <row r="58220" spans="1:4" x14ac:dyDescent="0.2">
      <c r="A58220" s="3"/>
      <c r="B58220" s="3"/>
      <c r="D58220" s="5"/>
    </row>
    <row r="58221" spans="1:4" x14ac:dyDescent="0.2">
      <c r="A58221" s="3"/>
      <c r="B58221" s="3"/>
      <c r="D58221" s="5"/>
    </row>
    <row r="58222" spans="1:4" x14ac:dyDescent="0.2">
      <c r="A58222" s="3"/>
      <c r="B58222" s="3"/>
      <c r="D58222" s="5"/>
    </row>
    <row r="58223" spans="1:4" x14ac:dyDescent="0.2">
      <c r="D58223" s="5"/>
    </row>
    <row r="58224" spans="1:4" x14ac:dyDescent="0.2">
      <c r="D58224" s="5"/>
    </row>
    <row r="58225" spans="1:4" x14ac:dyDescent="0.2">
      <c r="A58225" s="3"/>
      <c r="B58225" s="3"/>
      <c r="D58225" s="5"/>
    </row>
    <row r="58226" spans="1:4" x14ac:dyDescent="0.2">
      <c r="D58226" s="5"/>
    </row>
    <row r="58227" spans="1:4" x14ac:dyDescent="0.2">
      <c r="D58227" s="5"/>
    </row>
    <row r="58228" spans="1:4" x14ac:dyDescent="0.2">
      <c r="D58228" s="5"/>
    </row>
    <row r="58229" spans="1:4" x14ac:dyDescent="0.2">
      <c r="D58229" s="5"/>
    </row>
    <row r="58230" spans="1:4" x14ac:dyDescent="0.2">
      <c r="D58230" s="5"/>
    </row>
    <row r="58231" spans="1:4" x14ac:dyDescent="0.2">
      <c r="D58231" s="5"/>
    </row>
    <row r="58232" spans="1:4" x14ac:dyDescent="0.2">
      <c r="A58232" s="3"/>
      <c r="B58232" s="3"/>
      <c r="D58232" s="5"/>
    </row>
    <row r="58233" spans="1:4" x14ac:dyDescent="0.2">
      <c r="D58233" s="5"/>
    </row>
    <row r="58234" spans="1:4" x14ac:dyDescent="0.2">
      <c r="D58234" s="5"/>
    </row>
    <row r="58235" spans="1:4" x14ac:dyDescent="0.2">
      <c r="A58235" s="3"/>
      <c r="B58235" s="3"/>
      <c r="D58235" s="5"/>
    </row>
    <row r="58236" spans="1:4" x14ac:dyDescent="0.2">
      <c r="A58236" s="3"/>
      <c r="B58236" s="3"/>
      <c r="D58236" s="5"/>
    </row>
    <row r="58237" spans="1:4" x14ac:dyDescent="0.2">
      <c r="D58237" s="5"/>
    </row>
    <row r="58238" spans="1:4" x14ac:dyDescent="0.2">
      <c r="D58238" s="5"/>
    </row>
    <row r="58239" spans="1:4" x14ac:dyDescent="0.2">
      <c r="D58239" s="5"/>
    </row>
    <row r="58240" spans="1:4" x14ac:dyDescent="0.2">
      <c r="A58240" s="3"/>
      <c r="B58240" s="3"/>
      <c r="D58240" s="5"/>
    </row>
    <row r="58241" spans="1:4" x14ac:dyDescent="0.2">
      <c r="D58241" s="5"/>
    </row>
    <row r="58242" spans="1:4" x14ac:dyDescent="0.2">
      <c r="D58242" s="5"/>
    </row>
    <row r="58243" spans="1:4" x14ac:dyDescent="0.2">
      <c r="A58243" s="3"/>
      <c r="B58243" s="3"/>
      <c r="D58243" s="5"/>
    </row>
    <row r="58244" spans="1:4" x14ac:dyDescent="0.2">
      <c r="A58244" s="3"/>
      <c r="B58244" s="3"/>
      <c r="D58244" s="5"/>
    </row>
    <row r="58245" spans="1:4" x14ac:dyDescent="0.2">
      <c r="A58245" s="3"/>
      <c r="B58245" s="3"/>
      <c r="D58245" s="5"/>
    </row>
    <row r="58246" spans="1:4" x14ac:dyDescent="0.2">
      <c r="D58246" s="5"/>
    </row>
    <row r="58247" spans="1:4" x14ac:dyDescent="0.2">
      <c r="D58247" s="5"/>
    </row>
    <row r="58248" spans="1:4" x14ac:dyDescent="0.2">
      <c r="A58248" s="3"/>
      <c r="B58248" s="3"/>
      <c r="D58248" s="5"/>
    </row>
    <row r="58249" spans="1:4" x14ac:dyDescent="0.2">
      <c r="A58249" s="3"/>
      <c r="B58249" s="3"/>
      <c r="D58249" s="5"/>
    </row>
    <row r="58250" spans="1:4" x14ac:dyDescent="0.2">
      <c r="A58250" s="3"/>
      <c r="B58250" s="3"/>
      <c r="D58250" s="5"/>
    </row>
    <row r="58251" spans="1:4" x14ac:dyDescent="0.2">
      <c r="A58251" s="3"/>
      <c r="B58251" s="3"/>
      <c r="D58251" s="5"/>
    </row>
    <row r="58252" spans="1:4" x14ac:dyDescent="0.2">
      <c r="D58252" s="5"/>
    </row>
    <row r="58253" spans="1:4" x14ac:dyDescent="0.2">
      <c r="D58253" s="5"/>
    </row>
    <row r="58254" spans="1:4" x14ac:dyDescent="0.2">
      <c r="D58254" s="5"/>
    </row>
    <row r="58255" spans="1:4" x14ac:dyDescent="0.2">
      <c r="D58255" s="5"/>
    </row>
    <row r="58256" spans="1:4" x14ac:dyDescent="0.2">
      <c r="D58256" s="5"/>
    </row>
    <row r="58257" spans="1:4" x14ac:dyDescent="0.2">
      <c r="D58257" s="5"/>
    </row>
    <row r="58258" spans="1:4" x14ac:dyDescent="0.2">
      <c r="D58258" s="5"/>
    </row>
    <row r="58259" spans="1:4" x14ac:dyDescent="0.2">
      <c r="D58259" s="5"/>
    </row>
    <row r="58260" spans="1:4" x14ac:dyDescent="0.2">
      <c r="D58260" s="5"/>
    </row>
    <row r="58261" spans="1:4" x14ac:dyDescent="0.2">
      <c r="D58261" s="5"/>
    </row>
    <row r="58262" spans="1:4" x14ac:dyDescent="0.2">
      <c r="D58262" s="5"/>
    </row>
    <row r="58263" spans="1:4" x14ac:dyDescent="0.2">
      <c r="D58263" s="5"/>
    </row>
    <row r="58264" spans="1:4" x14ac:dyDescent="0.2">
      <c r="A58264" s="3"/>
      <c r="B58264" s="3"/>
      <c r="D58264" s="5"/>
    </row>
    <row r="58265" spans="1:4" x14ac:dyDescent="0.2">
      <c r="D58265" s="5"/>
    </row>
    <row r="58266" spans="1:4" x14ac:dyDescent="0.2">
      <c r="A58266" s="3"/>
      <c r="B58266" s="3"/>
      <c r="D58266" s="5"/>
    </row>
    <row r="58267" spans="1:4" x14ac:dyDescent="0.2">
      <c r="A58267" s="3"/>
      <c r="B58267" s="3"/>
      <c r="D58267" s="5"/>
    </row>
    <row r="58268" spans="1:4" x14ac:dyDescent="0.2">
      <c r="A58268" s="3"/>
      <c r="B58268" s="3"/>
      <c r="D58268" s="5"/>
    </row>
    <row r="58269" spans="1:4" x14ac:dyDescent="0.2">
      <c r="D58269" s="5"/>
    </row>
    <row r="58270" spans="1:4" x14ac:dyDescent="0.2">
      <c r="D58270" s="5"/>
    </row>
    <row r="58271" spans="1:4" x14ac:dyDescent="0.2">
      <c r="A58271" s="3"/>
      <c r="B58271" s="3"/>
      <c r="D58271" s="5"/>
    </row>
    <row r="58272" spans="1:4" x14ac:dyDescent="0.2">
      <c r="A58272" s="3"/>
      <c r="B58272" s="3"/>
      <c r="D58272" s="5"/>
    </row>
    <row r="58273" spans="1:4" x14ac:dyDescent="0.2">
      <c r="D58273" s="5"/>
    </row>
    <row r="58274" spans="1:4" x14ac:dyDescent="0.2">
      <c r="D58274" s="5"/>
    </row>
    <row r="58275" spans="1:4" x14ac:dyDescent="0.2">
      <c r="A58275" s="3"/>
      <c r="B58275" s="3"/>
      <c r="D58275" s="5"/>
    </row>
    <row r="58276" spans="1:4" x14ac:dyDescent="0.2">
      <c r="A58276" s="3"/>
      <c r="B58276" s="3"/>
      <c r="D58276" s="5"/>
    </row>
    <row r="58277" spans="1:4" x14ac:dyDescent="0.2">
      <c r="A58277" s="3"/>
      <c r="B58277" s="3"/>
      <c r="D58277" s="5"/>
    </row>
    <row r="58278" spans="1:4" x14ac:dyDescent="0.2">
      <c r="D58278" s="5"/>
    </row>
    <row r="58279" spans="1:4" x14ac:dyDescent="0.2">
      <c r="A58279" s="3"/>
      <c r="B58279" s="3"/>
      <c r="D58279" s="5"/>
    </row>
    <row r="58280" spans="1:4" x14ac:dyDescent="0.2">
      <c r="A58280" s="3"/>
      <c r="B58280" s="3"/>
      <c r="D58280" s="5"/>
    </row>
    <row r="58281" spans="1:4" x14ac:dyDescent="0.2">
      <c r="D58281" s="5"/>
    </row>
    <row r="58282" spans="1:4" x14ac:dyDescent="0.2">
      <c r="D58282" s="5"/>
    </row>
    <row r="58283" spans="1:4" x14ac:dyDescent="0.2">
      <c r="A58283" s="3"/>
      <c r="B58283" s="3"/>
      <c r="D58283" s="5"/>
    </row>
    <row r="58284" spans="1:4" x14ac:dyDescent="0.2">
      <c r="D58284" s="5"/>
    </row>
    <row r="58285" spans="1:4" x14ac:dyDescent="0.2">
      <c r="A58285" s="3"/>
      <c r="B58285" s="3"/>
      <c r="D58285" s="5"/>
    </row>
    <row r="58286" spans="1:4" x14ac:dyDescent="0.2">
      <c r="D58286" s="5"/>
    </row>
    <row r="58287" spans="1:4" x14ac:dyDescent="0.2">
      <c r="A58287" s="3"/>
      <c r="B58287" s="3"/>
      <c r="D58287" s="5"/>
    </row>
    <row r="58288" spans="1:4" x14ac:dyDescent="0.2">
      <c r="A58288" s="3"/>
      <c r="B58288" s="3"/>
      <c r="D58288" s="5"/>
    </row>
    <row r="58289" spans="1:4" x14ac:dyDescent="0.2">
      <c r="D58289" s="5"/>
    </row>
    <row r="58290" spans="1:4" x14ac:dyDescent="0.2">
      <c r="D58290" s="5"/>
    </row>
    <row r="58291" spans="1:4" x14ac:dyDescent="0.2">
      <c r="D58291" s="5"/>
    </row>
    <row r="58292" spans="1:4" x14ac:dyDescent="0.2">
      <c r="A58292" s="3"/>
      <c r="B58292" s="3"/>
      <c r="D58292" s="5"/>
    </row>
    <row r="58293" spans="1:4" x14ac:dyDescent="0.2">
      <c r="A58293" s="3"/>
      <c r="B58293" s="3"/>
      <c r="D58293" s="5"/>
    </row>
    <row r="58294" spans="1:4" x14ac:dyDescent="0.2">
      <c r="A58294" s="3"/>
      <c r="B58294" s="3"/>
      <c r="D58294" s="5"/>
    </row>
    <row r="58295" spans="1:4" x14ac:dyDescent="0.2">
      <c r="D58295" s="5"/>
    </row>
    <row r="58296" spans="1:4" x14ac:dyDescent="0.2">
      <c r="A58296" s="3"/>
      <c r="B58296" s="3"/>
      <c r="D58296" s="5"/>
    </row>
    <row r="58297" spans="1:4" x14ac:dyDescent="0.2">
      <c r="A58297" s="3"/>
      <c r="B58297" s="3"/>
      <c r="D58297" s="5"/>
    </row>
    <row r="58298" spans="1:4" x14ac:dyDescent="0.2">
      <c r="A58298" s="3"/>
      <c r="B58298" s="3"/>
      <c r="D58298" s="5"/>
    </row>
    <row r="58299" spans="1:4" x14ac:dyDescent="0.2">
      <c r="A58299" s="3"/>
      <c r="B58299" s="3"/>
      <c r="D58299" s="5"/>
    </row>
    <row r="58300" spans="1:4" x14ac:dyDescent="0.2">
      <c r="D58300" s="5"/>
    </row>
    <row r="58301" spans="1:4" x14ac:dyDescent="0.2">
      <c r="D58301" s="5"/>
    </row>
    <row r="58302" spans="1:4" x14ac:dyDescent="0.2">
      <c r="A58302" s="3"/>
      <c r="B58302" s="3"/>
      <c r="D58302" s="5"/>
    </row>
    <row r="58303" spans="1:4" x14ac:dyDescent="0.2">
      <c r="A58303" s="3"/>
      <c r="B58303" s="3"/>
      <c r="D58303" s="5"/>
    </row>
    <row r="58304" spans="1:4" x14ac:dyDescent="0.2">
      <c r="A58304" s="3"/>
      <c r="B58304" s="3"/>
      <c r="D58304" s="5"/>
    </row>
    <row r="58305" spans="1:4" x14ac:dyDescent="0.2">
      <c r="D58305" s="5"/>
    </row>
    <row r="58306" spans="1:4" x14ac:dyDescent="0.2">
      <c r="A58306" s="3"/>
      <c r="B58306" s="3"/>
      <c r="D58306" s="5"/>
    </row>
    <row r="58307" spans="1:4" x14ac:dyDescent="0.2">
      <c r="D58307" s="5"/>
    </row>
    <row r="58308" spans="1:4" x14ac:dyDescent="0.2">
      <c r="D58308" s="5"/>
    </row>
    <row r="58309" spans="1:4" x14ac:dyDescent="0.2">
      <c r="A58309" s="3"/>
      <c r="B58309" s="3"/>
      <c r="D58309" s="5"/>
    </row>
    <row r="58310" spans="1:4" x14ac:dyDescent="0.2">
      <c r="A58310" s="3"/>
      <c r="B58310" s="3"/>
      <c r="D58310" s="5"/>
    </row>
    <row r="58311" spans="1:4" x14ac:dyDescent="0.2">
      <c r="D58311" s="5"/>
    </row>
    <row r="58312" spans="1:4" x14ac:dyDescent="0.2">
      <c r="D58312" s="5"/>
    </row>
    <row r="58313" spans="1:4" x14ac:dyDescent="0.2">
      <c r="D58313" s="5"/>
    </row>
    <row r="58314" spans="1:4" x14ac:dyDescent="0.2">
      <c r="D58314" s="5"/>
    </row>
    <row r="58315" spans="1:4" x14ac:dyDescent="0.2">
      <c r="A58315" s="3"/>
      <c r="B58315" s="3"/>
      <c r="D58315" s="5"/>
    </row>
    <row r="58316" spans="1:4" x14ac:dyDescent="0.2">
      <c r="A58316" s="3"/>
      <c r="B58316" s="3"/>
      <c r="D58316" s="5"/>
    </row>
    <row r="58317" spans="1:4" x14ac:dyDescent="0.2">
      <c r="D58317" s="5"/>
    </row>
    <row r="58318" spans="1:4" x14ac:dyDescent="0.2">
      <c r="D58318" s="5"/>
    </row>
    <row r="58319" spans="1:4" x14ac:dyDescent="0.2">
      <c r="A58319" s="3"/>
      <c r="B58319" s="3"/>
      <c r="D58319" s="5"/>
    </row>
    <row r="58320" spans="1:4" x14ac:dyDescent="0.2">
      <c r="A58320" s="3"/>
      <c r="B58320" s="3"/>
      <c r="D58320" s="5"/>
    </row>
    <row r="58321" spans="1:4" x14ac:dyDescent="0.2">
      <c r="A58321" s="3"/>
      <c r="B58321" s="3"/>
      <c r="D58321" s="5"/>
    </row>
    <row r="58322" spans="1:4" x14ac:dyDescent="0.2">
      <c r="A58322" s="3"/>
      <c r="B58322" s="3"/>
      <c r="D58322" s="5"/>
    </row>
    <row r="58323" spans="1:4" x14ac:dyDescent="0.2">
      <c r="A58323" s="3"/>
      <c r="B58323" s="3"/>
      <c r="D58323" s="5"/>
    </row>
    <row r="58324" spans="1:4" x14ac:dyDescent="0.2">
      <c r="A58324" s="3"/>
      <c r="B58324" s="3"/>
      <c r="D58324" s="5"/>
    </row>
    <row r="58325" spans="1:4" x14ac:dyDescent="0.2">
      <c r="A58325" s="3"/>
      <c r="B58325" s="3"/>
      <c r="D58325" s="5"/>
    </row>
    <row r="58326" spans="1:4" x14ac:dyDescent="0.2">
      <c r="D58326" s="5"/>
    </row>
    <row r="58327" spans="1:4" x14ac:dyDescent="0.2">
      <c r="D58327" s="5"/>
    </row>
    <row r="58328" spans="1:4" x14ac:dyDescent="0.2">
      <c r="D58328" s="5"/>
    </row>
    <row r="58329" spans="1:4" x14ac:dyDescent="0.2">
      <c r="D58329" s="5"/>
    </row>
    <row r="58330" spans="1:4" x14ac:dyDescent="0.2">
      <c r="A58330" s="3"/>
      <c r="B58330" s="3"/>
      <c r="D58330" s="5"/>
    </row>
    <row r="58331" spans="1:4" x14ac:dyDescent="0.2">
      <c r="D58331" s="5"/>
    </row>
    <row r="58332" spans="1:4" x14ac:dyDescent="0.2">
      <c r="D58332" s="5"/>
    </row>
    <row r="58333" spans="1:4" x14ac:dyDescent="0.2">
      <c r="D58333" s="5"/>
    </row>
    <row r="58334" spans="1:4" x14ac:dyDescent="0.2">
      <c r="A58334" s="3"/>
      <c r="B58334" s="3"/>
      <c r="D58334" s="5"/>
    </row>
    <row r="58335" spans="1:4" x14ac:dyDescent="0.2">
      <c r="D58335" s="5"/>
    </row>
    <row r="58336" spans="1:4" x14ac:dyDescent="0.2">
      <c r="A58336" s="3"/>
      <c r="B58336" s="3"/>
      <c r="D58336" s="5"/>
    </row>
    <row r="58337" spans="1:4" x14ac:dyDescent="0.2">
      <c r="A58337" s="3"/>
      <c r="B58337" s="3"/>
      <c r="D58337" s="5"/>
    </row>
    <row r="58338" spans="1:4" x14ac:dyDescent="0.2">
      <c r="A58338" s="3"/>
      <c r="B58338" s="3"/>
      <c r="D58338" s="5"/>
    </row>
    <row r="58339" spans="1:4" x14ac:dyDescent="0.2">
      <c r="A58339" s="3"/>
      <c r="B58339" s="3"/>
      <c r="D58339" s="5"/>
    </row>
    <row r="58340" spans="1:4" x14ac:dyDescent="0.2">
      <c r="A58340" s="3"/>
      <c r="B58340" s="3"/>
      <c r="D58340" s="5"/>
    </row>
    <row r="58341" spans="1:4" x14ac:dyDescent="0.2">
      <c r="A58341" s="3"/>
      <c r="B58341" s="3"/>
      <c r="D58341" s="5"/>
    </row>
    <row r="58342" spans="1:4" x14ac:dyDescent="0.2">
      <c r="D58342" s="5"/>
    </row>
    <row r="58343" spans="1:4" x14ac:dyDescent="0.2">
      <c r="D58343" s="5"/>
    </row>
    <row r="58344" spans="1:4" x14ac:dyDescent="0.2">
      <c r="D58344" s="5"/>
    </row>
    <row r="58345" spans="1:4" x14ac:dyDescent="0.2">
      <c r="D58345" s="5"/>
    </row>
    <row r="58346" spans="1:4" x14ac:dyDescent="0.2">
      <c r="A58346" s="3"/>
      <c r="B58346" s="3"/>
      <c r="D58346" s="5"/>
    </row>
    <row r="58347" spans="1:4" x14ac:dyDescent="0.2">
      <c r="A58347" s="3"/>
      <c r="B58347" s="3"/>
      <c r="D58347" s="5"/>
    </row>
    <row r="58348" spans="1:4" x14ac:dyDescent="0.2">
      <c r="D58348" s="5"/>
    </row>
    <row r="58349" spans="1:4" x14ac:dyDescent="0.2">
      <c r="D58349" s="5"/>
    </row>
    <row r="58350" spans="1:4" x14ac:dyDescent="0.2">
      <c r="D58350" s="5"/>
    </row>
    <row r="58351" spans="1:4" x14ac:dyDescent="0.2">
      <c r="D58351" s="5"/>
    </row>
    <row r="58352" spans="1:4" x14ac:dyDescent="0.2">
      <c r="D58352" s="5"/>
    </row>
    <row r="58353" spans="1:4" x14ac:dyDescent="0.2">
      <c r="D58353" s="5"/>
    </row>
    <row r="58354" spans="1:4" x14ac:dyDescent="0.2">
      <c r="D58354" s="5"/>
    </row>
    <row r="58355" spans="1:4" x14ac:dyDescent="0.2">
      <c r="D58355" s="5"/>
    </row>
    <row r="58356" spans="1:4" x14ac:dyDescent="0.2">
      <c r="A58356" s="3"/>
      <c r="B58356" s="3"/>
      <c r="D58356" s="5"/>
    </row>
    <row r="58357" spans="1:4" x14ac:dyDescent="0.2">
      <c r="A58357" s="3"/>
      <c r="B58357" s="3"/>
      <c r="D58357" s="5"/>
    </row>
    <row r="58358" spans="1:4" x14ac:dyDescent="0.2">
      <c r="A58358" s="3"/>
      <c r="B58358" s="3"/>
      <c r="D58358" s="5"/>
    </row>
    <row r="58359" spans="1:4" x14ac:dyDescent="0.2">
      <c r="A58359" s="3"/>
      <c r="B58359" s="3"/>
      <c r="D58359" s="5"/>
    </row>
    <row r="58360" spans="1:4" x14ac:dyDescent="0.2">
      <c r="D58360" s="5"/>
    </row>
    <row r="58361" spans="1:4" x14ac:dyDescent="0.2">
      <c r="A58361" s="3"/>
      <c r="B58361" s="3"/>
      <c r="D58361" s="5"/>
    </row>
    <row r="58362" spans="1:4" x14ac:dyDescent="0.2">
      <c r="A58362" s="3"/>
      <c r="B58362" s="3"/>
      <c r="D58362" s="5"/>
    </row>
    <row r="58363" spans="1:4" x14ac:dyDescent="0.2">
      <c r="A58363" s="3"/>
      <c r="B58363" s="3"/>
      <c r="D58363" s="5"/>
    </row>
    <row r="58364" spans="1:4" x14ac:dyDescent="0.2">
      <c r="A58364" s="3"/>
      <c r="B58364" s="3"/>
      <c r="D58364" s="5"/>
    </row>
    <row r="58365" spans="1:4" x14ac:dyDescent="0.2">
      <c r="D58365" s="5"/>
    </row>
    <row r="58366" spans="1:4" x14ac:dyDescent="0.2">
      <c r="A58366" s="3"/>
      <c r="B58366" s="3"/>
      <c r="D58366" s="5"/>
    </row>
    <row r="58367" spans="1:4" x14ac:dyDescent="0.2">
      <c r="D58367" s="5"/>
    </row>
    <row r="58368" spans="1:4" x14ac:dyDescent="0.2">
      <c r="D58368" s="5"/>
    </row>
    <row r="58369" spans="1:4" x14ac:dyDescent="0.2">
      <c r="A58369" s="3"/>
      <c r="B58369" s="3"/>
      <c r="D58369" s="5"/>
    </row>
    <row r="58370" spans="1:4" x14ac:dyDescent="0.2">
      <c r="A58370" s="3"/>
      <c r="B58370" s="3"/>
      <c r="D58370" s="5"/>
    </row>
    <row r="58371" spans="1:4" x14ac:dyDescent="0.2">
      <c r="D58371" s="5"/>
    </row>
    <row r="58372" spans="1:4" x14ac:dyDescent="0.2">
      <c r="D58372" s="5"/>
    </row>
    <row r="58373" spans="1:4" x14ac:dyDescent="0.2">
      <c r="D58373" s="5"/>
    </row>
    <row r="58374" spans="1:4" x14ac:dyDescent="0.2">
      <c r="A58374" s="3"/>
      <c r="B58374" s="3"/>
      <c r="D58374" s="5"/>
    </row>
    <row r="58375" spans="1:4" x14ac:dyDescent="0.2">
      <c r="D58375" s="5"/>
    </row>
    <row r="58376" spans="1:4" x14ac:dyDescent="0.2">
      <c r="A58376" s="3"/>
      <c r="B58376" s="3"/>
      <c r="D58376" s="5"/>
    </row>
    <row r="58377" spans="1:4" x14ac:dyDescent="0.2">
      <c r="D58377" s="5"/>
    </row>
    <row r="58378" spans="1:4" x14ac:dyDescent="0.2">
      <c r="D58378" s="5"/>
    </row>
    <row r="58379" spans="1:4" x14ac:dyDescent="0.2">
      <c r="A58379" s="3"/>
      <c r="B58379" s="3"/>
      <c r="D58379" s="5"/>
    </row>
    <row r="58380" spans="1:4" x14ac:dyDescent="0.2">
      <c r="D58380" s="5"/>
    </row>
    <row r="58381" spans="1:4" x14ac:dyDescent="0.2">
      <c r="A58381" s="3"/>
      <c r="B58381" s="3"/>
      <c r="D58381" s="5"/>
    </row>
    <row r="58382" spans="1:4" x14ac:dyDescent="0.2">
      <c r="D58382" s="5"/>
    </row>
    <row r="58383" spans="1:4" x14ac:dyDescent="0.2">
      <c r="D58383" s="5"/>
    </row>
    <row r="58384" spans="1:4" x14ac:dyDescent="0.2">
      <c r="D58384" s="5"/>
    </row>
    <row r="58385" spans="1:4" x14ac:dyDescent="0.2">
      <c r="D58385" s="5"/>
    </row>
    <row r="58386" spans="1:4" x14ac:dyDescent="0.2">
      <c r="D58386" s="5"/>
    </row>
    <row r="58387" spans="1:4" x14ac:dyDescent="0.2">
      <c r="D58387" s="5"/>
    </row>
    <row r="58388" spans="1:4" x14ac:dyDescent="0.2">
      <c r="D58388" s="5"/>
    </row>
    <row r="58389" spans="1:4" x14ac:dyDescent="0.2">
      <c r="A58389" s="3"/>
      <c r="B58389" s="3"/>
      <c r="D58389" s="5"/>
    </row>
    <row r="58390" spans="1:4" x14ac:dyDescent="0.2">
      <c r="D58390" s="5"/>
    </row>
    <row r="58391" spans="1:4" x14ac:dyDescent="0.2">
      <c r="A58391" s="3"/>
      <c r="B58391" s="3"/>
      <c r="D58391" s="5"/>
    </row>
    <row r="58392" spans="1:4" x14ac:dyDescent="0.2">
      <c r="D58392" s="5"/>
    </row>
    <row r="58393" spans="1:4" x14ac:dyDescent="0.2">
      <c r="A58393" s="3"/>
      <c r="B58393" s="3"/>
      <c r="D58393" s="5"/>
    </row>
    <row r="58394" spans="1:4" x14ac:dyDescent="0.2">
      <c r="A58394" s="3"/>
      <c r="B58394" s="3"/>
      <c r="D58394" s="5"/>
    </row>
    <row r="58395" spans="1:4" x14ac:dyDescent="0.2">
      <c r="A58395" s="3"/>
      <c r="B58395" s="3"/>
      <c r="D58395" s="5"/>
    </row>
    <row r="58396" spans="1:4" x14ac:dyDescent="0.2">
      <c r="A58396" s="3"/>
      <c r="B58396" s="3"/>
      <c r="D58396" s="5"/>
    </row>
    <row r="58397" spans="1:4" x14ac:dyDescent="0.2">
      <c r="A58397" s="3"/>
      <c r="B58397" s="3"/>
      <c r="D58397" s="5"/>
    </row>
    <row r="58398" spans="1:4" x14ac:dyDescent="0.2">
      <c r="D58398" s="5"/>
    </row>
    <row r="58399" spans="1:4" x14ac:dyDescent="0.2">
      <c r="A58399" s="3"/>
      <c r="B58399" s="3"/>
      <c r="D58399" s="5"/>
    </row>
    <row r="58400" spans="1:4" x14ac:dyDescent="0.2">
      <c r="A58400" s="3"/>
      <c r="B58400" s="3"/>
      <c r="D58400" s="5"/>
    </row>
    <row r="58401" spans="1:4" x14ac:dyDescent="0.2">
      <c r="A58401" s="3"/>
      <c r="B58401" s="3"/>
      <c r="D58401" s="5"/>
    </row>
    <row r="58402" spans="1:4" x14ac:dyDescent="0.2">
      <c r="D58402" s="5"/>
    </row>
    <row r="58403" spans="1:4" x14ac:dyDescent="0.2">
      <c r="A58403" s="3"/>
      <c r="B58403" s="3"/>
      <c r="D58403" s="5"/>
    </row>
    <row r="58404" spans="1:4" x14ac:dyDescent="0.2">
      <c r="D58404" s="5"/>
    </row>
    <row r="58405" spans="1:4" x14ac:dyDescent="0.2">
      <c r="D58405" s="5"/>
    </row>
    <row r="58406" spans="1:4" x14ac:dyDescent="0.2">
      <c r="D58406" s="5"/>
    </row>
    <row r="58407" spans="1:4" x14ac:dyDescent="0.2">
      <c r="A58407" s="3"/>
      <c r="B58407" s="3"/>
      <c r="D58407" s="5"/>
    </row>
    <row r="58408" spans="1:4" x14ac:dyDescent="0.2">
      <c r="A58408" s="3"/>
      <c r="B58408" s="3"/>
      <c r="D58408" s="5"/>
    </row>
    <row r="58409" spans="1:4" x14ac:dyDescent="0.2">
      <c r="A58409" s="3"/>
      <c r="B58409" s="3"/>
      <c r="D58409" s="5"/>
    </row>
    <row r="58410" spans="1:4" x14ac:dyDescent="0.2">
      <c r="D58410" s="5"/>
    </row>
    <row r="58411" spans="1:4" x14ac:dyDescent="0.2">
      <c r="D58411" s="5"/>
    </row>
    <row r="58412" spans="1:4" x14ac:dyDescent="0.2">
      <c r="A58412" s="3"/>
      <c r="B58412" s="3"/>
      <c r="D58412" s="5"/>
    </row>
    <row r="58413" spans="1:4" x14ac:dyDescent="0.2">
      <c r="D58413" s="5"/>
    </row>
    <row r="58414" spans="1:4" x14ac:dyDescent="0.2">
      <c r="A58414" s="3"/>
      <c r="B58414" s="3"/>
      <c r="D58414" s="5"/>
    </row>
    <row r="58415" spans="1:4" x14ac:dyDescent="0.2">
      <c r="D58415" s="5"/>
    </row>
    <row r="58416" spans="1:4" x14ac:dyDescent="0.2">
      <c r="D58416" s="5"/>
    </row>
    <row r="58417" spans="1:4" x14ac:dyDescent="0.2">
      <c r="D58417" s="5"/>
    </row>
    <row r="58418" spans="1:4" x14ac:dyDescent="0.2">
      <c r="D58418" s="5"/>
    </row>
    <row r="58419" spans="1:4" x14ac:dyDescent="0.2">
      <c r="A58419" s="3"/>
      <c r="B58419" s="3"/>
      <c r="D58419" s="5"/>
    </row>
    <row r="58420" spans="1:4" x14ac:dyDescent="0.2">
      <c r="A58420" s="3"/>
      <c r="B58420" s="3"/>
      <c r="D58420" s="5"/>
    </row>
    <row r="58421" spans="1:4" x14ac:dyDescent="0.2">
      <c r="D58421" s="5"/>
    </row>
    <row r="58422" spans="1:4" x14ac:dyDescent="0.2">
      <c r="A58422" s="3"/>
      <c r="B58422" s="3"/>
      <c r="D58422" s="5"/>
    </row>
    <row r="58423" spans="1:4" x14ac:dyDescent="0.2">
      <c r="D58423" s="5"/>
    </row>
    <row r="58424" spans="1:4" x14ac:dyDescent="0.2">
      <c r="D58424" s="5"/>
    </row>
    <row r="58425" spans="1:4" x14ac:dyDescent="0.2">
      <c r="D58425" s="5"/>
    </row>
    <row r="58426" spans="1:4" x14ac:dyDescent="0.2">
      <c r="A58426" s="3"/>
      <c r="B58426" s="3"/>
      <c r="D58426" s="5"/>
    </row>
    <row r="58427" spans="1:4" x14ac:dyDescent="0.2">
      <c r="A58427" s="3"/>
      <c r="B58427" s="3"/>
      <c r="D58427" s="5"/>
    </row>
    <row r="58428" spans="1:4" x14ac:dyDescent="0.2">
      <c r="A58428" s="3"/>
      <c r="B58428" s="3"/>
      <c r="D58428" s="5"/>
    </row>
    <row r="58429" spans="1:4" x14ac:dyDescent="0.2">
      <c r="D58429" s="5"/>
    </row>
    <row r="58430" spans="1:4" x14ac:dyDescent="0.2">
      <c r="D58430" s="5"/>
    </row>
    <row r="58431" spans="1:4" x14ac:dyDescent="0.2">
      <c r="A58431" s="3"/>
      <c r="B58431" s="3"/>
      <c r="D58431" s="5"/>
    </row>
    <row r="58432" spans="1:4" x14ac:dyDescent="0.2">
      <c r="D58432" s="5"/>
    </row>
    <row r="58433" spans="1:4" x14ac:dyDescent="0.2">
      <c r="A58433" s="3"/>
      <c r="B58433" s="3"/>
      <c r="D58433" s="5"/>
    </row>
    <row r="58434" spans="1:4" x14ac:dyDescent="0.2">
      <c r="A58434" s="3"/>
      <c r="B58434" s="3"/>
      <c r="D58434" s="5"/>
    </row>
    <row r="58435" spans="1:4" x14ac:dyDescent="0.2">
      <c r="D58435" s="5"/>
    </row>
    <row r="58436" spans="1:4" x14ac:dyDescent="0.2">
      <c r="D58436" s="5"/>
    </row>
    <row r="58437" spans="1:4" x14ac:dyDescent="0.2">
      <c r="D58437" s="5"/>
    </row>
    <row r="58438" spans="1:4" x14ac:dyDescent="0.2">
      <c r="A58438" s="3"/>
      <c r="B58438" s="3"/>
      <c r="D58438" s="5"/>
    </row>
    <row r="58439" spans="1:4" x14ac:dyDescent="0.2">
      <c r="A58439" s="3"/>
      <c r="B58439" s="3"/>
      <c r="D58439" s="5"/>
    </row>
    <row r="58440" spans="1:4" x14ac:dyDescent="0.2">
      <c r="A58440" s="3"/>
      <c r="B58440" s="3"/>
      <c r="D58440" s="5"/>
    </row>
    <row r="58441" spans="1:4" x14ac:dyDescent="0.2">
      <c r="D58441" s="5"/>
    </row>
    <row r="58442" spans="1:4" x14ac:dyDescent="0.2">
      <c r="A58442" s="3"/>
      <c r="B58442" s="3"/>
      <c r="D58442" s="5"/>
    </row>
    <row r="58443" spans="1:4" x14ac:dyDescent="0.2">
      <c r="D58443" s="5"/>
    </row>
    <row r="58444" spans="1:4" x14ac:dyDescent="0.2">
      <c r="D58444" s="5"/>
    </row>
    <row r="58445" spans="1:4" x14ac:dyDescent="0.2">
      <c r="A58445" s="3"/>
      <c r="B58445" s="3"/>
      <c r="D58445" s="5"/>
    </row>
    <row r="58446" spans="1:4" x14ac:dyDescent="0.2">
      <c r="A58446" s="3"/>
      <c r="B58446" s="3"/>
      <c r="D58446" s="5"/>
    </row>
    <row r="58447" spans="1:4" x14ac:dyDescent="0.2">
      <c r="A58447" s="3"/>
      <c r="B58447" s="3"/>
      <c r="D58447" s="5"/>
    </row>
    <row r="58448" spans="1:4" x14ac:dyDescent="0.2">
      <c r="A58448" s="3"/>
      <c r="B58448" s="3"/>
      <c r="D58448" s="5"/>
    </row>
    <row r="58449" spans="1:4" x14ac:dyDescent="0.2">
      <c r="D58449" s="5"/>
    </row>
    <row r="58450" spans="1:4" x14ac:dyDescent="0.2">
      <c r="A58450" s="3"/>
      <c r="B58450" s="3"/>
      <c r="D58450" s="5"/>
    </row>
    <row r="58451" spans="1:4" x14ac:dyDescent="0.2">
      <c r="D58451" s="5"/>
    </row>
    <row r="58452" spans="1:4" x14ac:dyDescent="0.2">
      <c r="A58452" s="3"/>
      <c r="B58452" s="3"/>
      <c r="D58452" s="5"/>
    </row>
    <row r="58453" spans="1:4" x14ac:dyDescent="0.2">
      <c r="A58453" s="3"/>
      <c r="B58453" s="3"/>
      <c r="D58453" s="5"/>
    </row>
    <row r="58454" spans="1:4" x14ac:dyDescent="0.2">
      <c r="D58454" s="5"/>
    </row>
    <row r="58455" spans="1:4" x14ac:dyDescent="0.2">
      <c r="D58455" s="5"/>
    </row>
    <row r="58456" spans="1:4" x14ac:dyDescent="0.2">
      <c r="D58456" s="5"/>
    </row>
    <row r="58457" spans="1:4" x14ac:dyDescent="0.2">
      <c r="A58457" s="3"/>
      <c r="B58457" s="3"/>
      <c r="D58457" s="5"/>
    </row>
    <row r="58458" spans="1:4" x14ac:dyDescent="0.2">
      <c r="A58458" s="3"/>
      <c r="B58458" s="3"/>
      <c r="D58458" s="5"/>
    </row>
    <row r="58459" spans="1:4" x14ac:dyDescent="0.2">
      <c r="D58459" s="5"/>
    </row>
    <row r="58460" spans="1:4" x14ac:dyDescent="0.2">
      <c r="D58460" s="5"/>
    </row>
    <row r="58461" spans="1:4" x14ac:dyDescent="0.2">
      <c r="D58461" s="5"/>
    </row>
    <row r="58462" spans="1:4" x14ac:dyDescent="0.2">
      <c r="A58462" s="3"/>
      <c r="B58462" s="3"/>
      <c r="D58462" s="5"/>
    </row>
    <row r="58463" spans="1:4" x14ac:dyDescent="0.2">
      <c r="A58463" s="3"/>
      <c r="B58463" s="3"/>
      <c r="D58463" s="5"/>
    </row>
    <row r="58464" spans="1:4" x14ac:dyDescent="0.2">
      <c r="D58464" s="5"/>
    </row>
    <row r="58465" spans="1:4" x14ac:dyDescent="0.2">
      <c r="A58465" s="3"/>
      <c r="B58465" s="3"/>
      <c r="D58465" s="5"/>
    </row>
    <row r="58466" spans="1:4" x14ac:dyDescent="0.2">
      <c r="A58466" s="3"/>
      <c r="B58466" s="3"/>
      <c r="D58466" s="5"/>
    </row>
    <row r="58467" spans="1:4" x14ac:dyDescent="0.2">
      <c r="A58467" s="3"/>
      <c r="B58467" s="3"/>
      <c r="D58467" s="5"/>
    </row>
    <row r="58468" spans="1:4" x14ac:dyDescent="0.2">
      <c r="D58468" s="5"/>
    </row>
    <row r="58469" spans="1:4" x14ac:dyDescent="0.2">
      <c r="D58469" s="5"/>
    </row>
    <row r="58470" spans="1:4" x14ac:dyDescent="0.2">
      <c r="A58470" s="3"/>
      <c r="B58470" s="3"/>
      <c r="D58470" s="5"/>
    </row>
    <row r="58471" spans="1:4" x14ac:dyDescent="0.2">
      <c r="A58471" s="3"/>
      <c r="B58471" s="3"/>
      <c r="D58471" s="5"/>
    </row>
    <row r="58472" spans="1:4" x14ac:dyDescent="0.2">
      <c r="D58472" s="5"/>
    </row>
    <row r="58473" spans="1:4" x14ac:dyDescent="0.2">
      <c r="D58473" s="5"/>
    </row>
    <row r="58474" spans="1:4" x14ac:dyDescent="0.2">
      <c r="D58474" s="5"/>
    </row>
    <row r="58475" spans="1:4" x14ac:dyDescent="0.2">
      <c r="A58475" s="3"/>
      <c r="B58475" s="3"/>
      <c r="D58475" s="5"/>
    </row>
    <row r="58476" spans="1:4" x14ac:dyDescent="0.2">
      <c r="D58476" s="5"/>
    </row>
    <row r="58477" spans="1:4" x14ac:dyDescent="0.2">
      <c r="A58477" s="3"/>
      <c r="B58477" s="3"/>
      <c r="D58477" s="5"/>
    </row>
    <row r="58478" spans="1:4" x14ac:dyDescent="0.2">
      <c r="A58478" s="3"/>
      <c r="B58478" s="3"/>
      <c r="D58478" s="5"/>
    </row>
    <row r="58479" spans="1:4" x14ac:dyDescent="0.2">
      <c r="D58479" s="5"/>
    </row>
    <row r="58480" spans="1:4" x14ac:dyDescent="0.2">
      <c r="D58480" s="5"/>
    </row>
    <row r="58481" spans="1:4" x14ac:dyDescent="0.2">
      <c r="D58481" s="5"/>
    </row>
    <row r="58482" spans="1:4" x14ac:dyDescent="0.2">
      <c r="D58482" s="5"/>
    </row>
    <row r="58483" spans="1:4" x14ac:dyDescent="0.2">
      <c r="D58483" s="5"/>
    </row>
    <row r="58484" spans="1:4" x14ac:dyDescent="0.2">
      <c r="A58484" s="3"/>
      <c r="B58484" s="3"/>
      <c r="D58484" s="5"/>
    </row>
    <row r="58485" spans="1:4" x14ac:dyDescent="0.2">
      <c r="A58485" s="3"/>
      <c r="B58485" s="3"/>
      <c r="D58485" s="5"/>
    </row>
    <row r="58486" spans="1:4" x14ac:dyDescent="0.2">
      <c r="A58486" s="3"/>
      <c r="B58486" s="3"/>
      <c r="D58486" s="5"/>
    </row>
    <row r="58487" spans="1:4" x14ac:dyDescent="0.2">
      <c r="A58487" s="3"/>
      <c r="B58487" s="3"/>
      <c r="D58487" s="5"/>
    </row>
    <row r="58488" spans="1:4" x14ac:dyDescent="0.2">
      <c r="A58488" s="3"/>
      <c r="B58488" s="3"/>
      <c r="D58488" s="5"/>
    </row>
    <row r="58489" spans="1:4" x14ac:dyDescent="0.2">
      <c r="D58489" s="5"/>
    </row>
    <row r="58490" spans="1:4" x14ac:dyDescent="0.2">
      <c r="A58490" s="3"/>
      <c r="B58490" s="3"/>
      <c r="D58490" s="5"/>
    </row>
    <row r="58491" spans="1:4" x14ac:dyDescent="0.2">
      <c r="D58491" s="5"/>
    </row>
    <row r="58492" spans="1:4" x14ac:dyDescent="0.2">
      <c r="D58492" s="5"/>
    </row>
    <row r="58493" spans="1:4" x14ac:dyDescent="0.2">
      <c r="D58493" s="5"/>
    </row>
    <row r="58494" spans="1:4" x14ac:dyDescent="0.2">
      <c r="D58494" s="5"/>
    </row>
    <row r="58495" spans="1:4" x14ac:dyDescent="0.2">
      <c r="A58495" s="3"/>
      <c r="B58495" s="3"/>
      <c r="D58495" s="5"/>
    </row>
    <row r="58496" spans="1:4" x14ac:dyDescent="0.2">
      <c r="A58496" s="3"/>
      <c r="B58496" s="3"/>
      <c r="D58496" s="5"/>
    </row>
    <row r="58497" spans="1:4" x14ac:dyDescent="0.2">
      <c r="A58497" s="3"/>
      <c r="B58497" s="3"/>
      <c r="D58497" s="5"/>
    </row>
    <row r="58498" spans="1:4" x14ac:dyDescent="0.2">
      <c r="A58498" s="3"/>
      <c r="B58498" s="3"/>
      <c r="D58498" s="5"/>
    </row>
    <row r="58499" spans="1:4" x14ac:dyDescent="0.2">
      <c r="A58499" s="3"/>
      <c r="B58499" s="3"/>
      <c r="D58499" s="5"/>
    </row>
    <row r="58500" spans="1:4" x14ac:dyDescent="0.2">
      <c r="D58500" s="5"/>
    </row>
    <row r="58501" spans="1:4" x14ac:dyDescent="0.2">
      <c r="A58501" s="3"/>
      <c r="B58501" s="3"/>
      <c r="D58501" s="5"/>
    </row>
    <row r="58502" spans="1:4" x14ac:dyDescent="0.2">
      <c r="A58502" s="3"/>
      <c r="B58502" s="3"/>
      <c r="D58502" s="5"/>
    </row>
    <row r="58503" spans="1:4" x14ac:dyDescent="0.2">
      <c r="D58503" s="5"/>
    </row>
    <row r="58504" spans="1:4" x14ac:dyDescent="0.2">
      <c r="D58504" s="5"/>
    </row>
    <row r="58505" spans="1:4" x14ac:dyDescent="0.2">
      <c r="D58505" s="5"/>
    </row>
    <row r="58506" spans="1:4" x14ac:dyDescent="0.2">
      <c r="D58506" s="5"/>
    </row>
    <row r="58507" spans="1:4" x14ac:dyDescent="0.2">
      <c r="A58507" s="3"/>
      <c r="B58507" s="3"/>
      <c r="D58507" s="5"/>
    </row>
    <row r="58508" spans="1:4" x14ac:dyDescent="0.2">
      <c r="A58508" s="3"/>
      <c r="B58508" s="3"/>
      <c r="D58508" s="5"/>
    </row>
    <row r="58509" spans="1:4" x14ac:dyDescent="0.2">
      <c r="A58509" s="3"/>
      <c r="B58509" s="3"/>
      <c r="D58509" s="5"/>
    </row>
    <row r="58510" spans="1:4" x14ac:dyDescent="0.2">
      <c r="A58510" s="3"/>
      <c r="B58510" s="3"/>
      <c r="D58510" s="5"/>
    </row>
    <row r="58511" spans="1:4" x14ac:dyDescent="0.2">
      <c r="D58511" s="5"/>
    </row>
    <row r="58512" spans="1:4" x14ac:dyDescent="0.2">
      <c r="D58512" s="5"/>
    </row>
    <row r="58513" spans="1:4" x14ac:dyDescent="0.2">
      <c r="D58513" s="5"/>
    </row>
    <row r="58514" spans="1:4" x14ac:dyDescent="0.2">
      <c r="D58514" s="5"/>
    </row>
    <row r="58515" spans="1:4" x14ac:dyDescent="0.2">
      <c r="A58515" s="3"/>
      <c r="B58515" s="3"/>
      <c r="D58515" s="5"/>
    </row>
    <row r="58516" spans="1:4" x14ac:dyDescent="0.2">
      <c r="A58516" s="3"/>
      <c r="B58516" s="3"/>
      <c r="D58516" s="5"/>
    </row>
    <row r="58517" spans="1:4" x14ac:dyDescent="0.2">
      <c r="A58517" s="3"/>
      <c r="B58517" s="3"/>
      <c r="D58517" s="5"/>
    </row>
    <row r="58518" spans="1:4" x14ac:dyDescent="0.2">
      <c r="D58518" s="5"/>
    </row>
    <row r="58519" spans="1:4" x14ac:dyDescent="0.2">
      <c r="A58519" s="3"/>
      <c r="B58519" s="3"/>
      <c r="D58519" s="5"/>
    </row>
    <row r="58520" spans="1:4" x14ac:dyDescent="0.2">
      <c r="A58520" s="3"/>
      <c r="B58520" s="3"/>
      <c r="D58520" s="5"/>
    </row>
    <row r="58521" spans="1:4" x14ac:dyDescent="0.2">
      <c r="A58521" s="3"/>
      <c r="B58521" s="3"/>
      <c r="D58521" s="5"/>
    </row>
    <row r="58522" spans="1:4" x14ac:dyDescent="0.2">
      <c r="D58522" s="5"/>
    </row>
    <row r="58523" spans="1:4" x14ac:dyDescent="0.2">
      <c r="A58523" s="3"/>
      <c r="B58523" s="3"/>
      <c r="D58523" s="5"/>
    </row>
    <row r="58524" spans="1:4" x14ac:dyDescent="0.2">
      <c r="D58524" s="5"/>
    </row>
    <row r="58525" spans="1:4" x14ac:dyDescent="0.2">
      <c r="A58525" s="3"/>
      <c r="B58525" s="3"/>
      <c r="D58525" s="5"/>
    </row>
    <row r="58526" spans="1:4" x14ac:dyDescent="0.2">
      <c r="D58526" s="5"/>
    </row>
    <row r="58527" spans="1:4" x14ac:dyDescent="0.2">
      <c r="A58527" s="3"/>
      <c r="B58527" s="3"/>
      <c r="D58527" s="5"/>
    </row>
    <row r="58528" spans="1:4" x14ac:dyDescent="0.2">
      <c r="D58528" s="5"/>
    </row>
    <row r="58529" spans="1:4" x14ac:dyDescent="0.2">
      <c r="D58529" s="5"/>
    </row>
    <row r="58530" spans="1:4" x14ac:dyDescent="0.2">
      <c r="D58530" s="5"/>
    </row>
    <row r="58531" spans="1:4" x14ac:dyDescent="0.2">
      <c r="D58531" s="5"/>
    </row>
    <row r="58532" spans="1:4" x14ac:dyDescent="0.2">
      <c r="A58532" s="3"/>
      <c r="B58532" s="3"/>
      <c r="D58532" s="5"/>
    </row>
    <row r="58533" spans="1:4" x14ac:dyDescent="0.2">
      <c r="D58533" s="5"/>
    </row>
    <row r="58534" spans="1:4" x14ac:dyDescent="0.2">
      <c r="A58534" s="3"/>
      <c r="B58534" s="3"/>
      <c r="D58534" s="5"/>
    </row>
    <row r="58535" spans="1:4" x14ac:dyDescent="0.2">
      <c r="A58535" s="3"/>
      <c r="B58535" s="3"/>
      <c r="D58535" s="5"/>
    </row>
    <row r="58536" spans="1:4" x14ac:dyDescent="0.2">
      <c r="A58536" s="3"/>
      <c r="B58536" s="3"/>
      <c r="D58536" s="5"/>
    </row>
    <row r="58537" spans="1:4" x14ac:dyDescent="0.2">
      <c r="A58537" s="3"/>
      <c r="B58537" s="3"/>
      <c r="D58537" s="5"/>
    </row>
    <row r="58538" spans="1:4" x14ac:dyDescent="0.2">
      <c r="D58538" s="5"/>
    </row>
    <row r="58539" spans="1:4" x14ac:dyDescent="0.2">
      <c r="D58539" s="5"/>
    </row>
    <row r="58540" spans="1:4" x14ac:dyDescent="0.2">
      <c r="D58540" s="5"/>
    </row>
    <row r="58541" spans="1:4" x14ac:dyDescent="0.2">
      <c r="D58541" s="5"/>
    </row>
    <row r="58542" spans="1:4" x14ac:dyDescent="0.2">
      <c r="A58542" s="3"/>
      <c r="B58542" s="3"/>
      <c r="D58542" s="5"/>
    </row>
    <row r="58543" spans="1:4" x14ac:dyDescent="0.2">
      <c r="D58543" s="5"/>
    </row>
    <row r="58544" spans="1:4" x14ac:dyDescent="0.2">
      <c r="D58544" s="5"/>
    </row>
    <row r="58545" spans="1:4" x14ac:dyDescent="0.2">
      <c r="A58545" s="3"/>
      <c r="B58545" s="3"/>
      <c r="D58545" s="5"/>
    </row>
    <row r="58546" spans="1:4" x14ac:dyDescent="0.2">
      <c r="A58546" s="3"/>
      <c r="B58546" s="3"/>
      <c r="D58546" s="5"/>
    </row>
    <row r="58547" spans="1:4" x14ac:dyDescent="0.2">
      <c r="A58547" s="3"/>
      <c r="B58547" s="3"/>
      <c r="D58547" s="5"/>
    </row>
    <row r="58548" spans="1:4" x14ac:dyDescent="0.2">
      <c r="D58548" s="5"/>
    </row>
    <row r="58549" spans="1:4" x14ac:dyDescent="0.2">
      <c r="A58549" s="3"/>
      <c r="B58549" s="3"/>
      <c r="D58549" s="5"/>
    </row>
    <row r="58550" spans="1:4" x14ac:dyDescent="0.2">
      <c r="D58550" s="5"/>
    </row>
    <row r="58551" spans="1:4" x14ac:dyDescent="0.2">
      <c r="A58551" s="3"/>
      <c r="B58551" s="3"/>
      <c r="D58551" s="5"/>
    </row>
    <row r="58552" spans="1:4" x14ac:dyDescent="0.2">
      <c r="D58552" s="5"/>
    </row>
    <row r="58553" spans="1:4" x14ac:dyDescent="0.2">
      <c r="A58553" s="3"/>
      <c r="B58553" s="3"/>
      <c r="D58553" s="5"/>
    </row>
    <row r="58554" spans="1:4" x14ac:dyDescent="0.2">
      <c r="A58554" s="3"/>
      <c r="B58554" s="3"/>
      <c r="D58554" s="5"/>
    </row>
    <row r="58555" spans="1:4" x14ac:dyDescent="0.2">
      <c r="A58555" s="3"/>
      <c r="B58555" s="3"/>
      <c r="D58555" s="5"/>
    </row>
    <row r="58556" spans="1:4" x14ac:dyDescent="0.2">
      <c r="D58556" s="5"/>
    </row>
    <row r="58557" spans="1:4" x14ac:dyDescent="0.2">
      <c r="A58557" s="3"/>
      <c r="B58557" s="3"/>
      <c r="D58557" s="5"/>
    </row>
    <row r="58558" spans="1:4" x14ac:dyDescent="0.2">
      <c r="A58558" s="3"/>
      <c r="B58558" s="3"/>
      <c r="D58558" s="5"/>
    </row>
    <row r="58559" spans="1:4" x14ac:dyDescent="0.2">
      <c r="D58559" s="5"/>
    </row>
    <row r="58560" spans="1:4" x14ac:dyDescent="0.2">
      <c r="A58560" s="3"/>
      <c r="B58560" s="3"/>
      <c r="D58560" s="5"/>
    </row>
    <row r="58561" spans="1:4" x14ac:dyDescent="0.2">
      <c r="D58561" s="5"/>
    </row>
    <row r="58562" spans="1:4" x14ac:dyDescent="0.2">
      <c r="A58562" s="3"/>
      <c r="B58562" s="3"/>
      <c r="D58562" s="5"/>
    </row>
    <row r="58563" spans="1:4" x14ac:dyDescent="0.2">
      <c r="D58563" s="5"/>
    </row>
    <row r="58564" spans="1:4" x14ac:dyDescent="0.2">
      <c r="A58564" s="3"/>
      <c r="B58564" s="3"/>
      <c r="D58564" s="5"/>
    </row>
    <row r="58565" spans="1:4" x14ac:dyDescent="0.2">
      <c r="A58565" s="3"/>
      <c r="B58565" s="3"/>
      <c r="D58565" s="5"/>
    </row>
    <row r="58566" spans="1:4" x14ac:dyDescent="0.2">
      <c r="A58566" s="3"/>
      <c r="B58566" s="3"/>
      <c r="D58566" s="5"/>
    </row>
    <row r="58567" spans="1:4" x14ac:dyDescent="0.2">
      <c r="A58567" s="3"/>
      <c r="B58567" s="3"/>
      <c r="D58567" s="5"/>
    </row>
    <row r="58568" spans="1:4" x14ac:dyDescent="0.2">
      <c r="D58568" s="5"/>
    </row>
    <row r="58569" spans="1:4" x14ac:dyDescent="0.2">
      <c r="A58569" s="3"/>
      <c r="B58569" s="3"/>
      <c r="D58569" s="5"/>
    </row>
    <row r="58570" spans="1:4" x14ac:dyDescent="0.2">
      <c r="A58570" s="3"/>
      <c r="B58570" s="3"/>
      <c r="D58570" s="5"/>
    </row>
    <row r="58571" spans="1:4" x14ac:dyDescent="0.2">
      <c r="A58571" s="3"/>
      <c r="B58571" s="3"/>
      <c r="D58571" s="5"/>
    </row>
    <row r="58572" spans="1:4" x14ac:dyDescent="0.2">
      <c r="A58572" s="3"/>
      <c r="B58572" s="3"/>
      <c r="D58572" s="5"/>
    </row>
    <row r="58573" spans="1:4" x14ac:dyDescent="0.2">
      <c r="A58573" s="3"/>
      <c r="B58573" s="3"/>
      <c r="D58573" s="5"/>
    </row>
    <row r="58574" spans="1:4" x14ac:dyDescent="0.2">
      <c r="D58574" s="5"/>
    </row>
    <row r="58575" spans="1:4" x14ac:dyDescent="0.2">
      <c r="A58575" s="3"/>
      <c r="B58575" s="3"/>
      <c r="D58575" s="5"/>
    </row>
    <row r="58576" spans="1:4" x14ac:dyDescent="0.2">
      <c r="D58576" s="5"/>
    </row>
    <row r="58577" spans="1:4" x14ac:dyDescent="0.2">
      <c r="A58577" s="3"/>
      <c r="B58577" s="3"/>
      <c r="D58577" s="5"/>
    </row>
    <row r="58578" spans="1:4" x14ac:dyDescent="0.2">
      <c r="A58578" s="3"/>
      <c r="B58578" s="3"/>
      <c r="D58578" s="5"/>
    </row>
    <row r="58579" spans="1:4" x14ac:dyDescent="0.2">
      <c r="D58579" s="5"/>
    </row>
    <row r="58580" spans="1:4" x14ac:dyDescent="0.2">
      <c r="A58580" s="3"/>
      <c r="B58580" s="3"/>
      <c r="D58580" s="5"/>
    </row>
    <row r="58581" spans="1:4" x14ac:dyDescent="0.2">
      <c r="A58581" s="3"/>
      <c r="B58581" s="3"/>
      <c r="D58581" s="5"/>
    </row>
    <row r="58582" spans="1:4" x14ac:dyDescent="0.2">
      <c r="A58582" s="3"/>
      <c r="B58582" s="3"/>
      <c r="D58582" s="5"/>
    </row>
    <row r="58583" spans="1:4" x14ac:dyDescent="0.2">
      <c r="A58583" s="3"/>
      <c r="B58583" s="3"/>
      <c r="D58583" s="5"/>
    </row>
    <row r="58584" spans="1:4" x14ac:dyDescent="0.2">
      <c r="D58584" s="5"/>
    </row>
    <row r="58585" spans="1:4" x14ac:dyDescent="0.2">
      <c r="A58585" s="3"/>
      <c r="B58585" s="3"/>
      <c r="D58585" s="5"/>
    </row>
    <row r="58586" spans="1:4" x14ac:dyDescent="0.2">
      <c r="A58586" s="3"/>
      <c r="B58586" s="3"/>
      <c r="D58586" s="5"/>
    </row>
    <row r="58587" spans="1:4" x14ac:dyDescent="0.2">
      <c r="D58587" s="5"/>
    </row>
    <row r="58588" spans="1:4" x14ac:dyDescent="0.2">
      <c r="D58588" s="5"/>
    </row>
    <row r="58589" spans="1:4" x14ac:dyDescent="0.2">
      <c r="D58589" s="5"/>
    </row>
    <row r="58590" spans="1:4" x14ac:dyDescent="0.2">
      <c r="D58590" s="5"/>
    </row>
    <row r="58591" spans="1:4" x14ac:dyDescent="0.2">
      <c r="D58591" s="5"/>
    </row>
    <row r="58592" spans="1:4" x14ac:dyDescent="0.2">
      <c r="D58592" s="5"/>
    </row>
    <row r="58593" spans="1:4" x14ac:dyDescent="0.2">
      <c r="D58593" s="5"/>
    </row>
    <row r="58594" spans="1:4" x14ac:dyDescent="0.2">
      <c r="A58594" s="3"/>
      <c r="B58594" s="3"/>
      <c r="D58594" s="5"/>
    </row>
    <row r="58595" spans="1:4" x14ac:dyDescent="0.2">
      <c r="A58595" s="3"/>
      <c r="B58595" s="3"/>
      <c r="D58595" s="5"/>
    </row>
    <row r="58596" spans="1:4" x14ac:dyDescent="0.2">
      <c r="A58596" s="3"/>
      <c r="B58596" s="3"/>
      <c r="D58596" s="5"/>
    </row>
    <row r="58597" spans="1:4" x14ac:dyDescent="0.2">
      <c r="A58597" s="3"/>
      <c r="B58597" s="3"/>
      <c r="D58597" s="5"/>
    </row>
    <row r="58598" spans="1:4" x14ac:dyDescent="0.2">
      <c r="D58598" s="5"/>
    </row>
    <row r="58599" spans="1:4" x14ac:dyDescent="0.2">
      <c r="D58599" s="5"/>
    </row>
    <row r="58600" spans="1:4" x14ac:dyDescent="0.2">
      <c r="D58600" s="5"/>
    </row>
    <row r="58601" spans="1:4" x14ac:dyDescent="0.2">
      <c r="D58601" s="5"/>
    </row>
    <row r="58602" spans="1:4" x14ac:dyDescent="0.2">
      <c r="D58602" s="5"/>
    </row>
    <row r="58603" spans="1:4" x14ac:dyDescent="0.2">
      <c r="A58603" s="3"/>
      <c r="B58603" s="3"/>
      <c r="D58603" s="5"/>
    </row>
    <row r="58604" spans="1:4" x14ac:dyDescent="0.2">
      <c r="D58604" s="5"/>
    </row>
    <row r="58605" spans="1:4" x14ac:dyDescent="0.2">
      <c r="A58605" s="3"/>
      <c r="B58605" s="3"/>
      <c r="D58605" s="5"/>
    </row>
    <row r="58606" spans="1:4" x14ac:dyDescent="0.2">
      <c r="D58606" s="5"/>
    </row>
    <row r="58607" spans="1:4" x14ac:dyDescent="0.2">
      <c r="A58607" s="3"/>
      <c r="B58607" s="3"/>
      <c r="D58607" s="5"/>
    </row>
    <row r="58608" spans="1:4" x14ac:dyDescent="0.2">
      <c r="D58608" s="5"/>
    </row>
    <row r="58609" spans="1:4" x14ac:dyDescent="0.2">
      <c r="A58609" s="3"/>
      <c r="B58609" s="3"/>
      <c r="D58609" s="5"/>
    </row>
    <row r="58610" spans="1:4" x14ac:dyDescent="0.2">
      <c r="A58610" s="3"/>
      <c r="B58610" s="3"/>
      <c r="D58610" s="5"/>
    </row>
    <row r="58611" spans="1:4" x14ac:dyDescent="0.2">
      <c r="D58611" s="5"/>
    </row>
    <row r="58612" spans="1:4" x14ac:dyDescent="0.2">
      <c r="D58612" s="5"/>
    </row>
    <row r="58613" spans="1:4" x14ac:dyDescent="0.2">
      <c r="D58613" s="5"/>
    </row>
    <row r="58614" spans="1:4" x14ac:dyDescent="0.2">
      <c r="A58614" s="3"/>
      <c r="B58614" s="3"/>
      <c r="D58614" s="5"/>
    </row>
    <row r="58615" spans="1:4" x14ac:dyDescent="0.2">
      <c r="A58615" s="3"/>
      <c r="B58615" s="3"/>
      <c r="D58615" s="5"/>
    </row>
    <row r="58616" spans="1:4" x14ac:dyDescent="0.2">
      <c r="A58616" s="3"/>
      <c r="B58616" s="3"/>
      <c r="D58616" s="5"/>
    </row>
    <row r="58617" spans="1:4" x14ac:dyDescent="0.2">
      <c r="D58617" s="5"/>
    </row>
    <row r="58618" spans="1:4" x14ac:dyDescent="0.2">
      <c r="A58618" s="3"/>
      <c r="B58618" s="3"/>
      <c r="D58618" s="5"/>
    </row>
    <row r="58619" spans="1:4" x14ac:dyDescent="0.2">
      <c r="A58619" s="3"/>
      <c r="B58619" s="3"/>
      <c r="D58619" s="5"/>
    </row>
    <row r="58620" spans="1:4" x14ac:dyDescent="0.2">
      <c r="A58620" s="3"/>
      <c r="B58620" s="3"/>
      <c r="D58620" s="5"/>
    </row>
    <row r="58621" spans="1:4" x14ac:dyDescent="0.2">
      <c r="A58621" s="3"/>
      <c r="B58621" s="3"/>
      <c r="D58621" s="5"/>
    </row>
    <row r="58622" spans="1:4" x14ac:dyDescent="0.2">
      <c r="D58622" s="5"/>
    </row>
    <row r="58623" spans="1:4" x14ac:dyDescent="0.2">
      <c r="A58623" s="3"/>
      <c r="B58623" s="3"/>
      <c r="D58623" s="5"/>
    </row>
    <row r="58624" spans="1:4" x14ac:dyDescent="0.2">
      <c r="A58624" s="3"/>
      <c r="B58624" s="3"/>
      <c r="D58624" s="5"/>
    </row>
    <row r="58625" spans="1:4" x14ac:dyDescent="0.2">
      <c r="D58625" s="5"/>
    </row>
    <row r="58626" spans="1:4" x14ac:dyDescent="0.2">
      <c r="D58626" s="5"/>
    </row>
    <row r="58627" spans="1:4" x14ac:dyDescent="0.2">
      <c r="A58627" s="3"/>
      <c r="B58627" s="3"/>
      <c r="D58627" s="5"/>
    </row>
    <row r="58628" spans="1:4" x14ac:dyDescent="0.2">
      <c r="D58628" s="5"/>
    </row>
    <row r="58629" spans="1:4" x14ac:dyDescent="0.2">
      <c r="A58629" s="3"/>
      <c r="B58629" s="3"/>
      <c r="D58629" s="5"/>
    </row>
    <row r="58630" spans="1:4" x14ac:dyDescent="0.2">
      <c r="D58630" s="5"/>
    </row>
    <row r="58631" spans="1:4" x14ac:dyDescent="0.2">
      <c r="A58631" s="3"/>
      <c r="B58631" s="3"/>
      <c r="D58631" s="5"/>
    </row>
    <row r="58632" spans="1:4" x14ac:dyDescent="0.2">
      <c r="A58632" s="4"/>
      <c r="B58632" s="4"/>
      <c r="D58632" s="5"/>
    </row>
    <row r="58633" spans="1:4" x14ac:dyDescent="0.2">
      <c r="A58633" s="3"/>
      <c r="B58633" s="3"/>
      <c r="D58633" s="5"/>
    </row>
    <row r="58634" spans="1:4" x14ac:dyDescent="0.2">
      <c r="A58634" s="3"/>
      <c r="B58634" s="3"/>
      <c r="D58634" s="5"/>
    </row>
    <row r="58635" spans="1:4" x14ac:dyDescent="0.2">
      <c r="D58635" s="5"/>
    </row>
    <row r="58636" spans="1:4" x14ac:dyDescent="0.2">
      <c r="A58636" s="3"/>
      <c r="B58636" s="3"/>
      <c r="D58636" s="5"/>
    </row>
    <row r="58637" spans="1:4" x14ac:dyDescent="0.2">
      <c r="A58637" s="3"/>
      <c r="B58637" s="3"/>
      <c r="D58637" s="5"/>
    </row>
    <row r="58638" spans="1:4" x14ac:dyDescent="0.2">
      <c r="D58638" s="5"/>
    </row>
    <row r="58639" spans="1:4" x14ac:dyDescent="0.2">
      <c r="D58639" s="5"/>
    </row>
    <row r="58640" spans="1:4" x14ac:dyDescent="0.2">
      <c r="D58640" s="5"/>
    </row>
    <row r="58641" spans="1:4" x14ac:dyDescent="0.2">
      <c r="A58641" s="3"/>
      <c r="B58641" s="3"/>
      <c r="D58641" s="5"/>
    </row>
    <row r="58642" spans="1:4" x14ac:dyDescent="0.2">
      <c r="D58642" s="5"/>
    </row>
    <row r="58643" spans="1:4" x14ac:dyDescent="0.2">
      <c r="A58643" s="3"/>
      <c r="B58643" s="3"/>
      <c r="D58643" s="5"/>
    </row>
    <row r="58644" spans="1:4" x14ac:dyDescent="0.2">
      <c r="A58644" s="3"/>
      <c r="B58644" s="3"/>
      <c r="D58644" s="5"/>
    </row>
    <row r="58645" spans="1:4" x14ac:dyDescent="0.2">
      <c r="A58645" s="3"/>
      <c r="B58645" s="3"/>
      <c r="D58645" s="5"/>
    </row>
    <row r="58646" spans="1:4" x14ac:dyDescent="0.2">
      <c r="A58646" s="3"/>
      <c r="B58646" s="3"/>
      <c r="D58646" s="5"/>
    </row>
    <row r="58647" spans="1:4" x14ac:dyDescent="0.2">
      <c r="A58647" s="3"/>
      <c r="B58647" s="3"/>
      <c r="D58647" s="5"/>
    </row>
    <row r="58648" spans="1:4" x14ac:dyDescent="0.2">
      <c r="D58648" s="5"/>
    </row>
    <row r="58649" spans="1:4" x14ac:dyDescent="0.2">
      <c r="A58649" s="3"/>
      <c r="B58649" s="3"/>
      <c r="D58649" s="5"/>
    </row>
    <row r="58650" spans="1:4" x14ac:dyDescent="0.2">
      <c r="D58650" s="5"/>
    </row>
    <row r="58651" spans="1:4" x14ac:dyDescent="0.2">
      <c r="D58651" s="5"/>
    </row>
    <row r="58652" spans="1:4" x14ac:dyDescent="0.2">
      <c r="D58652" s="5"/>
    </row>
    <row r="58653" spans="1:4" x14ac:dyDescent="0.2">
      <c r="D58653" s="5"/>
    </row>
    <row r="58654" spans="1:4" x14ac:dyDescent="0.2">
      <c r="A58654" s="3"/>
      <c r="B58654" s="3"/>
      <c r="D58654" s="5"/>
    </row>
    <row r="58655" spans="1:4" x14ac:dyDescent="0.2">
      <c r="D58655" s="5"/>
    </row>
    <row r="58656" spans="1:4" x14ac:dyDescent="0.2">
      <c r="A58656" s="3"/>
      <c r="B58656" s="3"/>
      <c r="D58656" s="5"/>
    </row>
    <row r="58657" spans="1:4" x14ac:dyDescent="0.2">
      <c r="D58657" s="5"/>
    </row>
    <row r="58658" spans="1:4" x14ac:dyDescent="0.2">
      <c r="D58658" s="5"/>
    </row>
    <row r="58659" spans="1:4" x14ac:dyDescent="0.2">
      <c r="D58659" s="5"/>
    </row>
    <row r="58660" spans="1:4" x14ac:dyDescent="0.2">
      <c r="D58660" s="5"/>
    </row>
    <row r="58661" spans="1:4" x14ac:dyDescent="0.2">
      <c r="A58661" s="3"/>
      <c r="B58661" s="3"/>
      <c r="D58661" s="5"/>
    </row>
    <row r="58662" spans="1:4" x14ac:dyDescent="0.2">
      <c r="A58662" s="3"/>
      <c r="B58662" s="3"/>
      <c r="D58662" s="5"/>
    </row>
    <row r="58663" spans="1:4" x14ac:dyDescent="0.2">
      <c r="D58663" s="5"/>
    </row>
    <row r="58664" spans="1:4" x14ac:dyDescent="0.2">
      <c r="D58664" s="5"/>
    </row>
    <row r="58665" spans="1:4" x14ac:dyDescent="0.2">
      <c r="D58665" s="5"/>
    </row>
    <row r="58666" spans="1:4" x14ac:dyDescent="0.2">
      <c r="A58666" s="3"/>
      <c r="B58666" s="3"/>
      <c r="D58666" s="5"/>
    </row>
    <row r="58667" spans="1:4" x14ac:dyDescent="0.2">
      <c r="A58667" s="3"/>
      <c r="B58667" s="3"/>
      <c r="D58667" s="5"/>
    </row>
    <row r="58668" spans="1:4" x14ac:dyDescent="0.2">
      <c r="D58668" s="5"/>
    </row>
    <row r="58669" spans="1:4" x14ac:dyDescent="0.2">
      <c r="D58669" s="5"/>
    </row>
    <row r="58670" spans="1:4" x14ac:dyDescent="0.2">
      <c r="A58670" s="3"/>
      <c r="B58670" s="3"/>
      <c r="D58670" s="5"/>
    </row>
    <row r="58671" spans="1:4" x14ac:dyDescent="0.2">
      <c r="D58671" s="5"/>
    </row>
    <row r="58672" spans="1:4" x14ac:dyDescent="0.2">
      <c r="A58672" s="3"/>
      <c r="B58672" s="3"/>
      <c r="D58672" s="5"/>
    </row>
    <row r="58673" spans="1:4" x14ac:dyDescent="0.2">
      <c r="A58673" s="3"/>
      <c r="B58673" s="3"/>
      <c r="D58673" s="5"/>
    </row>
    <row r="58674" spans="1:4" x14ac:dyDescent="0.2">
      <c r="A58674" s="3"/>
      <c r="B58674" s="3"/>
      <c r="D58674" s="5"/>
    </row>
    <row r="58675" spans="1:4" x14ac:dyDescent="0.2">
      <c r="A58675" s="3"/>
      <c r="B58675" s="3"/>
      <c r="D58675" s="5"/>
    </row>
    <row r="58676" spans="1:4" x14ac:dyDescent="0.2">
      <c r="D58676" s="5"/>
    </row>
    <row r="58677" spans="1:4" x14ac:dyDescent="0.2">
      <c r="A58677" s="3"/>
      <c r="B58677" s="3"/>
      <c r="D58677" s="5"/>
    </row>
    <row r="58678" spans="1:4" x14ac:dyDescent="0.2">
      <c r="A58678" s="3"/>
      <c r="B58678" s="3"/>
      <c r="D58678" s="5"/>
    </row>
    <row r="58679" spans="1:4" x14ac:dyDescent="0.2">
      <c r="A58679" s="3"/>
      <c r="B58679" s="3"/>
      <c r="D58679" s="5"/>
    </row>
    <row r="58680" spans="1:4" x14ac:dyDescent="0.2">
      <c r="D58680" s="5"/>
    </row>
    <row r="58681" spans="1:4" x14ac:dyDescent="0.2">
      <c r="D58681" s="5"/>
    </row>
    <row r="58682" spans="1:4" x14ac:dyDescent="0.2">
      <c r="D58682" s="5"/>
    </row>
    <row r="58683" spans="1:4" x14ac:dyDescent="0.2">
      <c r="A58683" s="3"/>
      <c r="B58683" s="3"/>
      <c r="D58683" s="5"/>
    </row>
    <row r="58684" spans="1:4" x14ac:dyDescent="0.2">
      <c r="D58684" s="5"/>
    </row>
    <row r="58685" spans="1:4" x14ac:dyDescent="0.2">
      <c r="A58685" s="3"/>
      <c r="B58685" s="3"/>
      <c r="D58685" s="5"/>
    </row>
    <row r="58686" spans="1:4" x14ac:dyDescent="0.2">
      <c r="A58686" s="3"/>
      <c r="B58686" s="3"/>
      <c r="D58686" s="5"/>
    </row>
    <row r="58687" spans="1:4" x14ac:dyDescent="0.2">
      <c r="D58687" s="5"/>
    </row>
    <row r="58688" spans="1:4" x14ac:dyDescent="0.2">
      <c r="D58688" s="5"/>
    </row>
    <row r="58689" spans="1:4" x14ac:dyDescent="0.2">
      <c r="D58689" s="5"/>
    </row>
    <row r="58690" spans="1:4" x14ac:dyDescent="0.2">
      <c r="A58690" s="3"/>
      <c r="B58690" s="3"/>
      <c r="D58690" s="5"/>
    </row>
    <row r="58691" spans="1:4" x14ac:dyDescent="0.2">
      <c r="D58691" s="5"/>
    </row>
    <row r="58692" spans="1:4" x14ac:dyDescent="0.2">
      <c r="A58692" s="3"/>
      <c r="B58692" s="3"/>
      <c r="D58692" s="5"/>
    </row>
    <row r="58693" spans="1:4" x14ac:dyDescent="0.2">
      <c r="A58693" s="3"/>
      <c r="B58693" s="3"/>
      <c r="D58693" s="5"/>
    </row>
    <row r="58694" spans="1:4" x14ac:dyDescent="0.2">
      <c r="A58694" s="3"/>
      <c r="B58694" s="3"/>
      <c r="D58694" s="5"/>
    </row>
    <row r="58695" spans="1:4" x14ac:dyDescent="0.2">
      <c r="A58695" s="3"/>
      <c r="B58695" s="3"/>
      <c r="D58695" s="5"/>
    </row>
    <row r="58696" spans="1:4" x14ac:dyDescent="0.2">
      <c r="A58696" s="3"/>
      <c r="B58696" s="3"/>
      <c r="D58696" s="5"/>
    </row>
    <row r="58697" spans="1:4" x14ac:dyDescent="0.2">
      <c r="A58697" s="3"/>
      <c r="B58697" s="3"/>
      <c r="D58697" s="5"/>
    </row>
    <row r="58698" spans="1:4" x14ac:dyDescent="0.2">
      <c r="D58698" s="5"/>
    </row>
    <row r="58699" spans="1:4" x14ac:dyDescent="0.2">
      <c r="D58699" s="5"/>
    </row>
    <row r="58700" spans="1:4" x14ac:dyDescent="0.2">
      <c r="D58700" s="5"/>
    </row>
    <row r="58701" spans="1:4" x14ac:dyDescent="0.2">
      <c r="D58701" s="5"/>
    </row>
    <row r="58702" spans="1:4" x14ac:dyDescent="0.2">
      <c r="A58702" s="3"/>
      <c r="B58702" s="3"/>
      <c r="D58702" s="5"/>
    </row>
    <row r="58703" spans="1:4" x14ac:dyDescent="0.2">
      <c r="D58703" s="5"/>
    </row>
    <row r="58704" spans="1:4" x14ac:dyDescent="0.2">
      <c r="D58704" s="5"/>
    </row>
    <row r="58705" spans="1:4" x14ac:dyDescent="0.2">
      <c r="D58705" s="5"/>
    </row>
    <row r="58706" spans="1:4" x14ac:dyDescent="0.2">
      <c r="D58706" s="5"/>
    </row>
    <row r="58707" spans="1:4" x14ac:dyDescent="0.2">
      <c r="D58707" s="5"/>
    </row>
    <row r="58708" spans="1:4" x14ac:dyDescent="0.2">
      <c r="A58708" s="3"/>
      <c r="B58708" s="3"/>
      <c r="D58708" s="5"/>
    </row>
    <row r="58709" spans="1:4" x14ac:dyDescent="0.2">
      <c r="D58709" s="5"/>
    </row>
    <row r="58710" spans="1:4" x14ac:dyDescent="0.2">
      <c r="D58710" s="5"/>
    </row>
    <row r="58711" spans="1:4" x14ac:dyDescent="0.2">
      <c r="D58711" s="5"/>
    </row>
    <row r="58712" spans="1:4" x14ac:dyDescent="0.2">
      <c r="A58712" s="3"/>
      <c r="B58712" s="3"/>
      <c r="D58712" s="5"/>
    </row>
    <row r="58713" spans="1:4" x14ac:dyDescent="0.2">
      <c r="A58713" s="3"/>
      <c r="B58713" s="3"/>
      <c r="D58713" s="5"/>
    </row>
    <row r="58714" spans="1:4" x14ac:dyDescent="0.2">
      <c r="A58714" s="3"/>
      <c r="B58714" s="3"/>
      <c r="D58714" s="5"/>
    </row>
    <row r="58715" spans="1:4" x14ac:dyDescent="0.2">
      <c r="D58715" s="5"/>
    </row>
    <row r="58716" spans="1:4" x14ac:dyDescent="0.2">
      <c r="D58716" s="5"/>
    </row>
    <row r="58717" spans="1:4" x14ac:dyDescent="0.2">
      <c r="D58717" s="5"/>
    </row>
    <row r="58718" spans="1:4" x14ac:dyDescent="0.2">
      <c r="A58718" s="3"/>
      <c r="B58718" s="3"/>
      <c r="D58718" s="5"/>
    </row>
    <row r="58719" spans="1:4" x14ac:dyDescent="0.2">
      <c r="A58719" s="3"/>
      <c r="B58719" s="3"/>
      <c r="D58719" s="5"/>
    </row>
    <row r="58720" spans="1:4" x14ac:dyDescent="0.2">
      <c r="D58720" s="5"/>
    </row>
    <row r="58721" spans="1:4" x14ac:dyDescent="0.2">
      <c r="D58721" s="5"/>
    </row>
    <row r="58722" spans="1:4" x14ac:dyDescent="0.2">
      <c r="D58722" s="5"/>
    </row>
    <row r="58723" spans="1:4" x14ac:dyDescent="0.2">
      <c r="A58723" s="3"/>
      <c r="B58723" s="3"/>
      <c r="D58723" s="5"/>
    </row>
    <row r="58724" spans="1:4" x14ac:dyDescent="0.2">
      <c r="D58724" s="5"/>
    </row>
    <row r="58725" spans="1:4" x14ac:dyDescent="0.2">
      <c r="D58725" s="5"/>
    </row>
    <row r="58726" spans="1:4" x14ac:dyDescent="0.2">
      <c r="D58726" s="5"/>
    </row>
    <row r="58727" spans="1:4" x14ac:dyDescent="0.2">
      <c r="D58727" s="5"/>
    </row>
    <row r="58728" spans="1:4" x14ac:dyDescent="0.2">
      <c r="A58728" s="3"/>
      <c r="B58728" s="3"/>
      <c r="D58728" s="5"/>
    </row>
    <row r="58729" spans="1:4" x14ac:dyDescent="0.2">
      <c r="D58729" s="5"/>
    </row>
    <row r="58730" spans="1:4" x14ac:dyDescent="0.2">
      <c r="A58730" s="3"/>
      <c r="B58730" s="3"/>
      <c r="D58730" s="5"/>
    </row>
    <row r="58731" spans="1:4" x14ac:dyDescent="0.2">
      <c r="D58731" s="5"/>
    </row>
    <row r="58732" spans="1:4" x14ac:dyDescent="0.2">
      <c r="D58732" s="5"/>
    </row>
    <row r="58733" spans="1:4" x14ac:dyDescent="0.2">
      <c r="D58733" s="5"/>
    </row>
    <row r="58734" spans="1:4" x14ac:dyDescent="0.2">
      <c r="D58734" s="5"/>
    </row>
    <row r="58735" spans="1:4" x14ac:dyDescent="0.2">
      <c r="A58735" s="3"/>
      <c r="B58735" s="3"/>
      <c r="D58735" s="5"/>
    </row>
    <row r="58736" spans="1:4" x14ac:dyDescent="0.2">
      <c r="D58736" s="5"/>
    </row>
    <row r="58737" spans="1:4" x14ac:dyDescent="0.2">
      <c r="A58737" s="3"/>
      <c r="B58737" s="3"/>
      <c r="D58737" s="5"/>
    </row>
    <row r="58738" spans="1:4" x14ac:dyDescent="0.2">
      <c r="A58738" s="3"/>
      <c r="B58738" s="3"/>
      <c r="D58738" s="5"/>
    </row>
    <row r="58739" spans="1:4" x14ac:dyDescent="0.2">
      <c r="D58739" s="5"/>
    </row>
    <row r="58740" spans="1:4" x14ac:dyDescent="0.2">
      <c r="D58740" s="5"/>
    </row>
    <row r="58741" spans="1:4" x14ac:dyDescent="0.2">
      <c r="D58741" s="5"/>
    </row>
    <row r="58742" spans="1:4" x14ac:dyDescent="0.2">
      <c r="D58742" s="5"/>
    </row>
    <row r="58743" spans="1:4" x14ac:dyDescent="0.2">
      <c r="A58743" s="3"/>
      <c r="B58743" s="3"/>
      <c r="D58743" s="5"/>
    </row>
    <row r="58744" spans="1:4" x14ac:dyDescent="0.2">
      <c r="D58744" s="5"/>
    </row>
    <row r="58745" spans="1:4" x14ac:dyDescent="0.2">
      <c r="D58745" s="5"/>
    </row>
    <row r="58746" spans="1:4" x14ac:dyDescent="0.2">
      <c r="D58746" s="5"/>
    </row>
    <row r="58747" spans="1:4" x14ac:dyDescent="0.2">
      <c r="D58747" s="5"/>
    </row>
    <row r="58748" spans="1:4" x14ac:dyDescent="0.2">
      <c r="A58748" s="3"/>
      <c r="B58748" s="3"/>
      <c r="D58748" s="5"/>
    </row>
    <row r="58749" spans="1:4" x14ac:dyDescent="0.2">
      <c r="D58749" s="5"/>
    </row>
    <row r="58750" spans="1:4" x14ac:dyDescent="0.2">
      <c r="D58750" s="5"/>
    </row>
    <row r="58751" spans="1:4" x14ac:dyDescent="0.2">
      <c r="D58751" s="5"/>
    </row>
    <row r="58752" spans="1:4" x14ac:dyDescent="0.2">
      <c r="A58752" s="3"/>
      <c r="B58752" s="3"/>
      <c r="D58752" s="5"/>
    </row>
    <row r="58753" spans="1:4" x14ac:dyDescent="0.2">
      <c r="A58753" s="3"/>
      <c r="B58753" s="3"/>
      <c r="D58753" s="5"/>
    </row>
    <row r="58754" spans="1:4" x14ac:dyDescent="0.2">
      <c r="D58754" s="5"/>
    </row>
    <row r="58755" spans="1:4" x14ac:dyDescent="0.2">
      <c r="D58755" s="5"/>
    </row>
    <row r="58756" spans="1:4" x14ac:dyDescent="0.2">
      <c r="D58756" s="5"/>
    </row>
    <row r="58757" spans="1:4" x14ac:dyDescent="0.2">
      <c r="D58757" s="5"/>
    </row>
    <row r="58758" spans="1:4" x14ac:dyDescent="0.2">
      <c r="A58758" s="3"/>
      <c r="B58758" s="3"/>
      <c r="D58758" s="5"/>
    </row>
    <row r="58759" spans="1:4" x14ac:dyDescent="0.2">
      <c r="A58759" s="3"/>
      <c r="B58759" s="3"/>
      <c r="D58759" s="5"/>
    </row>
    <row r="58760" spans="1:4" x14ac:dyDescent="0.2">
      <c r="D58760" s="5"/>
    </row>
    <row r="58761" spans="1:4" x14ac:dyDescent="0.2">
      <c r="D58761" s="5"/>
    </row>
    <row r="58762" spans="1:4" x14ac:dyDescent="0.2">
      <c r="A58762" s="3"/>
      <c r="B58762" s="3"/>
      <c r="D58762" s="5"/>
    </row>
    <row r="58763" spans="1:4" x14ac:dyDescent="0.2">
      <c r="A58763" s="3"/>
      <c r="B58763" s="3"/>
      <c r="D58763" s="5"/>
    </row>
    <row r="58764" spans="1:4" x14ac:dyDescent="0.2">
      <c r="D58764" s="5"/>
    </row>
    <row r="58765" spans="1:4" x14ac:dyDescent="0.2">
      <c r="D58765" s="5"/>
    </row>
    <row r="58766" spans="1:4" x14ac:dyDescent="0.2">
      <c r="D58766" s="5"/>
    </row>
    <row r="58767" spans="1:4" x14ac:dyDescent="0.2">
      <c r="A58767" s="3"/>
      <c r="B58767" s="3"/>
      <c r="D58767" s="5"/>
    </row>
    <row r="58768" spans="1:4" x14ac:dyDescent="0.2">
      <c r="D58768" s="5"/>
    </row>
    <row r="58769" spans="1:4" x14ac:dyDescent="0.2">
      <c r="A58769" s="3"/>
      <c r="B58769" s="3"/>
      <c r="D58769" s="5"/>
    </row>
    <row r="58770" spans="1:4" x14ac:dyDescent="0.2">
      <c r="A58770" s="3"/>
      <c r="B58770" s="3"/>
      <c r="D58770" s="5"/>
    </row>
    <row r="58771" spans="1:4" x14ac:dyDescent="0.2">
      <c r="D58771" s="5"/>
    </row>
    <row r="58772" spans="1:4" x14ac:dyDescent="0.2">
      <c r="A58772" s="3"/>
      <c r="B58772" s="3"/>
      <c r="D58772" s="5"/>
    </row>
    <row r="58773" spans="1:4" x14ac:dyDescent="0.2">
      <c r="A58773" s="3"/>
      <c r="B58773" s="3"/>
      <c r="D58773" s="5"/>
    </row>
    <row r="58774" spans="1:4" x14ac:dyDescent="0.2">
      <c r="D58774" s="5"/>
    </row>
    <row r="58775" spans="1:4" x14ac:dyDescent="0.2">
      <c r="D58775" s="5"/>
    </row>
    <row r="58776" spans="1:4" x14ac:dyDescent="0.2">
      <c r="D58776" s="5"/>
    </row>
    <row r="58777" spans="1:4" x14ac:dyDescent="0.2">
      <c r="D58777" s="5"/>
    </row>
    <row r="58778" spans="1:4" x14ac:dyDescent="0.2">
      <c r="A58778" s="1"/>
      <c r="B58778" s="1"/>
      <c r="D58778" s="5"/>
    </row>
    <row r="58779" spans="1:4" x14ac:dyDescent="0.2">
      <c r="A58779" s="3"/>
      <c r="B58779" s="3"/>
      <c r="D58779" s="5"/>
    </row>
    <row r="58780" spans="1:4" x14ac:dyDescent="0.2">
      <c r="D58780" s="5"/>
    </row>
    <row r="58781" spans="1:4" x14ac:dyDescent="0.2">
      <c r="A58781" s="3"/>
      <c r="B58781" s="3"/>
      <c r="D58781" s="5"/>
    </row>
    <row r="58782" spans="1:4" x14ac:dyDescent="0.2">
      <c r="A58782" s="3"/>
      <c r="B58782" s="3"/>
      <c r="D58782" s="5"/>
    </row>
    <row r="58783" spans="1:4" x14ac:dyDescent="0.2">
      <c r="D58783" s="5"/>
    </row>
    <row r="58784" spans="1:4" x14ac:dyDescent="0.2">
      <c r="A58784" s="3"/>
      <c r="B58784" s="3"/>
      <c r="D58784" s="5"/>
    </row>
    <row r="58785" spans="1:4" x14ac:dyDescent="0.2">
      <c r="D58785" s="5"/>
    </row>
    <row r="58786" spans="1:4" x14ac:dyDescent="0.2">
      <c r="D58786" s="5"/>
    </row>
    <row r="58787" spans="1:4" x14ac:dyDescent="0.2">
      <c r="D58787" s="5"/>
    </row>
    <row r="58788" spans="1:4" x14ac:dyDescent="0.2">
      <c r="A58788" s="3"/>
      <c r="B58788" s="3"/>
      <c r="D58788" s="5"/>
    </row>
    <row r="58789" spans="1:4" x14ac:dyDescent="0.2">
      <c r="D58789" s="5"/>
    </row>
    <row r="58790" spans="1:4" x14ac:dyDescent="0.2">
      <c r="D58790" s="5"/>
    </row>
    <row r="58791" spans="1:4" x14ac:dyDescent="0.2">
      <c r="A58791" s="3"/>
      <c r="B58791" s="3"/>
      <c r="D58791" s="5"/>
    </row>
    <row r="58792" spans="1:4" x14ac:dyDescent="0.2">
      <c r="A58792" s="3"/>
      <c r="B58792" s="3"/>
      <c r="D58792" s="5"/>
    </row>
    <row r="58793" spans="1:4" x14ac:dyDescent="0.2">
      <c r="A58793" s="3"/>
      <c r="B58793" s="3"/>
      <c r="D58793" s="5"/>
    </row>
    <row r="58794" spans="1:4" x14ac:dyDescent="0.2">
      <c r="A58794" s="3"/>
      <c r="B58794" s="3"/>
      <c r="D58794" s="5"/>
    </row>
    <row r="58795" spans="1:4" x14ac:dyDescent="0.2">
      <c r="D58795" s="5"/>
    </row>
    <row r="58796" spans="1:4" x14ac:dyDescent="0.2">
      <c r="A58796" s="3"/>
      <c r="B58796" s="3"/>
      <c r="D58796" s="5"/>
    </row>
    <row r="58797" spans="1:4" x14ac:dyDescent="0.2">
      <c r="A58797" s="3"/>
      <c r="B58797" s="3"/>
      <c r="D58797" s="5"/>
    </row>
    <row r="58798" spans="1:4" x14ac:dyDescent="0.2">
      <c r="D58798" s="5"/>
    </row>
    <row r="58799" spans="1:4" x14ac:dyDescent="0.2">
      <c r="D58799" s="5"/>
    </row>
    <row r="58800" spans="1:4" x14ac:dyDescent="0.2">
      <c r="A58800" s="3"/>
      <c r="B58800" s="3"/>
      <c r="D58800" s="5"/>
    </row>
    <row r="58801" spans="1:4" x14ac:dyDescent="0.2">
      <c r="D58801" s="5"/>
    </row>
    <row r="58802" spans="1:4" x14ac:dyDescent="0.2">
      <c r="A58802" s="3"/>
      <c r="B58802" s="3"/>
      <c r="D58802" s="5"/>
    </row>
    <row r="58803" spans="1:4" x14ac:dyDescent="0.2">
      <c r="A58803" s="3"/>
      <c r="B58803" s="3"/>
      <c r="D58803" s="5"/>
    </row>
    <row r="58804" spans="1:4" x14ac:dyDescent="0.2">
      <c r="D58804" s="5"/>
    </row>
    <row r="58805" spans="1:4" x14ac:dyDescent="0.2">
      <c r="A58805" s="3"/>
      <c r="B58805" s="3"/>
      <c r="D58805" s="5"/>
    </row>
    <row r="58806" spans="1:4" x14ac:dyDescent="0.2">
      <c r="A58806" s="3"/>
      <c r="B58806" s="3"/>
      <c r="D58806" s="5"/>
    </row>
    <row r="58807" spans="1:4" x14ac:dyDescent="0.2">
      <c r="A58807" s="3"/>
      <c r="B58807" s="3"/>
      <c r="D58807" s="5"/>
    </row>
    <row r="58808" spans="1:4" x14ac:dyDescent="0.2">
      <c r="A58808" s="3"/>
      <c r="B58808" s="3"/>
      <c r="D58808" s="5"/>
    </row>
    <row r="58809" spans="1:4" x14ac:dyDescent="0.2">
      <c r="A58809" s="3"/>
      <c r="B58809" s="3"/>
      <c r="D58809" s="5"/>
    </row>
    <row r="58810" spans="1:4" x14ac:dyDescent="0.2">
      <c r="D58810" s="5"/>
    </row>
    <row r="58811" spans="1:4" x14ac:dyDescent="0.2">
      <c r="D58811" s="5"/>
    </row>
    <row r="58812" spans="1:4" x14ac:dyDescent="0.2">
      <c r="D58812" s="5"/>
    </row>
    <row r="58813" spans="1:4" x14ac:dyDescent="0.2">
      <c r="D58813" s="5"/>
    </row>
    <row r="58814" spans="1:4" x14ac:dyDescent="0.2">
      <c r="D58814" s="5"/>
    </row>
    <row r="58815" spans="1:4" x14ac:dyDescent="0.2">
      <c r="D58815" s="5"/>
    </row>
    <row r="58816" spans="1:4" x14ac:dyDescent="0.2">
      <c r="D58816" s="5"/>
    </row>
    <row r="58817" spans="1:4" x14ac:dyDescent="0.2">
      <c r="A58817" s="3"/>
      <c r="B58817" s="3"/>
      <c r="D58817" s="5"/>
    </row>
    <row r="58818" spans="1:4" x14ac:dyDescent="0.2">
      <c r="A58818" s="3"/>
      <c r="B58818" s="3"/>
      <c r="D58818" s="5"/>
    </row>
    <row r="58819" spans="1:4" x14ac:dyDescent="0.2">
      <c r="D58819" s="5"/>
    </row>
    <row r="58820" spans="1:4" x14ac:dyDescent="0.2">
      <c r="A58820" s="1"/>
      <c r="B58820" s="1"/>
      <c r="D58820" s="5"/>
    </row>
    <row r="58821" spans="1:4" x14ac:dyDescent="0.2">
      <c r="A58821" s="3"/>
      <c r="B58821" s="3"/>
      <c r="D58821" s="5"/>
    </row>
    <row r="58822" spans="1:4" x14ac:dyDescent="0.2">
      <c r="D58822" s="5"/>
    </row>
    <row r="58823" spans="1:4" x14ac:dyDescent="0.2">
      <c r="D58823" s="5"/>
    </row>
    <row r="58824" spans="1:4" x14ac:dyDescent="0.2">
      <c r="D58824" s="5"/>
    </row>
    <row r="58825" spans="1:4" x14ac:dyDescent="0.2">
      <c r="D58825" s="5"/>
    </row>
    <row r="58826" spans="1:4" x14ac:dyDescent="0.2">
      <c r="D58826" s="5"/>
    </row>
    <row r="58827" spans="1:4" x14ac:dyDescent="0.2">
      <c r="A58827" s="3"/>
      <c r="B58827" s="3"/>
      <c r="D58827" s="5"/>
    </row>
    <row r="58828" spans="1:4" x14ac:dyDescent="0.2">
      <c r="A58828" s="3"/>
      <c r="B58828" s="3"/>
      <c r="D58828" s="5"/>
    </row>
    <row r="58829" spans="1:4" x14ac:dyDescent="0.2">
      <c r="D58829" s="5"/>
    </row>
    <row r="58830" spans="1:4" x14ac:dyDescent="0.2">
      <c r="A58830" s="3"/>
      <c r="B58830" s="3"/>
      <c r="D58830" s="5"/>
    </row>
    <row r="58831" spans="1:4" x14ac:dyDescent="0.2">
      <c r="D58831" s="5"/>
    </row>
    <row r="58832" spans="1:4" x14ac:dyDescent="0.2">
      <c r="D58832" s="5"/>
    </row>
    <row r="58833" spans="1:4" x14ac:dyDescent="0.2">
      <c r="D58833" s="5"/>
    </row>
    <row r="58834" spans="1:4" x14ac:dyDescent="0.2">
      <c r="D58834" s="5"/>
    </row>
    <row r="58835" spans="1:4" x14ac:dyDescent="0.2">
      <c r="D58835" s="5"/>
    </row>
    <row r="58836" spans="1:4" x14ac:dyDescent="0.2">
      <c r="A58836" s="1"/>
      <c r="B58836" s="1"/>
      <c r="D58836" s="5"/>
    </row>
    <row r="58837" spans="1:4" x14ac:dyDescent="0.2">
      <c r="A58837" s="3"/>
      <c r="B58837" s="3"/>
      <c r="D58837" s="5"/>
    </row>
    <row r="58838" spans="1:4" x14ac:dyDescent="0.2">
      <c r="A58838" s="3"/>
      <c r="B58838" s="3"/>
      <c r="D58838" s="5"/>
    </row>
    <row r="58839" spans="1:4" x14ac:dyDescent="0.2">
      <c r="D58839" s="5"/>
    </row>
    <row r="58840" spans="1:4" x14ac:dyDescent="0.2">
      <c r="A58840" s="3"/>
      <c r="B58840" s="3"/>
      <c r="D58840" s="5"/>
    </row>
    <row r="58841" spans="1:4" x14ac:dyDescent="0.2">
      <c r="A58841" s="3"/>
      <c r="B58841" s="3"/>
      <c r="D58841" s="5"/>
    </row>
    <row r="58842" spans="1:4" x14ac:dyDescent="0.2">
      <c r="A58842" s="3"/>
      <c r="B58842" s="3"/>
      <c r="D58842" s="5"/>
    </row>
    <row r="58843" spans="1:4" x14ac:dyDescent="0.2">
      <c r="A58843" s="3"/>
      <c r="B58843" s="3"/>
      <c r="D58843" s="5"/>
    </row>
    <row r="58844" spans="1:4" x14ac:dyDescent="0.2">
      <c r="A58844" s="3"/>
      <c r="B58844" s="3"/>
      <c r="D58844" s="5"/>
    </row>
    <row r="58845" spans="1:4" x14ac:dyDescent="0.2">
      <c r="D58845" s="5"/>
    </row>
    <row r="58846" spans="1:4" x14ac:dyDescent="0.2">
      <c r="A58846" s="3"/>
      <c r="B58846" s="3"/>
      <c r="D58846" s="5"/>
    </row>
    <row r="58847" spans="1:4" x14ac:dyDescent="0.2">
      <c r="A58847" s="3"/>
      <c r="B58847" s="3"/>
      <c r="D58847" s="5"/>
    </row>
    <row r="58848" spans="1:4" x14ac:dyDescent="0.2">
      <c r="A58848" s="3"/>
      <c r="B58848" s="3"/>
      <c r="D58848" s="5"/>
    </row>
    <row r="58849" spans="1:4" x14ac:dyDescent="0.2">
      <c r="A58849" s="3"/>
      <c r="B58849" s="3"/>
      <c r="D58849" s="5"/>
    </row>
    <row r="58850" spans="1:4" x14ac:dyDescent="0.2">
      <c r="D58850" s="5"/>
    </row>
    <row r="58851" spans="1:4" x14ac:dyDescent="0.2">
      <c r="A58851" s="3"/>
      <c r="B58851" s="3"/>
      <c r="D58851" s="5"/>
    </row>
    <row r="58852" spans="1:4" x14ac:dyDescent="0.2">
      <c r="A58852" s="3"/>
      <c r="B58852" s="3"/>
      <c r="D58852" s="5"/>
    </row>
    <row r="58853" spans="1:4" x14ac:dyDescent="0.2">
      <c r="D58853" s="5"/>
    </row>
    <row r="58854" spans="1:4" x14ac:dyDescent="0.2">
      <c r="A58854" s="3"/>
      <c r="B58854" s="3"/>
      <c r="D58854" s="5"/>
    </row>
    <row r="58855" spans="1:4" x14ac:dyDescent="0.2">
      <c r="D58855" s="5"/>
    </row>
    <row r="58856" spans="1:4" x14ac:dyDescent="0.2">
      <c r="D58856" s="5"/>
    </row>
    <row r="58857" spans="1:4" x14ac:dyDescent="0.2">
      <c r="D58857" s="5"/>
    </row>
    <row r="58858" spans="1:4" x14ac:dyDescent="0.2">
      <c r="D58858" s="5"/>
    </row>
    <row r="58859" spans="1:4" x14ac:dyDescent="0.2">
      <c r="A58859" s="3"/>
      <c r="B58859" s="3"/>
      <c r="D58859" s="5"/>
    </row>
    <row r="58860" spans="1:4" x14ac:dyDescent="0.2">
      <c r="D58860" s="5"/>
    </row>
    <row r="58861" spans="1:4" x14ac:dyDescent="0.2">
      <c r="D58861" s="5"/>
    </row>
    <row r="58862" spans="1:4" x14ac:dyDescent="0.2">
      <c r="A58862" s="3"/>
      <c r="B58862" s="3"/>
      <c r="D58862" s="5"/>
    </row>
    <row r="58863" spans="1:4" x14ac:dyDescent="0.2">
      <c r="A58863" s="3"/>
      <c r="B58863" s="3"/>
      <c r="D58863" s="5"/>
    </row>
    <row r="58864" spans="1:4" x14ac:dyDescent="0.2">
      <c r="D58864" s="5"/>
    </row>
    <row r="58865" spans="1:4" x14ac:dyDescent="0.2">
      <c r="D58865" s="5"/>
    </row>
    <row r="58866" spans="1:4" x14ac:dyDescent="0.2">
      <c r="D58866" s="5"/>
    </row>
    <row r="58867" spans="1:4" x14ac:dyDescent="0.2">
      <c r="A58867" s="3"/>
      <c r="B58867" s="3"/>
      <c r="D58867" s="5"/>
    </row>
    <row r="58868" spans="1:4" x14ac:dyDescent="0.2">
      <c r="A58868" s="3"/>
      <c r="B58868" s="3"/>
      <c r="D58868" s="5"/>
    </row>
    <row r="58869" spans="1:4" x14ac:dyDescent="0.2">
      <c r="A58869" s="3"/>
      <c r="B58869" s="3"/>
      <c r="D58869" s="5"/>
    </row>
    <row r="58870" spans="1:4" x14ac:dyDescent="0.2">
      <c r="A58870" s="3"/>
      <c r="B58870" s="3"/>
      <c r="D58870" s="5"/>
    </row>
    <row r="58871" spans="1:4" x14ac:dyDescent="0.2">
      <c r="A58871" s="3"/>
      <c r="B58871" s="3"/>
      <c r="D58871" s="5"/>
    </row>
    <row r="58872" spans="1:4" x14ac:dyDescent="0.2">
      <c r="A58872" s="3"/>
      <c r="B58872" s="3"/>
      <c r="D58872" s="5"/>
    </row>
    <row r="58873" spans="1:4" x14ac:dyDescent="0.2">
      <c r="A58873" s="3"/>
      <c r="B58873" s="3"/>
      <c r="D58873" s="5"/>
    </row>
    <row r="58874" spans="1:4" x14ac:dyDescent="0.2">
      <c r="A58874" s="3"/>
      <c r="B58874" s="3"/>
      <c r="D58874" s="5"/>
    </row>
    <row r="58875" spans="1:4" x14ac:dyDescent="0.2">
      <c r="A58875" s="3"/>
      <c r="B58875" s="3"/>
      <c r="D58875" s="5"/>
    </row>
    <row r="58876" spans="1:4" x14ac:dyDescent="0.2">
      <c r="D58876" s="5"/>
    </row>
    <row r="58877" spans="1:4" x14ac:dyDescent="0.2">
      <c r="D58877" s="5"/>
    </row>
    <row r="58878" spans="1:4" x14ac:dyDescent="0.2">
      <c r="D58878" s="5"/>
    </row>
    <row r="58879" spans="1:4" x14ac:dyDescent="0.2">
      <c r="D58879" s="5"/>
    </row>
    <row r="58880" spans="1:4" x14ac:dyDescent="0.2">
      <c r="D58880" s="5"/>
    </row>
    <row r="58881" spans="1:4" x14ac:dyDescent="0.2">
      <c r="A58881" s="3"/>
      <c r="B58881" s="3"/>
      <c r="D58881" s="5"/>
    </row>
    <row r="58882" spans="1:4" x14ac:dyDescent="0.2">
      <c r="D58882" s="5"/>
    </row>
    <row r="58883" spans="1:4" x14ac:dyDescent="0.2">
      <c r="A58883" s="3"/>
      <c r="B58883" s="3"/>
      <c r="D58883" s="5"/>
    </row>
    <row r="58884" spans="1:4" x14ac:dyDescent="0.2">
      <c r="D58884" s="5"/>
    </row>
    <row r="58885" spans="1:4" x14ac:dyDescent="0.2">
      <c r="D58885" s="5"/>
    </row>
    <row r="58886" spans="1:4" x14ac:dyDescent="0.2">
      <c r="A58886" s="3"/>
      <c r="B58886" s="3"/>
      <c r="D58886" s="5"/>
    </row>
    <row r="58887" spans="1:4" x14ac:dyDescent="0.2">
      <c r="A58887" s="3"/>
      <c r="B58887" s="3"/>
      <c r="D58887" s="5"/>
    </row>
    <row r="58888" spans="1:4" x14ac:dyDescent="0.2">
      <c r="A58888" s="3"/>
      <c r="B58888" s="3"/>
      <c r="D58888" s="5"/>
    </row>
    <row r="58889" spans="1:4" x14ac:dyDescent="0.2">
      <c r="A58889" s="3"/>
      <c r="B58889" s="3"/>
      <c r="D58889" s="5"/>
    </row>
    <row r="58890" spans="1:4" x14ac:dyDescent="0.2">
      <c r="A58890" s="3"/>
      <c r="B58890" s="3"/>
      <c r="D58890" s="5"/>
    </row>
    <row r="58891" spans="1:4" x14ac:dyDescent="0.2">
      <c r="A58891" s="3"/>
      <c r="B58891" s="3"/>
      <c r="D58891" s="5"/>
    </row>
    <row r="58892" spans="1:4" x14ac:dyDescent="0.2">
      <c r="D58892" s="5"/>
    </row>
    <row r="58893" spans="1:4" x14ac:dyDescent="0.2">
      <c r="D58893" s="5"/>
    </row>
    <row r="58894" spans="1:4" x14ac:dyDescent="0.2">
      <c r="A58894" s="3"/>
      <c r="B58894" s="3"/>
      <c r="D58894" s="5"/>
    </row>
    <row r="58895" spans="1:4" x14ac:dyDescent="0.2">
      <c r="A58895" s="3"/>
      <c r="B58895" s="3"/>
      <c r="D58895" s="5"/>
    </row>
    <row r="58896" spans="1:4" x14ac:dyDescent="0.2">
      <c r="A58896" s="3"/>
      <c r="B58896" s="3"/>
      <c r="D58896" s="5"/>
    </row>
    <row r="58897" spans="1:4" x14ac:dyDescent="0.2">
      <c r="A58897" s="3"/>
      <c r="B58897" s="3"/>
      <c r="D58897" s="5"/>
    </row>
    <row r="58898" spans="1:4" x14ac:dyDescent="0.2">
      <c r="D58898" s="5"/>
    </row>
    <row r="58899" spans="1:4" x14ac:dyDescent="0.2">
      <c r="D58899" s="5"/>
    </row>
    <row r="58900" spans="1:4" x14ac:dyDescent="0.2">
      <c r="D58900" s="5"/>
    </row>
    <row r="58901" spans="1:4" x14ac:dyDescent="0.2">
      <c r="D58901" s="5"/>
    </row>
    <row r="58902" spans="1:4" x14ac:dyDescent="0.2">
      <c r="D58902" s="5"/>
    </row>
    <row r="58903" spans="1:4" x14ac:dyDescent="0.2">
      <c r="D58903" s="5"/>
    </row>
    <row r="58904" spans="1:4" x14ac:dyDescent="0.2">
      <c r="A58904" s="3"/>
      <c r="B58904" s="3"/>
      <c r="D58904" s="5"/>
    </row>
    <row r="58905" spans="1:4" x14ac:dyDescent="0.2">
      <c r="D58905" s="5"/>
    </row>
    <row r="58906" spans="1:4" x14ac:dyDescent="0.2">
      <c r="D58906" s="5"/>
    </row>
    <row r="58907" spans="1:4" x14ac:dyDescent="0.2">
      <c r="A58907" s="3"/>
      <c r="B58907" s="3"/>
      <c r="D58907" s="5"/>
    </row>
    <row r="58908" spans="1:4" x14ac:dyDescent="0.2">
      <c r="A58908" s="3"/>
      <c r="B58908" s="3"/>
      <c r="D58908" s="5"/>
    </row>
    <row r="58909" spans="1:4" x14ac:dyDescent="0.2">
      <c r="D58909" s="5"/>
    </row>
    <row r="58910" spans="1:4" x14ac:dyDescent="0.2">
      <c r="A58910" s="3"/>
      <c r="B58910" s="3"/>
      <c r="D58910" s="5"/>
    </row>
    <row r="58911" spans="1:4" x14ac:dyDescent="0.2">
      <c r="A58911" s="3"/>
      <c r="B58911" s="3"/>
      <c r="D58911" s="5"/>
    </row>
    <row r="58912" spans="1:4" x14ac:dyDescent="0.2">
      <c r="A58912" s="3"/>
      <c r="B58912" s="3"/>
      <c r="D58912" s="5"/>
    </row>
    <row r="58913" spans="1:4" x14ac:dyDescent="0.2">
      <c r="A58913" s="3"/>
      <c r="B58913" s="3"/>
      <c r="D58913" s="5"/>
    </row>
    <row r="58914" spans="1:4" x14ac:dyDescent="0.2">
      <c r="D58914" s="5"/>
    </row>
    <row r="58915" spans="1:4" x14ac:dyDescent="0.2">
      <c r="D58915" s="5"/>
    </row>
    <row r="58916" spans="1:4" x14ac:dyDescent="0.2">
      <c r="D58916" s="5"/>
    </row>
    <row r="58917" spans="1:4" x14ac:dyDescent="0.2">
      <c r="A58917" s="3"/>
      <c r="B58917" s="3"/>
      <c r="D58917" s="5"/>
    </row>
    <row r="58918" spans="1:4" x14ac:dyDescent="0.2">
      <c r="A58918" s="3"/>
      <c r="B58918" s="3"/>
      <c r="D58918" s="5"/>
    </row>
    <row r="58919" spans="1:4" x14ac:dyDescent="0.2">
      <c r="D58919" s="5"/>
    </row>
    <row r="58920" spans="1:4" x14ac:dyDescent="0.2">
      <c r="A58920" s="3"/>
      <c r="B58920" s="3"/>
      <c r="D58920" s="5"/>
    </row>
    <row r="58921" spans="1:4" x14ac:dyDescent="0.2">
      <c r="A58921" s="3"/>
      <c r="B58921" s="3"/>
      <c r="D58921" s="5"/>
    </row>
    <row r="58922" spans="1:4" x14ac:dyDescent="0.2">
      <c r="D58922" s="5"/>
    </row>
    <row r="58923" spans="1:4" x14ac:dyDescent="0.2">
      <c r="D58923" s="5"/>
    </row>
    <row r="58924" spans="1:4" x14ac:dyDescent="0.2">
      <c r="A58924" s="1"/>
      <c r="B58924" s="1"/>
      <c r="D58924" s="5"/>
    </row>
    <row r="58925" spans="1:4" x14ac:dyDescent="0.2">
      <c r="A58925" s="3"/>
      <c r="B58925" s="3"/>
      <c r="D58925" s="5"/>
    </row>
    <row r="58926" spans="1:4" x14ac:dyDescent="0.2">
      <c r="A58926" s="3"/>
      <c r="B58926" s="3"/>
      <c r="D58926" s="5"/>
    </row>
    <row r="58927" spans="1:4" x14ac:dyDescent="0.2">
      <c r="A58927" s="3"/>
      <c r="B58927" s="3"/>
      <c r="D58927" s="5"/>
    </row>
    <row r="58928" spans="1:4" x14ac:dyDescent="0.2">
      <c r="A58928" s="3"/>
      <c r="B58928" s="3"/>
      <c r="D58928" s="5"/>
    </row>
    <row r="58929" spans="1:4" x14ac:dyDescent="0.2">
      <c r="D58929" s="5"/>
    </row>
    <row r="58930" spans="1:4" x14ac:dyDescent="0.2">
      <c r="D58930" s="5"/>
    </row>
    <row r="58931" spans="1:4" x14ac:dyDescent="0.2">
      <c r="D58931" s="5"/>
    </row>
    <row r="58932" spans="1:4" x14ac:dyDescent="0.2">
      <c r="A58932" s="3"/>
      <c r="B58932" s="3"/>
      <c r="D58932" s="5"/>
    </row>
    <row r="58933" spans="1:4" x14ac:dyDescent="0.2">
      <c r="D58933" s="5"/>
    </row>
    <row r="58934" spans="1:4" x14ac:dyDescent="0.2">
      <c r="D58934" s="5"/>
    </row>
    <row r="58935" spans="1:4" x14ac:dyDescent="0.2">
      <c r="A58935" s="3"/>
      <c r="B58935" s="3"/>
      <c r="D58935" s="5"/>
    </row>
    <row r="58936" spans="1:4" x14ac:dyDescent="0.2">
      <c r="D58936" s="5"/>
    </row>
    <row r="58937" spans="1:4" x14ac:dyDescent="0.2">
      <c r="A58937" s="3"/>
      <c r="B58937" s="3"/>
      <c r="D58937" s="5"/>
    </row>
    <row r="58938" spans="1:4" x14ac:dyDescent="0.2">
      <c r="A58938" s="3"/>
      <c r="B58938" s="3"/>
      <c r="D58938" s="5"/>
    </row>
    <row r="58939" spans="1:4" x14ac:dyDescent="0.2">
      <c r="D58939" s="5"/>
    </row>
    <row r="58940" spans="1:4" x14ac:dyDescent="0.2">
      <c r="A58940" s="3"/>
      <c r="B58940" s="3"/>
      <c r="D58940" s="5"/>
    </row>
    <row r="58941" spans="1:4" x14ac:dyDescent="0.2">
      <c r="D58941" s="5"/>
    </row>
    <row r="58942" spans="1:4" x14ac:dyDescent="0.2">
      <c r="D58942" s="5"/>
    </row>
    <row r="58943" spans="1:4" x14ac:dyDescent="0.2">
      <c r="D58943" s="5"/>
    </row>
    <row r="58944" spans="1:4" x14ac:dyDescent="0.2">
      <c r="D58944" s="5"/>
    </row>
    <row r="58945" spans="1:4" x14ac:dyDescent="0.2">
      <c r="A58945" s="3"/>
      <c r="B58945" s="3"/>
      <c r="D58945" s="5"/>
    </row>
    <row r="58946" spans="1:4" x14ac:dyDescent="0.2">
      <c r="A58946" s="3"/>
      <c r="B58946" s="3"/>
      <c r="D58946" s="5"/>
    </row>
    <row r="58947" spans="1:4" x14ac:dyDescent="0.2">
      <c r="A58947" s="3"/>
      <c r="B58947" s="3"/>
      <c r="D58947" s="5"/>
    </row>
    <row r="58948" spans="1:4" x14ac:dyDescent="0.2">
      <c r="A58948" s="3"/>
      <c r="B58948" s="3"/>
      <c r="D58948" s="5"/>
    </row>
    <row r="58949" spans="1:4" x14ac:dyDescent="0.2">
      <c r="A58949" s="3"/>
      <c r="B58949" s="3"/>
      <c r="D58949" s="5"/>
    </row>
    <row r="58950" spans="1:4" x14ac:dyDescent="0.2">
      <c r="D58950" s="5"/>
    </row>
    <row r="58951" spans="1:4" x14ac:dyDescent="0.2">
      <c r="D58951" s="5"/>
    </row>
    <row r="58952" spans="1:4" x14ac:dyDescent="0.2">
      <c r="D58952" s="5"/>
    </row>
    <row r="58953" spans="1:4" x14ac:dyDescent="0.2">
      <c r="D58953" s="5"/>
    </row>
    <row r="58954" spans="1:4" x14ac:dyDescent="0.2">
      <c r="A58954" s="3"/>
      <c r="B58954" s="3"/>
      <c r="D58954" s="5"/>
    </row>
    <row r="58955" spans="1:4" x14ac:dyDescent="0.2">
      <c r="A58955" s="3"/>
      <c r="B58955" s="3"/>
      <c r="D58955" s="5"/>
    </row>
    <row r="58956" spans="1:4" x14ac:dyDescent="0.2">
      <c r="A58956" s="3"/>
      <c r="B58956" s="3"/>
      <c r="D58956" s="5"/>
    </row>
    <row r="58957" spans="1:4" x14ac:dyDescent="0.2">
      <c r="A58957" s="3"/>
      <c r="B58957" s="3"/>
      <c r="D58957" s="5"/>
    </row>
    <row r="58958" spans="1:4" x14ac:dyDescent="0.2">
      <c r="A58958" s="3"/>
      <c r="B58958" s="3"/>
      <c r="D58958" s="5"/>
    </row>
    <row r="58959" spans="1:4" x14ac:dyDescent="0.2">
      <c r="A58959" s="3"/>
      <c r="B58959" s="3"/>
      <c r="D58959" s="5"/>
    </row>
    <row r="58960" spans="1:4" x14ac:dyDescent="0.2">
      <c r="A58960" s="3"/>
      <c r="B58960" s="3"/>
      <c r="D58960" s="5"/>
    </row>
    <row r="58961" spans="1:4" x14ac:dyDescent="0.2">
      <c r="A58961" s="3"/>
      <c r="B58961" s="3"/>
      <c r="D58961" s="5"/>
    </row>
    <row r="58962" spans="1:4" x14ac:dyDescent="0.2">
      <c r="D58962" s="5"/>
    </row>
    <row r="58963" spans="1:4" x14ac:dyDescent="0.2">
      <c r="D58963" s="5"/>
    </row>
    <row r="58964" spans="1:4" x14ac:dyDescent="0.2">
      <c r="D58964" s="5"/>
    </row>
    <row r="58965" spans="1:4" x14ac:dyDescent="0.2">
      <c r="D58965" s="5"/>
    </row>
    <row r="58966" spans="1:4" x14ac:dyDescent="0.2">
      <c r="A58966" s="3"/>
      <c r="B58966" s="3"/>
      <c r="D58966" s="5"/>
    </row>
    <row r="58967" spans="1:4" x14ac:dyDescent="0.2">
      <c r="D58967" s="5"/>
    </row>
    <row r="58968" spans="1:4" x14ac:dyDescent="0.2">
      <c r="D58968" s="5"/>
    </row>
    <row r="58969" spans="1:4" x14ac:dyDescent="0.2">
      <c r="D58969" s="5"/>
    </row>
    <row r="58970" spans="1:4" x14ac:dyDescent="0.2">
      <c r="D58970" s="5"/>
    </row>
    <row r="58971" spans="1:4" x14ac:dyDescent="0.2">
      <c r="A58971" s="3"/>
      <c r="B58971" s="3"/>
      <c r="D58971" s="5"/>
    </row>
    <row r="58972" spans="1:4" x14ac:dyDescent="0.2">
      <c r="A58972" s="4"/>
      <c r="B58972" s="4"/>
      <c r="D58972" s="5"/>
    </row>
    <row r="58973" spans="1:4" x14ac:dyDescent="0.2">
      <c r="A58973" s="3"/>
      <c r="B58973" s="3"/>
      <c r="D58973" s="5"/>
    </row>
    <row r="58974" spans="1:4" x14ac:dyDescent="0.2">
      <c r="A58974" s="3"/>
      <c r="B58974" s="3"/>
      <c r="D58974" s="5"/>
    </row>
    <row r="58975" spans="1:4" x14ac:dyDescent="0.2">
      <c r="D58975" s="5"/>
    </row>
    <row r="58976" spans="1:4" x14ac:dyDescent="0.2">
      <c r="D58976" s="5"/>
    </row>
    <row r="58977" spans="1:4" x14ac:dyDescent="0.2">
      <c r="D58977" s="5"/>
    </row>
    <row r="58978" spans="1:4" x14ac:dyDescent="0.2">
      <c r="D58978" s="5"/>
    </row>
    <row r="58979" spans="1:4" x14ac:dyDescent="0.2">
      <c r="D58979" s="5"/>
    </row>
    <row r="58980" spans="1:4" x14ac:dyDescent="0.2">
      <c r="A58980" s="3"/>
      <c r="B58980" s="3"/>
      <c r="D58980" s="5"/>
    </row>
    <row r="58981" spans="1:4" x14ac:dyDescent="0.2">
      <c r="D58981" s="5"/>
    </row>
    <row r="58982" spans="1:4" x14ac:dyDescent="0.2">
      <c r="D58982" s="5"/>
    </row>
    <row r="58983" spans="1:4" x14ac:dyDescent="0.2">
      <c r="D58983" s="5"/>
    </row>
    <row r="58984" spans="1:4" x14ac:dyDescent="0.2">
      <c r="D58984" s="5"/>
    </row>
    <row r="58985" spans="1:4" x14ac:dyDescent="0.2">
      <c r="A58985" s="3"/>
      <c r="B58985" s="3"/>
      <c r="D58985" s="5"/>
    </row>
    <row r="58986" spans="1:4" x14ac:dyDescent="0.2">
      <c r="A58986" s="3"/>
      <c r="B58986" s="3"/>
      <c r="D58986" s="5"/>
    </row>
    <row r="58987" spans="1:4" x14ac:dyDescent="0.2">
      <c r="D58987" s="5"/>
    </row>
    <row r="58988" spans="1:4" x14ac:dyDescent="0.2">
      <c r="A58988" s="3"/>
      <c r="B58988" s="3"/>
      <c r="D58988" s="5"/>
    </row>
    <row r="58989" spans="1:4" x14ac:dyDescent="0.2">
      <c r="A58989" s="3"/>
      <c r="B58989" s="3"/>
      <c r="D58989" s="5"/>
    </row>
    <row r="58990" spans="1:4" x14ac:dyDescent="0.2">
      <c r="A58990" s="3"/>
      <c r="B58990" s="3"/>
      <c r="D58990" s="5"/>
    </row>
    <row r="58991" spans="1:4" x14ac:dyDescent="0.2">
      <c r="D58991" s="5"/>
    </row>
    <row r="58992" spans="1:4" x14ac:dyDescent="0.2">
      <c r="D58992" s="5"/>
    </row>
    <row r="58993" spans="1:4" x14ac:dyDescent="0.2">
      <c r="A58993" s="3"/>
      <c r="B58993" s="3"/>
      <c r="D58993" s="5"/>
    </row>
    <row r="58994" spans="1:4" x14ac:dyDescent="0.2">
      <c r="A58994" s="3"/>
      <c r="B58994" s="3"/>
      <c r="D58994" s="5"/>
    </row>
    <row r="58995" spans="1:4" x14ac:dyDescent="0.2">
      <c r="D58995" s="5"/>
    </row>
    <row r="58996" spans="1:4" x14ac:dyDescent="0.2">
      <c r="D58996" s="5"/>
    </row>
    <row r="58997" spans="1:4" x14ac:dyDescent="0.2">
      <c r="A58997" s="3"/>
      <c r="B58997" s="3"/>
      <c r="D58997" s="5"/>
    </row>
    <row r="58998" spans="1:4" x14ac:dyDescent="0.2">
      <c r="D58998" s="5"/>
    </row>
    <row r="58999" spans="1:4" x14ac:dyDescent="0.2">
      <c r="D58999" s="5"/>
    </row>
    <row r="59000" spans="1:4" x14ac:dyDescent="0.2">
      <c r="A59000" s="3"/>
      <c r="B59000" s="3"/>
      <c r="D59000" s="5"/>
    </row>
    <row r="59001" spans="1:4" x14ac:dyDescent="0.2">
      <c r="A59001" s="3"/>
      <c r="B59001" s="3"/>
      <c r="D59001" s="5"/>
    </row>
    <row r="59002" spans="1:4" x14ac:dyDescent="0.2">
      <c r="D59002" s="5"/>
    </row>
    <row r="59003" spans="1:4" x14ac:dyDescent="0.2">
      <c r="D59003" s="5"/>
    </row>
    <row r="59004" spans="1:4" x14ac:dyDescent="0.2">
      <c r="A59004" s="3"/>
      <c r="B59004" s="3"/>
      <c r="D59004" s="5"/>
    </row>
    <row r="59005" spans="1:4" x14ac:dyDescent="0.2">
      <c r="A59005" s="3"/>
      <c r="B59005" s="3"/>
      <c r="D59005" s="5"/>
    </row>
    <row r="59006" spans="1:4" x14ac:dyDescent="0.2">
      <c r="A59006" s="3"/>
      <c r="B59006" s="3"/>
      <c r="D59006" s="5"/>
    </row>
    <row r="59007" spans="1:4" x14ac:dyDescent="0.2">
      <c r="A59007" s="3"/>
      <c r="B59007" s="3"/>
      <c r="D59007" s="5"/>
    </row>
    <row r="59008" spans="1:4" x14ac:dyDescent="0.2">
      <c r="D59008" s="5"/>
    </row>
    <row r="59009" spans="1:4" x14ac:dyDescent="0.2">
      <c r="D59009" s="5"/>
    </row>
    <row r="59010" spans="1:4" x14ac:dyDescent="0.2">
      <c r="A59010" s="3"/>
      <c r="B59010" s="3"/>
      <c r="D59010" s="5"/>
    </row>
    <row r="59011" spans="1:4" x14ac:dyDescent="0.2">
      <c r="A59011" s="3"/>
      <c r="B59011" s="3"/>
      <c r="D59011" s="5"/>
    </row>
    <row r="59012" spans="1:4" x14ac:dyDescent="0.2">
      <c r="A59012" s="3"/>
      <c r="B59012" s="3"/>
      <c r="D59012" s="5"/>
    </row>
    <row r="59013" spans="1:4" x14ac:dyDescent="0.2">
      <c r="A59013" s="3"/>
      <c r="B59013" s="3"/>
      <c r="D59013" s="5"/>
    </row>
    <row r="59014" spans="1:4" x14ac:dyDescent="0.2">
      <c r="D59014" s="5"/>
    </row>
    <row r="59015" spans="1:4" x14ac:dyDescent="0.2">
      <c r="D59015" s="5"/>
    </row>
    <row r="59016" spans="1:4" x14ac:dyDescent="0.2">
      <c r="D59016" s="5"/>
    </row>
    <row r="59017" spans="1:4" x14ac:dyDescent="0.2">
      <c r="A59017" s="3"/>
      <c r="B59017" s="3"/>
      <c r="D59017" s="5"/>
    </row>
    <row r="59018" spans="1:4" x14ac:dyDescent="0.2">
      <c r="D59018" s="5"/>
    </row>
    <row r="59019" spans="1:4" x14ac:dyDescent="0.2">
      <c r="A59019" s="3"/>
      <c r="B59019" s="3"/>
      <c r="D59019" s="5"/>
    </row>
    <row r="59020" spans="1:4" x14ac:dyDescent="0.2">
      <c r="A59020" s="3"/>
      <c r="B59020" s="3"/>
      <c r="D59020" s="5"/>
    </row>
    <row r="59021" spans="1:4" x14ac:dyDescent="0.2">
      <c r="A59021" s="3"/>
      <c r="B59021" s="3"/>
      <c r="D59021" s="5"/>
    </row>
    <row r="59022" spans="1:4" x14ac:dyDescent="0.2">
      <c r="D59022" s="5"/>
    </row>
    <row r="59023" spans="1:4" x14ac:dyDescent="0.2">
      <c r="D59023" s="5"/>
    </row>
    <row r="59024" spans="1:4" x14ac:dyDescent="0.2">
      <c r="D59024" s="5"/>
    </row>
    <row r="59025" spans="1:4" x14ac:dyDescent="0.2">
      <c r="D59025" s="5"/>
    </row>
    <row r="59026" spans="1:4" x14ac:dyDescent="0.2">
      <c r="A59026" s="3"/>
      <c r="B59026" s="3"/>
      <c r="D59026" s="5"/>
    </row>
    <row r="59027" spans="1:4" x14ac:dyDescent="0.2">
      <c r="A59027" s="3"/>
      <c r="B59027" s="3"/>
      <c r="D59027" s="5"/>
    </row>
    <row r="59028" spans="1:4" x14ac:dyDescent="0.2">
      <c r="D59028" s="5"/>
    </row>
    <row r="59029" spans="1:4" x14ac:dyDescent="0.2">
      <c r="D59029" s="5"/>
    </row>
    <row r="59030" spans="1:4" x14ac:dyDescent="0.2">
      <c r="D59030" s="5"/>
    </row>
    <row r="59031" spans="1:4" x14ac:dyDescent="0.2">
      <c r="A59031" s="3"/>
      <c r="B59031" s="3"/>
      <c r="D59031" s="5"/>
    </row>
    <row r="59032" spans="1:4" x14ac:dyDescent="0.2">
      <c r="A59032" s="3"/>
      <c r="B59032" s="3"/>
      <c r="D59032" s="5"/>
    </row>
    <row r="59033" spans="1:4" x14ac:dyDescent="0.2">
      <c r="A59033" s="3"/>
      <c r="B59033" s="3"/>
      <c r="D59033" s="5"/>
    </row>
    <row r="59034" spans="1:4" x14ac:dyDescent="0.2">
      <c r="A59034" s="3"/>
      <c r="B59034" s="3"/>
      <c r="D59034" s="5"/>
    </row>
    <row r="59035" spans="1:4" x14ac:dyDescent="0.2">
      <c r="D59035" s="5"/>
    </row>
    <row r="59036" spans="1:4" x14ac:dyDescent="0.2">
      <c r="D59036" s="5"/>
    </row>
    <row r="59037" spans="1:4" x14ac:dyDescent="0.2">
      <c r="D59037" s="5"/>
    </row>
    <row r="59038" spans="1:4" x14ac:dyDescent="0.2">
      <c r="A59038" s="3"/>
      <c r="B59038" s="3"/>
      <c r="D59038" s="5"/>
    </row>
    <row r="59039" spans="1:4" x14ac:dyDescent="0.2">
      <c r="A59039" s="3"/>
      <c r="B59039" s="3"/>
      <c r="D59039" s="5"/>
    </row>
    <row r="59040" spans="1:4" x14ac:dyDescent="0.2">
      <c r="A59040" s="3"/>
      <c r="B59040" s="3"/>
      <c r="D59040" s="5"/>
    </row>
    <row r="59041" spans="1:4" x14ac:dyDescent="0.2">
      <c r="D59041" s="5"/>
    </row>
    <row r="59042" spans="1:4" x14ac:dyDescent="0.2">
      <c r="D59042" s="5"/>
    </row>
    <row r="59043" spans="1:4" x14ac:dyDescent="0.2">
      <c r="D59043" s="5"/>
    </row>
    <row r="59044" spans="1:4" x14ac:dyDescent="0.2">
      <c r="D59044" s="5"/>
    </row>
    <row r="59045" spans="1:4" x14ac:dyDescent="0.2">
      <c r="D59045" s="5"/>
    </row>
    <row r="59046" spans="1:4" x14ac:dyDescent="0.2">
      <c r="A59046" s="3"/>
      <c r="B59046" s="3"/>
      <c r="D59046" s="5"/>
    </row>
    <row r="59047" spans="1:4" x14ac:dyDescent="0.2">
      <c r="A59047" s="3"/>
      <c r="B59047" s="3"/>
      <c r="D59047" s="5"/>
    </row>
    <row r="59048" spans="1:4" x14ac:dyDescent="0.2">
      <c r="D59048" s="5"/>
    </row>
    <row r="59049" spans="1:4" x14ac:dyDescent="0.2">
      <c r="A59049" s="3"/>
      <c r="B59049" s="3"/>
      <c r="D59049" s="5"/>
    </row>
    <row r="59050" spans="1:4" x14ac:dyDescent="0.2">
      <c r="D59050" s="5"/>
    </row>
    <row r="59051" spans="1:4" x14ac:dyDescent="0.2">
      <c r="A59051" s="3"/>
      <c r="B59051" s="3"/>
      <c r="D59051" s="5"/>
    </row>
    <row r="59052" spans="1:4" x14ac:dyDescent="0.2">
      <c r="D59052" s="5"/>
    </row>
    <row r="59053" spans="1:4" x14ac:dyDescent="0.2">
      <c r="D59053" s="5"/>
    </row>
    <row r="59054" spans="1:4" x14ac:dyDescent="0.2">
      <c r="D59054" s="5"/>
    </row>
    <row r="59055" spans="1:4" x14ac:dyDescent="0.2">
      <c r="A59055" s="3"/>
      <c r="B59055" s="3"/>
      <c r="D59055" s="5"/>
    </row>
    <row r="59056" spans="1:4" x14ac:dyDescent="0.2">
      <c r="D59056" s="5"/>
    </row>
    <row r="59057" spans="1:4" x14ac:dyDescent="0.2">
      <c r="A59057" s="3"/>
      <c r="B59057" s="3"/>
      <c r="D59057" s="5"/>
    </row>
    <row r="59058" spans="1:4" x14ac:dyDescent="0.2">
      <c r="D59058" s="5"/>
    </row>
    <row r="59059" spans="1:4" x14ac:dyDescent="0.2">
      <c r="A59059" s="3"/>
      <c r="B59059" s="3"/>
      <c r="D59059" s="5"/>
    </row>
    <row r="59060" spans="1:4" x14ac:dyDescent="0.2">
      <c r="D59060" s="5"/>
    </row>
    <row r="59061" spans="1:4" x14ac:dyDescent="0.2">
      <c r="A59061" s="3"/>
      <c r="B59061" s="3"/>
      <c r="D59061" s="5"/>
    </row>
    <row r="59062" spans="1:4" x14ac:dyDescent="0.2">
      <c r="D59062" s="5"/>
    </row>
    <row r="59063" spans="1:4" x14ac:dyDescent="0.2">
      <c r="D59063" s="5"/>
    </row>
    <row r="59064" spans="1:4" x14ac:dyDescent="0.2">
      <c r="A59064" s="3"/>
      <c r="B59064" s="3"/>
      <c r="D59064" s="5"/>
    </row>
    <row r="59065" spans="1:4" x14ac:dyDescent="0.2">
      <c r="A59065" s="3"/>
      <c r="B59065" s="3"/>
      <c r="D59065" s="5"/>
    </row>
    <row r="59066" spans="1:4" x14ac:dyDescent="0.2">
      <c r="A59066" s="3"/>
      <c r="B59066" s="3"/>
      <c r="D59066" s="5"/>
    </row>
    <row r="59067" spans="1:4" x14ac:dyDescent="0.2">
      <c r="D59067" s="5"/>
    </row>
    <row r="59068" spans="1:4" x14ac:dyDescent="0.2">
      <c r="A59068" s="3"/>
      <c r="B59068" s="3"/>
      <c r="D59068" s="5"/>
    </row>
    <row r="59069" spans="1:4" x14ac:dyDescent="0.2">
      <c r="D59069" s="5"/>
    </row>
    <row r="59070" spans="1:4" x14ac:dyDescent="0.2">
      <c r="D59070" s="5"/>
    </row>
    <row r="59071" spans="1:4" x14ac:dyDescent="0.2">
      <c r="A59071" s="3"/>
      <c r="B59071" s="3"/>
      <c r="D59071" s="5"/>
    </row>
    <row r="59072" spans="1:4" x14ac:dyDescent="0.2">
      <c r="D59072" s="5"/>
    </row>
    <row r="59073" spans="1:4" x14ac:dyDescent="0.2">
      <c r="A59073" s="3"/>
      <c r="B59073" s="3"/>
      <c r="D59073" s="5"/>
    </row>
    <row r="59074" spans="1:4" x14ac:dyDescent="0.2">
      <c r="A59074" s="3"/>
      <c r="B59074" s="3"/>
      <c r="D59074" s="5"/>
    </row>
    <row r="59075" spans="1:4" x14ac:dyDescent="0.2">
      <c r="A59075" s="3"/>
      <c r="B59075" s="3"/>
      <c r="D59075" s="5"/>
    </row>
    <row r="59076" spans="1:4" x14ac:dyDescent="0.2">
      <c r="A59076" s="3"/>
      <c r="B59076" s="3"/>
      <c r="D59076" s="5"/>
    </row>
    <row r="59077" spans="1:4" x14ac:dyDescent="0.2">
      <c r="A59077" s="3"/>
      <c r="B59077" s="3"/>
      <c r="D59077" s="5"/>
    </row>
    <row r="59078" spans="1:4" x14ac:dyDescent="0.2">
      <c r="D59078" s="5"/>
    </row>
    <row r="59079" spans="1:4" x14ac:dyDescent="0.2">
      <c r="D59079" s="5"/>
    </row>
    <row r="59080" spans="1:4" x14ac:dyDescent="0.2">
      <c r="D59080" s="5"/>
    </row>
    <row r="59081" spans="1:4" x14ac:dyDescent="0.2">
      <c r="D59081" s="5"/>
    </row>
    <row r="59082" spans="1:4" x14ac:dyDescent="0.2">
      <c r="D59082" s="5"/>
    </row>
    <row r="59083" spans="1:4" x14ac:dyDescent="0.2">
      <c r="A59083" s="3"/>
      <c r="B59083" s="3"/>
      <c r="D59083" s="5"/>
    </row>
    <row r="59084" spans="1:4" x14ac:dyDescent="0.2">
      <c r="D59084" s="5"/>
    </row>
    <row r="59085" spans="1:4" x14ac:dyDescent="0.2">
      <c r="D59085" s="5"/>
    </row>
    <row r="59086" spans="1:4" x14ac:dyDescent="0.2">
      <c r="A59086" s="3"/>
      <c r="B59086" s="3"/>
      <c r="D59086" s="5"/>
    </row>
    <row r="59087" spans="1:4" x14ac:dyDescent="0.2">
      <c r="A59087" s="3"/>
      <c r="B59087" s="3"/>
      <c r="D59087" s="5"/>
    </row>
    <row r="59088" spans="1:4" x14ac:dyDescent="0.2">
      <c r="A59088" s="3"/>
      <c r="B59088" s="3"/>
      <c r="D59088" s="5"/>
    </row>
    <row r="59089" spans="1:4" x14ac:dyDescent="0.2">
      <c r="D59089" s="5"/>
    </row>
    <row r="59090" spans="1:4" x14ac:dyDescent="0.2">
      <c r="A59090" s="3"/>
      <c r="B59090" s="3"/>
      <c r="D59090" s="5"/>
    </row>
    <row r="59091" spans="1:4" x14ac:dyDescent="0.2">
      <c r="A59091" s="3"/>
      <c r="B59091" s="3"/>
      <c r="D59091" s="5"/>
    </row>
    <row r="59092" spans="1:4" x14ac:dyDescent="0.2">
      <c r="A59092" s="3"/>
      <c r="B59092" s="3"/>
      <c r="D59092" s="5"/>
    </row>
    <row r="59093" spans="1:4" x14ac:dyDescent="0.2">
      <c r="D59093" s="5"/>
    </row>
    <row r="59094" spans="1:4" x14ac:dyDescent="0.2">
      <c r="D59094" s="5"/>
    </row>
    <row r="59095" spans="1:4" x14ac:dyDescent="0.2">
      <c r="A59095" s="3"/>
      <c r="B59095" s="3"/>
      <c r="D59095" s="5"/>
    </row>
    <row r="59096" spans="1:4" x14ac:dyDescent="0.2">
      <c r="A59096" s="3"/>
      <c r="B59096" s="3"/>
      <c r="D59096" s="5"/>
    </row>
    <row r="59097" spans="1:4" x14ac:dyDescent="0.2">
      <c r="A59097" s="3"/>
      <c r="B59097" s="3"/>
      <c r="D59097" s="5"/>
    </row>
    <row r="59098" spans="1:4" x14ac:dyDescent="0.2">
      <c r="A59098" s="3"/>
      <c r="B59098" s="3"/>
      <c r="D59098" s="5"/>
    </row>
    <row r="59099" spans="1:4" x14ac:dyDescent="0.2">
      <c r="A59099" s="3"/>
      <c r="B59099" s="3"/>
      <c r="D59099" s="5"/>
    </row>
    <row r="59100" spans="1:4" x14ac:dyDescent="0.2">
      <c r="D59100" s="5"/>
    </row>
    <row r="59101" spans="1:4" x14ac:dyDescent="0.2">
      <c r="A59101" s="3"/>
      <c r="B59101" s="3"/>
      <c r="D59101" s="5"/>
    </row>
    <row r="59102" spans="1:4" x14ac:dyDescent="0.2">
      <c r="A59102" s="3"/>
      <c r="B59102" s="3"/>
      <c r="D59102" s="5"/>
    </row>
    <row r="59103" spans="1:4" x14ac:dyDescent="0.2">
      <c r="A59103" s="3"/>
      <c r="B59103" s="3"/>
      <c r="D59103" s="5"/>
    </row>
    <row r="59104" spans="1:4" x14ac:dyDescent="0.2">
      <c r="A59104" s="3"/>
      <c r="B59104" s="3"/>
      <c r="D59104" s="5"/>
    </row>
    <row r="59105" spans="1:4" x14ac:dyDescent="0.2">
      <c r="D59105" s="5"/>
    </row>
    <row r="59106" spans="1:4" x14ac:dyDescent="0.2">
      <c r="A59106" s="3"/>
      <c r="B59106" s="3"/>
      <c r="D59106" s="5"/>
    </row>
    <row r="59107" spans="1:4" x14ac:dyDescent="0.2">
      <c r="D59107" s="5"/>
    </row>
    <row r="59108" spans="1:4" x14ac:dyDescent="0.2">
      <c r="D59108" s="5"/>
    </row>
    <row r="59109" spans="1:4" x14ac:dyDescent="0.2">
      <c r="A59109" s="3"/>
      <c r="B59109" s="3"/>
      <c r="D59109" s="5"/>
    </row>
    <row r="59110" spans="1:4" x14ac:dyDescent="0.2">
      <c r="A59110" s="3"/>
      <c r="B59110" s="3"/>
      <c r="D59110" s="5"/>
    </row>
    <row r="59111" spans="1:4" x14ac:dyDescent="0.2">
      <c r="D59111" s="5"/>
    </row>
    <row r="59112" spans="1:4" x14ac:dyDescent="0.2">
      <c r="A59112" s="3"/>
      <c r="B59112" s="3"/>
      <c r="D59112" s="5"/>
    </row>
    <row r="59113" spans="1:4" x14ac:dyDescent="0.2">
      <c r="D59113" s="5"/>
    </row>
    <row r="59114" spans="1:4" x14ac:dyDescent="0.2">
      <c r="A59114" s="3"/>
      <c r="B59114" s="3"/>
      <c r="D59114" s="5"/>
    </row>
    <row r="59115" spans="1:4" x14ac:dyDescent="0.2">
      <c r="A59115" s="3"/>
      <c r="B59115" s="3"/>
      <c r="D59115" s="5"/>
    </row>
    <row r="59116" spans="1:4" x14ac:dyDescent="0.2">
      <c r="A59116" s="3"/>
      <c r="B59116" s="3"/>
      <c r="D59116" s="5"/>
    </row>
    <row r="59117" spans="1:4" x14ac:dyDescent="0.2">
      <c r="D59117" s="5"/>
    </row>
    <row r="59118" spans="1:4" x14ac:dyDescent="0.2">
      <c r="D59118" s="5"/>
    </row>
    <row r="59119" spans="1:4" x14ac:dyDescent="0.2">
      <c r="D59119" s="5"/>
    </row>
    <row r="59120" spans="1:4" x14ac:dyDescent="0.2">
      <c r="A59120" s="3"/>
      <c r="B59120" s="3"/>
      <c r="D59120" s="5"/>
    </row>
    <row r="59121" spans="1:4" x14ac:dyDescent="0.2">
      <c r="A59121" s="3"/>
      <c r="B59121" s="3"/>
      <c r="D59121" s="5"/>
    </row>
    <row r="59122" spans="1:4" x14ac:dyDescent="0.2">
      <c r="A59122" s="3"/>
      <c r="B59122" s="3"/>
      <c r="D59122" s="5"/>
    </row>
    <row r="59123" spans="1:4" x14ac:dyDescent="0.2">
      <c r="D59123" s="5"/>
    </row>
    <row r="59124" spans="1:4" x14ac:dyDescent="0.2">
      <c r="A59124" s="3"/>
      <c r="B59124" s="3"/>
      <c r="D59124" s="5"/>
    </row>
    <row r="59125" spans="1:4" x14ac:dyDescent="0.2">
      <c r="D59125" s="5"/>
    </row>
    <row r="59126" spans="1:4" x14ac:dyDescent="0.2">
      <c r="D59126" s="5"/>
    </row>
    <row r="59127" spans="1:4" x14ac:dyDescent="0.2">
      <c r="D59127" s="5"/>
    </row>
    <row r="59128" spans="1:4" x14ac:dyDescent="0.2">
      <c r="D59128" s="5"/>
    </row>
    <row r="59129" spans="1:4" x14ac:dyDescent="0.2">
      <c r="A59129" s="3"/>
      <c r="B59129" s="3"/>
      <c r="D59129" s="5"/>
    </row>
    <row r="59130" spans="1:4" x14ac:dyDescent="0.2">
      <c r="A59130" s="3"/>
      <c r="B59130" s="3"/>
      <c r="D59130" s="5"/>
    </row>
    <row r="59131" spans="1:4" x14ac:dyDescent="0.2">
      <c r="D59131" s="5"/>
    </row>
    <row r="59132" spans="1:4" x14ac:dyDescent="0.2">
      <c r="D59132" s="5"/>
    </row>
    <row r="59133" spans="1:4" x14ac:dyDescent="0.2">
      <c r="D59133" s="5"/>
    </row>
    <row r="59134" spans="1:4" x14ac:dyDescent="0.2">
      <c r="A59134" s="3"/>
      <c r="B59134" s="3"/>
      <c r="D59134" s="5"/>
    </row>
    <row r="59135" spans="1:4" x14ac:dyDescent="0.2">
      <c r="A59135" s="3"/>
      <c r="B59135" s="3"/>
      <c r="D59135" s="5"/>
    </row>
    <row r="59136" spans="1:4" x14ac:dyDescent="0.2">
      <c r="D59136" s="5"/>
    </row>
    <row r="59137" spans="1:4" x14ac:dyDescent="0.2">
      <c r="D59137" s="5"/>
    </row>
    <row r="59138" spans="1:4" x14ac:dyDescent="0.2">
      <c r="D59138" s="5"/>
    </row>
    <row r="59139" spans="1:4" x14ac:dyDescent="0.2">
      <c r="A59139" s="3"/>
      <c r="B59139" s="3"/>
      <c r="D59139" s="5"/>
    </row>
    <row r="59140" spans="1:4" x14ac:dyDescent="0.2">
      <c r="D59140" s="5"/>
    </row>
    <row r="59141" spans="1:4" x14ac:dyDescent="0.2">
      <c r="D59141" s="5"/>
    </row>
    <row r="59142" spans="1:4" x14ac:dyDescent="0.2">
      <c r="A59142" s="1"/>
      <c r="B59142" s="1"/>
      <c r="D59142" s="5"/>
    </row>
    <row r="59143" spans="1:4" x14ac:dyDescent="0.2">
      <c r="A59143" s="3"/>
      <c r="B59143" s="3"/>
      <c r="D59143" s="5"/>
    </row>
    <row r="59144" spans="1:4" x14ac:dyDescent="0.2">
      <c r="A59144" s="3"/>
      <c r="B59144" s="3"/>
      <c r="D59144" s="5"/>
    </row>
    <row r="59145" spans="1:4" x14ac:dyDescent="0.2">
      <c r="D59145" s="5"/>
    </row>
    <row r="59146" spans="1:4" x14ac:dyDescent="0.2">
      <c r="A59146" s="3"/>
      <c r="B59146" s="3"/>
      <c r="D59146" s="5"/>
    </row>
    <row r="59147" spans="1:4" x14ac:dyDescent="0.2">
      <c r="D59147" s="5"/>
    </row>
    <row r="59148" spans="1:4" x14ac:dyDescent="0.2">
      <c r="D59148" s="5"/>
    </row>
    <row r="59149" spans="1:4" x14ac:dyDescent="0.2">
      <c r="A59149" s="3"/>
      <c r="B59149" s="3"/>
      <c r="D59149" s="5"/>
    </row>
    <row r="59150" spans="1:4" x14ac:dyDescent="0.2">
      <c r="A59150" s="3"/>
      <c r="B59150" s="3"/>
      <c r="D59150" s="5"/>
    </row>
    <row r="59151" spans="1:4" x14ac:dyDescent="0.2">
      <c r="D59151" s="5"/>
    </row>
    <row r="59152" spans="1:4" x14ac:dyDescent="0.2">
      <c r="A59152" s="3"/>
      <c r="B59152" s="3"/>
      <c r="D59152" s="5"/>
    </row>
    <row r="59153" spans="1:4" x14ac:dyDescent="0.2">
      <c r="D59153" s="5"/>
    </row>
    <row r="59154" spans="1:4" x14ac:dyDescent="0.2">
      <c r="D59154" s="5"/>
    </row>
    <row r="59155" spans="1:4" x14ac:dyDescent="0.2">
      <c r="D59155" s="5"/>
    </row>
    <row r="59156" spans="1:4" x14ac:dyDescent="0.2">
      <c r="D59156" s="5"/>
    </row>
    <row r="59157" spans="1:4" x14ac:dyDescent="0.2">
      <c r="A59157" s="3"/>
      <c r="B59157" s="3"/>
      <c r="D59157" s="5"/>
    </row>
    <row r="59158" spans="1:4" x14ac:dyDescent="0.2">
      <c r="A59158" s="3"/>
      <c r="B59158" s="3"/>
      <c r="D59158" s="5"/>
    </row>
    <row r="59159" spans="1:4" x14ac:dyDescent="0.2">
      <c r="D59159" s="5"/>
    </row>
    <row r="59160" spans="1:4" x14ac:dyDescent="0.2">
      <c r="A59160" s="3"/>
      <c r="B59160" s="3"/>
      <c r="D59160" s="5"/>
    </row>
    <row r="59161" spans="1:4" x14ac:dyDescent="0.2">
      <c r="D59161" s="5"/>
    </row>
    <row r="59162" spans="1:4" x14ac:dyDescent="0.2">
      <c r="D59162" s="5"/>
    </row>
    <row r="59163" spans="1:4" x14ac:dyDescent="0.2">
      <c r="A59163" s="3"/>
      <c r="B59163" s="3"/>
      <c r="D59163" s="5"/>
    </row>
    <row r="59164" spans="1:4" x14ac:dyDescent="0.2">
      <c r="D59164" s="5"/>
    </row>
    <row r="59165" spans="1:4" x14ac:dyDescent="0.2">
      <c r="D59165" s="5"/>
    </row>
    <row r="59166" spans="1:4" x14ac:dyDescent="0.2">
      <c r="D59166" s="5"/>
    </row>
    <row r="59167" spans="1:4" x14ac:dyDescent="0.2">
      <c r="D59167" s="5"/>
    </row>
    <row r="59168" spans="1:4" x14ac:dyDescent="0.2">
      <c r="A59168" s="3"/>
      <c r="B59168" s="3"/>
      <c r="D59168" s="5"/>
    </row>
    <row r="59169" spans="1:4" x14ac:dyDescent="0.2">
      <c r="A59169" s="3"/>
      <c r="B59169" s="3"/>
      <c r="D59169" s="5"/>
    </row>
    <row r="59170" spans="1:4" x14ac:dyDescent="0.2">
      <c r="A59170" s="3"/>
      <c r="B59170" s="3"/>
      <c r="D59170" s="5"/>
    </row>
    <row r="59171" spans="1:4" x14ac:dyDescent="0.2">
      <c r="A59171" s="3"/>
      <c r="B59171" s="3"/>
      <c r="D59171" s="5"/>
    </row>
    <row r="59172" spans="1:4" x14ac:dyDescent="0.2">
      <c r="A59172" s="3"/>
      <c r="B59172" s="3"/>
      <c r="D59172" s="5"/>
    </row>
    <row r="59173" spans="1:4" x14ac:dyDescent="0.2">
      <c r="A59173" s="3"/>
      <c r="B59173" s="3"/>
      <c r="D59173" s="5"/>
    </row>
    <row r="59174" spans="1:4" x14ac:dyDescent="0.2">
      <c r="A59174" s="3"/>
      <c r="B59174" s="3"/>
      <c r="D59174" s="5"/>
    </row>
    <row r="59175" spans="1:4" x14ac:dyDescent="0.2">
      <c r="D59175" s="5"/>
    </row>
    <row r="59176" spans="1:4" x14ac:dyDescent="0.2">
      <c r="A59176" s="3"/>
      <c r="B59176" s="3"/>
      <c r="D59176" s="5"/>
    </row>
    <row r="59177" spans="1:4" x14ac:dyDescent="0.2">
      <c r="A59177" s="3"/>
      <c r="B59177" s="3"/>
      <c r="D59177" s="5"/>
    </row>
    <row r="59178" spans="1:4" x14ac:dyDescent="0.2">
      <c r="A59178" s="3"/>
      <c r="B59178" s="3"/>
      <c r="D59178" s="5"/>
    </row>
    <row r="59179" spans="1:4" x14ac:dyDescent="0.2">
      <c r="D59179" s="5"/>
    </row>
    <row r="59180" spans="1:4" x14ac:dyDescent="0.2">
      <c r="A59180" s="3"/>
      <c r="B59180" s="3"/>
      <c r="D59180" s="5"/>
    </row>
    <row r="59181" spans="1:4" x14ac:dyDescent="0.2">
      <c r="D59181" s="5"/>
    </row>
    <row r="59182" spans="1:4" x14ac:dyDescent="0.2">
      <c r="D59182" s="5"/>
    </row>
    <row r="59183" spans="1:4" x14ac:dyDescent="0.2">
      <c r="D59183" s="5"/>
    </row>
    <row r="59184" spans="1:4" x14ac:dyDescent="0.2">
      <c r="A59184" s="3"/>
      <c r="B59184" s="3"/>
      <c r="D59184" s="5"/>
    </row>
    <row r="59185" spans="1:4" x14ac:dyDescent="0.2">
      <c r="A59185" s="3"/>
      <c r="B59185" s="3"/>
      <c r="D59185" s="5"/>
    </row>
    <row r="59186" spans="1:4" x14ac:dyDescent="0.2">
      <c r="A59186" s="3"/>
      <c r="B59186" s="3"/>
      <c r="D59186" s="5"/>
    </row>
    <row r="59187" spans="1:4" x14ac:dyDescent="0.2">
      <c r="A59187" s="3"/>
      <c r="B59187" s="3"/>
      <c r="D59187" s="5"/>
    </row>
    <row r="59188" spans="1:4" x14ac:dyDescent="0.2">
      <c r="A59188" s="3"/>
      <c r="B59188" s="3"/>
      <c r="D59188" s="5"/>
    </row>
    <row r="59189" spans="1:4" x14ac:dyDescent="0.2">
      <c r="D59189" s="5"/>
    </row>
    <row r="59190" spans="1:4" x14ac:dyDescent="0.2">
      <c r="D59190" s="5"/>
    </row>
    <row r="59191" spans="1:4" x14ac:dyDescent="0.2">
      <c r="A59191" s="3"/>
      <c r="B59191" s="3"/>
      <c r="D59191" s="5"/>
    </row>
    <row r="59192" spans="1:4" x14ac:dyDescent="0.2">
      <c r="D59192" s="5"/>
    </row>
    <row r="59193" spans="1:4" x14ac:dyDescent="0.2">
      <c r="A59193" s="3"/>
      <c r="B59193" s="3"/>
      <c r="D59193" s="5"/>
    </row>
    <row r="59194" spans="1:4" x14ac:dyDescent="0.2">
      <c r="A59194" s="3"/>
      <c r="B59194" s="3"/>
      <c r="D59194" s="5"/>
    </row>
    <row r="59195" spans="1:4" x14ac:dyDescent="0.2">
      <c r="A59195" s="3"/>
      <c r="B59195" s="3"/>
      <c r="D59195" s="5"/>
    </row>
    <row r="59196" spans="1:4" x14ac:dyDescent="0.2">
      <c r="A59196" s="3"/>
      <c r="B59196" s="3"/>
      <c r="D59196" s="5"/>
    </row>
    <row r="59197" spans="1:4" x14ac:dyDescent="0.2">
      <c r="A59197" s="3"/>
      <c r="B59197" s="3"/>
      <c r="D59197" s="5"/>
    </row>
    <row r="59198" spans="1:4" x14ac:dyDescent="0.2">
      <c r="A59198" s="3"/>
      <c r="B59198" s="3"/>
      <c r="D59198" s="5"/>
    </row>
    <row r="59199" spans="1:4" x14ac:dyDescent="0.2">
      <c r="A59199" s="3"/>
      <c r="B59199" s="3"/>
      <c r="D59199" s="5"/>
    </row>
    <row r="59200" spans="1:4" x14ac:dyDescent="0.2">
      <c r="D59200" s="5"/>
    </row>
    <row r="59201" spans="1:4" x14ac:dyDescent="0.2">
      <c r="D59201" s="5"/>
    </row>
    <row r="59202" spans="1:4" x14ac:dyDescent="0.2">
      <c r="A59202" s="3"/>
      <c r="B59202" s="3"/>
      <c r="D59202" s="5"/>
    </row>
    <row r="59203" spans="1:4" x14ac:dyDescent="0.2">
      <c r="A59203" s="3"/>
      <c r="B59203" s="3"/>
      <c r="D59203" s="5"/>
    </row>
    <row r="59204" spans="1:4" x14ac:dyDescent="0.2">
      <c r="D59204" s="5"/>
    </row>
    <row r="59205" spans="1:4" x14ac:dyDescent="0.2">
      <c r="D59205" s="5"/>
    </row>
    <row r="59206" spans="1:4" x14ac:dyDescent="0.2">
      <c r="A59206" s="3"/>
      <c r="B59206" s="3"/>
      <c r="D59206" s="5"/>
    </row>
    <row r="59207" spans="1:4" x14ac:dyDescent="0.2">
      <c r="A59207" s="3"/>
      <c r="B59207" s="3"/>
      <c r="D59207" s="5"/>
    </row>
    <row r="59208" spans="1:4" x14ac:dyDescent="0.2">
      <c r="A59208" s="3"/>
      <c r="B59208" s="3"/>
      <c r="D59208" s="5"/>
    </row>
    <row r="59209" spans="1:4" x14ac:dyDescent="0.2">
      <c r="D59209" s="5"/>
    </row>
    <row r="59210" spans="1:4" x14ac:dyDescent="0.2">
      <c r="D59210" s="5"/>
    </row>
    <row r="59211" spans="1:4" x14ac:dyDescent="0.2">
      <c r="A59211" s="3"/>
      <c r="B59211" s="3"/>
      <c r="D59211" s="5"/>
    </row>
    <row r="59212" spans="1:4" x14ac:dyDescent="0.2">
      <c r="D59212" s="5"/>
    </row>
    <row r="59213" spans="1:4" x14ac:dyDescent="0.2">
      <c r="D59213" s="5"/>
    </row>
    <row r="59214" spans="1:4" x14ac:dyDescent="0.2">
      <c r="D59214" s="5"/>
    </row>
    <row r="59215" spans="1:4" x14ac:dyDescent="0.2">
      <c r="A59215" s="3"/>
      <c r="B59215" s="3"/>
      <c r="D59215" s="5"/>
    </row>
    <row r="59216" spans="1:4" x14ac:dyDescent="0.2">
      <c r="D59216" s="5"/>
    </row>
    <row r="59217" spans="1:4" x14ac:dyDescent="0.2">
      <c r="A59217" s="3"/>
      <c r="B59217" s="3"/>
      <c r="D59217" s="5"/>
    </row>
    <row r="59218" spans="1:4" x14ac:dyDescent="0.2">
      <c r="D59218" s="5"/>
    </row>
    <row r="59219" spans="1:4" x14ac:dyDescent="0.2">
      <c r="D59219" s="5"/>
    </row>
    <row r="59220" spans="1:4" x14ac:dyDescent="0.2">
      <c r="D59220" s="5"/>
    </row>
    <row r="59221" spans="1:4" x14ac:dyDescent="0.2">
      <c r="D59221" s="5"/>
    </row>
    <row r="59222" spans="1:4" x14ac:dyDescent="0.2">
      <c r="A59222" s="3"/>
      <c r="B59222" s="3"/>
      <c r="D59222" s="5"/>
    </row>
    <row r="59223" spans="1:4" x14ac:dyDescent="0.2">
      <c r="D59223" s="5"/>
    </row>
    <row r="59224" spans="1:4" x14ac:dyDescent="0.2">
      <c r="D59224" s="5"/>
    </row>
    <row r="59225" spans="1:4" x14ac:dyDescent="0.2">
      <c r="A59225" s="3"/>
      <c r="B59225" s="3"/>
      <c r="D59225" s="5"/>
    </row>
    <row r="59226" spans="1:4" x14ac:dyDescent="0.2">
      <c r="A59226" s="3"/>
      <c r="B59226" s="3"/>
      <c r="D59226" s="5"/>
    </row>
    <row r="59227" spans="1:4" x14ac:dyDescent="0.2">
      <c r="A59227" s="3"/>
      <c r="B59227" s="3"/>
      <c r="D59227" s="5"/>
    </row>
    <row r="59228" spans="1:4" x14ac:dyDescent="0.2">
      <c r="A59228" s="3"/>
      <c r="B59228" s="3"/>
      <c r="D59228" s="5"/>
    </row>
    <row r="59229" spans="1:4" x14ac:dyDescent="0.2">
      <c r="D59229" s="5"/>
    </row>
    <row r="59230" spans="1:4" x14ac:dyDescent="0.2">
      <c r="D59230" s="5"/>
    </row>
    <row r="59231" spans="1:4" x14ac:dyDescent="0.2">
      <c r="A59231" s="3"/>
      <c r="B59231" s="3"/>
      <c r="D59231" s="5"/>
    </row>
    <row r="59232" spans="1:4" x14ac:dyDescent="0.2">
      <c r="A59232" s="3"/>
      <c r="B59232" s="3"/>
      <c r="D59232" s="5"/>
    </row>
    <row r="59233" spans="1:4" x14ac:dyDescent="0.2">
      <c r="D59233" s="5"/>
    </row>
    <row r="59234" spans="1:4" x14ac:dyDescent="0.2">
      <c r="A59234" s="3"/>
      <c r="B59234" s="3"/>
      <c r="D59234" s="5"/>
    </row>
    <row r="59235" spans="1:4" x14ac:dyDescent="0.2">
      <c r="A59235" s="3"/>
      <c r="B59235" s="3"/>
      <c r="D59235" s="5"/>
    </row>
    <row r="59236" spans="1:4" x14ac:dyDescent="0.2">
      <c r="D59236" s="5"/>
    </row>
    <row r="59237" spans="1:4" x14ac:dyDescent="0.2">
      <c r="D59237" s="5"/>
    </row>
    <row r="59238" spans="1:4" x14ac:dyDescent="0.2">
      <c r="D59238" s="5"/>
    </row>
    <row r="59239" spans="1:4" x14ac:dyDescent="0.2">
      <c r="D59239" s="5"/>
    </row>
    <row r="59240" spans="1:4" x14ac:dyDescent="0.2">
      <c r="D59240" s="5"/>
    </row>
    <row r="59241" spans="1:4" x14ac:dyDescent="0.2">
      <c r="D59241" s="5"/>
    </row>
    <row r="59242" spans="1:4" x14ac:dyDescent="0.2">
      <c r="D59242" s="5"/>
    </row>
    <row r="59243" spans="1:4" x14ac:dyDescent="0.2">
      <c r="D59243" s="5"/>
    </row>
    <row r="59244" spans="1:4" x14ac:dyDescent="0.2">
      <c r="A59244" s="3"/>
      <c r="B59244" s="3"/>
      <c r="D59244" s="5"/>
    </row>
    <row r="59245" spans="1:4" x14ac:dyDescent="0.2">
      <c r="D59245" s="5"/>
    </row>
    <row r="59246" spans="1:4" x14ac:dyDescent="0.2">
      <c r="D59246" s="5"/>
    </row>
    <row r="59247" spans="1:4" x14ac:dyDescent="0.2">
      <c r="A59247" s="3"/>
      <c r="B59247" s="3"/>
      <c r="D59247" s="5"/>
    </row>
    <row r="59248" spans="1:4" x14ac:dyDescent="0.2">
      <c r="A59248" s="3"/>
      <c r="B59248" s="3"/>
      <c r="D59248" s="5"/>
    </row>
    <row r="59249" spans="1:4" x14ac:dyDescent="0.2">
      <c r="D59249" s="5"/>
    </row>
    <row r="59250" spans="1:4" x14ac:dyDescent="0.2">
      <c r="A59250" s="3"/>
      <c r="B59250" s="3"/>
      <c r="D59250" s="5"/>
    </row>
    <row r="59251" spans="1:4" x14ac:dyDescent="0.2">
      <c r="D59251" s="5"/>
    </row>
    <row r="59252" spans="1:4" x14ac:dyDescent="0.2">
      <c r="D59252" s="5"/>
    </row>
    <row r="59253" spans="1:4" x14ac:dyDescent="0.2">
      <c r="D59253" s="5"/>
    </row>
    <row r="59254" spans="1:4" x14ac:dyDescent="0.2">
      <c r="D59254" s="5"/>
    </row>
    <row r="59255" spans="1:4" x14ac:dyDescent="0.2">
      <c r="A59255" s="3"/>
      <c r="B59255" s="3"/>
      <c r="D59255" s="5"/>
    </row>
    <row r="59256" spans="1:4" x14ac:dyDescent="0.2">
      <c r="D59256" s="5"/>
    </row>
    <row r="59257" spans="1:4" x14ac:dyDescent="0.2">
      <c r="D59257" s="5"/>
    </row>
    <row r="59258" spans="1:4" x14ac:dyDescent="0.2">
      <c r="A59258" s="3"/>
      <c r="B59258" s="3"/>
      <c r="D59258" s="5"/>
    </row>
    <row r="59259" spans="1:4" x14ac:dyDescent="0.2">
      <c r="A59259" s="3"/>
      <c r="B59259" s="3"/>
      <c r="D59259" s="5"/>
    </row>
    <row r="59260" spans="1:4" x14ac:dyDescent="0.2">
      <c r="A59260" s="3"/>
      <c r="B59260" s="3"/>
      <c r="D59260" s="5"/>
    </row>
    <row r="59261" spans="1:4" x14ac:dyDescent="0.2">
      <c r="D59261" s="5"/>
    </row>
    <row r="59262" spans="1:4" x14ac:dyDescent="0.2">
      <c r="D59262" s="5"/>
    </row>
    <row r="59263" spans="1:4" x14ac:dyDescent="0.2">
      <c r="A59263" s="3"/>
      <c r="B59263" s="3"/>
      <c r="D59263" s="5"/>
    </row>
    <row r="59264" spans="1:4" x14ac:dyDescent="0.2">
      <c r="D59264" s="5"/>
    </row>
    <row r="59265" spans="1:4" x14ac:dyDescent="0.2">
      <c r="D59265" s="5"/>
    </row>
    <row r="59266" spans="1:4" x14ac:dyDescent="0.2">
      <c r="D59266" s="5"/>
    </row>
    <row r="59267" spans="1:4" x14ac:dyDescent="0.2">
      <c r="D59267" s="5"/>
    </row>
    <row r="59268" spans="1:4" x14ac:dyDescent="0.2">
      <c r="D59268" s="5"/>
    </row>
    <row r="59269" spans="1:4" x14ac:dyDescent="0.2">
      <c r="D59269" s="5"/>
    </row>
    <row r="59270" spans="1:4" x14ac:dyDescent="0.2">
      <c r="D59270" s="5"/>
    </row>
    <row r="59271" spans="1:4" x14ac:dyDescent="0.2">
      <c r="D59271" s="5"/>
    </row>
    <row r="59272" spans="1:4" x14ac:dyDescent="0.2">
      <c r="A59272" s="3"/>
      <c r="B59272" s="3"/>
      <c r="D59272" s="5"/>
    </row>
    <row r="59273" spans="1:4" x14ac:dyDescent="0.2">
      <c r="A59273" s="3"/>
      <c r="B59273" s="3"/>
      <c r="D59273" s="5"/>
    </row>
    <row r="59274" spans="1:4" x14ac:dyDescent="0.2">
      <c r="A59274" s="3"/>
      <c r="B59274" s="3"/>
      <c r="D59274" s="5"/>
    </row>
    <row r="59275" spans="1:4" x14ac:dyDescent="0.2">
      <c r="A59275" s="3"/>
      <c r="B59275" s="3"/>
      <c r="D59275" s="5"/>
    </row>
    <row r="59276" spans="1:4" x14ac:dyDescent="0.2">
      <c r="D59276" s="5"/>
    </row>
    <row r="59277" spans="1:4" x14ac:dyDescent="0.2">
      <c r="D59277" s="5"/>
    </row>
    <row r="59278" spans="1:4" x14ac:dyDescent="0.2">
      <c r="D59278" s="5"/>
    </row>
    <row r="59279" spans="1:4" x14ac:dyDescent="0.2">
      <c r="D59279" s="5"/>
    </row>
    <row r="59280" spans="1:4" x14ac:dyDescent="0.2">
      <c r="D59280" s="5"/>
    </row>
    <row r="59281" spans="1:4" x14ac:dyDescent="0.2">
      <c r="D59281" s="5"/>
    </row>
    <row r="59282" spans="1:4" x14ac:dyDescent="0.2">
      <c r="D59282" s="5"/>
    </row>
    <row r="59283" spans="1:4" x14ac:dyDescent="0.2">
      <c r="A59283" s="3"/>
      <c r="B59283" s="3"/>
      <c r="D59283" s="5"/>
    </row>
    <row r="59284" spans="1:4" x14ac:dyDescent="0.2">
      <c r="A59284" s="3"/>
      <c r="B59284" s="3"/>
      <c r="D59284" s="5"/>
    </row>
    <row r="59285" spans="1:4" x14ac:dyDescent="0.2">
      <c r="A59285" s="3"/>
      <c r="B59285" s="3"/>
      <c r="D59285" s="5"/>
    </row>
    <row r="59286" spans="1:4" x14ac:dyDescent="0.2">
      <c r="D59286" s="5"/>
    </row>
    <row r="59287" spans="1:4" x14ac:dyDescent="0.2">
      <c r="D59287" s="5"/>
    </row>
    <row r="59288" spans="1:4" x14ac:dyDescent="0.2">
      <c r="D59288" s="5"/>
    </row>
    <row r="59289" spans="1:4" x14ac:dyDescent="0.2">
      <c r="D59289" s="5"/>
    </row>
    <row r="59290" spans="1:4" x14ac:dyDescent="0.2">
      <c r="D59290" s="5"/>
    </row>
    <row r="59291" spans="1:4" x14ac:dyDescent="0.2">
      <c r="A59291" s="3"/>
      <c r="B59291" s="3"/>
      <c r="D59291" s="5"/>
    </row>
    <row r="59292" spans="1:4" x14ac:dyDescent="0.2">
      <c r="A59292" s="3"/>
      <c r="B59292" s="3"/>
      <c r="D59292" s="5"/>
    </row>
    <row r="59293" spans="1:4" x14ac:dyDescent="0.2">
      <c r="A59293" s="3"/>
      <c r="B59293" s="3"/>
      <c r="D59293" s="5"/>
    </row>
    <row r="59294" spans="1:4" x14ac:dyDescent="0.2">
      <c r="D59294" s="5"/>
    </row>
    <row r="59295" spans="1:4" x14ac:dyDescent="0.2">
      <c r="D59295" s="5"/>
    </row>
    <row r="59296" spans="1:4" x14ac:dyDescent="0.2">
      <c r="D59296" s="5"/>
    </row>
    <row r="59297" spans="1:4" x14ac:dyDescent="0.2">
      <c r="D59297" s="5"/>
    </row>
    <row r="59298" spans="1:4" x14ac:dyDescent="0.2">
      <c r="A59298" s="3"/>
      <c r="B59298" s="3"/>
      <c r="D59298" s="5"/>
    </row>
    <row r="59299" spans="1:4" x14ac:dyDescent="0.2">
      <c r="D59299" s="5"/>
    </row>
    <row r="59300" spans="1:4" x14ac:dyDescent="0.2">
      <c r="A59300" s="3"/>
      <c r="B59300" s="3"/>
      <c r="D59300" s="5"/>
    </row>
    <row r="59301" spans="1:4" x14ac:dyDescent="0.2">
      <c r="A59301" s="3"/>
      <c r="B59301" s="3"/>
      <c r="D59301" s="5"/>
    </row>
    <row r="59302" spans="1:4" x14ac:dyDescent="0.2">
      <c r="A59302" s="3"/>
      <c r="B59302" s="3"/>
      <c r="D59302" s="5"/>
    </row>
    <row r="59303" spans="1:4" x14ac:dyDescent="0.2">
      <c r="D59303" s="5"/>
    </row>
    <row r="59304" spans="1:4" x14ac:dyDescent="0.2">
      <c r="A59304" s="3"/>
      <c r="B59304" s="3"/>
      <c r="D59304" s="5"/>
    </row>
    <row r="59305" spans="1:4" x14ac:dyDescent="0.2">
      <c r="D59305" s="5"/>
    </row>
    <row r="59306" spans="1:4" x14ac:dyDescent="0.2">
      <c r="A59306" s="3"/>
      <c r="B59306" s="3"/>
      <c r="D59306" s="5"/>
    </row>
    <row r="59307" spans="1:4" x14ac:dyDescent="0.2">
      <c r="D59307" s="5"/>
    </row>
    <row r="59308" spans="1:4" x14ac:dyDescent="0.2">
      <c r="A59308" s="3"/>
      <c r="B59308" s="3"/>
      <c r="D59308" s="5"/>
    </row>
    <row r="59309" spans="1:4" x14ac:dyDescent="0.2">
      <c r="A59309" s="3"/>
      <c r="B59309" s="3"/>
      <c r="D59309" s="5"/>
    </row>
    <row r="59310" spans="1:4" x14ac:dyDescent="0.2">
      <c r="D59310" s="5"/>
    </row>
    <row r="59311" spans="1:4" x14ac:dyDescent="0.2">
      <c r="D59311" s="5"/>
    </row>
    <row r="59312" spans="1:4" x14ac:dyDescent="0.2">
      <c r="A59312" s="3"/>
      <c r="B59312" s="3"/>
      <c r="D59312" s="5"/>
    </row>
    <row r="59313" spans="1:4" x14ac:dyDescent="0.2">
      <c r="A59313" s="3"/>
      <c r="B59313" s="3"/>
      <c r="D59313" s="5"/>
    </row>
    <row r="59314" spans="1:4" x14ac:dyDescent="0.2">
      <c r="D59314" s="5"/>
    </row>
    <row r="59315" spans="1:4" x14ac:dyDescent="0.2">
      <c r="D59315" s="5"/>
    </row>
    <row r="59316" spans="1:4" x14ac:dyDescent="0.2">
      <c r="A59316" s="3"/>
      <c r="B59316" s="3"/>
      <c r="D59316" s="5"/>
    </row>
    <row r="59317" spans="1:4" x14ac:dyDescent="0.2">
      <c r="A59317" s="3"/>
      <c r="B59317" s="3"/>
      <c r="D59317" s="5"/>
    </row>
    <row r="59318" spans="1:4" x14ac:dyDescent="0.2">
      <c r="D59318" s="5"/>
    </row>
    <row r="59319" spans="1:4" x14ac:dyDescent="0.2">
      <c r="D59319" s="5"/>
    </row>
    <row r="59320" spans="1:4" x14ac:dyDescent="0.2">
      <c r="D59320" s="5"/>
    </row>
    <row r="59321" spans="1:4" x14ac:dyDescent="0.2">
      <c r="A59321" s="3"/>
      <c r="B59321" s="3"/>
      <c r="D59321" s="5"/>
    </row>
    <row r="59322" spans="1:4" x14ac:dyDescent="0.2">
      <c r="A59322" s="3"/>
      <c r="B59322" s="3"/>
      <c r="D59322" s="5"/>
    </row>
    <row r="59323" spans="1:4" x14ac:dyDescent="0.2">
      <c r="D59323" s="5"/>
    </row>
    <row r="59324" spans="1:4" x14ac:dyDescent="0.2">
      <c r="D59324" s="5"/>
    </row>
    <row r="59325" spans="1:4" x14ac:dyDescent="0.2">
      <c r="A59325" s="3"/>
      <c r="B59325" s="3"/>
      <c r="D59325" s="5"/>
    </row>
    <row r="59326" spans="1:4" x14ac:dyDescent="0.2">
      <c r="A59326" s="3"/>
      <c r="B59326" s="3"/>
      <c r="D59326" s="5"/>
    </row>
    <row r="59327" spans="1:4" x14ac:dyDescent="0.2">
      <c r="D59327" s="5"/>
    </row>
    <row r="59328" spans="1:4" x14ac:dyDescent="0.2">
      <c r="A59328" s="3"/>
      <c r="B59328" s="3"/>
      <c r="D59328" s="5"/>
    </row>
    <row r="59329" spans="1:4" x14ac:dyDescent="0.2">
      <c r="D59329" s="5"/>
    </row>
    <row r="59330" spans="1:4" x14ac:dyDescent="0.2">
      <c r="D59330" s="5"/>
    </row>
    <row r="59331" spans="1:4" x14ac:dyDescent="0.2">
      <c r="A59331" s="3"/>
      <c r="B59331" s="3"/>
      <c r="D59331" s="5"/>
    </row>
    <row r="59332" spans="1:4" x14ac:dyDescent="0.2">
      <c r="A59332" s="3"/>
      <c r="B59332" s="3"/>
      <c r="D59332" s="5"/>
    </row>
    <row r="59333" spans="1:4" x14ac:dyDescent="0.2">
      <c r="A59333" s="3"/>
      <c r="B59333" s="3"/>
      <c r="D59333" s="5"/>
    </row>
    <row r="59334" spans="1:4" x14ac:dyDescent="0.2">
      <c r="D59334" s="5"/>
    </row>
    <row r="59335" spans="1:4" x14ac:dyDescent="0.2">
      <c r="D59335" s="5"/>
    </row>
    <row r="59336" spans="1:4" x14ac:dyDescent="0.2">
      <c r="D59336" s="5"/>
    </row>
    <row r="59337" spans="1:4" x14ac:dyDescent="0.2">
      <c r="A59337" s="3"/>
      <c r="B59337" s="3"/>
      <c r="D59337" s="5"/>
    </row>
    <row r="59338" spans="1:4" x14ac:dyDescent="0.2">
      <c r="A59338" s="3"/>
      <c r="B59338" s="3"/>
      <c r="D59338" s="5"/>
    </row>
    <row r="59339" spans="1:4" x14ac:dyDescent="0.2">
      <c r="A59339" s="3"/>
      <c r="B59339" s="3"/>
      <c r="D59339" s="5"/>
    </row>
    <row r="59340" spans="1:4" x14ac:dyDescent="0.2">
      <c r="A59340" s="3"/>
      <c r="B59340" s="3"/>
      <c r="D59340" s="5"/>
    </row>
    <row r="59341" spans="1:4" x14ac:dyDescent="0.2">
      <c r="A59341" s="3"/>
      <c r="B59341" s="3"/>
      <c r="D59341" s="5"/>
    </row>
    <row r="59342" spans="1:4" x14ac:dyDescent="0.2">
      <c r="D59342" s="5"/>
    </row>
    <row r="59343" spans="1:4" x14ac:dyDescent="0.2">
      <c r="D59343" s="5"/>
    </row>
    <row r="59344" spans="1:4" x14ac:dyDescent="0.2">
      <c r="D59344" s="5"/>
    </row>
    <row r="59345" spans="1:4" x14ac:dyDescent="0.2">
      <c r="A59345" s="3"/>
      <c r="B59345" s="3"/>
      <c r="D59345" s="5"/>
    </row>
    <row r="59346" spans="1:4" x14ac:dyDescent="0.2">
      <c r="A59346" s="3"/>
      <c r="B59346" s="3"/>
      <c r="D59346" s="5"/>
    </row>
    <row r="59347" spans="1:4" x14ac:dyDescent="0.2">
      <c r="A59347" s="3"/>
      <c r="B59347" s="3"/>
      <c r="D59347" s="5"/>
    </row>
    <row r="59348" spans="1:4" x14ac:dyDescent="0.2">
      <c r="D59348" s="5"/>
    </row>
    <row r="59349" spans="1:4" x14ac:dyDescent="0.2">
      <c r="D59349" s="5"/>
    </row>
    <row r="59350" spans="1:4" x14ac:dyDescent="0.2">
      <c r="D59350" s="5"/>
    </row>
    <row r="59351" spans="1:4" x14ac:dyDescent="0.2">
      <c r="A59351" s="3"/>
      <c r="B59351" s="3"/>
      <c r="D59351" s="5"/>
    </row>
    <row r="59352" spans="1:4" x14ac:dyDescent="0.2">
      <c r="D59352" s="5"/>
    </row>
    <row r="59353" spans="1:4" x14ac:dyDescent="0.2">
      <c r="A59353" s="3"/>
      <c r="B59353" s="3"/>
      <c r="D59353" s="5"/>
    </row>
    <row r="59354" spans="1:4" x14ac:dyDescent="0.2">
      <c r="A59354" s="3"/>
      <c r="B59354" s="3"/>
      <c r="D59354" s="5"/>
    </row>
    <row r="59355" spans="1:4" x14ac:dyDescent="0.2">
      <c r="A59355" s="3"/>
      <c r="B59355" s="3"/>
      <c r="D59355" s="5"/>
    </row>
    <row r="59356" spans="1:4" x14ac:dyDescent="0.2">
      <c r="A59356" s="3"/>
      <c r="B59356" s="3"/>
      <c r="D59356" s="5"/>
    </row>
    <row r="59357" spans="1:4" x14ac:dyDescent="0.2">
      <c r="A59357" s="3"/>
      <c r="B59357" s="3"/>
      <c r="D59357" s="5"/>
    </row>
    <row r="59358" spans="1:4" x14ac:dyDescent="0.2">
      <c r="D59358" s="5"/>
    </row>
    <row r="59359" spans="1:4" x14ac:dyDescent="0.2">
      <c r="D59359" s="5"/>
    </row>
    <row r="59360" spans="1:4" x14ac:dyDescent="0.2">
      <c r="D59360" s="5"/>
    </row>
    <row r="59361" spans="1:4" x14ac:dyDescent="0.2">
      <c r="D59361" s="5"/>
    </row>
    <row r="59362" spans="1:4" x14ac:dyDescent="0.2">
      <c r="D59362" s="5"/>
    </row>
    <row r="59363" spans="1:4" x14ac:dyDescent="0.2">
      <c r="D59363" s="5"/>
    </row>
    <row r="59364" spans="1:4" x14ac:dyDescent="0.2">
      <c r="D59364" s="5"/>
    </row>
    <row r="59365" spans="1:4" x14ac:dyDescent="0.2">
      <c r="D59365" s="5"/>
    </row>
    <row r="59366" spans="1:4" x14ac:dyDescent="0.2">
      <c r="D59366" s="5"/>
    </row>
    <row r="59367" spans="1:4" x14ac:dyDescent="0.2">
      <c r="A59367" s="3"/>
      <c r="B59367" s="3"/>
      <c r="D59367" s="5"/>
    </row>
    <row r="59368" spans="1:4" x14ac:dyDescent="0.2">
      <c r="D59368" s="5"/>
    </row>
    <row r="59369" spans="1:4" x14ac:dyDescent="0.2">
      <c r="A59369" s="3"/>
      <c r="B59369" s="3"/>
      <c r="D59369" s="5"/>
    </row>
    <row r="59370" spans="1:4" x14ac:dyDescent="0.2">
      <c r="D59370" s="5"/>
    </row>
    <row r="59371" spans="1:4" x14ac:dyDescent="0.2">
      <c r="D59371" s="5"/>
    </row>
    <row r="59372" spans="1:4" x14ac:dyDescent="0.2">
      <c r="A59372" s="3"/>
      <c r="B59372" s="3"/>
      <c r="D59372" s="5"/>
    </row>
    <row r="59373" spans="1:4" x14ac:dyDescent="0.2">
      <c r="D59373" s="5"/>
    </row>
    <row r="59374" spans="1:4" x14ac:dyDescent="0.2">
      <c r="D59374" s="5"/>
    </row>
    <row r="59375" spans="1:4" x14ac:dyDescent="0.2">
      <c r="A59375" s="3"/>
      <c r="B59375" s="3"/>
      <c r="D59375" s="5"/>
    </row>
    <row r="59376" spans="1:4" x14ac:dyDescent="0.2">
      <c r="D59376" s="5"/>
    </row>
    <row r="59377" spans="1:4" x14ac:dyDescent="0.2">
      <c r="D59377" s="5"/>
    </row>
    <row r="59378" spans="1:4" x14ac:dyDescent="0.2">
      <c r="D59378" s="5"/>
    </row>
    <row r="59379" spans="1:4" x14ac:dyDescent="0.2">
      <c r="A59379" s="3"/>
      <c r="B59379" s="3"/>
      <c r="D59379" s="5"/>
    </row>
    <row r="59380" spans="1:4" x14ac:dyDescent="0.2">
      <c r="A59380" s="3"/>
      <c r="B59380" s="3"/>
      <c r="D59380" s="5"/>
    </row>
    <row r="59381" spans="1:4" x14ac:dyDescent="0.2">
      <c r="A59381" s="3"/>
      <c r="B59381" s="3"/>
      <c r="D59381" s="5"/>
    </row>
    <row r="59382" spans="1:4" x14ac:dyDescent="0.2">
      <c r="A59382" s="3"/>
      <c r="B59382" s="3"/>
      <c r="D59382" s="5"/>
    </row>
    <row r="59383" spans="1:4" x14ac:dyDescent="0.2">
      <c r="A59383" s="3"/>
      <c r="B59383" s="3"/>
      <c r="D59383" s="5"/>
    </row>
    <row r="59384" spans="1:4" x14ac:dyDescent="0.2">
      <c r="A59384" s="3"/>
      <c r="B59384" s="3"/>
      <c r="D59384" s="5"/>
    </row>
    <row r="59385" spans="1:4" x14ac:dyDescent="0.2">
      <c r="D59385" s="5"/>
    </row>
    <row r="59386" spans="1:4" x14ac:dyDescent="0.2">
      <c r="D59386" s="5"/>
    </row>
    <row r="59387" spans="1:4" x14ac:dyDescent="0.2">
      <c r="A59387" s="3"/>
      <c r="B59387" s="3"/>
      <c r="D59387" s="5"/>
    </row>
    <row r="59388" spans="1:4" x14ac:dyDescent="0.2">
      <c r="A59388" s="3"/>
      <c r="B59388" s="3"/>
      <c r="D59388" s="5"/>
    </row>
    <row r="59389" spans="1:4" x14ac:dyDescent="0.2">
      <c r="D59389" s="5"/>
    </row>
    <row r="59390" spans="1:4" x14ac:dyDescent="0.2">
      <c r="D59390" s="5"/>
    </row>
    <row r="59391" spans="1:4" x14ac:dyDescent="0.2">
      <c r="D59391" s="5"/>
    </row>
    <row r="59392" spans="1:4" x14ac:dyDescent="0.2">
      <c r="D59392" s="5"/>
    </row>
    <row r="59393" spans="1:4" x14ac:dyDescent="0.2">
      <c r="A59393" s="3"/>
      <c r="B59393" s="3"/>
      <c r="D59393" s="5"/>
    </row>
    <row r="59394" spans="1:4" x14ac:dyDescent="0.2">
      <c r="A59394" s="3"/>
      <c r="B59394" s="3"/>
      <c r="D59394" s="5"/>
    </row>
    <row r="59395" spans="1:4" x14ac:dyDescent="0.2">
      <c r="D59395" s="5"/>
    </row>
    <row r="59396" spans="1:4" x14ac:dyDescent="0.2">
      <c r="A59396" s="3"/>
      <c r="B59396" s="3"/>
      <c r="D59396" s="5"/>
    </row>
    <row r="59397" spans="1:4" x14ac:dyDescent="0.2">
      <c r="D59397" s="5"/>
    </row>
    <row r="59398" spans="1:4" x14ac:dyDescent="0.2">
      <c r="A59398" s="3"/>
      <c r="B59398" s="3"/>
      <c r="D59398" s="5"/>
    </row>
    <row r="59399" spans="1:4" x14ac:dyDescent="0.2">
      <c r="A59399" s="3"/>
      <c r="B59399" s="3"/>
      <c r="D59399" s="5"/>
    </row>
    <row r="59400" spans="1:4" x14ac:dyDescent="0.2">
      <c r="A59400" s="3"/>
      <c r="B59400" s="3"/>
      <c r="D59400" s="5"/>
    </row>
    <row r="59401" spans="1:4" x14ac:dyDescent="0.2">
      <c r="D59401" s="5"/>
    </row>
    <row r="59402" spans="1:4" x14ac:dyDescent="0.2">
      <c r="D59402" s="5"/>
    </row>
    <row r="59403" spans="1:4" x14ac:dyDescent="0.2">
      <c r="D59403" s="5"/>
    </row>
    <row r="59404" spans="1:4" x14ac:dyDescent="0.2">
      <c r="A59404" s="3"/>
      <c r="B59404" s="3"/>
      <c r="D59404" s="5"/>
    </row>
    <row r="59405" spans="1:4" x14ac:dyDescent="0.2">
      <c r="A59405" s="3"/>
      <c r="B59405" s="3"/>
      <c r="D59405" s="5"/>
    </row>
    <row r="59406" spans="1:4" x14ac:dyDescent="0.2">
      <c r="D59406" s="5"/>
    </row>
    <row r="59407" spans="1:4" x14ac:dyDescent="0.2">
      <c r="D59407" s="5"/>
    </row>
    <row r="59408" spans="1:4" x14ac:dyDescent="0.2">
      <c r="A59408" s="3"/>
      <c r="B59408" s="3"/>
      <c r="D59408" s="5"/>
    </row>
    <row r="59409" spans="1:4" x14ac:dyDescent="0.2">
      <c r="A59409" s="3"/>
      <c r="B59409" s="3"/>
      <c r="D59409" s="5"/>
    </row>
    <row r="59410" spans="1:4" x14ac:dyDescent="0.2">
      <c r="D59410" s="5"/>
    </row>
    <row r="59411" spans="1:4" x14ac:dyDescent="0.2">
      <c r="D59411" s="5"/>
    </row>
    <row r="59412" spans="1:4" x14ac:dyDescent="0.2">
      <c r="D59412" s="5"/>
    </row>
    <row r="59413" spans="1:4" x14ac:dyDescent="0.2">
      <c r="D59413" s="5"/>
    </row>
    <row r="59414" spans="1:4" x14ac:dyDescent="0.2">
      <c r="D59414" s="5"/>
    </row>
    <row r="59415" spans="1:4" x14ac:dyDescent="0.2">
      <c r="D59415" s="5"/>
    </row>
    <row r="59416" spans="1:4" x14ac:dyDescent="0.2">
      <c r="D59416" s="5"/>
    </row>
    <row r="59417" spans="1:4" x14ac:dyDescent="0.2">
      <c r="A59417" s="3"/>
      <c r="B59417" s="3"/>
      <c r="D59417" s="5"/>
    </row>
    <row r="59418" spans="1:4" x14ac:dyDescent="0.2">
      <c r="D59418" s="5"/>
    </row>
    <row r="59419" spans="1:4" x14ac:dyDescent="0.2">
      <c r="D59419" s="5"/>
    </row>
    <row r="59420" spans="1:4" x14ac:dyDescent="0.2">
      <c r="A59420" s="3"/>
      <c r="B59420" s="3"/>
      <c r="D59420" s="5"/>
    </row>
    <row r="59421" spans="1:4" x14ac:dyDescent="0.2">
      <c r="D59421" s="5"/>
    </row>
    <row r="59422" spans="1:4" x14ac:dyDescent="0.2">
      <c r="D59422" s="5"/>
    </row>
    <row r="59423" spans="1:4" x14ac:dyDescent="0.2">
      <c r="A59423" s="3"/>
      <c r="B59423" s="3"/>
      <c r="D59423" s="5"/>
    </row>
    <row r="59424" spans="1:4" x14ac:dyDescent="0.2">
      <c r="D59424" s="5"/>
    </row>
    <row r="59425" spans="1:4" x14ac:dyDescent="0.2">
      <c r="D59425" s="5"/>
    </row>
    <row r="59426" spans="1:4" x14ac:dyDescent="0.2">
      <c r="D59426" s="5"/>
    </row>
    <row r="59427" spans="1:4" x14ac:dyDescent="0.2">
      <c r="D59427" s="5"/>
    </row>
    <row r="59428" spans="1:4" x14ac:dyDescent="0.2">
      <c r="A59428" s="3"/>
      <c r="B59428" s="3"/>
      <c r="D59428" s="5"/>
    </row>
    <row r="59429" spans="1:4" x14ac:dyDescent="0.2">
      <c r="A59429" s="3"/>
      <c r="B59429" s="3"/>
      <c r="D59429" s="5"/>
    </row>
    <row r="59430" spans="1:4" x14ac:dyDescent="0.2">
      <c r="D59430" s="5"/>
    </row>
    <row r="59431" spans="1:4" x14ac:dyDescent="0.2">
      <c r="D59431" s="5"/>
    </row>
    <row r="59432" spans="1:4" x14ac:dyDescent="0.2">
      <c r="D59432" s="5"/>
    </row>
    <row r="59433" spans="1:4" x14ac:dyDescent="0.2">
      <c r="A59433" s="3"/>
      <c r="B59433" s="3"/>
      <c r="D59433" s="5"/>
    </row>
    <row r="59434" spans="1:4" x14ac:dyDescent="0.2">
      <c r="A59434" s="3"/>
      <c r="B59434" s="3"/>
      <c r="D59434" s="5"/>
    </row>
    <row r="59435" spans="1:4" x14ac:dyDescent="0.2">
      <c r="A59435" s="3"/>
      <c r="B59435" s="3"/>
      <c r="D59435" s="5"/>
    </row>
    <row r="59436" spans="1:4" x14ac:dyDescent="0.2">
      <c r="A59436" s="3"/>
      <c r="B59436" s="3"/>
      <c r="D59436" s="5"/>
    </row>
    <row r="59437" spans="1:4" x14ac:dyDescent="0.2">
      <c r="D59437" s="5"/>
    </row>
    <row r="59438" spans="1:4" x14ac:dyDescent="0.2">
      <c r="A59438" s="3"/>
      <c r="B59438" s="3"/>
      <c r="D59438" s="5"/>
    </row>
    <row r="59439" spans="1:4" x14ac:dyDescent="0.2">
      <c r="A59439" s="3"/>
      <c r="B59439" s="3"/>
      <c r="D59439" s="5"/>
    </row>
    <row r="59440" spans="1:4" x14ac:dyDescent="0.2">
      <c r="A59440" s="3"/>
      <c r="B59440" s="3"/>
      <c r="D59440" s="5"/>
    </row>
    <row r="59441" spans="1:4" x14ac:dyDescent="0.2">
      <c r="D59441" s="5"/>
    </row>
    <row r="59442" spans="1:4" x14ac:dyDescent="0.2">
      <c r="A59442" s="3"/>
      <c r="B59442" s="3"/>
      <c r="D59442" s="5"/>
    </row>
    <row r="59443" spans="1:4" x14ac:dyDescent="0.2">
      <c r="A59443" s="3"/>
      <c r="B59443" s="3"/>
      <c r="D59443" s="5"/>
    </row>
    <row r="59444" spans="1:4" x14ac:dyDescent="0.2">
      <c r="A59444" s="3"/>
      <c r="B59444" s="3"/>
      <c r="D59444" s="5"/>
    </row>
    <row r="59445" spans="1:4" x14ac:dyDescent="0.2">
      <c r="A59445" s="3"/>
      <c r="B59445" s="3"/>
      <c r="D59445" s="5"/>
    </row>
    <row r="59446" spans="1:4" x14ac:dyDescent="0.2">
      <c r="D59446" s="5"/>
    </row>
    <row r="59447" spans="1:4" x14ac:dyDescent="0.2">
      <c r="A59447" s="3"/>
      <c r="B59447" s="3"/>
      <c r="D59447" s="5"/>
    </row>
    <row r="59448" spans="1:4" x14ac:dyDescent="0.2">
      <c r="A59448" s="3"/>
      <c r="B59448" s="3"/>
      <c r="D59448" s="5"/>
    </row>
    <row r="59449" spans="1:4" x14ac:dyDescent="0.2">
      <c r="D59449" s="5"/>
    </row>
    <row r="59450" spans="1:4" x14ac:dyDescent="0.2">
      <c r="A59450" s="3"/>
      <c r="B59450" s="3"/>
      <c r="D59450" s="5"/>
    </row>
    <row r="59451" spans="1:4" x14ac:dyDescent="0.2">
      <c r="A59451" s="3"/>
      <c r="B59451" s="3"/>
      <c r="D59451" s="5"/>
    </row>
    <row r="59452" spans="1:4" x14ac:dyDescent="0.2">
      <c r="D59452" s="5"/>
    </row>
    <row r="59453" spans="1:4" x14ac:dyDescent="0.2">
      <c r="D59453" s="5"/>
    </row>
    <row r="59454" spans="1:4" x14ac:dyDescent="0.2">
      <c r="D59454" s="5"/>
    </row>
    <row r="59455" spans="1:4" x14ac:dyDescent="0.2">
      <c r="A59455" s="3"/>
      <c r="B59455" s="3"/>
      <c r="D59455" s="5"/>
    </row>
    <row r="59456" spans="1:4" x14ac:dyDescent="0.2">
      <c r="D59456" s="5"/>
    </row>
    <row r="59457" spans="1:4" x14ac:dyDescent="0.2">
      <c r="D59457" s="5"/>
    </row>
    <row r="59458" spans="1:4" x14ac:dyDescent="0.2">
      <c r="D59458" s="5"/>
    </row>
    <row r="59459" spans="1:4" x14ac:dyDescent="0.2">
      <c r="D59459" s="5"/>
    </row>
    <row r="59460" spans="1:4" x14ac:dyDescent="0.2">
      <c r="D59460" s="5"/>
    </row>
    <row r="59461" spans="1:4" x14ac:dyDescent="0.2">
      <c r="A59461" s="3"/>
      <c r="B59461" s="3"/>
      <c r="D59461" s="5"/>
    </row>
    <row r="59462" spans="1:4" x14ac:dyDescent="0.2">
      <c r="A59462" s="3"/>
      <c r="B59462" s="3"/>
      <c r="D59462" s="5"/>
    </row>
    <row r="59463" spans="1:4" x14ac:dyDescent="0.2">
      <c r="A59463" s="3"/>
      <c r="B59463" s="3"/>
      <c r="D59463" s="5"/>
    </row>
    <row r="59464" spans="1:4" x14ac:dyDescent="0.2">
      <c r="D59464" s="5"/>
    </row>
    <row r="59465" spans="1:4" x14ac:dyDescent="0.2">
      <c r="D59465" s="5"/>
    </row>
    <row r="59466" spans="1:4" x14ac:dyDescent="0.2">
      <c r="D59466" s="5"/>
    </row>
    <row r="59467" spans="1:4" x14ac:dyDescent="0.2">
      <c r="A59467" s="3"/>
      <c r="B59467" s="3"/>
      <c r="D59467" s="5"/>
    </row>
    <row r="59468" spans="1:4" x14ac:dyDescent="0.2">
      <c r="A59468" s="3"/>
      <c r="B59468" s="3"/>
      <c r="D59468" s="5"/>
    </row>
    <row r="59469" spans="1:4" x14ac:dyDescent="0.2">
      <c r="D59469" s="5"/>
    </row>
    <row r="59470" spans="1:4" x14ac:dyDescent="0.2">
      <c r="D59470" s="5"/>
    </row>
    <row r="59471" spans="1:4" x14ac:dyDescent="0.2">
      <c r="A59471" s="3"/>
      <c r="B59471" s="3"/>
      <c r="D59471" s="5"/>
    </row>
    <row r="59472" spans="1:4" x14ac:dyDescent="0.2">
      <c r="D59472" s="5"/>
    </row>
    <row r="59473" spans="1:4" x14ac:dyDescent="0.2">
      <c r="D59473" s="5"/>
    </row>
    <row r="59474" spans="1:4" x14ac:dyDescent="0.2">
      <c r="D59474" s="5"/>
    </row>
    <row r="59475" spans="1:4" x14ac:dyDescent="0.2">
      <c r="A59475" s="3"/>
      <c r="B59475" s="3"/>
      <c r="D59475" s="5"/>
    </row>
    <row r="59476" spans="1:4" x14ac:dyDescent="0.2">
      <c r="D59476" s="5"/>
    </row>
    <row r="59477" spans="1:4" x14ac:dyDescent="0.2">
      <c r="A59477" s="3"/>
      <c r="B59477" s="3"/>
      <c r="D59477" s="5"/>
    </row>
    <row r="59478" spans="1:4" x14ac:dyDescent="0.2">
      <c r="D59478" s="5"/>
    </row>
    <row r="59479" spans="1:4" x14ac:dyDescent="0.2">
      <c r="D59479" s="5"/>
    </row>
    <row r="59480" spans="1:4" x14ac:dyDescent="0.2">
      <c r="D59480" s="5"/>
    </row>
    <row r="59481" spans="1:4" x14ac:dyDescent="0.2">
      <c r="A59481" s="3"/>
      <c r="B59481" s="3"/>
      <c r="D59481" s="5"/>
    </row>
    <row r="59482" spans="1:4" x14ac:dyDescent="0.2">
      <c r="D59482" s="5"/>
    </row>
    <row r="59483" spans="1:4" x14ac:dyDescent="0.2">
      <c r="A59483" s="3"/>
      <c r="B59483" s="3"/>
      <c r="D59483" s="5"/>
    </row>
    <row r="59484" spans="1:4" x14ac:dyDescent="0.2">
      <c r="D59484" s="5"/>
    </row>
    <row r="59485" spans="1:4" x14ac:dyDescent="0.2">
      <c r="A59485" s="3"/>
      <c r="B59485" s="3"/>
      <c r="D59485" s="5"/>
    </row>
    <row r="59486" spans="1:4" x14ac:dyDescent="0.2">
      <c r="A59486" s="3"/>
      <c r="B59486" s="3"/>
      <c r="D59486" s="5"/>
    </row>
    <row r="59487" spans="1:4" x14ac:dyDescent="0.2">
      <c r="A59487" s="3"/>
      <c r="B59487" s="3"/>
      <c r="D59487" s="5"/>
    </row>
    <row r="59488" spans="1:4" x14ac:dyDescent="0.2">
      <c r="A59488" s="3"/>
      <c r="B59488" s="3"/>
      <c r="D59488" s="5"/>
    </row>
    <row r="59489" spans="1:4" x14ac:dyDescent="0.2">
      <c r="A59489" s="3"/>
      <c r="B59489" s="3"/>
      <c r="D59489" s="5"/>
    </row>
    <row r="59490" spans="1:4" x14ac:dyDescent="0.2">
      <c r="D59490" s="5"/>
    </row>
    <row r="59491" spans="1:4" x14ac:dyDescent="0.2">
      <c r="A59491" s="3"/>
      <c r="B59491" s="3"/>
      <c r="D59491" s="5"/>
    </row>
    <row r="59492" spans="1:4" x14ac:dyDescent="0.2">
      <c r="A59492" s="3"/>
      <c r="B59492" s="3"/>
      <c r="D59492" s="5"/>
    </row>
    <row r="59493" spans="1:4" x14ac:dyDescent="0.2">
      <c r="A59493" s="3"/>
      <c r="B59493" s="3"/>
      <c r="D59493" s="5"/>
    </row>
    <row r="59494" spans="1:4" x14ac:dyDescent="0.2">
      <c r="A59494" s="3"/>
      <c r="B59494" s="3"/>
      <c r="D59494" s="5"/>
    </row>
    <row r="59495" spans="1:4" x14ac:dyDescent="0.2">
      <c r="A59495" s="3"/>
      <c r="B59495" s="3"/>
      <c r="D59495" s="5"/>
    </row>
    <row r="59496" spans="1:4" x14ac:dyDescent="0.2">
      <c r="D59496" s="5"/>
    </row>
    <row r="59497" spans="1:4" x14ac:dyDescent="0.2">
      <c r="A59497" s="3"/>
      <c r="B59497" s="3"/>
      <c r="D59497" s="5"/>
    </row>
    <row r="59498" spans="1:4" x14ac:dyDescent="0.2">
      <c r="A59498" s="3"/>
      <c r="B59498" s="3"/>
      <c r="D59498" s="5"/>
    </row>
    <row r="59499" spans="1:4" x14ac:dyDescent="0.2">
      <c r="D59499" s="5"/>
    </row>
    <row r="59500" spans="1:4" x14ac:dyDescent="0.2">
      <c r="A59500" s="3"/>
      <c r="B59500" s="3"/>
      <c r="D59500" s="5"/>
    </row>
    <row r="59501" spans="1:4" x14ac:dyDescent="0.2">
      <c r="A59501" s="3"/>
      <c r="B59501" s="3"/>
      <c r="D59501" s="5"/>
    </row>
    <row r="59502" spans="1:4" x14ac:dyDescent="0.2">
      <c r="D59502" s="5"/>
    </row>
    <row r="59503" spans="1:4" x14ac:dyDescent="0.2">
      <c r="D59503" s="5"/>
    </row>
    <row r="59504" spans="1:4" x14ac:dyDescent="0.2">
      <c r="D59504" s="5"/>
    </row>
    <row r="59505" spans="1:4" x14ac:dyDescent="0.2">
      <c r="A59505" s="3"/>
      <c r="B59505" s="3"/>
      <c r="D59505" s="5"/>
    </row>
    <row r="59506" spans="1:4" x14ac:dyDescent="0.2">
      <c r="A59506" s="3"/>
      <c r="B59506" s="3"/>
      <c r="D59506" s="5"/>
    </row>
    <row r="59507" spans="1:4" x14ac:dyDescent="0.2">
      <c r="D59507" s="5"/>
    </row>
    <row r="59508" spans="1:4" x14ac:dyDescent="0.2">
      <c r="D59508" s="5"/>
    </row>
    <row r="59509" spans="1:4" x14ac:dyDescent="0.2">
      <c r="D59509" s="5"/>
    </row>
    <row r="59510" spans="1:4" x14ac:dyDescent="0.2">
      <c r="A59510" s="3"/>
      <c r="B59510" s="3"/>
      <c r="D59510" s="5"/>
    </row>
    <row r="59511" spans="1:4" x14ac:dyDescent="0.2">
      <c r="A59511" s="3"/>
      <c r="B59511" s="3"/>
      <c r="D59511" s="5"/>
    </row>
    <row r="59512" spans="1:4" x14ac:dyDescent="0.2">
      <c r="D59512" s="5"/>
    </row>
    <row r="59513" spans="1:4" x14ac:dyDescent="0.2">
      <c r="A59513" s="3"/>
      <c r="B59513" s="3"/>
      <c r="D59513" s="5"/>
    </row>
    <row r="59514" spans="1:4" x14ac:dyDescent="0.2">
      <c r="A59514" s="3"/>
      <c r="B59514" s="3"/>
      <c r="D59514" s="5"/>
    </row>
    <row r="59515" spans="1:4" x14ac:dyDescent="0.2">
      <c r="D59515" s="5"/>
    </row>
    <row r="59516" spans="1:4" x14ac:dyDescent="0.2">
      <c r="A59516" s="3"/>
      <c r="B59516" s="3"/>
      <c r="D59516" s="5"/>
    </row>
    <row r="59517" spans="1:4" x14ac:dyDescent="0.2">
      <c r="A59517" s="3"/>
      <c r="B59517" s="3"/>
      <c r="D59517" s="5"/>
    </row>
    <row r="59518" spans="1:4" x14ac:dyDescent="0.2">
      <c r="D59518" s="5"/>
    </row>
    <row r="59519" spans="1:4" x14ac:dyDescent="0.2">
      <c r="D59519" s="5"/>
    </row>
    <row r="59520" spans="1:4" x14ac:dyDescent="0.2">
      <c r="D59520" s="5"/>
    </row>
    <row r="59521" spans="1:4" x14ac:dyDescent="0.2">
      <c r="A59521" s="3"/>
      <c r="B59521" s="3"/>
      <c r="D59521" s="5"/>
    </row>
    <row r="59522" spans="1:4" x14ac:dyDescent="0.2">
      <c r="A59522" s="3"/>
      <c r="B59522" s="3"/>
      <c r="D59522" s="5"/>
    </row>
    <row r="59523" spans="1:4" x14ac:dyDescent="0.2">
      <c r="D59523" s="5"/>
    </row>
    <row r="59524" spans="1:4" x14ac:dyDescent="0.2">
      <c r="D59524" s="5"/>
    </row>
    <row r="59525" spans="1:4" x14ac:dyDescent="0.2">
      <c r="A59525" s="3"/>
      <c r="B59525" s="3"/>
      <c r="D59525" s="5"/>
    </row>
    <row r="59526" spans="1:4" x14ac:dyDescent="0.2">
      <c r="A59526" s="3"/>
      <c r="B59526" s="3"/>
      <c r="D59526" s="5"/>
    </row>
    <row r="59527" spans="1:4" x14ac:dyDescent="0.2">
      <c r="D59527" s="5"/>
    </row>
    <row r="59528" spans="1:4" x14ac:dyDescent="0.2">
      <c r="A59528" s="3"/>
      <c r="B59528" s="3"/>
      <c r="D59528" s="5"/>
    </row>
    <row r="59529" spans="1:4" x14ac:dyDescent="0.2">
      <c r="D59529" s="5"/>
    </row>
    <row r="59530" spans="1:4" x14ac:dyDescent="0.2">
      <c r="D59530" s="5"/>
    </row>
    <row r="59531" spans="1:4" x14ac:dyDescent="0.2">
      <c r="A59531" s="3"/>
      <c r="B59531" s="3"/>
      <c r="D59531" s="5"/>
    </row>
    <row r="59532" spans="1:4" x14ac:dyDescent="0.2">
      <c r="D59532" s="5"/>
    </row>
    <row r="59533" spans="1:4" x14ac:dyDescent="0.2">
      <c r="D59533" s="5"/>
    </row>
    <row r="59534" spans="1:4" x14ac:dyDescent="0.2">
      <c r="D59534" s="5"/>
    </row>
    <row r="59535" spans="1:4" x14ac:dyDescent="0.2">
      <c r="A59535" s="3"/>
      <c r="B59535" s="3"/>
      <c r="D59535" s="5"/>
    </row>
    <row r="59536" spans="1:4" x14ac:dyDescent="0.2">
      <c r="A59536" s="3"/>
      <c r="B59536" s="3"/>
      <c r="D59536" s="5"/>
    </row>
    <row r="59537" spans="1:4" x14ac:dyDescent="0.2">
      <c r="D59537" s="5"/>
    </row>
    <row r="59538" spans="1:4" x14ac:dyDescent="0.2">
      <c r="D59538" s="5"/>
    </row>
    <row r="59539" spans="1:4" x14ac:dyDescent="0.2">
      <c r="D59539" s="5"/>
    </row>
    <row r="59540" spans="1:4" x14ac:dyDescent="0.2">
      <c r="D59540" s="5"/>
    </row>
    <row r="59541" spans="1:4" x14ac:dyDescent="0.2">
      <c r="D59541" s="5"/>
    </row>
    <row r="59542" spans="1:4" x14ac:dyDescent="0.2">
      <c r="D59542" s="5"/>
    </row>
    <row r="59543" spans="1:4" x14ac:dyDescent="0.2">
      <c r="D59543" s="5"/>
    </row>
    <row r="59544" spans="1:4" x14ac:dyDescent="0.2">
      <c r="D59544" s="5"/>
    </row>
    <row r="59545" spans="1:4" x14ac:dyDescent="0.2">
      <c r="D59545" s="5"/>
    </row>
    <row r="59546" spans="1:4" x14ac:dyDescent="0.2">
      <c r="A59546" s="3"/>
      <c r="B59546" s="3"/>
      <c r="D59546" s="5"/>
    </row>
    <row r="59547" spans="1:4" x14ac:dyDescent="0.2">
      <c r="A59547" s="3"/>
      <c r="B59547" s="3"/>
      <c r="D59547" s="5"/>
    </row>
    <row r="59548" spans="1:4" x14ac:dyDescent="0.2">
      <c r="D59548" s="5"/>
    </row>
    <row r="59549" spans="1:4" x14ac:dyDescent="0.2">
      <c r="D59549" s="5"/>
    </row>
    <row r="59550" spans="1:4" x14ac:dyDescent="0.2">
      <c r="A59550" s="3"/>
      <c r="B59550" s="3"/>
      <c r="D59550" s="5"/>
    </row>
    <row r="59551" spans="1:4" x14ac:dyDescent="0.2">
      <c r="A59551" s="3"/>
      <c r="B59551" s="3"/>
      <c r="D59551" s="5"/>
    </row>
    <row r="59552" spans="1:4" x14ac:dyDescent="0.2">
      <c r="D59552" s="5"/>
    </row>
    <row r="59553" spans="1:4" x14ac:dyDescent="0.2">
      <c r="D59553" s="5"/>
    </row>
    <row r="59554" spans="1:4" x14ac:dyDescent="0.2">
      <c r="A59554" s="3"/>
      <c r="B59554" s="3"/>
      <c r="D59554" s="5"/>
    </row>
    <row r="59555" spans="1:4" x14ac:dyDescent="0.2">
      <c r="D59555" s="5"/>
    </row>
    <row r="59556" spans="1:4" x14ac:dyDescent="0.2">
      <c r="D59556" s="5"/>
    </row>
    <row r="59557" spans="1:4" x14ac:dyDescent="0.2">
      <c r="D59557" s="5"/>
    </row>
    <row r="59558" spans="1:4" x14ac:dyDescent="0.2">
      <c r="D59558" s="5"/>
    </row>
    <row r="59559" spans="1:4" x14ac:dyDescent="0.2">
      <c r="D59559" s="5"/>
    </row>
    <row r="59560" spans="1:4" x14ac:dyDescent="0.2">
      <c r="D59560" s="5"/>
    </row>
    <row r="59561" spans="1:4" x14ac:dyDescent="0.2">
      <c r="A59561" s="3"/>
      <c r="B59561" s="3"/>
      <c r="D59561" s="5"/>
    </row>
    <row r="59562" spans="1:4" x14ac:dyDescent="0.2">
      <c r="D59562" s="5"/>
    </row>
    <row r="59563" spans="1:4" x14ac:dyDescent="0.2">
      <c r="D59563" s="5"/>
    </row>
    <row r="59564" spans="1:4" x14ac:dyDescent="0.2">
      <c r="A59564" s="3"/>
      <c r="B59564" s="3"/>
      <c r="D59564" s="5"/>
    </row>
    <row r="59565" spans="1:4" x14ac:dyDescent="0.2">
      <c r="D59565" s="5"/>
    </row>
    <row r="59566" spans="1:4" x14ac:dyDescent="0.2">
      <c r="A59566" s="3"/>
      <c r="B59566" s="3"/>
      <c r="D59566" s="5"/>
    </row>
    <row r="59567" spans="1:4" x14ac:dyDescent="0.2">
      <c r="D59567" s="5"/>
    </row>
    <row r="59568" spans="1:4" x14ac:dyDescent="0.2">
      <c r="D59568" s="5"/>
    </row>
    <row r="59569" spans="1:4" x14ac:dyDescent="0.2">
      <c r="D59569" s="5"/>
    </row>
    <row r="59570" spans="1:4" x14ac:dyDescent="0.2">
      <c r="D59570" s="5"/>
    </row>
    <row r="59571" spans="1:4" x14ac:dyDescent="0.2">
      <c r="A59571" s="3"/>
      <c r="B59571" s="3"/>
      <c r="D59571" s="5"/>
    </row>
    <row r="59572" spans="1:4" x14ac:dyDescent="0.2">
      <c r="A59572" s="3"/>
      <c r="B59572" s="3"/>
      <c r="D59572" s="5"/>
    </row>
    <row r="59573" spans="1:4" x14ac:dyDescent="0.2">
      <c r="A59573" s="3"/>
      <c r="B59573" s="3"/>
      <c r="D59573" s="5"/>
    </row>
    <row r="59574" spans="1:4" x14ac:dyDescent="0.2">
      <c r="D59574" s="5"/>
    </row>
    <row r="59575" spans="1:4" x14ac:dyDescent="0.2">
      <c r="A59575" s="3"/>
      <c r="B59575" s="3"/>
      <c r="D59575" s="5"/>
    </row>
    <row r="59576" spans="1:4" x14ac:dyDescent="0.2">
      <c r="A59576" s="3"/>
      <c r="B59576" s="3"/>
      <c r="D59576" s="5"/>
    </row>
    <row r="59577" spans="1:4" x14ac:dyDescent="0.2">
      <c r="A59577" s="3"/>
      <c r="B59577" s="3"/>
      <c r="D59577" s="5"/>
    </row>
    <row r="59578" spans="1:4" x14ac:dyDescent="0.2">
      <c r="A59578" s="3"/>
      <c r="B59578" s="3"/>
      <c r="D59578" s="5"/>
    </row>
    <row r="59579" spans="1:4" x14ac:dyDescent="0.2">
      <c r="D59579" s="5"/>
    </row>
    <row r="59580" spans="1:4" x14ac:dyDescent="0.2">
      <c r="A59580" s="3"/>
      <c r="B59580" s="3"/>
      <c r="D59580" s="5"/>
    </row>
    <row r="59581" spans="1:4" x14ac:dyDescent="0.2">
      <c r="A59581" s="3"/>
      <c r="B59581" s="3"/>
      <c r="D59581" s="5"/>
    </row>
    <row r="59582" spans="1:4" x14ac:dyDescent="0.2">
      <c r="A59582" s="3"/>
      <c r="B59582" s="3"/>
      <c r="D59582" s="5"/>
    </row>
    <row r="59583" spans="1:4" x14ac:dyDescent="0.2">
      <c r="A59583" s="3"/>
      <c r="B59583" s="3"/>
      <c r="D59583" s="5"/>
    </row>
    <row r="59584" spans="1:4" x14ac:dyDescent="0.2">
      <c r="D59584" s="5"/>
    </row>
    <row r="59585" spans="1:4" x14ac:dyDescent="0.2">
      <c r="D59585" s="5"/>
    </row>
    <row r="59586" spans="1:4" x14ac:dyDescent="0.2">
      <c r="A59586" s="3"/>
      <c r="B59586" s="3"/>
      <c r="D59586" s="5"/>
    </row>
    <row r="59587" spans="1:4" x14ac:dyDescent="0.2">
      <c r="A59587" s="3"/>
      <c r="B59587" s="3"/>
      <c r="D59587" s="5"/>
    </row>
    <row r="59588" spans="1:4" x14ac:dyDescent="0.2">
      <c r="D59588" s="5"/>
    </row>
    <row r="59589" spans="1:4" x14ac:dyDescent="0.2">
      <c r="A59589" s="3"/>
      <c r="B59589" s="3"/>
      <c r="D59589" s="5"/>
    </row>
    <row r="59590" spans="1:4" x14ac:dyDescent="0.2">
      <c r="A59590" s="3"/>
      <c r="B59590" s="3"/>
      <c r="D59590" s="5"/>
    </row>
    <row r="59591" spans="1:4" x14ac:dyDescent="0.2">
      <c r="A59591" s="3"/>
      <c r="B59591" s="3"/>
      <c r="D59591" s="5"/>
    </row>
    <row r="59592" spans="1:4" x14ac:dyDescent="0.2">
      <c r="D59592" s="5"/>
    </row>
    <row r="59593" spans="1:4" x14ac:dyDescent="0.2">
      <c r="A59593" s="3"/>
      <c r="B59593" s="3"/>
      <c r="D59593" s="5"/>
    </row>
    <row r="59594" spans="1:4" x14ac:dyDescent="0.2">
      <c r="A59594" s="3"/>
      <c r="B59594" s="3"/>
      <c r="D59594" s="5"/>
    </row>
    <row r="59595" spans="1:4" x14ac:dyDescent="0.2">
      <c r="D59595" s="5"/>
    </row>
    <row r="59596" spans="1:4" x14ac:dyDescent="0.2">
      <c r="A59596" s="3"/>
      <c r="B59596" s="3"/>
      <c r="D59596" s="5"/>
    </row>
    <row r="59597" spans="1:4" x14ac:dyDescent="0.2">
      <c r="A59597" s="3"/>
      <c r="B59597" s="3"/>
      <c r="D59597" s="5"/>
    </row>
    <row r="59598" spans="1:4" x14ac:dyDescent="0.2">
      <c r="D59598" s="5"/>
    </row>
    <row r="59599" spans="1:4" x14ac:dyDescent="0.2">
      <c r="A59599" s="3"/>
      <c r="B59599" s="3"/>
      <c r="D59599" s="5"/>
    </row>
    <row r="59600" spans="1:4" x14ac:dyDescent="0.2">
      <c r="A59600" s="3"/>
      <c r="B59600" s="3"/>
      <c r="D59600" s="5"/>
    </row>
    <row r="59601" spans="1:4" x14ac:dyDescent="0.2">
      <c r="A59601" s="3"/>
      <c r="B59601" s="3"/>
      <c r="D59601" s="5"/>
    </row>
    <row r="59602" spans="1:4" x14ac:dyDescent="0.2">
      <c r="D59602" s="5"/>
    </row>
    <row r="59603" spans="1:4" x14ac:dyDescent="0.2">
      <c r="D59603" s="5"/>
    </row>
    <row r="59604" spans="1:4" x14ac:dyDescent="0.2">
      <c r="D59604" s="5"/>
    </row>
    <row r="59605" spans="1:4" x14ac:dyDescent="0.2">
      <c r="D59605" s="5"/>
    </row>
    <row r="59606" spans="1:4" x14ac:dyDescent="0.2">
      <c r="D59606" s="5"/>
    </row>
    <row r="59607" spans="1:4" x14ac:dyDescent="0.2">
      <c r="D59607" s="5"/>
    </row>
    <row r="59608" spans="1:4" x14ac:dyDescent="0.2">
      <c r="A59608" s="3"/>
      <c r="B59608" s="3"/>
      <c r="D59608" s="5"/>
    </row>
    <row r="59609" spans="1:4" x14ac:dyDescent="0.2">
      <c r="A59609" s="3"/>
      <c r="B59609" s="3"/>
      <c r="D59609" s="5"/>
    </row>
    <row r="59610" spans="1:4" x14ac:dyDescent="0.2">
      <c r="A59610" s="3"/>
      <c r="B59610" s="3"/>
      <c r="D59610" s="5"/>
    </row>
    <row r="59611" spans="1:4" x14ac:dyDescent="0.2">
      <c r="D59611" s="5"/>
    </row>
    <row r="59612" spans="1:4" x14ac:dyDescent="0.2">
      <c r="A59612" s="3"/>
      <c r="B59612" s="3"/>
      <c r="D59612" s="5"/>
    </row>
    <row r="59613" spans="1:4" x14ac:dyDescent="0.2">
      <c r="D59613" s="5"/>
    </row>
    <row r="59614" spans="1:4" x14ac:dyDescent="0.2">
      <c r="A59614" s="3"/>
      <c r="B59614" s="3"/>
      <c r="D59614" s="5"/>
    </row>
    <row r="59615" spans="1:4" x14ac:dyDescent="0.2">
      <c r="A59615" s="3"/>
      <c r="B59615" s="3"/>
      <c r="D59615" s="5"/>
    </row>
    <row r="59616" spans="1:4" x14ac:dyDescent="0.2">
      <c r="A59616" s="3"/>
      <c r="B59616" s="3"/>
      <c r="D59616" s="5"/>
    </row>
    <row r="59617" spans="1:4" x14ac:dyDescent="0.2">
      <c r="D59617" s="5"/>
    </row>
    <row r="59618" spans="1:4" x14ac:dyDescent="0.2">
      <c r="A59618" s="3"/>
      <c r="B59618" s="3"/>
      <c r="D59618" s="5"/>
    </row>
    <row r="59619" spans="1:4" x14ac:dyDescent="0.2">
      <c r="A59619" s="3"/>
      <c r="B59619" s="3"/>
      <c r="D59619" s="5"/>
    </row>
    <row r="59620" spans="1:4" x14ac:dyDescent="0.2">
      <c r="D59620" s="5"/>
    </row>
    <row r="59621" spans="1:4" x14ac:dyDescent="0.2">
      <c r="A59621" s="3"/>
      <c r="B59621" s="3"/>
      <c r="D59621" s="5"/>
    </row>
    <row r="59622" spans="1:4" x14ac:dyDescent="0.2">
      <c r="A59622" s="3"/>
      <c r="B59622" s="3"/>
      <c r="D59622" s="5"/>
    </row>
    <row r="59623" spans="1:4" x14ac:dyDescent="0.2">
      <c r="D59623" s="5"/>
    </row>
    <row r="59624" spans="1:4" x14ac:dyDescent="0.2">
      <c r="D59624" s="5"/>
    </row>
    <row r="59625" spans="1:4" x14ac:dyDescent="0.2">
      <c r="D59625" s="5"/>
    </row>
    <row r="59626" spans="1:4" x14ac:dyDescent="0.2">
      <c r="A59626" s="3"/>
      <c r="B59626" s="3"/>
      <c r="D59626" s="5"/>
    </row>
    <row r="59627" spans="1:4" x14ac:dyDescent="0.2">
      <c r="D59627" s="5"/>
    </row>
    <row r="59628" spans="1:4" x14ac:dyDescent="0.2">
      <c r="D59628" s="5"/>
    </row>
    <row r="59629" spans="1:4" x14ac:dyDescent="0.2">
      <c r="D59629" s="5"/>
    </row>
    <row r="59630" spans="1:4" x14ac:dyDescent="0.2">
      <c r="D59630" s="5"/>
    </row>
    <row r="59631" spans="1:4" x14ac:dyDescent="0.2">
      <c r="A59631" s="3"/>
      <c r="B59631" s="3"/>
      <c r="D59631" s="5"/>
    </row>
    <row r="59632" spans="1:4" x14ac:dyDescent="0.2">
      <c r="A59632" s="3"/>
      <c r="B59632" s="3"/>
      <c r="D59632" s="5"/>
    </row>
    <row r="59633" spans="1:4" x14ac:dyDescent="0.2">
      <c r="A59633" s="3"/>
      <c r="B59633" s="3"/>
      <c r="D59633" s="5"/>
    </row>
    <row r="59634" spans="1:4" x14ac:dyDescent="0.2">
      <c r="D59634" s="5"/>
    </row>
    <row r="59635" spans="1:4" x14ac:dyDescent="0.2">
      <c r="A59635" s="3"/>
      <c r="B59635" s="3"/>
      <c r="D59635" s="5"/>
    </row>
    <row r="59636" spans="1:4" x14ac:dyDescent="0.2">
      <c r="D59636" s="5"/>
    </row>
    <row r="59637" spans="1:4" x14ac:dyDescent="0.2">
      <c r="A59637" s="3"/>
      <c r="B59637" s="3"/>
      <c r="D59637" s="5"/>
    </row>
    <row r="59638" spans="1:4" x14ac:dyDescent="0.2">
      <c r="D59638" s="5"/>
    </row>
    <row r="59639" spans="1:4" x14ac:dyDescent="0.2">
      <c r="A59639" s="3"/>
      <c r="B59639" s="3"/>
      <c r="D59639" s="5"/>
    </row>
    <row r="59640" spans="1:4" x14ac:dyDescent="0.2">
      <c r="A59640" s="3"/>
      <c r="B59640" s="3"/>
      <c r="D59640" s="5"/>
    </row>
    <row r="59641" spans="1:4" x14ac:dyDescent="0.2">
      <c r="A59641" s="3"/>
      <c r="B59641" s="3"/>
      <c r="D59641" s="5"/>
    </row>
    <row r="59642" spans="1:4" x14ac:dyDescent="0.2">
      <c r="D59642" s="5"/>
    </row>
    <row r="59643" spans="1:4" x14ac:dyDescent="0.2">
      <c r="D59643" s="5"/>
    </row>
    <row r="59644" spans="1:4" x14ac:dyDescent="0.2">
      <c r="D59644" s="5"/>
    </row>
    <row r="59645" spans="1:4" x14ac:dyDescent="0.2">
      <c r="D59645" s="5"/>
    </row>
    <row r="59646" spans="1:4" x14ac:dyDescent="0.2">
      <c r="D59646" s="5"/>
    </row>
    <row r="59647" spans="1:4" x14ac:dyDescent="0.2">
      <c r="A59647" s="3"/>
      <c r="B59647" s="3"/>
      <c r="D59647" s="5"/>
    </row>
    <row r="59648" spans="1:4" x14ac:dyDescent="0.2">
      <c r="D59648" s="5"/>
    </row>
    <row r="59649" spans="1:4" x14ac:dyDescent="0.2">
      <c r="D59649" s="5"/>
    </row>
    <row r="59650" spans="1:4" x14ac:dyDescent="0.2">
      <c r="A59650" s="3"/>
      <c r="B59650" s="3"/>
      <c r="D59650" s="5"/>
    </row>
    <row r="59651" spans="1:4" x14ac:dyDescent="0.2">
      <c r="A59651" s="3"/>
      <c r="B59651" s="3"/>
      <c r="D59651" s="5"/>
    </row>
    <row r="59652" spans="1:4" x14ac:dyDescent="0.2">
      <c r="A59652" s="3"/>
      <c r="B59652" s="3"/>
      <c r="D59652" s="5"/>
    </row>
    <row r="59653" spans="1:4" x14ac:dyDescent="0.2">
      <c r="A59653" s="3"/>
      <c r="B59653" s="3"/>
      <c r="D59653" s="5"/>
    </row>
    <row r="59654" spans="1:4" x14ac:dyDescent="0.2">
      <c r="A59654" s="3"/>
      <c r="B59654" s="3"/>
      <c r="D59654" s="5"/>
    </row>
    <row r="59655" spans="1:4" x14ac:dyDescent="0.2">
      <c r="D59655" s="5"/>
    </row>
    <row r="59656" spans="1:4" x14ac:dyDescent="0.2">
      <c r="A59656" s="3"/>
      <c r="B59656" s="3"/>
      <c r="D59656" s="5"/>
    </row>
    <row r="59657" spans="1:4" x14ac:dyDescent="0.2">
      <c r="D59657" s="5"/>
    </row>
    <row r="59658" spans="1:4" x14ac:dyDescent="0.2">
      <c r="D59658" s="5"/>
    </row>
    <row r="59659" spans="1:4" x14ac:dyDescent="0.2">
      <c r="D59659" s="5"/>
    </row>
    <row r="59660" spans="1:4" x14ac:dyDescent="0.2">
      <c r="A59660" s="3"/>
      <c r="B59660" s="3"/>
      <c r="D59660" s="5"/>
    </row>
    <row r="59661" spans="1:4" x14ac:dyDescent="0.2">
      <c r="D59661" s="5"/>
    </row>
    <row r="59662" spans="1:4" x14ac:dyDescent="0.2">
      <c r="A59662" s="3"/>
      <c r="B59662" s="3"/>
      <c r="D59662" s="5"/>
    </row>
    <row r="59663" spans="1:4" x14ac:dyDescent="0.2">
      <c r="A59663" s="3"/>
      <c r="B59663" s="3"/>
      <c r="D59663" s="5"/>
    </row>
    <row r="59664" spans="1:4" x14ac:dyDescent="0.2">
      <c r="A59664" s="3"/>
      <c r="B59664" s="3"/>
      <c r="D59664" s="5"/>
    </row>
    <row r="59665" spans="1:4" x14ac:dyDescent="0.2">
      <c r="A59665" s="3"/>
      <c r="B59665" s="3"/>
      <c r="D59665" s="5"/>
    </row>
    <row r="59666" spans="1:4" x14ac:dyDescent="0.2">
      <c r="D59666" s="5"/>
    </row>
    <row r="59667" spans="1:4" x14ac:dyDescent="0.2">
      <c r="D59667" s="5"/>
    </row>
    <row r="59668" spans="1:4" x14ac:dyDescent="0.2">
      <c r="D59668" s="5"/>
    </row>
    <row r="59669" spans="1:4" x14ac:dyDescent="0.2">
      <c r="D59669" s="5"/>
    </row>
    <row r="59670" spans="1:4" x14ac:dyDescent="0.2">
      <c r="A59670" s="3"/>
      <c r="B59670" s="3"/>
      <c r="D59670" s="5"/>
    </row>
    <row r="59671" spans="1:4" x14ac:dyDescent="0.2">
      <c r="A59671" s="3"/>
      <c r="B59671" s="3"/>
      <c r="D59671" s="5"/>
    </row>
    <row r="59672" spans="1:4" x14ac:dyDescent="0.2">
      <c r="A59672" s="3"/>
      <c r="B59672" s="3"/>
      <c r="D59672" s="5"/>
    </row>
    <row r="59673" spans="1:4" x14ac:dyDescent="0.2">
      <c r="D59673" s="5"/>
    </row>
    <row r="59674" spans="1:4" x14ac:dyDescent="0.2">
      <c r="A59674" s="3"/>
      <c r="B59674" s="3"/>
      <c r="D59674" s="5"/>
    </row>
    <row r="59675" spans="1:4" x14ac:dyDescent="0.2">
      <c r="D59675" s="5"/>
    </row>
    <row r="59676" spans="1:4" x14ac:dyDescent="0.2">
      <c r="D59676" s="5"/>
    </row>
    <row r="59677" spans="1:4" x14ac:dyDescent="0.2">
      <c r="A59677" s="3"/>
      <c r="B59677" s="3"/>
      <c r="D59677" s="5"/>
    </row>
    <row r="59678" spans="1:4" x14ac:dyDescent="0.2">
      <c r="D59678" s="5"/>
    </row>
    <row r="59679" spans="1:4" x14ac:dyDescent="0.2">
      <c r="A59679" s="3"/>
      <c r="B59679" s="3"/>
      <c r="D59679" s="5"/>
    </row>
    <row r="59680" spans="1:4" x14ac:dyDescent="0.2">
      <c r="A59680" s="3"/>
      <c r="B59680" s="3"/>
      <c r="D59680" s="5"/>
    </row>
    <row r="59681" spans="1:4" x14ac:dyDescent="0.2">
      <c r="D59681" s="5"/>
    </row>
    <row r="59682" spans="1:4" x14ac:dyDescent="0.2">
      <c r="A59682" s="3"/>
      <c r="B59682" s="3"/>
      <c r="D59682" s="5"/>
    </row>
    <row r="59683" spans="1:4" x14ac:dyDescent="0.2">
      <c r="A59683" s="3"/>
      <c r="B59683" s="3"/>
      <c r="D59683" s="5"/>
    </row>
    <row r="59684" spans="1:4" x14ac:dyDescent="0.2">
      <c r="D59684" s="5"/>
    </row>
    <row r="59685" spans="1:4" x14ac:dyDescent="0.2">
      <c r="D59685" s="5"/>
    </row>
    <row r="59686" spans="1:4" x14ac:dyDescent="0.2">
      <c r="D59686" s="5"/>
    </row>
    <row r="59687" spans="1:4" x14ac:dyDescent="0.2">
      <c r="D59687" s="5"/>
    </row>
    <row r="59688" spans="1:4" x14ac:dyDescent="0.2">
      <c r="A59688" s="3"/>
      <c r="B59688" s="3"/>
      <c r="D59688" s="5"/>
    </row>
    <row r="59689" spans="1:4" x14ac:dyDescent="0.2">
      <c r="A59689" s="3"/>
      <c r="B59689" s="3"/>
      <c r="D59689" s="5"/>
    </row>
    <row r="59690" spans="1:4" x14ac:dyDescent="0.2">
      <c r="D59690" s="5"/>
    </row>
    <row r="59691" spans="1:4" x14ac:dyDescent="0.2">
      <c r="D59691" s="5"/>
    </row>
    <row r="59692" spans="1:4" x14ac:dyDescent="0.2">
      <c r="A59692" s="3"/>
      <c r="B59692" s="3"/>
      <c r="D59692" s="5"/>
    </row>
    <row r="59693" spans="1:4" x14ac:dyDescent="0.2">
      <c r="A59693" s="3"/>
      <c r="B59693" s="3"/>
      <c r="D59693" s="5"/>
    </row>
    <row r="59694" spans="1:4" x14ac:dyDescent="0.2">
      <c r="A59694" s="3"/>
      <c r="B59694" s="3"/>
      <c r="D59694" s="5"/>
    </row>
    <row r="59695" spans="1:4" x14ac:dyDescent="0.2">
      <c r="A59695" s="3"/>
      <c r="B59695" s="3"/>
      <c r="D59695" s="5"/>
    </row>
    <row r="59696" spans="1:4" x14ac:dyDescent="0.2">
      <c r="A59696" s="3"/>
      <c r="B59696" s="3"/>
      <c r="D59696" s="5"/>
    </row>
    <row r="59697" spans="1:4" x14ac:dyDescent="0.2">
      <c r="A59697" s="3"/>
      <c r="B59697" s="3"/>
      <c r="D59697" s="5"/>
    </row>
    <row r="59698" spans="1:4" x14ac:dyDescent="0.2">
      <c r="A59698" s="3"/>
      <c r="B59698" s="3"/>
      <c r="D59698" s="5"/>
    </row>
    <row r="59699" spans="1:4" x14ac:dyDescent="0.2">
      <c r="D59699" s="5"/>
    </row>
    <row r="59700" spans="1:4" x14ac:dyDescent="0.2">
      <c r="D59700" s="5"/>
    </row>
    <row r="59701" spans="1:4" x14ac:dyDescent="0.2">
      <c r="D59701" s="5"/>
    </row>
    <row r="59702" spans="1:4" x14ac:dyDescent="0.2">
      <c r="A59702" s="3"/>
      <c r="B59702" s="3"/>
      <c r="D59702" s="5"/>
    </row>
    <row r="59703" spans="1:4" x14ac:dyDescent="0.2">
      <c r="A59703" s="3"/>
      <c r="B59703" s="3"/>
      <c r="D59703" s="5"/>
    </row>
    <row r="59704" spans="1:4" x14ac:dyDescent="0.2">
      <c r="A59704" s="3"/>
      <c r="B59704" s="3"/>
      <c r="D59704" s="5"/>
    </row>
    <row r="59705" spans="1:4" x14ac:dyDescent="0.2">
      <c r="A59705" s="3"/>
      <c r="B59705" s="3"/>
      <c r="D59705" s="5"/>
    </row>
    <row r="59706" spans="1:4" x14ac:dyDescent="0.2">
      <c r="A59706" s="3"/>
      <c r="B59706" s="3"/>
      <c r="D59706" s="5"/>
    </row>
    <row r="59707" spans="1:4" x14ac:dyDescent="0.2">
      <c r="A59707" s="3"/>
      <c r="B59707" s="3"/>
      <c r="D59707" s="5"/>
    </row>
    <row r="59708" spans="1:4" x14ac:dyDescent="0.2">
      <c r="A59708" s="3"/>
      <c r="B59708" s="3"/>
      <c r="D59708" s="5"/>
    </row>
    <row r="59709" spans="1:4" x14ac:dyDescent="0.2">
      <c r="D59709" s="5"/>
    </row>
    <row r="59710" spans="1:4" x14ac:dyDescent="0.2">
      <c r="D59710" s="5"/>
    </row>
    <row r="59711" spans="1:4" x14ac:dyDescent="0.2">
      <c r="A59711" s="3"/>
      <c r="B59711" s="3"/>
      <c r="D59711" s="5"/>
    </row>
    <row r="59712" spans="1:4" x14ac:dyDescent="0.2">
      <c r="A59712" s="3"/>
      <c r="B59712" s="3"/>
      <c r="D59712" s="5"/>
    </row>
    <row r="59713" spans="1:4" x14ac:dyDescent="0.2">
      <c r="D59713" s="5"/>
    </row>
    <row r="59714" spans="1:4" x14ac:dyDescent="0.2">
      <c r="A59714" s="3"/>
      <c r="B59714" s="3"/>
      <c r="D59714" s="5"/>
    </row>
    <row r="59715" spans="1:4" x14ac:dyDescent="0.2">
      <c r="A59715" s="3"/>
      <c r="B59715" s="3"/>
      <c r="D59715" s="5"/>
    </row>
    <row r="59716" spans="1:4" x14ac:dyDescent="0.2">
      <c r="A59716" s="3"/>
      <c r="B59716" s="3"/>
      <c r="D59716" s="5"/>
    </row>
    <row r="59717" spans="1:4" x14ac:dyDescent="0.2">
      <c r="A59717" s="3"/>
      <c r="B59717" s="3"/>
      <c r="D59717" s="5"/>
    </row>
    <row r="59718" spans="1:4" x14ac:dyDescent="0.2">
      <c r="A59718" s="3"/>
      <c r="B59718" s="3"/>
      <c r="D59718" s="5"/>
    </row>
    <row r="59719" spans="1:4" x14ac:dyDescent="0.2">
      <c r="A59719" s="3"/>
      <c r="B59719" s="3"/>
      <c r="D59719" s="5"/>
    </row>
    <row r="59720" spans="1:4" x14ac:dyDescent="0.2">
      <c r="A59720" s="3"/>
      <c r="B59720" s="3"/>
      <c r="D59720" s="5"/>
    </row>
    <row r="59721" spans="1:4" x14ac:dyDescent="0.2">
      <c r="D59721" s="5"/>
    </row>
    <row r="59722" spans="1:4" x14ac:dyDescent="0.2">
      <c r="A59722" s="1"/>
      <c r="B59722" s="1"/>
      <c r="D59722" s="5"/>
    </row>
    <row r="59723" spans="1:4" x14ac:dyDescent="0.2">
      <c r="A59723" s="3"/>
      <c r="B59723" s="3"/>
      <c r="D59723" s="5"/>
    </row>
    <row r="59724" spans="1:4" x14ac:dyDescent="0.2">
      <c r="D59724" s="5"/>
    </row>
    <row r="59725" spans="1:4" x14ac:dyDescent="0.2">
      <c r="D59725" s="5"/>
    </row>
    <row r="59726" spans="1:4" x14ac:dyDescent="0.2">
      <c r="D59726" s="5"/>
    </row>
    <row r="59727" spans="1:4" x14ac:dyDescent="0.2">
      <c r="D59727" s="5"/>
    </row>
    <row r="59728" spans="1:4" x14ac:dyDescent="0.2">
      <c r="A59728" s="3"/>
      <c r="B59728" s="3"/>
      <c r="D59728" s="5"/>
    </row>
    <row r="59729" spans="1:4" x14ac:dyDescent="0.2">
      <c r="D59729" s="5"/>
    </row>
    <row r="59730" spans="1:4" x14ac:dyDescent="0.2">
      <c r="D59730" s="5"/>
    </row>
    <row r="59731" spans="1:4" x14ac:dyDescent="0.2">
      <c r="A59731" s="3"/>
      <c r="B59731" s="3"/>
      <c r="D59731" s="5"/>
    </row>
    <row r="59732" spans="1:4" x14ac:dyDescent="0.2">
      <c r="D59732" s="5"/>
    </row>
    <row r="59733" spans="1:4" x14ac:dyDescent="0.2">
      <c r="D59733" s="5"/>
    </row>
    <row r="59734" spans="1:4" x14ac:dyDescent="0.2">
      <c r="D59734" s="5"/>
    </row>
    <row r="59735" spans="1:4" x14ac:dyDescent="0.2">
      <c r="A59735" s="3"/>
      <c r="B59735" s="3"/>
      <c r="D59735" s="5"/>
    </row>
    <row r="59736" spans="1:4" x14ac:dyDescent="0.2">
      <c r="A59736" s="3"/>
      <c r="B59736" s="3"/>
      <c r="D59736" s="5"/>
    </row>
    <row r="59737" spans="1:4" x14ac:dyDescent="0.2">
      <c r="D59737" s="5"/>
    </row>
    <row r="59738" spans="1:4" x14ac:dyDescent="0.2">
      <c r="A59738" s="3"/>
      <c r="B59738" s="3"/>
      <c r="D59738" s="5"/>
    </row>
    <row r="59739" spans="1:4" x14ac:dyDescent="0.2">
      <c r="A59739" s="3"/>
      <c r="B59739" s="3"/>
      <c r="D59739" s="5"/>
    </row>
    <row r="59740" spans="1:4" x14ac:dyDescent="0.2">
      <c r="D59740" s="5"/>
    </row>
    <row r="59741" spans="1:4" x14ac:dyDescent="0.2">
      <c r="A59741" s="3"/>
      <c r="B59741" s="3"/>
      <c r="D59741" s="5"/>
    </row>
    <row r="59742" spans="1:4" x14ac:dyDescent="0.2">
      <c r="D59742" s="5"/>
    </row>
    <row r="59743" spans="1:4" x14ac:dyDescent="0.2">
      <c r="A59743" s="3"/>
      <c r="B59743" s="3"/>
      <c r="D59743" s="5"/>
    </row>
    <row r="59744" spans="1:4" x14ac:dyDescent="0.2">
      <c r="A59744" s="3"/>
      <c r="B59744" s="3"/>
      <c r="D59744" s="5"/>
    </row>
    <row r="59745" spans="1:4" x14ac:dyDescent="0.2">
      <c r="D59745" s="5"/>
    </row>
    <row r="59746" spans="1:4" x14ac:dyDescent="0.2">
      <c r="D59746" s="5"/>
    </row>
    <row r="59747" spans="1:4" x14ac:dyDescent="0.2">
      <c r="D59747" s="5"/>
    </row>
    <row r="59748" spans="1:4" x14ac:dyDescent="0.2">
      <c r="A59748" s="3"/>
      <c r="B59748" s="3"/>
      <c r="D59748" s="5"/>
    </row>
    <row r="59749" spans="1:4" x14ac:dyDescent="0.2">
      <c r="D59749" s="5"/>
    </row>
    <row r="59750" spans="1:4" x14ac:dyDescent="0.2">
      <c r="D59750" s="5"/>
    </row>
    <row r="59751" spans="1:4" x14ac:dyDescent="0.2">
      <c r="A59751" s="3"/>
      <c r="B59751" s="3"/>
      <c r="D59751" s="5"/>
    </row>
    <row r="59752" spans="1:4" x14ac:dyDescent="0.2">
      <c r="A59752" s="3"/>
      <c r="B59752" s="3"/>
      <c r="D59752" s="5"/>
    </row>
    <row r="59753" spans="1:4" x14ac:dyDescent="0.2">
      <c r="D59753" s="5"/>
    </row>
    <row r="59754" spans="1:4" x14ac:dyDescent="0.2">
      <c r="D59754" s="5"/>
    </row>
    <row r="59755" spans="1:4" x14ac:dyDescent="0.2">
      <c r="D59755" s="5"/>
    </row>
    <row r="59756" spans="1:4" x14ac:dyDescent="0.2">
      <c r="A59756" s="3"/>
      <c r="B59756" s="3"/>
      <c r="D59756" s="5"/>
    </row>
    <row r="59757" spans="1:4" x14ac:dyDescent="0.2">
      <c r="D59757" s="5"/>
    </row>
    <row r="59758" spans="1:4" x14ac:dyDescent="0.2">
      <c r="D59758" s="5"/>
    </row>
    <row r="59759" spans="1:4" x14ac:dyDescent="0.2">
      <c r="D59759" s="5"/>
    </row>
    <row r="59760" spans="1:4" x14ac:dyDescent="0.2">
      <c r="A59760" s="3"/>
      <c r="B59760" s="3"/>
      <c r="D59760" s="5"/>
    </row>
    <row r="59761" spans="1:4" x14ac:dyDescent="0.2">
      <c r="A59761" s="3"/>
      <c r="B59761" s="3"/>
      <c r="D59761" s="5"/>
    </row>
    <row r="59762" spans="1:4" x14ac:dyDescent="0.2">
      <c r="A59762" s="3"/>
      <c r="B59762" s="3"/>
      <c r="D59762" s="5"/>
    </row>
    <row r="59763" spans="1:4" x14ac:dyDescent="0.2">
      <c r="A59763" s="3"/>
      <c r="B59763" s="3"/>
      <c r="D59763" s="5"/>
    </row>
    <row r="59764" spans="1:4" x14ac:dyDescent="0.2">
      <c r="A59764" s="3"/>
      <c r="B59764" s="3"/>
      <c r="D59764" s="5"/>
    </row>
    <row r="59765" spans="1:4" x14ac:dyDescent="0.2">
      <c r="D59765" s="5"/>
    </row>
    <row r="59766" spans="1:4" x14ac:dyDescent="0.2">
      <c r="D59766" s="5"/>
    </row>
    <row r="59767" spans="1:4" x14ac:dyDescent="0.2">
      <c r="A59767" s="3"/>
      <c r="B59767" s="3"/>
      <c r="D59767" s="5"/>
    </row>
    <row r="59768" spans="1:4" x14ac:dyDescent="0.2">
      <c r="A59768" s="3"/>
      <c r="B59768" s="3"/>
      <c r="D59768" s="5"/>
    </row>
    <row r="59769" spans="1:4" x14ac:dyDescent="0.2">
      <c r="A59769" s="3"/>
      <c r="B59769" s="3"/>
      <c r="D59769" s="5"/>
    </row>
    <row r="59770" spans="1:4" x14ac:dyDescent="0.2">
      <c r="D59770" s="5"/>
    </row>
    <row r="59771" spans="1:4" x14ac:dyDescent="0.2">
      <c r="A59771" s="3"/>
      <c r="B59771" s="3"/>
      <c r="D59771" s="5"/>
    </row>
    <row r="59772" spans="1:4" x14ac:dyDescent="0.2">
      <c r="D59772" s="5"/>
    </row>
    <row r="59773" spans="1:4" x14ac:dyDescent="0.2">
      <c r="A59773" s="3"/>
      <c r="B59773" s="3"/>
      <c r="D59773" s="5"/>
    </row>
    <row r="59774" spans="1:4" x14ac:dyDescent="0.2">
      <c r="A59774" s="3"/>
      <c r="B59774" s="3"/>
      <c r="D59774" s="5"/>
    </row>
    <row r="59775" spans="1:4" x14ac:dyDescent="0.2">
      <c r="D59775" s="5"/>
    </row>
    <row r="59776" spans="1:4" x14ac:dyDescent="0.2">
      <c r="D59776" s="5"/>
    </row>
    <row r="59777" spans="1:4" x14ac:dyDescent="0.2">
      <c r="D59777" s="5"/>
    </row>
    <row r="59778" spans="1:4" x14ac:dyDescent="0.2">
      <c r="A59778" s="3"/>
      <c r="B59778" s="3"/>
      <c r="D59778" s="5"/>
    </row>
    <row r="59779" spans="1:4" x14ac:dyDescent="0.2">
      <c r="D59779" s="5"/>
    </row>
    <row r="59780" spans="1:4" x14ac:dyDescent="0.2">
      <c r="D59780" s="5"/>
    </row>
    <row r="59781" spans="1:4" x14ac:dyDescent="0.2">
      <c r="A59781" s="3"/>
      <c r="B59781" s="3"/>
      <c r="D59781" s="5"/>
    </row>
    <row r="59782" spans="1:4" x14ac:dyDescent="0.2">
      <c r="D59782" s="5"/>
    </row>
    <row r="59783" spans="1:4" x14ac:dyDescent="0.2">
      <c r="A59783" s="3"/>
      <c r="B59783" s="3"/>
      <c r="D59783" s="5"/>
    </row>
    <row r="59784" spans="1:4" x14ac:dyDescent="0.2">
      <c r="A59784" s="3"/>
      <c r="B59784" s="3"/>
      <c r="D59784" s="5"/>
    </row>
    <row r="59785" spans="1:4" x14ac:dyDescent="0.2">
      <c r="D59785" s="5"/>
    </row>
    <row r="59786" spans="1:4" x14ac:dyDescent="0.2">
      <c r="D59786" s="5"/>
    </row>
    <row r="59787" spans="1:4" x14ac:dyDescent="0.2">
      <c r="A59787" s="3"/>
      <c r="B59787" s="3"/>
      <c r="D59787" s="5"/>
    </row>
    <row r="59788" spans="1:4" x14ac:dyDescent="0.2">
      <c r="A59788" s="3"/>
      <c r="B59788" s="3"/>
      <c r="D59788" s="5"/>
    </row>
    <row r="59789" spans="1:4" x14ac:dyDescent="0.2">
      <c r="D59789" s="5"/>
    </row>
    <row r="59790" spans="1:4" x14ac:dyDescent="0.2">
      <c r="D59790" s="5"/>
    </row>
    <row r="59791" spans="1:4" x14ac:dyDescent="0.2">
      <c r="A59791" s="3"/>
      <c r="B59791" s="3"/>
      <c r="D59791" s="5"/>
    </row>
    <row r="59792" spans="1:4" x14ac:dyDescent="0.2">
      <c r="A59792" s="3"/>
      <c r="B59792" s="3"/>
      <c r="D59792" s="5"/>
    </row>
    <row r="59793" spans="1:4" x14ac:dyDescent="0.2">
      <c r="D59793" s="5"/>
    </row>
    <row r="59794" spans="1:4" x14ac:dyDescent="0.2">
      <c r="D59794" s="5"/>
    </row>
    <row r="59795" spans="1:4" x14ac:dyDescent="0.2">
      <c r="A59795" s="3"/>
      <c r="B59795" s="3"/>
      <c r="D59795" s="5"/>
    </row>
    <row r="59796" spans="1:4" x14ac:dyDescent="0.2">
      <c r="D59796" s="5"/>
    </row>
    <row r="59797" spans="1:4" x14ac:dyDescent="0.2">
      <c r="A59797" s="3"/>
      <c r="B59797" s="3"/>
      <c r="D59797" s="5"/>
    </row>
    <row r="59798" spans="1:4" x14ac:dyDescent="0.2">
      <c r="A59798" s="3"/>
      <c r="B59798" s="3"/>
      <c r="D59798" s="5"/>
    </row>
    <row r="59799" spans="1:4" x14ac:dyDescent="0.2">
      <c r="A59799" s="3"/>
      <c r="B59799" s="3"/>
      <c r="D59799" s="5"/>
    </row>
    <row r="59800" spans="1:4" x14ac:dyDescent="0.2">
      <c r="D59800" s="5"/>
    </row>
    <row r="59801" spans="1:4" x14ac:dyDescent="0.2">
      <c r="D59801" s="5"/>
    </row>
    <row r="59802" spans="1:4" x14ac:dyDescent="0.2">
      <c r="A59802" s="3"/>
      <c r="B59802" s="3"/>
      <c r="D59802" s="5"/>
    </row>
    <row r="59803" spans="1:4" x14ac:dyDescent="0.2">
      <c r="D59803" s="5"/>
    </row>
    <row r="59804" spans="1:4" x14ac:dyDescent="0.2">
      <c r="A59804" s="3"/>
      <c r="B59804" s="3"/>
      <c r="D59804" s="5"/>
    </row>
    <row r="59805" spans="1:4" x14ac:dyDescent="0.2">
      <c r="A59805" s="3"/>
      <c r="B59805" s="3"/>
      <c r="D59805" s="5"/>
    </row>
    <row r="59806" spans="1:4" x14ac:dyDescent="0.2">
      <c r="D59806" s="5"/>
    </row>
    <row r="59807" spans="1:4" x14ac:dyDescent="0.2">
      <c r="A59807" s="3"/>
      <c r="B59807" s="3"/>
      <c r="D59807" s="5"/>
    </row>
    <row r="59808" spans="1:4" x14ac:dyDescent="0.2">
      <c r="D59808" s="5"/>
    </row>
    <row r="59809" spans="1:4" x14ac:dyDescent="0.2">
      <c r="D59809" s="5"/>
    </row>
    <row r="59810" spans="1:4" x14ac:dyDescent="0.2">
      <c r="A59810" s="3"/>
      <c r="B59810" s="3"/>
      <c r="D59810" s="5"/>
    </row>
    <row r="59811" spans="1:4" x14ac:dyDescent="0.2">
      <c r="A59811" s="3"/>
      <c r="B59811" s="3"/>
      <c r="D59811" s="5"/>
    </row>
    <row r="59812" spans="1:4" x14ac:dyDescent="0.2">
      <c r="A59812" s="3"/>
      <c r="B59812" s="3"/>
      <c r="D59812" s="5"/>
    </row>
    <row r="59813" spans="1:4" x14ac:dyDescent="0.2">
      <c r="D59813" s="5"/>
    </row>
    <row r="59814" spans="1:4" x14ac:dyDescent="0.2">
      <c r="A59814" s="3"/>
      <c r="B59814" s="3"/>
      <c r="D59814" s="5"/>
    </row>
    <row r="59815" spans="1:4" x14ac:dyDescent="0.2">
      <c r="D59815" s="5"/>
    </row>
    <row r="59816" spans="1:4" x14ac:dyDescent="0.2">
      <c r="D59816" s="5"/>
    </row>
    <row r="59817" spans="1:4" x14ac:dyDescent="0.2">
      <c r="A59817" s="3"/>
      <c r="B59817" s="3"/>
      <c r="D59817" s="5"/>
    </row>
    <row r="59818" spans="1:4" x14ac:dyDescent="0.2">
      <c r="A59818" s="3"/>
      <c r="B59818" s="3"/>
      <c r="D59818" s="5"/>
    </row>
    <row r="59819" spans="1:4" x14ac:dyDescent="0.2">
      <c r="A59819" s="3"/>
      <c r="B59819" s="3"/>
      <c r="D59819" s="5"/>
    </row>
    <row r="59820" spans="1:4" x14ac:dyDescent="0.2">
      <c r="A59820" s="3"/>
      <c r="B59820" s="3"/>
      <c r="D59820" s="5"/>
    </row>
    <row r="59821" spans="1:4" x14ac:dyDescent="0.2">
      <c r="A59821" s="3"/>
      <c r="B59821" s="3"/>
      <c r="D59821" s="5"/>
    </row>
    <row r="59822" spans="1:4" x14ac:dyDescent="0.2">
      <c r="A59822" s="3"/>
      <c r="B59822" s="3"/>
      <c r="D59822" s="5"/>
    </row>
    <row r="59823" spans="1:4" x14ac:dyDescent="0.2">
      <c r="D59823" s="5"/>
    </row>
    <row r="59824" spans="1:4" x14ac:dyDescent="0.2">
      <c r="D59824" s="5"/>
    </row>
    <row r="59825" spans="1:4" x14ac:dyDescent="0.2">
      <c r="A59825" s="3"/>
      <c r="B59825" s="3"/>
      <c r="D59825" s="5"/>
    </row>
    <row r="59826" spans="1:4" x14ac:dyDescent="0.2">
      <c r="D59826" s="5"/>
    </row>
    <row r="59827" spans="1:4" x14ac:dyDescent="0.2">
      <c r="A59827" s="3"/>
      <c r="B59827" s="3"/>
      <c r="D59827" s="5"/>
    </row>
    <row r="59828" spans="1:4" x14ac:dyDescent="0.2">
      <c r="A59828" s="3"/>
      <c r="B59828" s="3"/>
      <c r="D59828" s="5"/>
    </row>
    <row r="59829" spans="1:4" x14ac:dyDescent="0.2">
      <c r="A59829" s="3"/>
      <c r="B59829" s="3"/>
      <c r="D59829" s="5"/>
    </row>
    <row r="59830" spans="1:4" x14ac:dyDescent="0.2">
      <c r="A59830" s="3"/>
      <c r="B59830" s="3"/>
      <c r="D59830" s="5"/>
    </row>
    <row r="59831" spans="1:4" x14ac:dyDescent="0.2">
      <c r="D59831" s="5"/>
    </row>
    <row r="59832" spans="1:4" x14ac:dyDescent="0.2">
      <c r="A59832" s="3"/>
      <c r="B59832" s="3"/>
      <c r="D59832" s="5"/>
    </row>
    <row r="59833" spans="1:4" x14ac:dyDescent="0.2">
      <c r="A59833" s="3"/>
      <c r="B59833" s="3"/>
      <c r="D59833" s="5"/>
    </row>
    <row r="59834" spans="1:4" x14ac:dyDescent="0.2">
      <c r="A59834" s="3"/>
      <c r="B59834" s="3"/>
      <c r="D59834" s="5"/>
    </row>
    <row r="59835" spans="1:4" x14ac:dyDescent="0.2">
      <c r="A59835" s="3"/>
      <c r="B59835" s="3"/>
      <c r="D59835" s="5"/>
    </row>
    <row r="59836" spans="1:4" x14ac:dyDescent="0.2">
      <c r="D59836" s="5"/>
    </row>
    <row r="59837" spans="1:4" x14ac:dyDescent="0.2">
      <c r="D59837" s="5"/>
    </row>
    <row r="59838" spans="1:4" x14ac:dyDescent="0.2">
      <c r="D59838" s="5"/>
    </row>
    <row r="59839" spans="1:4" x14ac:dyDescent="0.2">
      <c r="A59839" s="3"/>
      <c r="B59839" s="3"/>
      <c r="D59839" s="5"/>
    </row>
    <row r="59840" spans="1:4" x14ac:dyDescent="0.2">
      <c r="A59840" s="3"/>
      <c r="B59840" s="3"/>
      <c r="D59840" s="5"/>
    </row>
    <row r="59841" spans="1:4" x14ac:dyDescent="0.2">
      <c r="D59841" s="5"/>
    </row>
    <row r="59842" spans="1:4" x14ac:dyDescent="0.2">
      <c r="A59842" s="3"/>
      <c r="B59842" s="3"/>
      <c r="D59842" s="5"/>
    </row>
    <row r="59843" spans="1:4" x14ac:dyDescent="0.2">
      <c r="A59843" s="3"/>
      <c r="B59843" s="3"/>
      <c r="D59843" s="5"/>
    </row>
    <row r="59844" spans="1:4" x14ac:dyDescent="0.2">
      <c r="A59844" s="3"/>
      <c r="B59844" s="3"/>
      <c r="D59844" s="5"/>
    </row>
    <row r="59845" spans="1:4" x14ac:dyDescent="0.2">
      <c r="A59845" s="3"/>
      <c r="B59845" s="3"/>
      <c r="D59845" s="5"/>
    </row>
    <row r="59846" spans="1:4" x14ac:dyDescent="0.2">
      <c r="D59846" s="5"/>
    </row>
    <row r="59847" spans="1:4" x14ac:dyDescent="0.2">
      <c r="A59847" s="3"/>
      <c r="B59847" s="3"/>
      <c r="D59847" s="5"/>
    </row>
    <row r="59848" spans="1:4" x14ac:dyDescent="0.2">
      <c r="A59848" s="3"/>
      <c r="B59848" s="3"/>
      <c r="D59848" s="5"/>
    </row>
    <row r="59849" spans="1:4" x14ac:dyDescent="0.2">
      <c r="A59849" s="3"/>
      <c r="B59849" s="3"/>
      <c r="D59849" s="5"/>
    </row>
    <row r="59850" spans="1:4" x14ac:dyDescent="0.2">
      <c r="A59850" s="3"/>
      <c r="B59850" s="3"/>
      <c r="D59850" s="5"/>
    </row>
    <row r="59851" spans="1:4" x14ac:dyDescent="0.2">
      <c r="A59851" s="3"/>
      <c r="B59851" s="3"/>
      <c r="D59851" s="5"/>
    </row>
    <row r="59852" spans="1:4" x14ac:dyDescent="0.2">
      <c r="A59852" s="3"/>
      <c r="B59852" s="3"/>
      <c r="D59852" s="5"/>
    </row>
    <row r="59853" spans="1:4" x14ac:dyDescent="0.2">
      <c r="D59853" s="5"/>
    </row>
    <row r="59854" spans="1:4" x14ac:dyDescent="0.2">
      <c r="A59854" s="3"/>
      <c r="B59854" s="3"/>
      <c r="D59854" s="5"/>
    </row>
    <row r="59855" spans="1:4" x14ac:dyDescent="0.2">
      <c r="D59855" s="5"/>
    </row>
    <row r="59856" spans="1:4" x14ac:dyDescent="0.2">
      <c r="D59856" s="5"/>
    </row>
    <row r="59857" spans="1:4" x14ac:dyDescent="0.2">
      <c r="D59857" s="5"/>
    </row>
    <row r="59858" spans="1:4" x14ac:dyDescent="0.2">
      <c r="A59858" s="3"/>
      <c r="B59858" s="3"/>
      <c r="D59858" s="5"/>
    </row>
    <row r="59859" spans="1:4" x14ac:dyDescent="0.2">
      <c r="D59859" s="5"/>
    </row>
    <row r="59860" spans="1:4" x14ac:dyDescent="0.2">
      <c r="D59860" s="5"/>
    </row>
    <row r="59861" spans="1:4" x14ac:dyDescent="0.2">
      <c r="D59861" s="5"/>
    </row>
    <row r="59862" spans="1:4" x14ac:dyDescent="0.2">
      <c r="D59862" s="5"/>
    </row>
    <row r="59863" spans="1:4" x14ac:dyDescent="0.2">
      <c r="A59863" s="3"/>
      <c r="B59863" s="3"/>
      <c r="D59863" s="5"/>
    </row>
    <row r="59864" spans="1:4" x14ac:dyDescent="0.2">
      <c r="A59864" s="3"/>
      <c r="B59864" s="3"/>
      <c r="D59864" s="5"/>
    </row>
    <row r="59865" spans="1:4" x14ac:dyDescent="0.2">
      <c r="A59865" s="3"/>
      <c r="B59865" s="3"/>
      <c r="D59865" s="5"/>
    </row>
    <row r="59866" spans="1:4" x14ac:dyDescent="0.2">
      <c r="D59866" s="5"/>
    </row>
    <row r="59867" spans="1:4" x14ac:dyDescent="0.2">
      <c r="D59867" s="5"/>
    </row>
    <row r="59868" spans="1:4" x14ac:dyDescent="0.2">
      <c r="A59868" s="3"/>
      <c r="B59868" s="3"/>
      <c r="D59868" s="5"/>
    </row>
    <row r="59869" spans="1:4" x14ac:dyDescent="0.2">
      <c r="A59869" s="3"/>
      <c r="B59869" s="3"/>
      <c r="D59869" s="5"/>
    </row>
    <row r="59870" spans="1:4" x14ac:dyDescent="0.2">
      <c r="A59870" s="3"/>
      <c r="B59870" s="3"/>
      <c r="D59870" s="5"/>
    </row>
    <row r="59871" spans="1:4" x14ac:dyDescent="0.2">
      <c r="D59871" s="5"/>
    </row>
    <row r="59872" spans="1:4" x14ac:dyDescent="0.2">
      <c r="D59872" s="5"/>
    </row>
    <row r="59873" spans="1:4" x14ac:dyDescent="0.2">
      <c r="A59873" s="3"/>
      <c r="B59873" s="3"/>
      <c r="D59873" s="5"/>
    </row>
    <row r="59874" spans="1:4" x14ac:dyDescent="0.2">
      <c r="D59874" s="5"/>
    </row>
    <row r="59875" spans="1:4" x14ac:dyDescent="0.2">
      <c r="D59875" s="5"/>
    </row>
    <row r="59876" spans="1:4" x14ac:dyDescent="0.2">
      <c r="D59876" s="5"/>
    </row>
    <row r="59877" spans="1:4" x14ac:dyDescent="0.2">
      <c r="D59877" s="5"/>
    </row>
    <row r="59878" spans="1:4" x14ac:dyDescent="0.2">
      <c r="D59878" s="5"/>
    </row>
    <row r="59879" spans="1:4" x14ac:dyDescent="0.2">
      <c r="D59879" s="5"/>
    </row>
    <row r="59880" spans="1:4" x14ac:dyDescent="0.2">
      <c r="D59880" s="5"/>
    </row>
    <row r="59881" spans="1:4" x14ac:dyDescent="0.2">
      <c r="D59881" s="5"/>
    </row>
    <row r="59882" spans="1:4" x14ac:dyDescent="0.2">
      <c r="D59882" s="5"/>
    </row>
    <row r="59883" spans="1:4" x14ac:dyDescent="0.2">
      <c r="D59883" s="5"/>
    </row>
    <row r="59884" spans="1:4" x14ac:dyDescent="0.2">
      <c r="D59884" s="5"/>
    </row>
    <row r="59885" spans="1:4" x14ac:dyDescent="0.2">
      <c r="D59885" s="5"/>
    </row>
    <row r="59886" spans="1:4" x14ac:dyDescent="0.2">
      <c r="A59886" s="3"/>
      <c r="B59886" s="3"/>
      <c r="D59886" s="5"/>
    </row>
    <row r="59887" spans="1:4" x14ac:dyDescent="0.2">
      <c r="D59887" s="5"/>
    </row>
    <row r="59888" spans="1:4" x14ac:dyDescent="0.2">
      <c r="A59888" s="3"/>
      <c r="B59888" s="3"/>
      <c r="D59888" s="5"/>
    </row>
    <row r="59889" spans="1:4" x14ac:dyDescent="0.2">
      <c r="D59889" s="5"/>
    </row>
    <row r="59890" spans="1:4" x14ac:dyDescent="0.2">
      <c r="D59890" s="5"/>
    </row>
    <row r="59891" spans="1:4" x14ac:dyDescent="0.2">
      <c r="A59891" s="3"/>
      <c r="B59891" s="3"/>
      <c r="D59891" s="5"/>
    </row>
    <row r="59892" spans="1:4" x14ac:dyDescent="0.2">
      <c r="D59892" s="5"/>
    </row>
    <row r="59893" spans="1:4" x14ac:dyDescent="0.2">
      <c r="A59893" s="3"/>
      <c r="B59893" s="3"/>
      <c r="D59893" s="5"/>
    </row>
    <row r="59894" spans="1:4" x14ac:dyDescent="0.2">
      <c r="A59894" s="3"/>
      <c r="B59894" s="3"/>
      <c r="D59894" s="5"/>
    </row>
    <row r="59895" spans="1:4" x14ac:dyDescent="0.2">
      <c r="A59895" s="3"/>
      <c r="B59895" s="3"/>
      <c r="D59895" s="5"/>
    </row>
    <row r="59896" spans="1:4" x14ac:dyDescent="0.2">
      <c r="D59896" s="5"/>
    </row>
    <row r="59897" spans="1:4" x14ac:dyDescent="0.2">
      <c r="D59897" s="5"/>
    </row>
    <row r="59898" spans="1:4" x14ac:dyDescent="0.2">
      <c r="A59898" s="3"/>
      <c r="B59898" s="3"/>
      <c r="D59898" s="5"/>
    </row>
    <row r="59899" spans="1:4" x14ac:dyDescent="0.2">
      <c r="A59899" s="3"/>
      <c r="B59899" s="3"/>
      <c r="D59899" s="5"/>
    </row>
    <row r="59900" spans="1:4" x14ac:dyDescent="0.2">
      <c r="D59900" s="5"/>
    </row>
    <row r="59901" spans="1:4" x14ac:dyDescent="0.2">
      <c r="D59901" s="5"/>
    </row>
    <row r="59902" spans="1:4" x14ac:dyDescent="0.2">
      <c r="A59902" s="3"/>
      <c r="B59902" s="3"/>
      <c r="D59902" s="5"/>
    </row>
    <row r="59903" spans="1:4" x14ac:dyDescent="0.2">
      <c r="D59903" s="5"/>
    </row>
    <row r="59904" spans="1:4" x14ac:dyDescent="0.2">
      <c r="A59904" s="3"/>
      <c r="B59904" s="3"/>
      <c r="D59904" s="5"/>
    </row>
    <row r="59905" spans="1:4" x14ac:dyDescent="0.2">
      <c r="D59905" s="5"/>
    </row>
    <row r="59906" spans="1:4" x14ac:dyDescent="0.2">
      <c r="D59906" s="5"/>
    </row>
    <row r="59907" spans="1:4" x14ac:dyDescent="0.2">
      <c r="D59907" s="5"/>
    </row>
    <row r="59908" spans="1:4" x14ac:dyDescent="0.2">
      <c r="A59908" s="3"/>
      <c r="B59908" s="3"/>
      <c r="D59908" s="5"/>
    </row>
    <row r="59909" spans="1:4" x14ac:dyDescent="0.2">
      <c r="A59909" s="3"/>
      <c r="B59909" s="3"/>
      <c r="D59909" s="5"/>
    </row>
    <row r="59910" spans="1:4" x14ac:dyDescent="0.2">
      <c r="A59910" s="3"/>
      <c r="B59910" s="3"/>
      <c r="D59910" s="5"/>
    </row>
    <row r="59911" spans="1:4" x14ac:dyDescent="0.2">
      <c r="A59911" s="3"/>
      <c r="B59911" s="3"/>
      <c r="D59911" s="5"/>
    </row>
    <row r="59912" spans="1:4" x14ac:dyDescent="0.2">
      <c r="D59912" s="5"/>
    </row>
    <row r="59913" spans="1:4" x14ac:dyDescent="0.2">
      <c r="A59913" s="3"/>
      <c r="B59913" s="3"/>
      <c r="D59913" s="5"/>
    </row>
    <row r="59914" spans="1:4" x14ac:dyDescent="0.2">
      <c r="D59914" s="5"/>
    </row>
    <row r="59915" spans="1:4" x14ac:dyDescent="0.2">
      <c r="A59915" s="3"/>
      <c r="B59915" s="3"/>
      <c r="D59915" s="5"/>
    </row>
    <row r="59916" spans="1:4" x14ac:dyDescent="0.2">
      <c r="A59916" s="3"/>
      <c r="B59916" s="3"/>
      <c r="D59916" s="5"/>
    </row>
    <row r="59917" spans="1:4" x14ac:dyDescent="0.2">
      <c r="D59917" s="5"/>
    </row>
    <row r="59918" spans="1:4" x14ac:dyDescent="0.2">
      <c r="D59918" s="5"/>
    </row>
    <row r="59919" spans="1:4" x14ac:dyDescent="0.2">
      <c r="D59919" s="5"/>
    </row>
    <row r="59920" spans="1:4" x14ac:dyDescent="0.2">
      <c r="D59920" s="5"/>
    </row>
    <row r="59921" spans="1:4" x14ac:dyDescent="0.2">
      <c r="D59921" s="5"/>
    </row>
    <row r="59922" spans="1:4" x14ac:dyDescent="0.2">
      <c r="D59922" s="5"/>
    </row>
    <row r="59923" spans="1:4" x14ac:dyDescent="0.2">
      <c r="D59923" s="5"/>
    </row>
    <row r="59924" spans="1:4" x14ac:dyDescent="0.2">
      <c r="D59924" s="5"/>
    </row>
    <row r="59925" spans="1:4" x14ac:dyDescent="0.2">
      <c r="A59925" s="3"/>
      <c r="B59925" s="3"/>
      <c r="D59925" s="5"/>
    </row>
    <row r="59926" spans="1:4" x14ac:dyDescent="0.2">
      <c r="A59926" s="3"/>
      <c r="B59926" s="3"/>
      <c r="D59926" s="5"/>
    </row>
    <row r="59927" spans="1:4" x14ac:dyDescent="0.2">
      <c r="A59927" s="3"/>
      <c r="B59927" s="3"/>
      <c r="D59927" s="5"/>
    </row>
    <row r="59928" spans="1:4" x14ac:dyDescent="0.2">
      <c r="A59928" s="3"/>
      <c r="B59928" s="3"/>
      <c r="D59928" s="5"/>
    </row>
    <row r="59929" spans="1:4" x14ac:dyDescent="0.2">
      <c r="A59929" s="3"/>
      <c r="B59929" s="3"/>
      <c r="D59929" s="5"/>
    </row>
    <row r="59930" spans="1:4" x14ac:dyDescent="0.2">
      <c r="A59930" s="3"/>
      <c r="B59930" s="3"/>
      <c r="D59930" s="5"/>
    </row>
    <row r="59931" spans="1:4" x14ac:dyDescent="0.2">
      <c r="A59931" s="3"/>
      <c r="B59931" s="3"/>
      <c r="D59931" s="5"/>
    </row>
    <row r="59932" spans="1:4" x14ac:dyDescent="0.2">
      <c r="A59932" s="3"/>
      <c r="B59932" s="3"/>
      <c r="D59932" s="5"/>
    </row>
    <row r="59933" spans="1:4" x14ac:dyDescent="0.2">
      <c r="A59933" s="3"/>
      <c r="B59933" s="3"/>
      <c r="D59933" s="5"/>
    </row>
    <row r="59934" spans="1:4" x14ac:dyDescent="0.2">
      <c r="D59934" s="5"/>
    </row>
    <row r="59935" spans="1:4" x14ac:dyDescent="0.2">
      <c r="A59935" s="3"/>
      <c r="B59935" s="3"/>
      <c r="D59935" s="5"/>
    </row>
    <row r="59936" spans="1:4" x14ac:dyDescent="0.2">
      <c r="D59936" s="5"/>
    </row>
    <row r="59937" spans="1:4" x14ac:dyDescent="0.2">
      <c r="A59937" s="3"/>
      <c r="B59937" s="3"/>
      <c r="D59937" s="5"/>
    </row>
    <row r="59938" spans="1:4" x14ac:dyDescent="0.2">
      <c r="D59938" s="5"/>
    </row>
    <row r="59939" spans="1:4" x14ac:dyDescent="0.2">
      <c r="A59939" s="3"/>
      <c r="B59939" s="3"/>
      <c r="D59939" s="5"/>
    </row>
    <row r="59940" spans="1:4" x14ac:dyDescent="0.2">
      <c r="D59940" s="5"/>
    </row>
    <row r="59941" spans="1:4" x14ac:dyDescent="0.2">
      <c r="D59941" s="5"/>
    </row>
    <row r="59942" spans="1:4" x14ac:dyDescent="0.2">
      <c r="D59942" s="5"/>
    </row>
    <row r="59943" spans="1:4" x14ac:dyDescent="0.2">
      <c r="A59943" s="3"/>
      <c r="B59943" s="3"/>
      <c r="D59943" s="5"/>
    </row>
    <row r="59944" spans="1:4" x14ac:dyDescent="0.2">
      <c r="A59944" s="3"/>
      <c r="B59944" s="3"/>
      <c r="D59944" s="5"/>
    </row>
    <row r="59945" spans="1:4" x14ac:dyDescent="0.2">
      <c r="D59945" s="5"/>
    </row>
    <row r="59946" spans="1:4" x14ac:dyDescent="0.2">
      <c r="D59946" s="5"/>
    </row>
    <row r="59947" spans="1:4" x14ac:dyDescent="0.2">
      <c r="A59947" s="3"/>
      <c r="B59947" s="3"/>
      <c r="D59947" s="5"/>
    </row>
    <row r="59948" spans="1:4" x14ac:dyDescent="0.2">
      <c r="A59948" s="3"/>
      <c r="B59948" s="3"/>
      <c r="D59948" s="5"/>
    </row>
    <row r="59949" spans="1:4" x14ac:dyDescent="0.2">
      <c r="D59949" s="5"/>
    </row>
    <row r="59950" spans="1:4" x14ac:dyDescent="0.2">
      <c r="D59950" s="5"/>
    </row>
    <row r="59951" spans="1:4" x14ac:dyDescent="0.2">
      <c r="D59951" s="5"/>
    </row>
    <row r="59952" spans="1:4" x14ac:dyDescent="0.2">
      <c r="A59952" s="3"/>
      <c r="B59952" s="3"/>
      <c r="D59952" s="5"/>
    </row>
    <row r="59953" spans="1:4" x14ac:dyDescent="0.2">
      <c r="A59953" s="3"/>
      <c r="B59953" s="3"/>
      <c r="D59953" s="5"/>
    </row>
    <row r="59954" spans="1:4" x14ac:dyDescent="0.2">
      <c r="A59954" s="3"/>
      <c r="B59954" s="3"/>
      <c r="D59954" s="5"/>
    </row>
    <row r="59955" spans="1:4" x14ac:dyDescent="0.2">
      <c r="A59955" s="3"/>
      <c r="B59955" s="3"/>
      <c r="D59955" s="5"/>
    </row>
    <row r="59956" spans="1:4" x14ac:dyDescent="0.2">
      <c r="D59956" s="5"/>
    </row>
    <row r="59957" spans="1:4" x14ac:dyDescent="0.2">
      <c r="A59957" s="3"/>
      <c r="B59957" s="3"/>
      <c r="D59957" s="5"/>
    </row>
    <row r="59958" spans="1:4" x14ac:dyDescent="0.2">
      <c r="D59958" s="5"/>
    </row>
    <row r="59959" spans="1:4" x14ac:dyDescent="0.2">
      <c r="D59959" s="5"/>
    </row>
    <row r="59960" spans="1:4" x14ac:dyDescent="0.2">
      <c r="D59960" s="5"/>
    </row>
    <row r="59961" spans="1:4" x14ac:dyDescent="0.2">
      <c r="D59961" s="5"/>
    </row>
    <row r="59962" spans="1:4" x14ac:dyDescent="0.2">
      <c r="D59962" s="5"/>
    </row>
    <row r="59963" spans="1:4" x14ac:dyDescent="0.2">
      <c r="A59963" s="3"/>
      <c r="B59963" s="3"/>
      <c r="D59963" s="5"/>
    </row>
    <row r="59964" spans="1:4" x14ac:dyDescent="0.2">
      <c r="A59964" s="3"/>
      <c r="B59964" s="3"/>
      <c r="D59964" s="5"/>
    </row>
    <row r="59965" spans="1:4" x14ac:dyDescent="0.2">
      <c r="D59965" s="5"/>
    </row>
    <row r="59966" spans="1:4" x14ac:dyDescent="0.2">
      <c r="A59966" s="3"/>
      <c r="B59966" s="3"/>
      <c r="D59966" s="5"/>
    </row>
    <row r="59967" spans="1:4" x14ac:dyDescent="0.2">
      <c r="A59967" s="3"/>
      <c r="B59967" s="3"/>
      <c r="D59967" s="5"/>
    </row>
    <row r="59968" spans="1:4" x14ac:dyDescent="0.2">
      <c r="D59968" s="5"/>
    </row>
    <row r="59969" spans="1:4" x14ac:dyDescent="0.2">
      <c r="A59969" s="3"/>
      <c r="B59969" s="3"/>
      <c r="D59969" s="5"/>
    </row>
    <row r="59970" spans="1:4" x14ac:dyDescent="0.2">
      <c r="A59970" s="3"/>
      <c r="B59970" s="3"/>
      <c r="D59970" s="5"/>
    </row>
    <row r="59971" spans="1:4" x14ac:dyDescent="0.2">
      <c r="A59971" s="3"/>
      <c r="B59971" s="3"/>
      <c r="D59971" s="5"/>
    </row>
    <row r="59972" spans="1:4" x14ac:dyDescent="0.2">
      <c r="D59972" s="5"/>
    </row>
    <row r="59973" spans="1:4" x14ac:dyDescent="0.2">
      <c r="D59973" s="5"/>
    </row>
    <row r="59974" spans="1:4" x14ac:dyDescent="0.2">
      <c r="D59974" s="5"/>
    </row>
    <row r="59975" spans="1:4" x14ac:dyDescent="0.2">
      <c r="D59975" s="5"/>
    </row>
    <row r="59976" spans="1:4" x14ac:dyDescent="0.2">
      <c r="D59976" s="5"/>
    </row>
    <row r="59977" spans="1:4" x14ac:dyDescent="0.2">
      <c r="D59977" s="5"/>
    </row>
    <row r="59978" spans="1:4" x14ac:dyDescent="0.2">
      <c r="D59978" s="5"/>
    </row>
    <row r="59979" spans="1:4" x14ac:dyDescent="0.2">
      <c r="A59979" s="3"/>
      <c r="B59979" s="3"/>
      <c r="D59979" s="5"/>
    </row>
    <row r="59980" spans="1:4" x14ac:dyDescent="0.2">
      <c r="D59980" s="5"/>
    </row>
    <row r="59981" spans="1:4" x14ac:dyDescent="0.2">
      <c r="A59981" s="3"/>
      <c r="B59981" s="3"/>
      <c r="D59981" s="5"/>
    </row>
    <row r="59982" spans="1:4" x14ac:dyDescent="0.2">
      <c r="D59982" s="5"/>
    </row>
    <row r="59983" spans="1:4" x14ac:dyDescent="0.2">
      <c r="D59983" s="5"/>
    </row>
    <row r="59984" spans="1:4" x14ac:dyDescent="0.2">
      <c r="D59984" s="5"/>
    </row>
    <row r="59985" spans="1:4" x14ac:dyDescent="0.2">
      <c r="A59985" s="3"/>
      <c r="B59985" s="3"/>
      <c r="D59985" s="5"/>
    </row>
    <row r="59986" spans="1:4" x14ac:dyDescent="0.2">
      <c r="A59986" s="3"/>
      <c r="B59986" s="3"/>
      <c r="D59986" s="5"/>
    </row>
    <row r="59987" spans="1:4" x14ac:dyDescent="0.2">
      <c r="D59987" s="5"/>
    </row>
    <row r="59988" spans="1:4" x14ac:dyDescent="0.2">
      <c r="D59988" s="5"/>
    </row>
    <row r="59989" spans="1:4" x14ac:dyDescent="0.2">
      <c r="D59989" s="5"/>
    </row>
    <row r="59990" spans="1:4" x14ac:dyDescent="0.2">
      <c r="D59990" s="5"/>
    </row>
    <row r="59991" spans="1:4" x14ac:dyDescent="0.2">
      <c r="A59991" s="3"/>
      <c r="B59991" s="3"/>
      <c r="D59991" s="5"/>
    </row>
    <row r="59992" spans="1:4" x14ac:dyDescent="0.2">
      <c r="A59992" s="3"/>
      <c r="B59992" s="3"/>
      <c r="D59992" s="5"/>
    </row>
    <row r="59993" spans="1:4" x14ac:dyDescent="0.2">
      <c r="D59993" s="5"/>
    </row>
    <row r="59994" spans="1:4" x14ac:dyDescent="0.2">
      <c r="D59994" s="5"/>
    </row>
    <row r="59995" spans="1:4" x14ac:dyDescent="0.2">
      <c r="A59995" s="3"/>
      <c r="B59995" s="3"/>
      <c r="D59995" s="5"/>
    </row>
    <row r="59996" spans="1:4" x14ac:dyDescent="0.2">
      <c r="A59996" s="3"/>
      <c r="B59996" s="3"/>
      <c r="D59996" s="5"/>
    </row>
    <row r="59997" spans="1:4" x14ac:dyDescent="0.2">
      <c r="A59997" s="3"/>
      <c r="B59997" s="3"/>
      <c r="D59997" s="5"/>
    </row>
    <row r="59998" spans="1:4" x14ac:dyDescent="0.2">
      <c r="A59998" s="3"/>
      <c r="B59998" s="3"/>
      <c r="D59998" s="5"/>
    </row>
    <row r="59999" spans="1:4" x14ac:dyDescent="0.2">
      <c r="D59999" s="5"/>
    </row>
    <row r="60000" spans="1:4" x14ac:dyDescent="0.2">
      <c r="A60000" s="3"/>
      <c r="B60000" s="3"/>
      <c r="D60000" s="5"/>
    </row>
    <row r="60001" spans="1:4" x14ac:dyDescent="0.2">
      <c r="D60001" s="5"/>
    </row>
    <row r="60002" spans="1:4" x14ac:dyDescent="0.2">
      <c r="A60002" s="3"/>
      <c r="B60002" s="3"/>
      <c r="D60002" s="5"/>
    </row>
    <row r="60003" spans="1:4" x14ac:dyDescent="0.2">
      <c r="D60003" s="5"/>
    </row>
    <row r="60004" spans="1:4" x14ac:dyDescent="0.2">
      <c r="D60004" s="5"/>
    </row>
    <row r="60005" spans="1:4" x14ac:dyDescent="0.2">
      <c r="D60005" s="5"/>
    </row>
    <row r="60006" spans="1:4" x14ac:dyDescent="0.2">
      <c r="A60006" s="3"/>
      <c r="B60006" s="3"/>
      <c r="D60006" s="5"/>
    </row>
    <row r="60007" spans="1:4" x14ac:dyDescent="0.2">
      <c r="D60007" s="5"/>
    </row>
    <row r="60008" spans="1:4" x14ac:dyDescent="0.2">
      <c r="D60008" s="5"/>
    </row>
    <row r="60009" spans="1:4" x14ac:dyDescent="0.2">
      <c r="A60009" s="3"/>
      <c r="B60009" s="3"/>
      <c r="D60009" s="5"/>
    </row>
    <row r="60010" spans="1:4" x14ac:dyDescent="0.2">
      <c r="A60010" s="3"/>
      <c r="B60010" s="3"/>
      <c r="D60010" s="5"/>
    </row>
    <row r="60011" spans="1:4" x14ac:dyDescent="0.2">
      <c r="D60011" s="5"/>
    </row>
    <row r="60012" spans="1:4" x14ac:dyDescent="0.2">
      <c r="A60012" s="3"/>
      <c r="B60012" s="3"/>
      <c r="D60012" s="5"/>
    </row>
    <row r="60013" spans="1:4" x14ac:dyDescent="0.2">
      <c r="A60013" s="3"/>
      <c r="B60013" s="3"/>
      <c r="D60013" s="5"/>
    </row>
    <row r="60014" spans="1:4" x14ac:dyDescent="0.2">
      <c r="A60014" s="3"/>
      <c r="B60014" s="3"/>
      <c r="D60014" s="5"/>
    </row>
    <row r="60015" spans="1:4" x14ac:dyDescent="0.2">
      <c r="D60015" s="5"/>
    </row>
    <row r="60016" spans="1:4" x14ac:dyDescent="0.2">
      <c r="A60016" s="3"/>
      <c r="B60016" s="3"/>
      <c r="D60016" s="5"/>
    </row>
    <row r="60017" spans="1:4" x14ac:dyDescent="0.2">
      <c r="D60017" s="5"/>
    </row>
    <row r="60018" spans="1:4" x14ac:dyDescent="0.2">
      <c r="A60018" s="3"/>
      <c r="B60018" s="3"/>
      <c r="D60018" s="5"/>
    </row>
    <row r="60019" spans="1:4" x14ac:dyDescent="0.2">
      <c r="D60019" s="5"/>
    </row>
    <row r="60020" spans="1:4" x14ac:dyDescent="0.2">
      <c r="D60020" s="5"/>
    </row>
    <row r="60021" spans="1:4" x14ac:dyDescent="0.2">
      <c r="A60021" s="3"/>
      <c r="B60021" s="3"/>
      <c r="D60021" s="5"/>
    </row>
    <row r="60022" spans="1:4" x14ac:dyDescent="0.2">
      <c r="A60022" s="3"/>
      <c r="B60022" s="3"/>
      <c r="D60022" s="5"/>
    </row>
    <row r="60023" spans="1:4" x14ac:dyDescent="0.2">
      <c r="D60023" s="5"/>
    </row>
    <row r="60024" spans="1:4" x14ac:dyDescent="0.2">
      <c r="A60024" s="3"/>
      <c r="B60024" s="3"/>
      <c r="D60024" s="5"/>
    </row>
    <row r="60025" spans="1:4" x14ac:dyDescent="0.2">
      <c r="A60025" s="3"/>
      <c r="B60025" s="3"/>
      <c r="D60025" s="5"/>
    </row>
    <row r="60026" spans="1:4" x14ac:dyDescent="0.2">
      <c r="D60026" s="5"/>
    </row>
    <row r="60027" spans="1:4" x14ac:dyDescent="0.2">
      <c r="D60027" s="5"/>
    </row>
    <row r="60028" spans="1:4" x14ac:dyDescent="0.2">
      <c r="D60028" s="5"/>
    </row>
    <row r="60029" spans="1:4" x14ac:dyDescent="0.2">
      <c r="D60029" s="5"/>
    </row>
    <row r="60030" spans="1:4" x14ac:dyDescent="0.2">
      <c r="D60030" s="5"/>
    </row>
    <row r="60031" spans="1:4" x14ac:dyDescent="0.2">
      <c r="A60031" s="3"/>
      <c r="B60031" s="3"/>
      <c r="D60031" s="5"/>
    </row>
    <row r="60032" spans="1:4" x14ac:dyDescent="0.2">
      <c r="D60032" s="5"/>
    </row>
    <row r="60033" spans="1:4" x14ac:dyDescent="0.2">
      <c r="A60033" s="3"/>
      <c r="B60033" s="3"/>
      <c r="D60033" s="5"/>
    </row>
    <row r="60034" spans="1:4" x14ac:dyDescent="0.2">
      <c r="D60034" s="5"/>
    </row>
    <row r="60035" spans="1:4" x14ac:dyDescent="0.2">
      <c r="A60035" s="3"/>
      <c r="B60035" s="3"/>
      <c r="D60035" s="5"/>
    </row>
    <row r="60036" spans="1:4" x14ac:dyDescent="0.2">
      <c r="D60036" s="5"/>
    </row>
    <row r="60037" spans="1:4" x14ac:dyDescent="0.2">
      <c r="D60037" s="5"/>
    </row>
    <row r="60038" spans="1:4" x14ac:dyDescent="0.2">
      <c r="D60038" s="5"/>
    </row>
    <row r="60039" spans="1:4" x14ac:dyDescent="0.2">
      <c r="A60039" s="3"/>
      <c r="B60039" s="3"/>
      <c r="D60039" s="5"/>
    </row>
    <row r="60040" spans="1:4" x14ac:dyDescent="0.2">
      <c r="D60040" s="5"/>
    </row>
    <row r="60041" spans="1:4" x14ac:dyDescent="0.2">
      <c r="A60041" s="3"/>
      <c r="B60041" s="3"/>
      <c r="D60041" s="5"/>
    </row>
    <row r="60042" spans="1:4" x14ac:dyDescent="0.2">
      <c r="A60042" s="3"/>
      <c r="B60042" s="3"/>
      <c r="D60042" s="5"/>
    </row>
    <row r="60043" spans="1:4" x14ac:dyDescent="0.2">
      <c r="A60043" s="3"/>
      <c r="B60043" s="3"/>
      <c r="D60043" s="5"/>
    </row>
    <row r="60044" spans="1:4" x14ac:dyDescent="0.2">
      <c r="D60044" s="5"/>
    </row>
    <row r="60045" spans="1:4" x14ac:dyDescent="0.2">
      <c r="D60045" s="5"/>
    </row>
    <row r="60046" spans="1:4" x14ac:dyDescent="0.2">
      <c r="D60046" s="5"/>
    </row>
    <row r="60047" spans="1:4" x14ac:dyDescent="0.2">
      <c r="D60047" s="5"/>
    </row>
    <row r="60048" spans="1:4" x14ac:dyDescent="0.2">
      <c r="D60048" s="5"/>
    </row>
    <row r="60049" spans="1:4" x14ac:dyDescent="0.2">
      <c r="D60049" s="5"/>
    </row>
    <row r="60050" spans="1:4" x14ac:dyDescent="0.2">
      <c r="D60050" s="5"/>
    </row>
    <row r="60051" spans="1:4" x14ac:dyDescent="0.2">
      <c r="D60051" s="5"/>
    </row>
    <row r="60052" spans="1:4" x14ac:dyDescent="0.2">
      <c r="A60052" s="3"/>
      <c r="B60052" s="3"/>
      <c r="D60052" s="5"/>
    </row>
    <row r="60053" spans="1:4" x14ac:dyDescent="0.2">
      <c r="D60053" s="5"/>
    </row>
    <row r="60054" spans="1:4" x14ac:dyDescent="0.2">
      <c r="A60054" s="3"/>
      <c r="B60054" s="3"/>
      <c r="D60054" s="5"/>
    </row>
    <row r="60055" spans="1:4" x14ac:dyDescent="0.2">
      <c r="D60055" s="5"/>
    </row>
    <row r="60056" spans="1:4" x14ac:dyDescent="0.2">
      <c r="A60056" s="3"/>
      <c r="B60056" s="3"/>
      <c r="D60056" s="5"/>
    </row>
    <row r="60057" spans="1:4" x14ac:dyDescent="0.2">
      <c r="D60057" s="5"/>
    </row>
    <row r="60058" spans="1:4" x14ac:dyDescent="0.2">
      <c r="A60058" s="3"/>
      <c r="B60058" s="3"/>
      <c r="D60058" s="5"/>
    </row>
    <row r="60059" spans="1:4" x14ac:dyDescent="0.2">
      <c r="A60059" s="3"/>
      <c r="B60059" s="3"/>
      <c r="D60059" s="5"/>
    </row>
    <row r="60060" spans="1:4" x14ac:dyDescent="0.2">
      <c r="D60060" s="5"/>
    </row>
    <row r="60061" spans="1:4" x14ac:dyDescent="0.2">
      <c r="A60061" s="3"/>
      <c r="B60061" s="3"/>
      <c r="D60061" s="5"/>
    </row>
    <row r="60062" spans="1:4" x14ac:dyDescent="0.2">
      <c r="A60062" s="3"/>
      <c r="B60062" s="3"/>
      <c r="D60062" s="5"/>
    </row>
    <row r="60063" spans="1:4" x14ac:dyDescent="0.2">
      <c r="A60063" s="3"/>
      <c r="B60063" s="3"/>
      <c r="D60063" s="5"/>
    </row>
    <row r="60064" spans="1:4" x14ac:dyDescent="0.2">
      <c r="D60064" s="5"/>
    </row>
    <row r="60065" spans="1:4" x14ac:dyDescent="0.2">
      <c r="D60065" s="5"/>
    </row>
    <row r="60066" spans="1:4" x14ac:dyDescent="0.2">
      <c r="A60066" s="3"/>
      <c r="B60066" s="3"/>
      <c r="D60066" s="5"/>
    </row>
    <row r="60067" spans="1:4" x14ac:dyDescent="0.2">
      <c r="A60067" s="3"/>
      <c r="B60067" s="3"/>
      <c r="D60067" s="5"/>
    </row>
    <row r="60068" spans="1:4" x14ac:dyDescent="0.2">
      <c r="A60068" s="3"/>
      <c r="B60068" s="3"/>
      <c r="D60068" s="5"/>
    </row>
    <row r="60069" spans="1:4" x14ac:dyDescent="0.2">
      <c r="D60069" s="5"/>
    </row>
    <row r="60070" spans="1:4" x14ac:dyDescent="0.2">
      <c r="D60070" s="5"/>
    </row>
    <row r="60071" spans="1:4" x14ac:dyDescent="0.2">
      <c r="D60071" s="5"/>
    </row>
    <row r="60072" spans="1:4" x14ac:dyDescent="0.2">
      <c r="D60072" s="5"/>
    </row>
    <row r="60073" spans="1:4" x14ac:dyDescent="0.2">
      <c r="A60073" s="3"/>
      <c r="B60073" s="3"/>
      <c r="D60073" s="5"/>
    </row>
    <row r="60074" spans="1:4" x14ac:dyDescent="0.2">
      <c r="D60074" s="5"/>
    </row>
    <row r="60075" spans="1:4" x14ac:dyDescent="0.2">
      <c r="A60075" s="3"/>
      <c r="B60075" s="3"/>
      <c r="D60075" s="5"/>
    </row>
    <row r="60076" spans="1:4" x14ac:dyDescent="0.2">
      <c r="A60076" s="3"/>
      <c r="B60076" s="3"/>
      <c r="D60076" s="5"/>
    </row>
    <row r="60077" spans="1:4" x14ac:dyDescent="0.2">
      <c r="D60077" s="5"/>
    </row>
    <row r="60078" spans="1:4" x14ac:dyDescent="0.2">
      <c r="A60078" s="3"/>
      <c r="B60078" s="3"/>
      <c r="D60078" s="5"/>
    </row>
    <row r="60079" spans="1:4" x14ac:dyDescent="0.2">
      <c r="A60079" s="3"/>
      <c r="B60079" s="3"/>
      <c r="D60079" s="5"/>
    </row>
    <row r="60080" spans="1:4" x14ac:dyDescent="0.2">
      <c r="A60080" s="3"/>
      <c r="B60080" s="3"/>
      <c r="D60080" s="5"/>
    </row>
    <row r="60081" spans="1:4" x14ac:dyDescent="0.2">
      <c r="A60081" s="3"/>
      <c r="B60081" s="3"/>
      <c r="D60081" s="5"/>
    </row>
    <row r="60082" spans="1:4" x14ac:dyDescent="0.2">
      <c r="D60082" s="5"/>
    </row>
    <row r="60083" spans="1:4" x14ac:dyDescent="0.2">
      <c r="D60083" s="5"/>
    </row>
    <row r="60084" spans="1:4" x14ac:dyDescent="0.2">
      <c r="A60084" s="3"/>
      <c r="B60084" s="3"/>
      <c r="D60084" s="5"/>
    </row>
    <row r="60085" spans="1:4" x14ac:dyDescent="0.2">
      <c r="A60085" s="3"/>
      <c r="B60085" s="3"/>
      <c r="D60085" s="5"/>
    </row>
    <row r="60086" spans="1:4" x14ac:dyDescent="0.2">
      <c r="A60086" s="3"/>
      <c r="B60086" s="3"/>
      <c r="D60086" s="5"/>
    </row>
    <row r="60087" spans="1:4" x14ac:dyDescent="0.2">
      <c r="A60087" s="3"/>
      <c r="B60087" s="3"/>
      <c r="D60087" s="5"/>
    </row>
    <row r="60088" spans="1:4" x14ac:dyDescent="0.2">
      <c r="A60088" s="3"/>
      <c r="B60088" s="3"/>
      <c r="D60088" s="5"/>
    </row>
    <row r="60089" spans="1:4" x14ac:dyDescent="0.2">
      <c r="A60089" s="3"/>
      <c r="B60089" s="3"/>
      <c r="D60089" s="5"/>
    </row>
    <row r="60090" spans="1:4" x14ac:dyDescent="0.2">
      <c r="D60090" s="5"/>
    </row>
    <row r="60091" spans="1:4" x14ac:dyDescent="0.2">
      <c r="D60091" s="5"/>
    </row>
    <row r="60092" spans="1:4" x14ac:dyDescent="0.2">
      <c r="D60092" s="5"/>
    </row>
    <row r="60093" spans="1:4" x14ac:dyDescent="0.2">
      <c r="A60093" s="3"/>
      <c r="B60093" s="3"/>
      <c r="D60093" s="5"/>
    </row>
    <row r="60094" spans="1:4" x14ac:dyDescent="0.2">
      <c r="D60094" s="5"/>
    </row>
    <row r="60095" spans="1:4" x14ac:dyDescent="0.2">
      <c r="A60095" s="3"/>
      <c r="B60095" s="3"/>
      <c r="D60095" s="5"/>
    </row>
    <row r="60096" spans="1:4" x14ac:dyDescent="0.2">
      <c r="A60096" s="3"/>
      <c r="B60096" s="3"/>
      <c r="D60096" s="5"/>
    </row>
    <row r="60097" spans="1:4" x14ac:dyDescent="0.2">
      <c r="A60097" s="3"/>
      <c r="B60097" s="3"/>
      <c r="D60097" s="5"/>
    </row>
    <row r="60098" spans="1:4" x14ac:dyDescent="0.2">
      <c r="D60098" s="5"/>
    </row>
    <row r="60099" spans="1:4" x14ac:dyDescent="0.2">
      <c r="A60099" s="3"/>
      <c r="B60099" s="3"/>
      <c r="D60099" s="5"/>
    </row>
    <row r="60100" spans="1:4" x14ac:dyDescent="0.2">
      <c r="D60100" s="5"/>
    </row>
    <row r="60101" spans="1:4" x14ac:dyDescent="0.2">
      <c r="A60101" s="3"/>
      <c r="B60101" s="3"/>
      <c r="D60101" s="5"/>
    </row>
    <row r="60102" spans="1:4" x14ac:dyDescent="0.2">
      <c r="A60102" s="3"/>
      <c r="B60102" s="3"/>
      <c r="D60102" s="5"/>
    </row>
    <row r="60103" spans="1:4" x14ac:dyDescent="0.2">
      <c r="A60103" s="3"/>
      <c r="B60103" s="3"/>
      <c r="D60103" s="5"/>
    </row>
    <row r="60104" spans="1:4" x14ac:dyDescent="0.2">
      <c r="A60104" s="3"/>
      <c r="B60104" s="3"/>
      <c r="D60104" s="5"/>
    </row>
    <row r="60105" spans="1:4" x14ac:dyDescent="0.2">
      <c r="A60105" s="3"/>
      <c r="B60105" s="3"/>
      <c r="D60105" s="5"/>
    </row>
    <row r="60106" spans="1:4" x14ac:dyDescent="0.2">
      <c r="A60106" s="3"/>
      <c r="B60106" s="3"/>
      <c r="D60106" s="5"/>
    </row>
    <row r="60107" spans="1:4" x14ac:dyDescent="0.2">
      <c r="D60107" s="5"/>
    </row>
    <row r="60108" spans="1:4" x14ac:dyDescent="0.2">
      <c r="D60108" s="5"/>
    </row>
    <row r="60109" spans="1:4" x14ac:dyDescent="0.2">
      <c r="A60109" s="3"/>
      <c r="B60109" s="3"/>
      <c r="D60109" s="5"/>
    </row>
    <row r="60110" spans="1:4" x14ac:dyDescent="0.2">
      <c r="A60110" s="3"/>
      <c r="B60110" s="3"/>
      <c r="D60110" s="5"/>
    </row>
    <row r="60111" spans="1:4" x14ac:dyDescent="0.2">
      <c r="D60111" s="5"/>
    </row>
    <row r="60112" spans="1:4" x14ac:dyDescent="0.2">
      <c r="A60112" s="3"/>
      <c r="B60112" s="3"/>
      <c r="D60112" s="5"/>
    </row>
    <row r="60113" spans="1:4" x14ac:dyDescent="0.2">
      <c r="D60113" s="5"/>
    </row>
    <row r="60114" spans="1:4" x14ac:dyDescent="0.2">
      <c r="D60114" s="5"/>
    </row>
    <row r="60115" spans="1:4" x14ac:dyDescent="0.2">
      <c r="A60115" s="3"/>
      <c r="B60115" s="3"/>
      <c r="D60115" s="5"/>
    </row>
    <row r="60116" spans="1:4" x14ac:dyDescent="0.2">
      <c r="A60116" s="3"/>
      <c r="B60116" s="3"/>
      <c r="D60116" s="5"/>
    </row>
    <row r="60117" spans="1:4" x14ac:dyDescent="0.2">
      <c r="A60117" s="3"/>
      <c r="B60117" s="3"/>
      <c r="D60117" s="5"/>
    </row>
    <row r="60118" spans="1:4" x14ac:dyDescent="0.2">
      <c r="D60118" s="5"/>
    </row>
    <row r="60119" spans="1:4" x14ac:dyDescent="0.2">
      <c r="D60119" s="5"/>
    </row>
    <row r="60120" spans="1:4" x14ac:dyDescent="0.2">
      <c r="D60120" s="5"/>
    </row>
    <row r="60121" spans="1:4" x14ac:dyDescent="0.2">
      <c r="A60121" s="3"/>
      <c r="B60121" s="3"/>
      <c r="D60121" s="5"/>
    </row>
    <row r="60122" spans="1:4" x14ac:dyDescent="0.2">
      <c r="D60122" s="5"/>
    </row>
    <row r="60123" spans="1:4" x14ac:dyDescent="0.2">
      <c r="D60123" s="5"/>
    </row>
    <row r="60124" spans="1:4" x14ac:dyDescent="0.2">
      <c r="A60124" s="3"/>
      <c r="B60124" s="3"/>
      <c r="D60124" s="5"/>
    </row>
    <row r="60125" spans="1:4" x14ac:dyDescent="0.2">
      <c r="D60125" s="5"/>
    </row>
    <row r="60126" spans="1:4" x14ac:dyDescent="0.2">
      <c r="A60126" s="3"/>
      <c r="B60126" s="3"/>
      <c r="D60126" s="5"/>
    </row>
    <row r="60127" spans="1:4" x14ac:dyDescent="0.2">
      <c r="A60127" s="3"/>
      <c r="B60127" s="3"/>
      <c r="D60127" s="5"/>
    </row>
    <row r="60128" spans="1:4" x14ac:dyDescent="0.2">
      <c r="A60128" s="3"/>
      <c r="B60128" s="3"/>
      <c r="D60128" s="5"/>
    </row>
    <row r="60129" spans="1:4" x14ac:dyDescent="0.2">
      <c r="A60129" s="3"/>
      <c r="B60129" s="3"/>
      <c r="D60129" s="5"/>
    </row>
    <row r="60130" spans="1:4" x14ac:dyDescent="0.2">
      <c r="D60130" s="5"/>
    </row>
    <row r="60131" spans="1:4" x14ac:dyDescent="0.2">
      <c r="D60131" s="5"/>
    </row>
    <row r="60132" spans="1:4" x14ac:dyDescent="0.2">
      <c r="A60132" s="3"/>
      <c r="B60132" s="3"/>
      <c r="D60132" s="5"/>
    </row>
    <row r="60133" spans="1:4" x14ac:dyDescent="0.2">
      <c r="A60133" s="3"/>
      <c r="B60133" s="3"/>
      <c r="D60133" s="5"/>
    </row>
    <row r="60134" spans="1:4" x14ac:dyDescent="0.2">
      <c r="D60134" s="5"/>
    </row>
    <row r="60135" spans="1:4" x14ac:dyDescent="0.2">
      <c r="A60135" s="3"/>
      <c r="B60135" s="3"/>
      <c r="D60135" s="5"/>
    </row>
    <row r="60136" spans="1:4" x14ac:dyDescent="0.2">
      <c r="A60136" s="3"/>
      <c r="B60136" s="3"/>
      <c r="D60136" s="5"/>
    </row>
    <row r="60137" spans="1:4" x14ac:dyDescent="0.2">
      <c r="A60137" s="3"/>
      <c r="B60137" s="3"/>
      <c r="D60137" s="5"/>
    </row>
    <row r="60138" spans="1:4" x14ac:dyDescent="0.2">
      <c r="A60138" s="3"/>
      <c r="B60138" s="3"/>
      <c r="D60138" s="5"/>
    </row>
    <row r="60139" spans="1:4" x14ac:dyDescent="0.2">
      <c r="A60139" s="3"/>
      <c r="B60139" s="3"/>
      <c r="D60139" s="5"/>
    </row>
    <row r="60140" spans="1:4" x14ac:dyDescent="0.2">
      <c r="D60140" s="5"/>
    </row>
    <row r="60141" spans="1:4" x14ac:dyDescent="0.2">
      <c r="D60141" s="5"/>
    </row>
    <row r="60142" spans="1:4" x14ac:dyDescent="0.2">
      <c r="A60142" s="3"/>
      <c r="B60142" s="3"/>
      <c r="D60142" s="5"/>
    </row>
    <row r="60143" spans="1:4" x14ac:dyDescent="0.2">
      <c r="D60143" s="5"/>
    </row>
    <row r="60144" spans="1:4" x14ac:dyDescent="0.2">
      <c r="D60144" s="5"/>
    </row>
    <row r="60145" spans="1:4" x14ac:dyDescent="0.2">
      <c r="D60145" s="5"/>
    </row>
    <row r="60146" spans="1:4" x14ac:dyDescent="0.2">
      <c r="A60146" s="3"/>
      <c r="B60146" s="3"/>
      <c r="D60146" s="5"/>
    </row>
    <row r="60147" spans="1:4" x14ac:dyDescent="0.2">
      <c r="A60147" s="1"/>
      <c r="B60147" s="1"/>
      <c r="D60147" s="5"/>
    </row>
    <row r="60148" spans="1:4" x14ac:dyDescent="0.2">
      <c r="A60148" s="3"/>
      <c r="B60148" s="3"/>
      <c r="D60148" s="5"/>
    </row>
    <row r="60149" spans="1:4" x14ac:dyDescent="0.2">
      <c r="D60149" s="5"/>
    </row>
    <row r="60150" spans="1:4" x14ac:dyDescent="0.2">
      <c r="A60150" s="3"/>
      <c r="B60150" s="3"/>
      <c r="D60150" s="5"/>
    </row>
    <row r="60151" spans="1:4" x14ac:dyDescent="0.2">
      <c r="D60151" s="5"/>
    </row>
    <row r="60152" spans="1:4" x14ac:dyDescent="0.2">
      <c r="D60152" s="5"/>
    </row>
    <row r="60153" spans="1:4" x14ac:dyDescent="0.2">
      <c r="A60153" s="3"/>
      <c r="B60153" s="3"/>
      <c r="D60153" s="5"/>
    </row>
    <row r="60154" spans="1:4" x14ac:dyDescent="0.2">
      <c r="D60154" s="5"/>
    </row>
    <row r="60155" spans="1:4" x14ac:dyDescent="0.2">
      <c r="D60155" s="5"/>
    </row>
    <row r="60156" spans="1:4" x14ac:dyDescent="0.2">
      <c r="D60156" s="5"/>
    </row>
    <row r="60157" spans="1:4" x14ac:dyDescent="0.2">
      <c r="A60157" s="3"/>
      <c r="B60157" s="3"/>
      <c r="D60157" s="5"/>
    </row>
    <row r="60158" spans="1:4" x14ac:dyDescent="0.2">
      <c r="D60158" s="5"/>
    </row>
    <row r="60159" spans="1:4" x14ac:dyDescent="0.2">
      <c r="A60159" s="3"/>
      <c r="B60159" s="3"/>
      <c r="D60159" s="5"/>
    </row>
    <row r="60160" spans="1:4" x14ac:dyDescent="0.2">
      <c r="A60160" s="3"/>
      <c r="B60160" s="3"/>
      <c r="D60160" s="5"/>
    </row>
    <row r="60161" spans="1:4" x14ac:dyDescent="0.2">
      <c r="D60161" s="5"/>
    </row>
    <row r="60162" spans="1:4" x14ac:dyDescent="0.2">
      <c r="D60162" s="5"/>
    </row>
    <row r="60163" spans="1:4" x14ac:dyDescent="0.2">
      <c r="D60163" s="5"/>
    </row>
    <row r="60164" spans="1:4" x14ac:dyDescent="0.2">
      <c r="D60164" s="5"/>
    </row>
    <row r="60165" spans="1:4" x14ac:dyDescent="0.2">
      <c r="A60165" s="3"/>
      <c r="B60165" s="3"/>
      <c r="D60165" s="5"/>
    </row>
    <row r="60166" spans="1:4" x14ac:dyDescent="0.2">
      <c r="A60166" s="4"/>
      <c r="B60166" s="4"/>
      <c r="D60166" s="5"/>
    </row>
    <row r="60167" spans="1:4" x14ac:dyDescent="0.2">
      <c r="A60167" s="3"/>
      <c r="B60167" s="3"/>
      <c r="D60167" s="5"/>
    </row>
    <row r="60168" spans="1:4" x14ac:dyDescent="0.2">
      <c r="A60168" s="3"/>
      <c r="B60168" s="3"/>
      <c r="D60168" s="5"/>
    </row>
    <row r="60169" spans="1:4" x14ac:dyDescent="0.2">
      <c r="A60169" s="3"/>
      <c r="B60169" s="3"/>
      <c r="D60169" s="5"/>
    </row>
    <row r="60170" spans="1:4" x14ac:dyDescent="0.2">
      <c r="A60170" s="3"/>
      <c r="B60170" s="3"/>
      <c r="D60170" s="5"/>
    </row>
    <row r="60171" spans="1:4" x14ac:dyDescent="0.2">
      <c r="D60171" s="5"/>
    </row>
    <row r="60172" spans="1:4" x14ac:dyDescent="0.2">
      <c r="A60172" s="3"/>
      <c r="B60172" s="3"/>
      <c r="D60172" s="5"/>
    </row>
    <row r="60173" spans="1:4" x14ac:dyDescent="0.2">
      <c r="A60173" s="3"/>
      <c r="B60173" s="3"/>
      <c r="D60173" s="5"/>
    </row>
    <row r="60174" spans="1:4" x14ac:dyDescent="0.2">
      <c r="D60174" s="5"/>
    </row>
    <row r="60175" spans="1:4" x14ac:dyDescent="0.2">
      <c r="D60175" s="5"/>
    </row>
    <row r="60176" spans="1:4" x14ac:dyDescent="0.2">
      <c r="D60176" s="5"/>
    </row>
    <row r="60177" spans="1:4" x14ac:dyDescent="0.2">
      <c r="D60177" s="5"/>
    </row>
    <row r="60178" spans="1:4" x14ac:dyDescent="0.2">
      <c r="D60178" s="5"/>
    </row>
    <row r="60179" spans="1:4" x14ac:dyDescent="0.2">
      <c r="D60179" s="5"/>
    </row>
    <row r="60180" spans="1:4" x14ac:dyDescent="0.2">
      <c r="A60180" s="3"/>
      <c r="B60180" s="3"/>
      <c r="D60180" s="5"/>
    </row>
    <row r="60181" spans="1:4" x14ac:dyDescent="0.2">
      <c r="D60181" s="5"/>
    </row>
    <row r="60182" spans="1:4" x14ac:dyDescent="0.2">
      <c r="A60182" s="3"/>
      <c r="B60182" s="3"/>
      <c r="D60182" s="5"/>
    </row>
    <row r="60183" spans="1:4" x14ac:dyDescent="0.2">
      <c r="A60183" s="3"/>
      <c r="B60183" s="3"/>
      <c r="D60183" s="5"/>
    </row>
    <row r="60184" spans="1:4" x14ac:dyDescent="0.2">
      <c r="A60184" s="3"/>
      <c r="B60184" s="3"/>
      <c r="D60184" s="5"/>
    </row>
    <row r="60185" spans="1:4" x14ac:dyDescent="0.2">
      <c r="D60185" s="5"/>
    </row>
    <row r="60186" spans="1:4" x14ac:dyDescent="0.2">
      <c r="D60186" s="5"/>
    </row>
    <row r="60187" spans="1:4" x14ac:dyDescent="0.2">
      <c r="A60187" s="3"/>
      <c r="B60187" s="3"/>
      <c r="D60187" s="5"/>
    </row>
    <row r="60188" spans="1:4" x14ac:dyDescent="0.2">
      <c r="A60188" s="3"/>
      <c r="B60188" s="3"/>
      <c r="D60188" s="5"/>
    </row>
    <row r="60189" spans="1:4" x14ac:dyDescent="0.2">
      <c r="D60189" s="5"/>
    </row>
    <row r="60190" spans="1:4" x14ac:dyDescent="0.2">
      <c r="A60190" s="3"/>
      <c r="B60190" s="3"/>
      <c r="D60190" s="5"/>
    </row>
    <row r="60191" spans="1:4" x14ac:dyDescent="0.2">
      <c r="A60191" s="3"/>
      <c r="B60191" s="3"/>
      <c r="D60191" s="5"/>
    </row>
    <row r="60192" spans="1:4" x14ac:dyDescent="0.2">
      <c r="A60192" s="3"/>
      <c r="B60192" s="3"/>
      <c r="D60192" s="5"/>
    </row>
    <row r="60193" spans="1:4" x14ac:dyDescent="0.2">
      <c r="A60193" s="3"/>
      <c r="B60193" s="3"/>
      <c r="D60193" s="5"/>
    </row>
    <row r="60194" spans="1:4" x14ac:dyDescent="0.2">
      <c r="D60194" s="5"/>
    </row>
    <row r="60195" spans="1:4" x14ac:dyDescent="0.2">
      <c r="A60195" s="3"/>
      <c r="B60195" s="3"/>
      <c r="D60195" s="5"/>
    </row>
    <row r="60196" spans="1:4" x14ac:dyDescent="0.2">
      <c r="D60196" s="5"/>
    </row>
    <row r="60197" spans="1:4" x14ac:dyDescent="0.2">
      <c r="A60197" s="3"/>
      <c r="B60197" s="3"/>
      <c r="D60197" s="5"/>
    </row>
    <row r="60198" spans="1:4" x14ac:dyDescent="0.2">
      <c r="D60198" s="5"/>
    </row>
    <row r="60199" spans="1:4" x14ac:dyDescent="0.2">
      <c r="D60199" s="5"/>
    </row>
    <row r="60200" spans="1:4" x14ac:dyDescent="0.2">
      <c r="D60200" s="5"/>
    </row>
    <row r="60201" spans="1:4" x14ac:dyDescent="0.2">
      <c r="A60201" s="3"/>
      <c r="B60201" s="3"/>
      <c r="D60201" s="5"/>
    </row>
    <row r="60202" spans="1:4" x14ac:dyDescent="0.2">
      <c r="D60202" s="5"/>
    </row>
    <row r="60203" spans="1:4" x14ac:dyDescent="0.2">
      <c r="A60203" s="3"/>
      <c r="B60203" s="3"/>
      <c r="D60203" s="5"/>
    </row>
    <row r="60204" spans="1:4" x14ac:dyDescent="0.2">
      <c r="A60204" s="3"/>
      <c r="B60204" s="3"/>
      <c r="D60204" s="5"/>
    </row>
    <row r="60205" spans="1:4" x14ac:dyDescent="0.2">
      <c r="A60205" s="3"/>
      <c r="B60205" s="3"/>
      <c r="D60205" s="5"/>
    </row>
    <row r="60206" spans="1:4" x14ac:dyDescent="0.2">
      <c r="A60206" s="3"/>
      <c r="B60206" s="3"/>
      <c r="D60206" s="5"/>
    </row>
    <row r="60207" spans="1:4" x14ac:dyDescent="0.2">
      <c r="D60207" s="5"/>
    </row>
    <row r="60208" spans="1:4" x14ac:dyDescent="0.2">
      <c r="D60208" s="5"/>
    </row>
    <row r="60209" spans="1:4" x14ac:dyDescent="0.2">
      <c r="D60209" s="5"/>
    </row>
    <row r="60210" spans="1:4" x14ac:dyDescent="0.2">
      <c r="D60210" s="5"/>
    </row>
    <row r="60211" spans="1:4" x14ac:dyDescent="0.2">
      <c r="A60211" s="3"/>
      <c r="B60211" s="3"/>
      <c r="D60211" s="5"/>
    </row>
    <row r="60212" spans="1:4" x14ac:dyDescent="0.2">
      <c r="A60212" s="3"/>
      <c r="B60212" s="3"/>
      <c r="D60212" s="5"/>
    </row>
    <row r="60213" spans="1:4" x14ac:dyDescent="0.2">
      <c r="A60213" s="3"/>
      <c r="B60213" s="3"/>
      <c r="D60213" s="5"/>
    </row>
    <row r="60214" spans="1:4" x14ac:dyDescent="0.2">
      <c r="A60214" s="3"/>
      <c r="B60214" s="3"/>
      <c r="D60214" s="5"/>
    </row>
    <row r="60215" spans="1:4" x14ac:dyDescent="0.2">
      <c r="A60215" s="3"/>
      <c r="B60215" s="3"/>
      <c r="D60215" s="5"/>
    </row>
    <row r="60216" spans="1:4" x14ac:dyDescent="0.2">
      <c r="A60216" s="3"/>
      <c r="B60216" s="3"/>
      <c r="D60216" s="5"/>
    </row>
    <row r="60217" spans="1:4" x14ac:dyDescent="0.2">
      <c r="D60217" s="5"/>
    </row>
    <row r="60218" spans="1:4" x14ac:dyDescent="0.2">
      <c r="D60218" s="5"/>
    </row>
    <row r="60219" spans="1:4" x14ac:dyDescent="0.2">
      <c r="A60219" s="3"/>
      <c r="B60219" s="3"/>
      <c r="D60219" s="5"/>
    </row>
    <row r="60220" spans="1:4" x14ac:dyDescent="0.2">
      <c r="D60220" s="5"/>
    </row>
    <row r="60221" spans="1:4" x14ac:dyDescent="0.2">
      <c r="D60221" s="5"/>
    </row>
    <row r="60222" spans="1:4" x14ac:dyDescent="0.2">
      <c r="A60222" s="3"/>
      <c r="B60222" s="3"/>
      <c r="D60222" s="5"/>
    </row>
    <row r="60223" spans="1:4" x14ac:dyDescent="0.2">
      <c r="D60223" s="5"/>
    </row>
    <row r="60224" spans="1:4" x14ac:dyDescent="0.2">
      <c r="D60224" s="5"/>
    </row>
    <row r="60225" spans="1:4" x14ac:dyDescent="0.2">
      <c r="A60225" s="3"/>
      <c r="B60225" s="3"/>
      <c r="D60225" s="5"/>
    </row>
    <row r="60226" spans="1:4" x14ac:dyDescent="0.2">
      <c r="A60226" s="3"/>
      <c r="B60226" s="3"/>
      <c r="D60226" s="5"/>
    </row>
    <row r="60227" spans="1:4" x14ac:dyDescent="0.2">
      <c r="D60227" s="5"/>
    </row>
    <row r="60228" spans="1:4" x14ac:dyDescent="0.2">
      <c r="A60228" s="3"/>
      <c r="B60228" s="3"/>
      <c r="D60228" s="5"/>
    </row>
    <row r="60229" spans="1:4" x14ac:dyDescent="0.2">
      <c r="D60229" s="5"/>
    </row>
    <row r="60230" spans="1:4" x14ac:dyDescent="0.2">
      <c r="D60230" s="5"/>
    </row>
    <row r="60231" spans="1:4" x14ac:dyDescent="0.2">
      <c r="A60231" s="3"/>
      <c r="B60231" s="3"/>
      <c r="D60231" s="5"/>
    </row>
    <row r="60232" spans="1:4" x14ac:dyDescent="0.2">
      <c r="A60232" s="3"/>
      <c r="B60232" s="3"/>
      <c r="D60232" s="5"/>
    </row>
    <row r="60233" spans="1:4" x14ac:dyDescent="0.2">
      <c r="A60233" s="3"/>
      <c r="B60233" s="3"/>
      <c r="D60233" s="5"/>
    </row>
    <row r="60234" spans="1:4" x14ac:dyDescent="0.2">
      <c r="A60234" s="3"/>
      <c r="B60234" s="3"/>
      <c r="D60234" s="5"/>
    </row>
    <row r="60235" spans="1:4" x14ac:dyDescent="0.2">
      <c r="A60235" s="3"/>
      <c r="B60235" s="3"/>
      <c r="D60235" s="5"/>
    </row>
    <row r="60236" spans="1:4" x14ac:dyDescent="0.2">
      <c r="D60236" s="5"/>
    </row>
    <row r="60237" spans="1:4" x14ac:dyDescent="0.2">
      <c r="A60237" s="3"/>
      <c r="B60237" s="3"/>
      <c r="D60237" s="5"/>
    </row>
    <row r="60238" spans="1:4" x14ac:dyDescent="0.2">
      <c r="D60238" s="5"/>
    </row>
    <row r="60239" spans="1:4" x14ac:dyDescent="0.2">
      <c r="A60239" s="3"/>
      <c r="B60239" s="3"/>
      <c r="D60239" s="5"/>
    </row>
    <row r="60240" spans="1:4" x14ac:dyDescent="0.2">
      <c r="A60240" s="3"/>
      <c r="B60240" s="3"/>
      <c r="D60240" s="5"/>
    </row>
    <row r="60241" spans="1:4" x14ac:dyDescent="0.2">
      <c r="A60241" s="3"/>
      <c r="B60241" s="3"/>
      <c r="D60241" s="5"/>
    </row>
    <row r="60242" spans="1:4" x14ac:dyDescent="0.2">
      <c r="A60242" s="3"/>
      <c r="B60242" s="3"/>
      <c r="D60242" s="5"/>
    </row>
    <row r="60243" spans="1:4" x14ac:dyDescent="0.2">
      <c r="A60243" s="3"/>
      <c r="B60243" s="3"/>
      <c r="D60243" s="5"/>
    </row>
    <row r="60244" spans="1:4" x14ac:dyDescent="0.2">
      <c r="D60244" s="5"/>
    </row>
    <row r="60245" spans="1:4" x14ac:dyDescent="0.2">
      <c r="A60245" s="3"/>
      <c r="B60245" s="3"/>
      <c r="D60245" s="5"/>
    </row>
    <row r="60246" spans="1:4" x14ac:dyDescent="0.2">
      <c r="D60246" s="5"/>
    </row>
    <row r="60247" spans="1:4" x14ac:dyDescent="0.2">
      <c r="A60247" s="3"/>
      <c r="B60247" s="3"/>
      <c r="D60247" s="5"/>
    </row>
    <row r="60248" spans="1:4" x14ac:dyDescent="0.2">
      <c r="A60248" s="3"/>
      <c r="B60248" s="3"/>
      <c r="D60248" s="5"/>
    </row>
    <row r="60249" spans="1:4" x14ac:dyDescent="0.2">
      <c r="A60249" s="3"/>
      <c r="B60249" s="3"/>
      <c r="D60249" s="5"/>
    </row>
    <row r="60250" spans="1:4" x14ac:dyDescent="0.2">
      <c r="A60250" s="3"/>
      <c r="B60250" s="3"/>
      <c r="D60250" s="5"/>
    </row>
    <row r="60251" spans="1:4" x14ac:dyDescent="0.2">
      <c r="A60251" s="3"/>
      <c r="B60251" s="3"/>
      <c r="D60251" s="5"/>
    </row>
    <row r="60252" spans="1:4" x14ac:dyDescent="0.2">
      <c r="A60252" s="3"/>
      <c r="B60252" s="3"/>
      <c r="D60252" s="5"/>
    </row>
    <row r="60253" spans="1:4" x14ac:dyDescent="0.2">
      <c r="A60253" s="3"/>
      <c r="B60253" s="3"/>
      <c r="D60253" s="5"/>
    </row>
    <row r="60254" spans="1:4" x14ac:dyDescent="0.2">
      <c r="A60254" s="3"/>
      <c r="B60254" s="3"/>
      <c r="D60254" s="5"/>
    </row>
    <row r="60255" spans="1:4" x14ac:dyDescent="0.2">
      <c r="A60255" s="3"/>
      <c r="B60255" s="3"/>
      <c r="D60255" s="5"/>
    </row>
    <row r="60256" spans="1:4" x14ac:dyDescent="0.2">
      <c r="A60256" s="3"/>
      <c r="B60256" s="3"/>
      <c r="D60256" s="5"/>
    </row>
    <row r="60257" spans="1:4" x14ac:dyDescent="0.2">
      <c r="A60257" s="3"/>
      <c r="B60257" s="3"/>
      <c r="D60257" s="5"/>
    </row>
    <row r="60258" spans="1:4" x14ac:dyDescent="0.2">
      <c r="A60258" s="3"/>
      <c r="B60258" s="3"/>
      <c r="D60258" s="5"/>
    </row>
    <row r="60259" spans="1:4" x14ac:dyDescent="0.2">
      <c r="A60259" s="3"/>
      <c r="B60259" s="3"/>
      <c r="D60259" s="5"/>
    </row>
    <row r="60260" spans="1:4" x14ac:dyDescent="0.2">
      <c r="D60260" s="5"/>
    </row>
    <row r="60261" spans="1:4" x14ac:dyDescent="0.2">
      <c r="A60261" s="3"/>
      <c r="B60261" s="3"/>
      <c r="D60261" s="5"/>
    </row>
    <row r="60262" spans="1:4" x14ac:dyDescent="0.2">
      <c r="D60262" s="5"/>
    </row>
    <row r="60263" spans="1:4" x14ac:dyDescent="0.2">
      <c r="A60263" s="3"/>
      <c r="B60263" s="3"/>
      <c r="D60263" s="5"/>
    </row>
    <row r="60264" spans="1:4" x14ac:dyDescent="0.2">
      <c r="A60264" s="3"/>
      <c r="B60264" s="3"/>
      <c r="D60264" s="5"/>
    </row>
    <row r="60265" spans="1:4" x14ac:dyDescent="0.2">
      <c r="D60265" s="5"/>
    </row>
    <row r="60266" spans="1:4" x14ac:dyDescent="0.2">
      <c r="D60266" s="5"/>
    </row>
    <row r="60267" spans="1:4" x14ac:dyDescent="0.2">
      <c r="D60267" s="5"/>
    </row>
    <row r="60268" spans="1:4" x14ac:dyDescent="0.2">
      <c r="D60268" s="5"/>
    </row>
    <row r="60269" spans="1:4" x14ac:dyDescent="0.2">
      <c r="A60269" s="3"/>
      <c r="B60269" s="3"/>
      <c r="D60269" s="5"/>
    </row>
    <row r="60270" spans="1:4" x14ac:dyDescent="0.2">
      <c r="D60270" s="5"/>
    </row>
    <row r="60271" spans="1:4" x14ac:dyDescent="0.2">
      <c r="D60271" s="5"/>
    </row>
    <row r="60272" spans="1:4" x14ac:dyDescent="0.2">
      <c r="A60272" s="3"/>
      <c r="B60272" s="3"/>
      <c r="D60272" s="5"/>
    </row>
    <row r="60273" spans="1:4" x14ac:dyDescent="0.2">
      <c r="A60273" s="3"/>
      <c r="B60273" s="3"/>
      <c r="D60273" s="5"/>
    </row>
    <row r="60274" spans="1:4" x14ac:dyDescent="0.2">
      <c r="A60274" s="3"/>
      <c r="B60274" s="3"/>
      <c r="D60274" s="5"/>
    </row>
    <row r="60275" spans="1:4" x14ac:dyDescent="0.2">
      <c r="D60275" s="5"/>
    </row>
    <row r="60276" spans="1:4" x14ac:dyDescent="0.2">
      <c r="D60276" s="5"/>
    </row>
    <row r="60277" spans="1:4" x14ac:dyDescent="0.2">
      <c r="D60277" s="5"/>
    </row>
    <row r="60278" spans="1:4" x14ac:dyDescent="0.2">
      <c r="D60278" s="5"/>
    </row>
    <row r="60279" spans="1:4" x14ac:dyDescent="0.2">
      <c r="A60279" s="3"/>
      <c r="B60279" s="3"/>
      <c r="D60279" s="5"/>
    </row>
    <row r="60280" spans="1:4" x14ac:dyDescent="0.2">
      <c r="A60280" s="3"/>
      <c r="B60280" s="3"/>
      <c r="D60280" s="5"/>
    </row>
    <row r="60281" spans="1:4" x14ac:dyDescent="0.2">
      <c r="A60281" s="3"/>
      <c r="B60281" s="3"/>
      <c r="D60281" s="5"/>
    </row>
    <row r="60282" spans="1:4" x14ac:dyDescent="0.2">
      <c r="A60282" s="3"/>
      <c r="B60282" s="3"/>
      <c r="D60282" s="5"/>
    </row>
    <row r="60283" spans="1:4" x14ac:dyDescent="0.2">
      <c r="A60283" s="3"/>
      <c r="B60283" s="3"/>
      <c r="D60283" s="5"/>
    </row>
    <row r="60284" spans="1:4" x14ac:dyDescent="0.2">
      <c r="D60284" s="5"/>
    </row>
    <row r="60285" spans="1:4" x14ac:dyDescent="0.2">
      <c r="A60285" s="3"/>
      <c r="B60285" s="3"/>
      <c r="D60285" s="5"/>
    </row>
    <row r="60286" spans="1:4" x14ac:dyDescent="0.2">
      <c r="D60286" s="5"/>
    </row>
    <row r="60287" spans="1:4" x14ac:dyDescent="0.2">
      <c r="A60287" s="3"/>
      <c r="B60287" s="3"/>
      <c r="D60287" s="5"/>
    </row>
    <row r="60288" spans="1:4" x14ac:dyDescent="0.2">
      <c r="A60288" s="3"/>
      <c r="B60288" s="3"/>
      <c r="D60288" s="5"/>
    </row>
    <row r="60289" spans="1:4" x14ac:dyDescent="0.2">
      <c r="D60289" s="5"/>
    </row>
    <row r="60290" spans="1:4" x14ac:dyDescent="0.2">
      <c r="D60290" s="5"/>
    </row>
    <row r="60291" spans="1:4" x14ac:dyDescent="0.2">
      <c r="A60291" s="3"/>
      <c r="B60291" s="3"/>
      <c r="D60291" s="5"/>
    </row>
    <row r="60292" spans="1:4" x14ac:dyDescent="0.2">
      <c r="A60292" s="3"/>
      <c r="B60292" s="3"/>
      <c r="D60292" s="5"/>
    </row>
    <row r="60293" spans="1:4" x14ac:dyDescent="0.2">
      <c r="D60293" s="5"/>
    </row>
    <row r="60294" spans="1:4" x14ac:dyDescent="0.2">
      <c r="A60294" s="3"/>
      <c r="B60294" s="3"/>
      <c r="D60294" s="5"/>
    </row>
    <row r="60295" spans="1:4" x14ac:dyDescent="0.2">
      <c r="D60295" s="5"/>
    </row>
    <row r="60296" spans="1:4" x14ac:dyDescent="0.2">
      <c r="A60296" s="3"/>
      <c r="B60296" s="3"/>
      <c r="D60296" s="5"/>
    </row>
    <row r="60297" spans="1:4" x14ac:dyDescent="0.2">
      <c r="D60297" s="5"/>
    </row>
    <row r="60298" spans="1:4" x14ac:dyDescent="0.2">
      <c r="A60298" s="3"/>
      <c r="B60298" s="3"/>
      <c r="D60298" s="5"/>
    </row>
    <row r="60299" spans="1:4" x14ac:dyDescent="0.2">
      <c r="D60299" s="5"/>
    </row>
    <row r="60300" spans="1:4" x14ac:dyDescent="0.2">
      <c r="A60300" s="3"/>
      <c r="B60300" s="3"/>
      <c r="D60300" s="5"/>
    </row>
    <row r="60301" spans="1:4" x14ac:dyDescent="0.2">
      <c r="A60301" s="3"/>
      <c r="B60301" s="3"/>
      <c r="D60301" s="5"/>
    </row>
    <row r="60302" spans="1:4" x14ac:dyDescent="0.2">
      <c r="D60302" s="5"/>
    </row>
    <row r="60303" spans="1:4" x14ac:dyDescent="0.2">
      <c r="D60303" s="5"/>
    </row>
    <row r="60304" spans="1:4" x14ac:dyDescent="0.2">
      <c r="A60304" s="3"/>
      <c r="B60304" s="3"/>
      <c r="D60304" s="5"/>
    </row>
    <row r="60305" spans="1:4" x14ac:dyDescent="0.2">
      <c r="A60305" s="3"/>
      <c r="B60305" s="3"/>
      <c r="D60305" s="5"/>
    </row>
    <row r="60306" spans="1:4" x14ac:dyDescent="0.2">
      <c r="D60306" s="5"/>
    </row>
    <row r="60307" spans="1:4" x14ac:dyDescent="0.2">
      <c r="A60307" s="3"/>
      <c r="B60307" s="3"/>
      <c r="D60307" s="5"/>
    </row>
    <row r="60308" spans="1:4" x14ac:dyDescent="0.2">
      <c r="D60308" s="5"/>
    </row>
    <row r="60309" spans="1:4" x14ac:dyDescent="0.2">
      <c r="A60309" s="3"/>
      <c r="B60309" s="3"/>
      <c r="D60309" s="5"/>
    </row>
    <row r="60310" spans="1:4" x14ac:dyDescent="0.2">
      <c r="A60310" s="3"/>
      <c r="B60310" s="3"/>
      <c r="D60310" s="5"/>
    </row>
    <row r="60311" spans="1:4" x14ac:dyDescent="0.2">
      <c r="D60311" s="5"/>
    </row>
    <row r="60312" spans="1:4" x14ac:dyDescent="0.2">
      <c r="A60312" s="3"/>
      <c r="B60312" s="3"/>
      <c r="D60312" s="5"/>
    </row>
    <row r="60313" spans="1:4" x14ac:dyDescent="0.2">
      <c r="D60313" s="5"/>
    </row>
    <row r="60314" spans="1:4" x14ac:dyDescent="0.2">
      <c r="D60314" s="5"/>
    </row>
    <row r="60315" spans="1:4" x14ac:dyDescent="0.2">
      <c r="D60315" s="5"/>
    </row>
    <row r="60316" spans="1:4" x14ac:dyDescent="0.2">
      <c r="D60316" s="5"/>
    </row>
    <row r="60317" spans="1:4" x14ac:dyDescent="0.2">
      <c r="D60317" s="5"/>
    </row>
    <row r="60318" spans="1:4" x14ac:dyDescent="0.2">
      <c r="A60318" s="3"/>
      <c r="B60318" s="3"/>
      <c r="D60318" s="5"/>
    </row>
    <row r="60319" spans="1:4" x14ac:dyDescent="0.2">
      <c r="D60319" s="5"/>
    </row>
    <row r="60320" spans="1:4" x14ac:dyDescent="0.2">
      <c r="A60320" s="3"/>
      <c r="B60320" s="3"/>
      <c r="D60320" s="5"/>
    </row>
    <row r="60321" spans="1:4" x14ac:dyDescent="0.2">
      <c r="A60321" s="3"/>
      <c r="B60321" s="3"/>
      <c r="D60321" s="5"/>
    </row>
    <row r="60322" spans="1:4" x14ac:dyDescent="0.2">
      <c r="A60322" s="3"/>
      <c r="B60322" s="3"/>
      <c r="D60322" s="5"/>
    </row>
    <row r="60323" spans="1:4" x14ac:dyDescent="0.2">
      <c r="D60323" s="5"/>
    </row>
    <row r="60324" spans="1:4" x14ac:dyDescent="0.2">
      <c r="D60324" s="5"/>
    </row>
    <row r="60325" spans="1:4" x14ac:dyDescent="0.2">
      <c r="D60325" s="5"/>
    </row>
    <row r="60326" spans="1:4" x14ac:dyDescent="0.2">
      <c r="D60326" s="5"/>
    </row>
    <row r="60327" spans="1:4" x14ac:dyDescent="0.2">
      <c r="D60327" s="5"/>
    </row>
    <row r="60328" spans="1:4" x14ac:dyDescent="0.2">
      <c r="D60328" s="5"/>
    </row>
    <row r="60329" spans="1:4" x14ac:dyDescent="0.2">
      <c r="D60329" s="5"/>
    </row>
    <row r="60330" spans="1:4" x14ac:dyDescent="0.2">
      <c r="A60330" s="3"/>
      <c r="B60330" s="3"/>
      <c r="D60330" s="5"/>
    </row>
    <row r="60331" spans="1:4" x14ac:dyDescent="0.2">
      <c r="A60331" s="3"/>
      <c r="B60331" s="3"/>
      <c r="D60331" s="5"/>
    </row>
    <row r="60332" spans="1:4" x14ac:dyDescent="0.2">
      <c r="A60332" s="3"/>
      <c r="B60332" s="3"/>
      <c r="D60332" s="5"/>
    </row>
    <row r="60333" spans="1:4" x14ac:dyDescent="0.2">
      <c r="D60333" s="5"/>
    </row>
    <row r="60334" spans="1:4" x14ac:dyDescent="0.2">
      <c r="D60334" s="5"/>
    </row>
    <row r="60335" spans="1:4" x14ac:dyDescent="0.2">
      <c r="D60335" s="5"/>
    </row>
    <row r="60336" spans="1:4" x14ac:dyDescent="0.2">
      <c r="A60336" s="3"/>
      <c r="B60336" s="3"/>
      <c r="D60336" s="5"/>
    </row>
    <row r="60337" spans="1:4" x14ac:dyDescent="0.2">
      <c r="D60337" s="5"/>
    </row>
    <row r="60338" spans="1:4" x14ac:dyDescent="0.2">
      <c r="D60338" s="5"/>
    </row>
    <row r="60339" spans="1:4" x14ac:dyDescent="0.2">
      <c r="A60339" s="3"/>
      <c r="B60339" s="3"/>
      <c r="D60339" s="5"/>
    </row>
    <row r="60340" spans="1:4" x14ac:dyDescent="0.2">
      <c r="A60340" s="3"/>
      <c r="B60340" s="3"/>
      <c r="D60340" s="5"/>
    </row>
    <row r="60341" spans="1:4" x14ac:dyDescent="0.2">
      <c r="A60341" s="3"/>
      <c r="B60341" s="3"/>
      <c r="D60341" s="5"/>
    </row>
    <row r="60342" spans="1:4" x14ac:dyDescent="0.2">
      <c r="A60342" s="3"/>
      <c r="B60342" s="3"/>
      <c r="D60342" s="5"/>
    </row>
    <row r="60343" spans="1:4" x14ac:dyDescent="0.2">
      <c r="A60343" s="3"/>
      <c r="B60343" s="3"/>
      <c r="D60343" s="5"/>
    </row>
    <row r="60344" spans="1:4" x14ac:dyDescent="0.2">
      <c r="A60344" s="3"/>
      <c r="B60344" s="3"/>
      <c r="D60344" s="5"/>
    </row>
    <row r="60345" spans="1:4" x14ac:dyDescent="0.2">
      <c r="A60345" s="3"/>
      <c r="B60345" s="3"/>
      <c r="D60345" s="5"/>
    </row>
    <row r="60346" spans="1:4" x14ac:dyDescent="0.2">
      <c r="D60346" s="5"/>
    </row>
    <row r="60347" spans="1:4" x14ac:dyDescent="0.2">
      <c r="A60347" s="3"/>
      <c r="B60347" s="3"/>
      <c r="D60347" s="5"/>
    </row>
    <row r="60348" spans="1:4" x14ac:dyDescent="0.2">
      <c r="D60348" s="5"/>
    </row>
    <row r="60349" spans="1:4" x14ac:dyDescent="0.2">
      <c r="D60349" s="5"/>
    </row>
    <row r="60350" spans="1:4" x14ac:dyDescent="0.2">
      <c r="A60350" s="3"/>
      <c r="B60350" s="3"/>
      <c r="D60350" s="5"/>
    </row>
    <row r="60351" spans="1:4" x14ac:dyDescent="0.2">
      <c r="A60351" s="3"/>
      <c r="B60351" s="3"/>
      <c r="D60351" s="5"/>
    </row>
    <row r="60352" spans="1:4" x14ac:dyDescent="0.2">
      <c r="D60352" s="5"/>
    </row>
    <row r="60353" spans="1:4" x14ac:dyDescent="0.2">
      <c r="D60353" s="5"/>
    </row>
    <row r="60354" spans="1:4" x14ac:dyDescent="0.2">
      <c r="D60354" s="5"/>
    </row>
    <row r="60355" spans="1:4" x14ac:dyDescent="0.2">
      <c r="A60355" s="3"/>
      <c r="B60355" s="3"/>
      <c r="D60355" s="5"/>
    </row>
    <row r="60356" spans="1:4" x14ac:dyDescent="0.2">
      <c r="A60356" s="3"/>
      <c r="B60356" s="3"/>
      <c r="D60356" s="5"/>
    </row>
    <row r="60357" spans="1:4" x14ac:dyDescent="0.2">
      <c r="A60357" s="3"/>
      <c r="B60357" s="3"/>
      <c r="D60357" s="5"/>
    </row>
    <row r="60358" spans="1:4" x14ac:dyDescent="0.2">
      <c r="A60358" s="3"/>
      <c r="B60358" s="3"/>
      <c r="D60358" s="5"/>
    </row>
    <row r="60359" spans="1:4" x14ac:dyDescent="0.2">
      <c r="A60359" s="3"/>
      <c r="B60359" s="3"/>
      <c r="D60359" s="5"/>
    </row>
    <row r="60360" spans="1:4" x14ac:dyDescent="0.2">
      <c r="D60360" s="5"/>
    </row>
    <row r="60361" spans="1:4" x14ac:dyDescent="0.2">
      <c r="D60361" s="5"/>
    </row>
    <row r="60362" spans="1:4" x14ac:dyDescent="0.2">
      <c r="A60362" s="3"/>
      <c r="B60362" s="3"/>
      <c r="D60362" s="5"/>
    </row>
    <row r="60363" spans="1:4" x14ac:dyDescent="0.2">
      <c r="D60363" s="5"/>
    </row>
    <row r="60364" spans="1:4" x14ac:dyDescent="0.2">
      <c r="D60364" s="5"/>
    </row>
    <row r="60365" spans="1:4" x14ac:dyDescent="0.2">
      <c r="A60365" s="3"/>
      <c r="B60365" s="3"/>
      <c r="D60365" s="5"/>
    </row>
    <row r="60366" spans="1:4" x14ac:dyDescent="0.2">
      <c r="D60366" s="5"/>
    </row>
    <row r="60367" spans="1:4" x14ac:dyDescent="0.2">
      <c r="D60367" s="5"/>
    </row>
    <row r="60368" spans="1:4" x14ac:dyDescent="0.2">
      <c r="D60368" s="5"/>
    </row>
    <row r="60369" spans="1:4" x14ac:dyDescent="0.2">
      <c r="A60369" s="3"/>
      <c r="B60369" s="3"/>
      <c r="D60369" s="5"/>
    </row>
    <row r="60370" spans="1:4" x14ac:dyDescent="0.2">
      <c r="D60370" s="5"/>
    </row>
    <row r="60371" spans="1:4" x14ac:dyDescent="0.2">
      <c r="A60371" s="3"/>
      <c r="B60371" s="3"/>
      <c r="D60371" s="5"/>
    </row>
    <row r="60372" spans="1:4" x14ac:dyDescent="0.2">
      <c r="D60372" s="5"/>
    </row>
    <row r="60373" spans="1:4" x14ac:dyDescent="0.2">
      <c r="A60373" s="3"/>
      <c r="B60373" s="3"/>
      <c r="D60373" s="5"/>
    </row>
    <row r="60374" spans="1:4" x14ac:dyDescent="0.2">
      <c r="A60374" s="3"/>
      <c r="B60374" s="3"/>
      <c r="D60374" s="5"/>
    </row>
    <row r="60375" spans="1:4" x14ac:dyDescent="0.2">
      <c r="D60375" s="5"/>
    </row>
    <row r="60376" spans="1:4" x14ac:dyDescent="0.2">
      <c r="D60376" s="5"/>
    </row>
    <row r="60377" spans="1:4" x14ac:dyDescent="0.2">
      <c r="D60377" s="5"/>
    </row>
    <row r="60378" spans="1:4" x14ac:dyDescent="0.2">
      <c r="D60378" s="5"/>
    </row>
    <row r="60379" spans="1:4" x14ac:dyDescent="0.2">
      <c r="D60379" s="5"/>
    </row>
    <row r="60380" spans="1:4" x14ac:dyDescent="0.2">
      <c r="D60380" s="5"/>
    </row>
    <row r="60381" spans="1:4" x14ac:dyDescent="0.2">
      <c r="A60381" s="3"/>
      <c r="B60381" s="3"/>
      <c r="D60381" s="5"/>
    </row>
    <row r="60382" spans="1:4" x14ac:dyDescent="0.2">
      <c r="A60382" s="3"/>
      <c r="B60382" s="3"/>
      <c r="D60382" s="5"/>
    </row>
    <row r="60383" spans="1:4" x14ac:dyDescent="0.2">
      <c r="A60383" s="3"/>
      <c r="B60383" s="3"/>
      <c r="D60383" s="5"/>
    </row>
    <row r="60384" spans="1:4" x14ac:dyDescent="0.2">
      <c r="A60384" s="3"/>
      <c r="B60384" s="3"/>
      <c r="D60384" s="5"/>
    </row>
    <row r="60385" spans="1:4" x14ac:dyDescent="0.2">
      <c r="A60385" s="3"/>
      <c r="B60385" s="3"/>
      <c r="D60385" s="5"/>
    </row>
    <row r="60386" spans="1:4" x14ac:dyDescent="0.2">
      <c r="D60386" s="5"/>
    </row>
    <row r="60387" spans="1:4" x14ac:dyDescent="0.2">
      <c r="D60387" s="5"/>
    </row>
    <row r="60388" spans="1:4" x14ac:dyDescent="0.2">
      <c r="A60388" s="3"/>
      <c r="B60388" s="3"/>
      <c r="D60388" s="5"/>
    </row>
    <row r="60389" spans="1:4" x14ac:dyDescent="0.2">
      <c r="D60389" s="5"/>
    </row>
    <row r="60390" spans="1:4" x14ac:dyDescent="0.2">
      <c r="D60390" s="5"/>
    </row>
    <row r="60391" spans="1:4" x14ac:dyDescent="0.2">
      <c r="A60391" s="3"/>
      <c r="B60391" s="3"/>
      <c r="D60391" s="5"/>
    </row>
    <row r="60392" spans="1:4" x14ac:dyDescent="0.2">
      <c r="A60392" s="3"/>
      <c r="B60392" s="3"/>
      <c r="D60392" s="5"/>
    </row>
    <row r="60393" spans="1:4" x14ac:dyDescent="0.2">
      <c r="A60393" s="3"/>
      <c r="B60393" s="3"/>
      <c r="D60393" s="5"/>
    </row>
    <row r="60394" spans="1:4" x14ac:dyDescent="0.2">
      <c r="A60394" s="3"/>
      <c r="B60394" s="3"/>
      <c r="D60394" s="5"/>
    </row>
    <row r="60395" spans="1:4" x14ac:dyDescent="0.2">
      <c r="D60395" s="5"/>
    </row>
    <row r="60396" spans="1:4" x14ac:dyDescent="0.2">
      <c r="D60396" s="5"/>
    </row>
    <row r="60397" spans="1:4" x14ac:dyDescent="0.2">
      <c r="D60397" s="5"/>
    </row>
    <row r="60398" spans="1:4" x14ac:dyDescent="0.2">
      <c r="A60398" s="3"/>
      <c r="B60398" s="3"/>
      <c r="D60398" s="5"/>
    </row>
    <row r="60399" spans="1:4" x14ac:dyDescent="0.2">
      <c r="D60399" s="5"/>
    </row>
    <row r="60400" spans="1:4" x14ac:dyDescent="0.2">
      <c r="D60400" s="5"/>
    </row>
    <row r="60401" spans="1:4" x14ac:dyDescent="0.2">
      <c r="D60401" s="5"/>
    </row>
    <row r="60402" spans="1:4" x14ac:dyDescent="0.2">
      <c r="D60402" s="5"/>
    </row>
    <row r="60403" spans="1:4" x14ac:dyDescent="0.2">
      <c r="A60403" s="3"/>
      <c r="B60403" s="3"/>
      <c r="D60403" s="5"/>
    </row>
    <row r="60404" spans="1:4" x14ac:dyDescent="0.2">
      <c r="D60404" s="5"/>
    </row>
    <row r="60405" spans="1:4" x14ac:dyDescent="0.2">
      <c r="D60405" s="5"/>
    </row>
    <row r="60406" spans="1:4" x14ac:dyDescent="0.2">
      <c r="D60406" s="5"/>
    </row>
    <row r="60407" spans="1:4" x14ac:dyDescent="0.2">
      <c r="D60407" s="5"/>
    </row>
    <row r="60408" spans="1:4" x14ac:dyDescent="0.2">
      <c r="D60408" s="5"/>
    </row>
    <row r="60409" spans="1:4" x14ac:dyDescent="0.2">
      <c r="A60409" s="3"/>
      <c r="B60409" s="3"/>
      <c r="D60409" s="5"/>
    </row>
    <row r="60410" spans="1:4" x14ac:dyDescent="0.2">
      <c r="A60410" s="3"/>
      <c r="B60410" s="3"/>
      <c r="D60410" s="5"/>
    </row>
    <row r="60411" spans="1:4" x14ac:dyDescent="0.2">
      <c r="A60411" s="3"/>
      <c r="B60411" s="3"/>
      <c r="D60411" s="5"/>
    </row>
    <row r="60412" spans="1:4" x14ac:dyDescent="0.2">
      <c r="D60412" s="5"/>
    </row>
    <row r="60413" spans="1:4" x14ac:dyDescent="0.2">
      <c r="A60413" s="3"/>
      <c r="B60413" s="3"/>
      <c r="D60413" s="5"/>
    </row>
    <row r="60414" spans="1:4" x14ac:dyDescent="0.2">
      <c r="A60414" s="3"/>
      <c r="B60414" s="3"/>
      <c r="D60414" s="5"/>
    </row>
    <row r="60415" spans="1:4" x14ac:dyDescent="0.2">
      <c r="A60415" s="3"/>
      <c r="B60415" s="3"/>
      <c r="D60415" s="5"/>
    </row>
    <row r="60416" spans="1:4" x14ac:dyDescent="0.2">
      <c r="D60416" s="5"/>
    </row>
    <row r="60417" spans="1:4" x14ac:dyDescent="0.2">
      <c r="A60417" s="3"/>
      <c r="B60417" s="3"/>
      <c r="D60417" s="5"/>
    </row>
    <row r="60418" spans="1:4" x14ac:dyDescent="0.2">
      <c r="A60418" s="3"/>
      <c r="B60418" s="3"/>
      <c r="D60418" s="5"/>
    </row>
    <row r="60419" spans="1:4" x14ac:dyDescent="0.2">
      <c r="A60419" s="3"/>
      <c r="B60419" s="3"/>
      <c r="D60419" s="5"/>
    </row>
    <row r="60420" spans="1:4" x14ac:dyDescent="0.2">
      <c r="A60420" s="3"/>
      <c r="B60420" s="3"/>
      <c r="D60420" s="5"/>
    </row>
    <row r="60421" spans="1:4" x14ac:dyDescent="0.2">
      <c r="A60421" s="3"/>
      <c r="B60421" s="3"/>
      <c r="D60421" s="5"/>
    </row>
    <row r="60422" spans="1:4" x14ac:dyDescent="0.2">
      <c r="A60422" s="3"/>
      <c r="B60422" s="3"/>
      <c r="D60422" s="5"/>
    </row>
    <row r="60423" spans="1:4" x14ac:dyDescent="0.2">
      <c r="D60423" s="5"/>
    </row>
    <row r="60424" spans="1:4" x14ac:dyDescent="0.2">
      <c r="D60424" s="5"/>
    </row>
    <row r="60425" spans="1:4" x14ac:dyDescent="0.2">
      <c r="D60425" s="5"/>
    </row>
    <row r="60426" spans="1:4" x14ac:dyDescent="0.2">
      <c r="D60426" s="5"/>
    </row>
    <row r="60427" spans="1:4" x14ac:dyDescent="0.2">
      <c r="D60427" s="5"/>
    </row>
    <row r="60428" spans="1:4" x14ac:dyDescent="0.2">
      <c r="D60428" s="5"/>
    </row>
    <row r="60429" spans="1:4" x14ac:dyDescent="0.2">
      <c r="D60429" s="5"/>
    </row>
    <row r="60430" spans="1:4" x14ac:dyDescent="0.2">
      <c r="A60430" s="3"/>
      <c r="B60430" s="3"/>
      <c r="D60430" s="5"/>
    </row>
    <row r="60431" spans="1:4" x14ac:dyDescent="0.2">
      <c r="A60431" s="3"/>
      <c r="B60431" s="3"/>
      <c r="D60431" s="5"/>
    </row>
    <row r="60432" spans="1:4" x14ac:dyDescent="0.2">
      <c r="A60432" s="3"/>
      <c r="B60432" s="3"/>
      <c r="D60432" s="5"/>
    </row>
    <row r="60433" spans="1:4" x14ac:dyDescent="0.2">
      <c r="D60433" s="5"/>
    </row>
    <row r="60434" spans="1:4" x14ac:dyDescent="0.2">
      <c r="A60434" s="3"/>
      <c r="B60434" s="3"/>
      <c r="D60434" s="5"/>
    </row>
    <row r="60435" spans="1:4" x14ac:dyDescent="0.2">
      <c r="D60435" s="5"/>
    </row>
    <row r="60436" spans="1:4" x14ac:dyDescent="0.2">
      <c r="D60436" s="5"/>
    </row>
    <row r="60437" spans="1:4" x14ac:dyDescent="0.2">
      <c r="A60437" s="3"/>
      <c r="B60437" s="3"/>
      <c r="D60437" s="5"/>
    </row>
    <row r="60438" spans="1:4" x14ac:dyDescent="0.2">
      <c r="A60438" s="3"/>
      <c r="B60438" s="3"/>
      <c r="D60438" s="5"/>
    </row>
    <row r="60439" spans="1:4" x14ac:dyDescent="0.2">
      <c r="D60439" s="5"/>
    </row>
    <row r="60440" spans="1:4" x14ac:dyDescent="0.2">
      <c r="D60440" s="5"/>
    </row>
    <row r="60441" spans="1:4" x14ac:dyDescent="0.2">
      <c r="A60441" s="3"/>
      <c r="B60441" s="3"/>
      <c r="D60441" s="5"/>
    </row>
    <row r="60442" spans="1:4" x14ac:dyDescent="0.2">
      <c r="A60442" s="3"/>
      <c r="B60442" s="3"/>
      <c r="D60442" s="5"/>
    </row>
    <row r="60443" spans="1:4" x14ac:dyDescent="0.2">
      <c r="A60443" s="3"/>
      <c r="B60443" s="3"/>
      <c r="D60443" s="5"/>
    </row>
    <row r="60444" spans="1:4" x14ac:dyDescent="0.2">
      <c r="A60444" s="3"/>
      <c r="B60444" s="3"/>
      <c r="D60444" s="5"/>
    </row>
    <row r="60445" spans="1:4" x14ac:dyDescent="0.2">
      <c r="A60445" s="3"/>
      <c r="B60445" s="3"/>
      <c r="D60445" s="5"/>
    </row>
    <row r="60446" spans="1:4" x14ac:dyDescent="0.2">
      <c r="A60446" s="3"/>
      <c r="B60446" s="3"/>
      <c r="D60446" s="5"/>
    </row>
    <row r="60447" spans="1:4" x14ac:dyDescent="0.2">
      <c r="A60447" s="3"/>
      <c r="B60447" s="3"/>
      <c r="D60447" s="5"/>
    </row>
    <row r="60448" spans="1:4" x14ac:dyDescent="0.2">
      <c r="D60448" s="5"/>
    </row>
    <row r="60449" spans="1:4" x14ac:dyDescent="0.2">
      <c r="A60449" s="3"/>
      <c r="B60449" s="3"/>
      <c r="D60449" s="5"/>
    </row>
    <row r="60450" spans="1:4" x14ac:dyDescent="0.2">
      <c r="D60450" s="5"/>
    </row>
    <row r="60451" spans="1:4" x14ac:dyDescent="0.2">
      <c r="D60451" s="5"/>
    </row>
    <row r="60452" spans="1:4" x14ac:dyDescent="0.2">
      <c r="A60452" s="3"/>
      <c r="B60452" s="3"/>
      <c r="D60452" s="5"/>
    </row>
    <row r="60453" spans="1:4" x14ac:dyDescent="0.2">
      <c r="A60453" s="3"/>
      <c r="B60453" s="3"/>
      <c r="D60453" s="5"/>
    </row>
    <row r="60454" spans="1:4" x14ac:dyDescent="0.2">
      <c r="A60454" s="3"/>
      <c r="B60454" s="3"/>
      <c r="D60454" s="5"/>
    </row>
    <row r="60455" spans="1:4" x14ac:dyDescent="0.2">
      <c r="A60455" s="3"/>
      <c r="B60455" s="3"/>
      <c r="D60455" s="5"/>
    </row>
    <row r="60456" spans="1:4" x14ac:dyDescent="0.2">
      <c r="A60456" s="3"/>
      <c r="B60456" s="3"/>
      <c r="D60456" s="5"/>
    </row>
    <row r="60457" spans="1:4" x14ac:dyDescent="0.2">
      <c r="D60457" s="5"/>
    </row>
    <row r="60458" spans="1:4" x14ac:dyDescent="0.2">
      <c r="D60458" s="5"/>
    </row>
    <row r="60459" spans="1:4" x14ac:dyDescent="0.2">
      <c r="D60459" s="5"/>
    </row>
    <row r="60460" spans="1:4" x14ac:dyDescent="0.2">
      <c r="D60460" s="5"/>
    </row>
    <row r="60461" spans="1:4" x14ac:dyDescent="0.2">
      <c r="D60461" s="5"/>
    </row>
    <row r="60462" spans="1:4" x14ac:dyDescent="0.2">
      <c r="D60462" s="5"/>
    </row>
    <row r="60463" spans="1:4" x14ac:dyDescent="0.2">
      <c r="A60463" s="3"/>
      <c r="B60463" s="3"/>
      <c r="D60463" s="5"/>
    </row>
    <row r="60464" spans="1:4" x14ac:dyDescent="0.2">
      <c r="D60464" s="5"/>
    </row>
    <row r="60465" spans="1:4" x14ac:dyDescent="0.2">
      <c r="A60465" s="3"/>
      <c r="B60465" s="3"/>
      <c r="D60465" s="5"/>
    </row>
    <row r="60466" spans="1:4" x14ac:dyDescent="0.2">
      <c r="A60466" s="3"/>
      <c r="B60466" s="3"/>
      <c r="D60466" s="5"/>
    </row>
    <row r="60467" spans="1:4" x14ac:dyDescent="0.2">
      <c r="D60467" s="5"/>
    </row>
    <row r="60468" spans="1:4" x14ac:dyDescent="0.2">
      <c r="A60468" s="3"/>
      <c r="B60468" s="3"/>
      <c r="D60468" s="5"/>
    </row>
    <row r="60469" spans="1:4" x14ac:dyDescent="0.2">
      <c r="D60469" s="5"/>
    </row>
    <row r="60470" spans="1:4" x14ac:dyDescent="0.2">
      <c r="A60470" s="3"/>
      <c r="B60470" s="3"/>
      <c r="D60470" s="5"/>
    </row>
    <row r="60471" spans="1:4" x14ac:dyDescent="0.2">
      <c r="A60471" s="3"/>
      <c r="B60471" s="3"/>
      <c r="D60471" s="5"/>
    </row>
    <row r="60472" spans="1:4" x14ac:dyDescent="0.2">
      <c r="A60472" s="3"/>
      <c r="B60472" s="3"/>
      <c r="D60472" s="5"/>
    </row>
    <row r="60473" spans="1:4" x14ac:dyDescent="0.2">
      <c r="D60473" s="5"/>
    </row>
    <row r="60474" spans="1:4" x14ac:dyDescent="0.2">
      <c r="D60474" s="5"/>
    </row>
    <row r="60475" spans="1:4" x14ac:dyDescent="0.2">
      <c r="A60475" s="3"/>
      <c r="B60475" s="3"/>
      <c r="D60475" s="5"/>
    </row>
    <row r="60476" spans="1:4" x14ac:dyDescent="0.2">
      <c r="D60476" s="5"/>
    </row>
    <row r="60477" spans="1:4" x14ac:dyDescent="0.2">
      <c r="D60477" s="5"/>
    </row>
    <row r="60478" spans="1:4" x14ac:dyDescent="0.2">
      <c r="D60478" s="5"/>
    </row>
    <row r="60479" spans="1:4" x14ac:dyDescent="0.2">
      <c r="D60479" s="5"/>
    </row>
    <row r="60480" spans="1:4" x14ac:dyDescent="0.2">
      <c r="A60480" s="3"/>
      <c r="B60480" s="3"/>
      <c r="D60480" s="5"/>
    </row>
    <row r="60481" spans="1:4" x14ac:dyDescent="0.2">
      <c r="A60481" s="3"/>
      <c r="B60481" s="3"/>
      <c r="D60481" s="5"/>
    </row>
    <row r="60482" spans="1:4" x14ac:dyDescent="0.2">
      <c r="D60482" s="5"/>
    </row>
    <row r="60483" spans="1:4" x14ac:dyDescent="0.2">
      <c r="A60483" s="1"/>
      <c r="B60483" s="1"/>
      <c r="D60483" s="5"/>
    </row>
    <row r="60484" spans="1:4" x14ac:dyDescent="0.2">
      <c r="D60484" s="5"/>
    </row>
    <row r="60485" spans="1:4" x14ac:dyDescent="0.2">
      <c r="D60485" s="5"/>
    </row>
    <row r="60486" spans="1:4" x14ac:dyDescent="0.2">
      <c r="A60486" s="3"/>
      <c r="B60486" s="3"/>
      <c r="D60486" s="5"/>
    </row>
    <row r="60487" spans="1:4" x14ac:dyDescent="0.2">
      <c r="A60487" s="3"/>
      <c r="B60487" s="3"/>
      <c r="D60487" s="5"/>
    </row>
    <row r="60488" spans="1:4" x14ac:dyDescent="0.2">
      <c r="D60488" s="5"/>
    </row>
    <row r="60489" spans="1:4" x14ac:dyDescent="0.2">
      <c r="D60489" s="5"/>
    </row>
    <row r="60490" spans="1:4" x14ac:dyDescent="0.2">
      <c r="A60490" s="3"/>
      <c r="B60490" s="3"/>
      <c r="D60490" s="5"/>
    </row>
    <row r="60491" spans="1:4" x14ac:dyDescent="0.2">
      <c r="D60491" s="5"/>
    </row>
    <row r="60492" spans="1:4" x14ac:dyDescent="0.2">
      <c r="A60492" s="3"/>
      <c r="B60492" s="3"/>
      <c r="D60492" s="5"/>
    </row>
    <row r="60493" spans="1:4" x14ac:dyDescent="0.2">
      <c r="A60493" s="3"/>
      <c r="B60493" s="3"/>
      <c r="D60493" s="5"/>
    </row>
    <row r="60494" spans="1:4" x14ac:dyDescent="0.2">
      <c r="A60494" s="3"/>
      <c r="B60494" s="3"/>
      <c r="D60494" s="5"/>
    </row>
    <row r="60495" spans="1:4" x14ac:dyDescent="0.2">
      <c r="D60495" s="5"/>
    </row>
    <row r="60496" spans="1:4" x14ac:dyDescent="0.2">
      <c r="A60496" s="3"/>
      <c r="B60496" s="3"/>
      <c r="D60496" s="5"/>
    </row>
    <row r="60497" spans="1:4" x14ac:dyDescent="0.2">
      <c r="D60497" s="5"/>
    </row>
    <row r="60498" spans="1:4" x14ac:dyDescent="0.2">
      <c r="D60498" s="5"/>
    </row>
    <row r="60499" spans="1:4" x14ac:dyDescent="0.2">
      <c r="D60499" s="5"/>
    </row>
    <row r="60500" spans="1:4" x14ac:dyDescent="0.2">
      <c r="A60500" s="3"/>
      <c r="B60500" s="3"/>
      <c r="D60500" s="5"/>
    </row>
    <row r="60501" spans="1:4" x14ac:dyDescent="0.2">
      <c r="D60501" s="5"/>
    </row>
    <row r="60502" spans="1:4" x14ac:dyDescent="0.2">
      <c r="A60502" s="3"/>
      <c r="B60502" s="3"/>
      <c r="D60502" s="5"/>
    </row>
    <row r="60503" spans="1:4" x14ac:dyDescent="0.2">
      <c r="A60503" s="3"/>
      <c r="B60503" s="3"/>
      <c r="D60503" s="5"/>
    </row>
    <row r="60504" spans="1:4" x14ac:dyDescent="0.2">
      <c r="D60504" s="5"/>
    </row>
    <row r="60505" spans="1:4" x14ac:dyDescent="0.2">
      <c r="A60505" s="3"/>
      <c r="B60505" s="3"/>
      <c r="D60505" s="5"/>
    </row>
    <row r="60506" spans="1:4" x14ac:dyDescent="0.2">
      <c r="D60506" s="5"/>
    </row>
    <row r="60507" spans="1:4" x14ac:dyDescent="0.2">
      <c r="A60507" s="3"/>
      <c r="B60507" s="3"/>
      <c r="D60507" s="5"/>
    </row>
    <row r="60508" spans="1:4" x14ac:dyDescent="0.2">
      <c r="A60508" s="3"/>
      <c r="B60508" s="3"/>
      <c r="D60508" s="5"/>
    </row>
    <row r="60509" spans="1:4" x14ac:dyDescent="0.2">
      <c r="D60509" s="5"/>
    </row>
    <row r="60510" spans="1:4" x14ac:dyDescent="0.2">
      <c r="A60510" s="3"/>
      <c r="B60510" s="3"/>
      <c r="D60510" s="5"/>
    </row>
    <row r="60511" spans="1:4" x14ac:dyDescent="0.2">
      <c r="A60511" s="3"/>
      <c r="B60511" s="3"/>
      <c r="D60511" s="5"/>
    </row>
    <row r="60512" spans="1:4" x14ac:dyDescent="0.2">
      <c r="D60512" s="5"/>
    </row>
    <row r="60513" spans="1:4" x14ac:dyDescent="0.2">
      <c r="A60513" s="3"/>
      <c r="B60513" s="3"/>
      <c r="D60513" s="5"/>
    </row>
    <row r="60514" spans="1:4" x14ac:dyDescent="0.2">
      <c r="D60514" s="5"/>
    </row>
    <row r="60515" spans="1:4" x14ac:dyDescent="0.2">
      <c r="D60515" s="5"/>
    </row>
    <row r="60516" spans="1:4" x14ac:dyDescent="0.2">
      <c r="D60516" s="5"/>
    </row>
    <row r="60517" spans="1:4" x14ac:dyDescent="0.2">
      <c r="A60517" s="3"/>
      <c r="B60517" s="3"/>
      <c r="D60517" s="5"/>
    </row>
    <row r="60518" spans="1:4" x14ac:dyDescent="0.2">
      <c r="A60518" s="3"/>
      <c r="B60518" s="3"/>
      <c r="D60518" s="5"/>
    </row>
    <row r="60519" spans="1:4" x14ac:dyDescent="0.2">
      <c r="A60519" s="3"/>
      <c r="B60519" s="3"/>
      <c r="D60519" s="5"/>
    </row>
    <row r="60520" spans="1:4" x14ac:dyDescent="0.2">
      <c r="A60520" s="3"/>
      <c r="B60520" s="3"/>
      <c r="D60520" s="5"/>
    </row>
    <row r="60521" spans="1:4" x14ac:dyDescent="0.2">
      <c r="D60521" s="5"/>
    </row>
    <row r="60522" spans="1:4" x14ac:dyDescent="0.2">
      <c r="D60522" s="5"/>
    </row>
    <row r="60523" spans="1:4" x14ac:dyDescent="0.2">
      <c r="D60523" s="5"/>
    </row>
    <row r="60524" spans="1:4" x14ac:dyDescent="0.2">
      <c r="D60524" s="5"/>
    </row>
    <row r="60525" spans="1:4" x14ac:dyDescent="0.2">
      <c r="A60525" s="3"/>
      <c r="B60525" s="3"/>
      <c r="D60525" s="5"/>
    </row>
    <row r="60526" spans="1:4" x14ac:dyDescent="0.2">
      <c r="D60526" s="5"/>
    </row>
    <row r="60527" spans="1:4" x14ac:dyDescent="0.2">
      <c r="A60527" s="3"/>
      <c r="B60527" s="3"/>
      <c r="D60527" s="5"/>
    </row>
    <row r="60528" spans="1:4" x14ac:dyDescent="0.2">
      <c r="D60528" s="5"/>
    </row>
    <row r="60529" spans="1:4" x14ac:dyDescent="0.2">
      <c r="A60529" s="3"/>
      <c r="B60529" s="3"/>
      <c r="D60529" s="5"/>
    </row>
    <row r="60530" spans="1:4" x14ac:dyDescent="0.2">
      <c r="D60530" s="5"/>
    </row>
    <row r="60531" spans="1:4" x14ac:dyDescent="0.2">
      <c r="A60531" s="3"/>
      <c r="B60531" s="3"/>
      <c r="D60531" s="5"/>
    </row>
    <row r="60532" spans="1:4" x14ac:dyDescent="0.2">
      <c r="D60532" s="5"/>
    </row>
    <row r="60533" spans="1:4" x14ac:dyDescent="0.2">
      <c r="D60533" s="5"/>
    </row>
    <row r="60534" spans="1:4" x14ac:dyDescent="0.2">
      <c r="A60534" s="3"/>
      <c r="B60534" s="3"/>
      <c r="D60534" s="5"/>
    </row>
    <row r="60535" spans="1:4" x14ac:dyDescent="0.2">
      <c r="A60535" s="3"/>
      <c r="B60535" s="3"/>
      <c r="D60535" s="5"/>
    </row>
    <row r="60536" spans="1:4" x14ac:dyDescent="0.2">
      <c r="A60536" s="3"/>
      <c r="B60536" s="3"/>
      <c r="D60536" s="5"/>
    </row>
    <row r="60537" spans="1:4" x14ac:dyDescent="0.2">
      <c r="D60537" s="5"/>
    </row>
    <row r="60538" spans="1:4" x14ac:dyDescent="0.2">
      <c r="D60538" s="5"/>
    </row>
    <row r="60539" spans="1:4" x14ac:dyDescent="0.2">
      <c r="A60539" s="3"/>
      <c r="B60539" s="3"/>
      <c r="D60539" s="5"/>
    </row>
    <row r="60540" spans="1:4" x14ac:dyDescent="0.2">
      <c r="A60540" s="3"/>
      <c r="B60540" s="3"/>
      <c r="D60540" s="5"/>
    </row>
    <row r="60541" spans="1:4" x14ac:dyDescent="0.2">
      <c r="A60541" s="3"/>
      <c r="B60541" s="3"/>
      <c r="D60541" s="5"/>
    </row>
    <row r="60542" spans="1:4" x14ac:dyDescent="0.2">
      <c r="D60542" s="5"/>
    </row>
    <row r="60543" spans="1:4" x14ac:dyDescent="0.2">
      <c r="A60543" s="3"/>
      <c r="B60543" s="3"/>
      <c r="D60543" s="5"/>
    </row>
    <row r="60544" spans="1:4" x14ac:dyDescent="0.2">
      <c r="A60544" s="3"/>
      <c r="B60544" s="3"/>
      <c r="D60544" s="5"/>
    </row>
    <row r="60545" spans="1:4" x14ac:dyDescent="0.2">
      <c r="D60545" s="5"/>
    </row>
    <row r="60546" spans="1:4" x14ac:dyDescent="0.2">
      <c r="D60546" s="5"/>
    </row>
    <row r="60547" spans="1:4" x14ac:dyDescent="0.2">
      <c r="D60547" s="5"/>
    </row>
    <row r="60548" spans="1:4" x14ac:dyDescent="0.2">
      <c r="A60548" s="3"/>
      <c r="B60548" s="3"/>
      <c r="D60548" s="5"/>
    </row>
    <row r="60549" spans="1:4" x14ac:dyDescent="0.2">
      <c r="A60549" s="1"/>
      <c r="B60549" s="1"/>
      <c r="D60549" s="5"/>
    </row>
    <row r="60550" spans="1:4" x14ac:dyDescent="0.2">
      <c r="A60550" s="3"/>
      <c r="B60550" s="3"/>
      <c r="D60550" s="5"/>
    </row>
    <row r="60551" spans="1:4" x14ac:dyDescent="0.2">
      <c r="A60551" s="3"/>
      <c r="B60551" s="3"/>
      <c r="D60551" s="5"/>
    </row>
    <row r="60552" spans="1:4" x14ac:dyDescent="0.2">
      <c r="D60552" s="5"/>
    </row>
    <row r="60553" spans="1:4" x14ac:dyDescent="0.2">
      <c r="A60553" s="3"/>
      <c r="B60553" s="3"/>
      <c r="D60553" s="5"/>
    </row>
    <row r="60554" spans="1:4" x14ac:dyDescent="0.2">
      <c r="D60554" s="5"/>
    </row>
    <row r="60555" spans="1:4" x14ac:dyDescent="0.2">
      <c r="A60555" s="3"/>
      <c r="B60555" s="3"/>
      <c r="D60555" s="5"/>
    </row>
    <row r="60556" spans="1:4" x14ac:dyDescent="0.2">
      <c r="A60556" s="3"/>
      <c r="B60556" s="3"/>
      <c r="D60556" s="5"/>
    </row>
    <row r="60557" spans="1:4" x14ac:dyDescent="0.2">
      <c r="A60557" s="3"/>
      <c r="B60557" s="3"/>
      <c r="D60557" s="5"/>
    </row>
    <row r="60558" spans="1:4" x14ac:dyDescent="0.2">
      <c r="D60558" s="5"/>
    </row>
    <row r="60559" spans="1:4" x14ac:dyDescent="0.2">
      <c r="D60559" s="5"/>
    </row>
    <row r="60560" spans="1:4" x14ac:dyDescent="0.2">
      <c r="A60560" s="3"/>
      <c r="B60560" s="3"/>
      <c r="D60560" s="5"/>
    </row>
    <row r="60561" spans="1:4" x14ac:dyDescent="0.2">
      <c r="A60561" s="3"/>
      <c r="B60561" s="3"/>
      <c r="D60561" s="5"/>
    </row>
    <row r="60562" spans="1:4" x14ac:dyDescent="0.2">
      <c r="D60562" s="5"/>
    </row>
    <row r="60563" spans="1:4" x14ac:dyDescent="0.2">
      <c r="D60563" s="5"/>
    </row>
    <row r="60564" spans="1:4" x14ac:dyDescent="0.2">
      <c r="A60564" s="3"/>
      <c r="B60564" s="3"/>
      <c r="D60564" s="5"/>
    </row>
    <row r="60565" spans="1:4" x14ac:dyDescent="0.2">
      <c r="D60565" s="5"/>
    </row>
    <row r="60566" spans="1:4" x14ac:dyDescent="0.2">
      <c r="A60566" s="3"/>
      <c r="B60566" s="3"/>
      <c r="D60566" s="5"/>
    </row>
    <row r="60567" spans="1:4" x14ac:dyDescent="0.2">
      <c r="A60567" s="3"/>
      <c r="B60567" s="3"/>
      <c r="D60567" s="5"/>
    </row>
    <row r="60568" spans="1:4" x14ac:dyDescent="0.2">
      <c r="D60568" s="5"/>
    </row>
    <row r="60569" spans="1:4" x14ac:dyDescent="0.2">
      <c r="A60569" s="3"/>
      <c r="B60569" s="3"/>
      <c r="D60569" s="5"/>
    </row>
    <row r="60570" spans="1:4" x14ac:dyDescent="0.2">
      <c r="D60570" s="5"/>
    </row>
    <row r="60571" spans="1:4" x14ac:dyDescent="0.2">
      <c r="D60571" s="5"/>
    </row>
    <row r="60572" spans="1:4" x14ac:dyDescent="0.2">
      <c r="A60572" s="3"/>
      <c r="B60572" s="3"/>
      <c r="D60572" s="5"/>
    </row>
    <row r="60573" spans="1:4" x14ac:dyDescent="0.2">
      <c r="A60573" s="3"/>
      <c r="B60573" s="3"/>
      <c r="D60573" s="5"/>
    </row>
    <row r="60574" spans="1:4" x14ac:dyDescent="0.2">
      <c r="A60574" s="3"/>
      <c r="B60574" s="3"/>
      <c r="D60574" s="5"/>
    </row>
    <row r="60575" spans="1:4" x14ac:dyDescent="0.2">
      <c r="A60575" s="3"/>
      <c r="B60575" s="3"/>
      <c r="D60575" s="5"/>
    </row>
    <row r="60576" spans="1:4" x14ac:dyDescent="0.2">
      <c r="A60576" s="3"/>
      <c r="B60576" s="3"/>
      <c r="D60576" s="5"/>
    </row>
    <row r="60577" spans="1:4" x14ac:dyDescent="0.2">
      <c r="A60577" s="3"/>
      <c r="B60577" s="3"/>
      <c r="D60577" s="5"/>
    </row>
    <row r="60578" spans="1:4" x14ac:dyDescent="0.2">
      <c r="D60578" s="5"/>
    </row>
    <row r="60579" spans="1:4" x14ac:dyDescent="0.2">
      <c r="A60579" s="3"/>
      <c r="B60579" s="3"/>
      <c r="D60579" s="5"/>
    </row>
    <row r="60580" spans="1:4" x14ac:dyDescent="0.2">
      <c r="D60580" s="5"/>
    </row>
    <row r="60581" spans="1:4" x14ac:dyDescent="0.2">
      <c r="D60581" s="5"/>
    </row>
    <row r="60582" spans="1:4" x14ac:dyDescent="0.2">
      <c r="A60582" s="3"/>
      <c r="B60582" s="3"/>
      <c r="D60582" s="5"/>
    </row>
    <row r="60583" spans="1:4" x14ac:dyDescent="0.2">
      <c r="A60583" s="3"/>
      <c r="B60583" s="3"/>
      <c r="D60583" s="5"/>
    </row>
    <row r="60584" spans="1:4" x14ac:dyDescent="0.2">
      <c r="A60584" s="3"/>
      <c r="B60584" s="3"/>
      <c r="D60584" s="5"/>
    </row>
    <row r="60585" spans="1:4" x14ac:dyDescent="0.2">
      <c r="D60585" s="5"/>
    </row>
    <row r="60586" spans="1:4" x14ac:dyDescent="0.2">
      <c r="D60586" s="5"/>
    </row>
    <row r="60587" spans="1:4" x14ac:dyDescent="0.2">
      <c r="D60587" s="5"/>
    </row>
    <row r="60588" spans="1:4" x14ac:dyDescent="0.2">
      <c r="A60588" s="3"/>
      <c r="B60588" s="3"/>
      <c r="D60588" s="5"/>
    </row>
    <row r="60589" spans="1:4" x14ac:dyDescent="0.2">
      <c r="D60589" s="5"/>
    </row>
    <row r="60590" spans="1:4" x14ac:dyDescent="0.2">
      <c r="A60590" s="3"/>
      <c r="B60590" s="3"/>
      <c r="D60590" s="5"/>
    </row>
    <row r="60591" spans="1:4" x14ac:dyDescent="0.2">
      <c r="A60591" s="3"/>
      <c r="B60591" s="3"/>
      <c r="D60591" s="5"/>
    </row>
    <row r="60592" spans="1:4" x14ac:dyDescent="0.2">
      <c r="A60592" s="3"/>
      <c r="B60592" s="3"/>
      <c r="D60592" s="5"/>
    </row>
    <row r="60593" spans="1:4" x14ac:dyDescent="0.2">
      <c r="A60593" s="3"/>
      <c r="B60593" s="3"/>
      <c r="D60593" s="5"/>
    </row>
    <row r="60594" spans="1:4" x14ac:dyDescent="0.2">
      <c r="D60594" s="5"/>
    </row>
    <row r="60595" spans="1:4" x14ac:dyDescent="0.2">
      <c r="D60595" s="5"/>
    </row>
    <row r="60596" spans="1:4" x14ac:dyDescent="0.2">
      <c r="A60596" s="3"/>
      <c r="B60596" s="3"/>
      <c r="D60596" s="5"/>
    </row>
    <row r="60597" spans="1:4" x14ac:dyDescent="0.2">
      <c r="A60597" s="3"/>
      <c r="B60597" s="3"/>
      <c r="D60597" s="5"/>
    </row>
    <row r="60598" spans="1:4" x14ac:dyDescent="0.2">
      <c r="D60598" s="5"/>
    </row>
    <row r="60599" spans="1:4" x14ac:dyDescent="0.2">
      <c r="D60599" s="5"/>
    </row>
    <row r="60600" spans="1:4" x14ac:dyDescent="0.2">
      <c r="D60600" s="5"/>
    </row>
    <row r="60601" spans="1:4" x14ac:dyDescent="0.2">
      <c r="D60601" s="5"/>
    </row>
    <row r="60602" spans="1:4" x14ac:dyDescent="0.2">
      <c r="D60602" s="5"/>
    </row>
    <row r="60603" spans="1:4" x14ac:dyDescent="0.2">
      <c r="D60603" s="5"/>
    </row>
    <row r="60604" spans="1:4" x14ac:dyDescent="0.2">
      <c r="A60604" s="3"/>
      <c r="B60604" s="3"/>
      <c r="D60604" s="5"/>
    </row>
    <row r="60605" spans="1:4" x14ac:dyDescent="0.2">
      <c r="D60605" s="5"/>
    </row>
    <row r="60606" spans="1:4" x14ac:dyDescent="0.2">
      <c r="D60606" s="5"/>
    </row>
    <row r="60607" spans="1:4" x14ac:dyDescent="0.2">
      <c r="D60607" s="5"/>
    </row>
    <row r="60608" spans="1:4" x14ac:dyDescent="0.2">
      <c r="D60608" s="5"/>
    </row>
    <row r="60609" spans="1:4" x14ac:dyDescent="0.2">
      <c r="A60609" s="3"/>
      <c r="B60609" s="3"/>
      <c r="D60609" s="5"/>
    </row>
    <row r="60610" spans="1:4" x14ac:dyDescent="0.2">
      <c r="A60610" s="3"/>
      <c r="B60610" s="3"/>
      <c r="D60610" s="5"/>
    </row>
    <row r="60611" spans="1:4" x14ac:dyDescent="0.2">
      <c r="A60611" s="3"/>
      <c r="B60611" s="3"/>
      <c r="D60611" s="5"/>
    </row>
    <row r="60612" spans="1:4" x14ac:dyDescent="0.2">
      <c r="A60612" s="3"/>
      <c r="B60612" s="3"/>
      <c r="D60612" s="5"/>
    </row>
    <row r="60613" spans="1:4" x14ac:dyDescent="0.2">
      <c r="A60613" s="3"/>
      <c r="B60613" s="3"/>
      <c r="D60613" s="5"/>
    </row>
    <row r="60614" spans="1:4" x14ac:dyDescent="0.2">
      <c r="D60614" s="5"/>
    </row>
    <row r="60615" spans="1:4" x14ac:dyDescent="0.2">
      <c r="D60615" s="5"/>
    </row>
    <row r="60616" spans="1:4" x14ac:dyDescent="0.2">
      <c r="D60616" s="5"/>
    </row>
    <row r="60617" spans="1:4" x14ac:dyDescent="0.2">
      <c r="D60617" s="5"/>
    </row>
    <row r="60618" spans="1:4" x14ac:dyDescent="0.2">
      <c r="A60618" s="3"/>
      <c r="B60618" s="3"/>
      <c r="D60618" s="5"/>
    </row>
    <row r="60619" spans="1:4" x14ac:dyDescent="0.2">
      <c r="D60619" s="5"/>
    </row>
    <row r="60620" spans="1:4" x14ac:dyDescent="0.2">
      <c r="A60620" s="3"/>
      <c r="B60620" s="3"/>
      <c r="D60620" s="5"/>
    </row>
    <row r="60621" spans="1:4" x14ac:dyDescent="0.2">
      <c r="A60621" s="3"/>
      <c r="B60621" s="3"/>
      <c r="D60621" s="5"/>
    </row>
    <row r="60622" spans="1:4" x14ac:dyDescent="0.2">
      <c r="A60622" s="3"/>
      <c r="B60622" s="3"/>
      <c r="D60622" s="5"/>
    </row>
    <row r="60623" spans="1:4" x14ac:dyDescent="0.2">
      <c r="A60623" s="3"/>
      <c r="B60623" s="3"/>
      <c r="D60623" s="5"/>
    </row>
    <row r="60624" spans="1:4" x14ac:dyDescent="0.2">
      <c r="D60624" s="5"/>
    </row>
    <row r="60625" spans="1:4" x14ac:dyDescent="0.2">
      <c r="D60625" s="5"/>
    </row>
    <row r="60626" spans="1:4" x14ac:dyDescent="0.2">
      <c r="D60626" s="5"/>
    </row>
    <row r="60627" spans="1:4" x14ac:dyDescent="0.2">
      <c r="D60627" s="5"/>
    </row>
    <row r="60628" spans="1:4" x14ac:dyDescent="0.2">
      <c r="D60628" s="5"/>
    </row>
    <row r="60629" spans="1:4" x14ac:dyDescent="0.2">
      <c r="D60629" s="5"/>
    </row>
    <row r="60630" spans="1:4" x14ac:dyDescent="0.2">
      <c r="D60630" s="5"/>
    </row>
    <row r="60631" spans="1:4" x14ac:dyDescent="0.2">
      <c r="D60631" s="5"/>
    </row>
    <row r="60632" spans="1:4" x14ac:dyDescent="0.2">
      <c r="D60632" s="5"/>
    </row>
    <row r="60633" spans="1:4" x14ac:dyDescent="0.2">
      <c r="A60633" s="3"/>
      <c r="B60633" s="3"/>
      <c r="D60633" s="5"/>
    </row>
    <row r="60634" spans="1:4" x14ac:dyDescent="0.2">
      <c r="D60634" s="5"/>
    </row>
    <row r="60635" spans="1:4" x14ac:dyDescent="0.2">
      <c r="A60635" s="3"/>
      <c r="B60635" s="3"/>
      <c r="D60635" s="5"/>
    </row>
    <row r="60636" spans="1:4" x14ac:dyDescent="0.2">
      <c r="A60636" s="3"/>
      <c r="B60636" s="3"/>
      <c r="D60636" s="5"/>
    </row>
    <row r="60637" spans="1:4" x14ac:dyDescent="0.2">
      <c r="A60637" s="3"/>
      <c r="B60637" s="3"/>
      <c r="D60637" s="5"/>
    </row>
    <row r="60638" spans="1:4" x14ac:dyDescent="0.2">
      <c r="D60638" s="5"/>
    </row>
    <row r="60639" spans="1:4" x14ac:dyDescent="0.2">
      <c r="D60639" s="5"/>
    </row>
    <row r="60640" spans="1:4" x14ac:dyDescent="0.2">
      <c r="A60640" s="3"/>
      <c r="B60640" s="3"/>
      <c r="D60640" s="5"/>
    </row>
    <row r="60641" spans="1:4" x14ac:dyDescent="0.2">
      <c r="A60641" s="3"/>
      <c r="B60641" s="3"/>
      <c r="D60641" s="5"/>
    </row>
    <row r="60642" spans="1:4" x14ac:dyDescent="0.2">
      <c r="A60642" s="3"/>
      <c r="B60642" s="3"/>
      <c r="D60642" s="5"/>
    </row>
    <row r="60643" spans="1:4" x14ac:dyDescent="0.2">
      <c r="D60643" s="5"/>
    </row>
    <row r="60644" spans="1:4" x14ac:dyDescent="0.2">
      <c r="A60644" s="3"/>
      <c r="B60644" s="3"/>
      <c r="D60644" s="5"/>
    </row>
    <row r="60645" spans="1:4" x14ac:dyDescent="0.2">
      <c r="D60645" s="5"/>
    </row>
    <row r="60646" spans="1:4" x14ac:dyDescent="0.2">
      <c r="A60646" s="3"/>
      <c r="B60646" s="3"/>
      <c r="D60646" s="5"/>
    </row>
    <row r="60647" spans="1:4" x14ac:dyDescent="0.2">
      <c r="D60647" s="5"/>
    </row>
    <row r="60648" spans="1:4" x14ac:dyDescent="0.2">
      <c r="D60648" s="5"/>
    </row>
    <row r="60649" spans="1:4" x14ac:dyDescent="0.2">
      <c r="D60649" s="5"/>
    </row>
    <row r="60650" spans="1:4" x14ac:dyDescent="0.2">
      <c r="D60650" s="5"/>
    </row>
    <row r="60651" spans="1:4" x14ac:dyDescent="0.2">
      <c r="D60651" s="5"/>
    </row>
    <row r="60652" spans="1:4" x14ac:dyDescent="0.2">
      <c r="D60652" s="5"/>
    </row>
    <row r="60653" spans="1:4" x14ac:dyDescent="0.2">
      <c r="A60653" s="3"/>
      <c r="B60653" s="3"/>
      <c r="D60653" s="5"/>
    </row>
    <row r="60654" spans="1:4" x14ac:dyDescent="0.2">
      <c r="A60654" s="3"/>
      <c r="B60654" s="3"/>
      <c r="D60654" s="5"/>
    </row>
    <row r="60655" spans="1:4" x14ac:dyDescent="0.2">
      <c r="A60655" s="3"/>
      <c r="B60655" s="3"/>
      <c r="D60655" s="5"/>
    </row>
    <row r="60656" spans="1:4" x14ac:dyDescent="0.2">
      <c r="D60656" s="5"/>
    </row>
    <row r="60657" spans="1:4" x14ac:dyDescent="0.2">
      <c r="A60657" s="3"/>
      <c r="B60657" s="3"/>
      <c r="D60657" s="5"/>
    </row>
    <row r="60658" spans="1:4" x14ac:dyDescent="0.2">
      <c r="A60658" s="3"/>
      <c r="B60658" s="3"/>
      <c r="D60658" s="5"/>
    </row>
    <row r="60659" spans="1:4" x14ac:dyDescent="0.2">
      <c r="D60659" s="5"/>
    </row>
    <row r="60660" spans="1:4" x14ac:dyDescent="0.2">
      <c r="A60660" s="3"/>
      <c r="B60660" s="3"/>
      <c r="D60660" s="5"/>
    </row>
    <row r="60661" spans="1:4" x14ac:dyDescent="0.2">
      <c r="D60661" s="5"/>
    </row>
    <row r="60662" spans="1:4" x14ac:dyDescent="0.2">
      <c r="D60662" s="5"/>
    </row>
    <row r="60663" spans="1:4" x14ac:dyDescent="0.2">
      <c r="D60663" s="5"/>
    </row>
    <row r="60664" spans="1:4" x14ac:dyDescent="0.2">
      <c r="A60664" s="3"/>
      <c r="B60664" s="3"/>
      <c r="D60664" s="5"/>
    </row>
    <row r="60665" spans="1:4" x14ac:dyDescent="0.2">
      <c r="A60665" s="3"/>
      <c r="B60665" s="3"/>
      <c r="D60665" s="5"/>
    </row>
    <row r="60666" spans="1:4" x14ac:dyDescent="0.2">
      <c r="D60666" s="5"/>
    </row>
    <row r="60667" spans="1:4" x14ac:dyDescent="0.2">
      <c r="D60667" s="5"/>
    </row>
    <row r="60668" spans="1:4" x14ac:dyDescent="0.2">
      <c r="A60668" s="3"/>
      <c r="B60668" s="3"/>
      <c r="D60668" s="5"/>
    </row>
    <row r="60669" spans="1:4" x14ac:dyDescent="0.2">
      <c r="A60669" s="3"/>
      <c r="B60669" s="3"/>
      <c r="D60669" s="5"/>
    </row>
    <row r="60670" spans="1:4" x14ac:dyDescent="0.2">
      <c r="D60670" s="5"/>
    </row>
    <row r="60671" spans="1:4" x14ac:dyDescent="0.2">
      <c r="A60671" s="3"/>
      <c r="B60671" s="3"/>
      <c r="D60671" s="5"/>
    </row>
    <row r="60672" spans="1:4" x14ac:dyDescent="0.2">
      <c r="A60672" s="3"/>
      <c r="B60672" s="3"/>
      <c r="D60672" s="5"/>
    </row>
    <row r="60673" spans="1:4" x14ac:dyDescent="0.2">
      <c r="A60673" s="3"/>
      <c r="B60673" s="3"/>
      <c r="D60673" s="5"/>
    </row>
    <row r="60674" spans="1:4" x14ac:dyDescent="0.2">
      <c r="A60674" s="3"/>
      <c r="B60674" s="3"/>
      <c r="D60674" s="5"/>
    </row>
    <row r="60675" spans="1:4" x14ac:dyDescent="0.2">
      <c r="A60675" s="3"/>
      <c r="B60675" s="3"/>
      <c r="D60675" s="5"/>
    </row>
    <row r="60676" spans="1:4" x14ac:dyDescent="0.2">
      <c r="A60676" s="3"/>
      <c r="B60676" s="3"/>
      <c r="D60676" s="5"/>
    </row>
    <row r="60677" spans="1:4" x14ac:dyDescent="0.2">
      <c r="A60677" s="3"/>
      <c r="B60677" s="3"/>
      <c r="D60677" s="5"/>
    </row>
    <row r="60678" spans="1:4" x14ac:dyDescent="0.2">
      <c r="A60678" s="3"/>
      <c r="B60678" s="3"/>
      <c r="D60678" s="5"/>
    </row>
    <row r="60679" spans="1:4" x14ac:dyDescent="0.2">
      <c r="D60679" s="5"/>
    </row>
    <row r="60680" spans="1:4" x14ac:dyDescent="0.2">
      <c r="D60680" s="5"/>
    </row>
    <row r="60681" spans="1:4" x14ac:dyDescent="0.2">
      <c r="D60681" s="5"/>
    </row>
    <row r="60682" spans="1:4" x14ac:dyDescent="0.2">
      <c r="D60682" s="5"/>
    </row>
    <row r="60683" spans="1:4" x14ac:dyDescent="0.2">
      <c r="D60683" s="5"/>
    </row>
    <row r="60684" spans="1:4" x14ac:dyDescent="0.2">
      <c r="D60684" s="5"/>
    </row>
    <row r="60685" spans="1:4" x14ac:dyDescent="0.2">
      <c r="A60685" s="3"/>
      <c r="B60685" s="3"/>
      <c r="D60685" s="5"/>
    </row>
    <row r="60686" spans="1:4" x14ac:dyDescent="0.2">
      <c r="D60686" s="5"/>
    </row>
    <row r="60687" spans="1:4" x14ac:dyDescent="0.2">
      <c r="D60687" s="5"/>
    </row>
    <row r="60688" spans="1:4" x14ac:dyDescent="0.2">
      <c r="D60688" s="5"/>
    </row>
    <row r="60689" spans="1:4" x14ac:dyDescent="0.2">
      <c r="A60689" s="3"/>
      <c r="B60689" s="3"/>
      <c r="D60689" s="5"/>
    </row>
    <row r="60690" spans="1:4" x14ac:dyDescent="0.2">
      <c r="A60690" s="3"/>
      <c r="B60690" s="3"/>
      <c r="D60690" s="5"/>
    </row>
    <row r="60691" spans="1:4" x14ac:dyDescent="0.2">
      <c r="D60691" s="5"/>
    </row>
    <row r="60692" spans="1:4" x14ac:dyDescent="0.2">
      <c r="A60692" s="3"/>
      <c r="B60692" s="3"/>
      <c r="D60692" s="5"/>
    </row>
    <row r="60693" spans="1:4" x14ac:dyDescent="0.2">
      <c r="A60693" s="3"/>
      <c r="B60693" s="3"/>
      <c r="D60693" s="5"/>
    </row>
    <row r="60694" spans="1:4" x14ac:dyDescent="0.2">
      <c r="D60694" s="5"/>
    </row>
    <row r="60695" spans="1:4" x14ac:dyDescent="0.2">
      <c r="A60695" s="3"/>
      <c r="B60695" s="3"/>
      <c r="D60695" s="5"/>
    </row>
    <row r="60696" spans="1:4" x14ac:dyDescent="0.2">
      <c r="D60696" s="5"/>
    </row>
    <row r="60697" spans="1:4" x14ac:dyDescent="0.2">
      <c r="A60697" s="3"/>
      <c r="B60697" s="3"/>
      <c r="D60697" s="5"/>
    </row>
    <row r="60698" spans="1:4" x14ac:dyDescent="0.2">
      <c r="A60698" s="3"/>
      <c r="B60698" s="3"/>
      <c r="D60698" s="5"/>
    </row>
    <row r="60699" spans="1:4" x14ac:dyDescent="0.2">
      <c r="D60699" s="5"/>
    </row>
    <row r="60700" spans="1:4" x14ac:dyDescent="0.2">
      <c r="D60700" s="5"/>
    </row>
    <row r="60701" spans="1:4" x14ac:dyDescent="0.2">
      <c r="A60701" s="3"/>
      <c r="B60701" s="3"/>
      <c r="D60701" s="5"/>
    </row>
    <row r="60702" spans="1:4" x14ac:dyDescent="0.2">
      <c r="A60702" s="3"/>
      <c r="B60702" s="3"/>
      <c r="D60702" s="5"/>
    </row>
    <row r="60703" spans="1:4" x14ac:dyDescent="0.2">
      <c r="A60703" s="3"/>
      <c r="B60703" s="3"/>
      <c r="D60703" s="5"/>
    </row>
    <row r="60704" spans="1:4" x14ac:dyDescent="0.2">
      <c r="D60704" s="5"/>
    </row>
    <row r="60705" spans="1:4" x14ac:dyDescent="0.2">
      <c r="A60705" s="3"/>
      <c r="B60705" s="3"/>
      <c r="D60705" s="5"/>
    </row>
    <row r="60706" spans="1:4" x14ac:dyDescent="0.2">
      <c r="A60706" s="3"/>
      <c r="B60706" s="3"/>
      <c r="D60706" s="5"/>
    </row>
    <row r="60707" spans="1:4" x14ac:dyDescent="0.2">
      <c r="D60707" s="5"/>
    </row>
    <row r="60708" spans="1:4" x14ac:dyDescent="0.2">
      <c r="D60708" s="5"/>
    </row>
    <row r="60709" spans="1:4" x14ac:dyDescent="0.2">
      <c r="D60709" s="5"/>
    </row>
    <row r="60710" spans="1:4" x14ac:dyDescent="0.2">
      <c r="D60710" s="5"/>
    </row>
    <row r="60711" spans="1:4" x14ac:dyDescent="0.2">
      <c r="D60711" s="5"/>
    </row>
    <row r="60712" spans="1:4" x14ac:dyDescent="0.2">
      <c r="A60712" s="3"/>
      <c r="B60712" s="3"/>
      <c r="D60712" s="5"/>
    </row>
    <row r="60713" spans="1:4" x14ac:dyDescent="0.2">
      <c r="D60713" s="5"/>
    </row>
    <row r="60714" spans="1:4" x14ac:dyDescent="0.2">
      <c r="D60714" s="5"/>
    </row>
    <row r="60715" spans="1:4" x14ac:dyDescent="0.2">
      <c r="A60715" s="3"/>
      <c r="B60715" s="3"/>
      <c r="D60715" s="5"/>
    </row>
    <row r="60716" spans="1:4" x14ac:dyDescent="0.2">
      <c r="A60716" s="3"/>
      <c r="B60716" s="3"/>
      <c r="D60716" s="5"/>
    </row>
    <row r="60717" spans="1:4" x14ac:dyDescent="0.2">
      <c r="A60717" s="3"/>
      <c r="B60717" s="3"/>
      <c r="D60717" s="5"/>
    </row>
    <row r="60718" spans="1:4" x14ac:dyDescent="0.2">
      <c r="A60718" s="3"/>
      <c r="B60718" s="3"/>
      <c r="D60718" s="5"/>
    </row>
    <row r="60719" spans="1:4" x14ac:dyDescent="0.2">
      <c r="A60719" s="3"/>
      <c r="B60719" s="3"/>
      <c r="D60719" s="5"/>
    </row>
    <row r="60720" spans="1:4" x14ac:dyDescent="0.2">
      <c r="A60720" s="3"/>
      <c r="B60720" s="3"/>
      <c r="D60720" s="5"/>
    </row>
    <row r="60721" spans="1:4" x14ac:dyDescent="0.2">
      <c r="D60721" s="5"/>
    </row>
    <row r="60722" spans="1:4" x14ac:dyDescent="0.2">
      <c r="A60722" s="3"/>
      <c r="B60722" s="3"/>
      <c r="D60722" s="5"/>
    </row>
    <row r="60723" spans="1:4" x14ac:dyDescent="0.2">
      <c r="A60723" s="3"/>
      <c r="B60723" s="3"/>
      <c r="D60723" s="5"/>
    </row>
    <row r="60724" spans="1:4" x14ac:dyDescent="0.2">
      <c r="A60724" s="3"/>
      <c r="B60724" s="3"/>
      <c r="D60724" s="5"/>
    </row>
    <row r="60725" spans="1:4" x14ac:dyDescent="0.2">
      <c r="D60725" s="5"/>
    </row>
    <row r="60726" spans="1:4" x14ac:dyDescent="0.2">
      <c r="A60726" s="3"/>
      <c r="B60726" s="3"/>
      <c r="D60726" s="5"/>
    </row>
    <row r="60727" spans="1:4" x14ac:dyDescent="0.2">
      <c r="D60727" s="5"/>
    </row>
    <row r="60728" spans="1:4" x14ac:dyDescent="0.2">
      <c r="D60728" s="5"/>
    </row>
    <row r="60729" spans="1:4" x14ac:dyDescent="0.2">
      <c r="A60729" s="3"/>
      <c r="B60729" s="3"/>
      <c r="D60729" s="5"/>
    </row>
    <row r="60730" spans="1:4" x14ac:dyDescent="0.2">
      <c r="A60730" s="3"/>
      <c r="B60730" s="3"/>
      <c r="D60730" s="5"/>
    </row>
    <row r="60731" spans="1:4" x14ac:dyDescent="0.2">
      <c r="D60731" s="5"/>
    </row>
    <row r="60732" spans="1:4" x14ac:dyDescent="0.2">
      <c r="A60732" s="3"/>
      <c r="B60732" s="3"/>
      <c r="D60732" s="5"/>
    </row>
    <row r="60733" spans="1:4" x14ac:dyDescent="0.2">
      <c r="A60733" s="3"/>
      <c r="B60733" s="3"/>
      <c r="D60733" s="5"/>
    </row>
    <row r="60734" spans="1:4" x14ac:dyDescent="0.2">
      <c r="A60734" s="3"/>
      <c r="B60734" s="3"/>
      <c r="D60734" s="5"/>
    </row>
    <row r="60735" spans="1:4" x14ac:dyDescent="0.2">
      <c r="D60735" s="5"/>
    </row>
    <row r="60736" spans="1:4" x14ac:dyDescent="0.2">
      <c r="A60736" s="3"/>
      <c r="B60736" s="3"/>
      <c r="D60736" s="5"/>
    </row>
    <row r="60737" spans="1:4" x14ac:dyDescent="0.2">
      <c r="D60737" s="5"/>
    </row>
    <row r="60738" spans="1:4" x14ac:dyDescent="0.2">
      <c r="D60738" s="5"/>
    </row>
    <row r="60739" spans="1:4" x14ac:dyDescent="0.2">
      <c r="D60739" s="5"/>
    </row>
    <row r="60740" spans="1:4" x14ac:dyDescent="0.2">
      <c r="D60740" s="5"/>
    </row>
    <row r="60741" spans="1:4" x14ac:dyDescent="0.2">
      <c r="D60741" s="5"/>
    </row>
    <row r="60742" spans="1:4" x14ac:dyDescent="0.2">
      <c r="D60742" s="5"/>
    </row>
    <row r="60743" spans="1:4" x14ac:dyDescent="0.2">
      <c r="A60743" s="3"/>
      <c r="B60743" s="3"/>
      <c r="D60743" s="5"/>
    </row>
    <row r="60744" spans="1:4" x14ac:dyDescent="0.2">
      <c r="A60744" s="3"/>
      <c r="B60744" s="3"/>
      <c r="D60744" s="5"/>
    </row>
    <row r="60745" spans="1:4" x14ac:dyDescent="0.2">
      <c r="D60745" s="5"/>
    </row>
    <row r="60746" spans="1:4" x14ac:dyDescent="0.2">
      <c r="D60746" s="5"/>
    </row>
    <row r="60747" spans="1:4" x14ac:dyDescent="0.2">
      <c r="D60747" s="5"/>
    </row>
    <row r="60748" spans="1:4" x14ac:dyDescent="0.2">
      <c r="A60748" s="3"/>
      <c r="B60748" s="3"/>
      <c r="D60748" s="5"/>
    </row>
    <row r="60749" spans="1:4" x14ac:dyDescent="0.2">
      <c r="D60749" s="5"/>
    </row>
    <row r="60750" spans="1:4" x14ac:dyDescent="0.2">
      <c r="D60750" s="5"/>
    </row>
    <row r="60751" spans="1:4" x14ac:dyDescent="0.2">
      <c r="D60751" s="5"/>
    </row>
    <row r="60752" spans="1:4" x14ac:dyDescent="0.2">
      <c r="A60752" s="3"/>
      <c r="B60752" s="3"/>
      <c r="D60752" s="5"/>
    </row>
    <row r="60753" spans="1:4" x14ac:dyDescent="0.2">
      <c r="D60753" s="5"/>
    </row>
    <row r="60754" spans="1:4" x14ac:dyDescent="0.2">
      <c r="D60754" s="5"/>
    </row>
    <row r="60755" spans="1:4" x14ac:dyDescent="0.2">
      <c r="D60755" s="5"/>
    </row>
    <row r="60756" spans="1:4" x14ac:dyDescent="0.2">
      <c r="A60756" s="3"/>
      <c r="B60756" s="3"/>
      <c r="D60756" s="5"/>
    </row>
    <row r="60757" spans="1:4" x14ac:dyDescent="0.2">
      <c r="A60757" s="3"/>
      <c r="B60757" s="3"/>
      <c r="D60757" s="5"/>
    </row>
    <row r="60758" spans="1:4" x14ac:dyDescent="0.2">
      <c r="D60758" s="5"/>
    </row>
    <row r="60759" spans="1:4" x14ac:dyDescent="0.2">
      <c r="D60759" s="5"/>
    </row>
    <row r="60760" spans="1:4" x14ac:dyDescent="0.2">
      <c r="D60760" s="5"/>
    </row>
    <row r="60761" spans="1:4" x14ac:dyDescent="0.2">
      <c r="D60761" s="5"/>
    </row>
    <row r="60762" spans="1:4" x14ac:dyDescent="0.2">
      <c r="A60762" s="3"/>
      <c r="B60762" s="3"/>
      <c r="D60762" s="5"/>
    </row>
    <row r="60763" spans="1:4" x14ac:dyDescent="0.2">
      <c r="D60763" s="5"/>
    </row>
    <row r="60764" spans="1:4" x14ac:dyDescent="0.2">
      <c r="A60764" s="3"/>
      <c r="B60764" s="3"/>
      <c r="D60764" s="5"/>
    </row>
    <row r="60765" spans="1:4" x14ac:dyDescent="0.2">
      <c r="D60765" s="5"/>
    </row>
    <row r="60766" spans="1:4" x14ac:dyDescent="0.2">
      <c r="A60766" s="3"/>
      <c r="B60766" s="3"/>
      <c r="D60766" s="5"/>
    </row>
    <row r="60767" spans="1:4" x14ac:dyDescent="0.2">
      <c r="D60767" s="5"/>
    </row>
    <row r="60768" spans="1:4" x14ac:dyDescent="0.2">
      <c r="A60768" s="3"/>
      <c r="B60768" s="3"/>
      <c r="D60768" s="5"/>
    </row>
    <row r="60769" spans="1:4" x14ac:dyDescent="0.2">
      <c r="A60769" s="3"/>
      <c r="B60769" s="3"/>
      <c r="D60769" s="5"/>
    </row>
    <row r="60770" spans="1:4" x14ac:dyDescent="0.2">
      <c r="A60770" s="3"/>
      <c r="B60770" s="3"/>
      <c r="D60770" s="5"/>
    </row>
    <row r="60771" spans="1:4" x14ac:dyDescent="0.2">
      <c r="A60771" s="3"/>
      <c r="B60771" s="3"/>
      <c r="D60771" s="5"/>
    </row>
    <row r="60772" spans="1:4" x14ac:dyDescent="0.2">
      <c r="A60772" s="3"/>
      <c r="B60772" s="3"/>
      <c r="D60772" s="5"/>
    </row>
    <row r="60773" spans="1:4" x14ac:dyDescent="0.2">
      <c r="D60773" s="5"/>
    </row>
    <row r="60774" spans="1:4" x14ac:dyDescent="0.2">
      <c r="D60774" s="5"/>
    </row>
    <row r="60775" spans="1:4" x14ac:dyDescent="0.2">
      <c r="D60775" s="5"/>
    </row>
    <row r="60776" spans="1:4" x14ac:dyDescent="0.2">
      <c r="D60776" s="5"/>
    </row>
    <row r="60777" spans="1:4" x14ac:dyDescent="0.2">
      <c r="A60777" s="3"/>
      <c r="B60777" s="3"/>
      <c r="D60777" s="5"/>
    </row>
    <row r="60778" spans="1:4" x14ac:dyDescent="0.2">
      <c r="D60778" s="5"/>
    </row>
    <row r="60779" spans="1:4" x14ac:dyDescent="0.2">
      <c r="A60779" s="3"/>
      <c r="B60779" s="3"/>
      <c r="D60779" s="5"/>
    </row>
    <row r="60780" spans="1:4" x14ac:dyDescent="0.2">
      <c r="A60780" s="3"/>
      <c r="B60780" s="3"/>
      <c r="D60780" s="5"/>
    </row>
    <row r="60781" spans="1:4" x14ac:dyDescent="0.2">
      <c r="A60781" s="3"/>
      <c r="B60781" s="3"/>
      <c r="D60781" s="5"/>
    </row>
    <row r="60782" spans="1:4" x14ac:dyDescent="0.2">
      <c r="D60782" s="5"/>
    </row>
    <row r="60783" spans="1:4" x14ac:dyDescent="0.2">
      <c r="D60783" s="5"/>
    </row>
    <row r="60784" spans="1:4" x14ac:dyDescent="0.2">
      <c r="A60784" s="3"/>
      <c r="B60784" s="3"/>
      <c r="D60784" s="5"/>
    </row>
    <row r="60785" spans="1:4" x14ac:dyDescent="0.2">
      <c r="A60785" s="3"/>
      <c r="B60785" s="3"/>
      <c r="D60785" s="5"/>
    </row>
    <row r="60786" spans="1:4" x14ac:dyDescent="0.2">
      <c r="D60786" s="5"/>
    </row>
    <row r="60787" spans="1:4" x14ac:dyDescent="0.2">
      <c r="D60787" s="5"/>
    </row>
    <row r="60788" spans="1:4" x14ac:dyDescent="0.2">
      <c r="A60788" s="3"/>
      <c r="B60788" s="3"/>
      <c r="D60788" s="5"/>
    </row>
    <row r="60789" spans="1:4" x14ac:dyDescent="0.2">
      <c r="A60789" s="3"/>
      <c r="B60789" s="3"/>
      <c r="D60789" s="5"/>
    </row>
    <row r="60790" spans="1:4" x14ac:dyDescent="0.2">
      <c r="A60790" s="3"/>
      <c r="B60790" s="3"/>
      <c r="D60790" s="5"/>
    </row>
    <row r="60791" spans="1:4" x14ac:dyDescent="0.2">
      <c r="A60791" s="3"/>
      <c r="B60791" s="3"/>
      <c r="D60791" s="5"/>
    </row>
    <row r="60792" spans="1:4" x14ac:dyDescent="0.2">
      <c r="A60792" s="3"/>
      <c r="B60792" s="3"/>
      <c r="D60792" s="5"/>
    </row>
    <row r="60793" spans="1:4" x14ac:dyDescent="0.2">
      <c r="D60793" s="5"/>
    </row>
    <row r="60794" spans="1:4" x14ac:dyDescent="0.2">
      <c r="A60794" s="3"/>
      <c r="B60794" s="3"/>
      <c r="D60794" s="5"/>
    </row>
    <row r="60795" spans="1:4" x14ac:dyDescent="0.2">
      <c r="A60795" s="3"/>
      <c r="B60795" s="3"/>
      <c r="D60795" s="5"/>
    </row>
    <row r="60796" spans="1:4" x14ac:dyDescent="0.2">
      <c r="D60796" s="5"/>
    </row>
    <row r="60797" spans="1:4" x14ac:dyDescent="0.2">
      <c r="A60797" s="3"/>
      <c r="B60797" s="3"/>
      <c r="D60797" s="5"/>
    </row>
    <row r="60798" spans="1:4" x14ac:dyDescent="0.2">
      <c r="A60798" s="3"/>
      <c r="B60798" s="3"/>
      <c r="D60798" s="5"/>
    </row>
    <row r="60799" spans="1:4" x14ac:dyDescent="0.2">
      <c r="D60799" s="5"/>
    </row>
    <row r="60800" spans="1:4" x14ac:dyDescent="0.2">
      <c r="D60800" s="5"/>
    </row>
    <row r="60801" spans="1:4" x14ac:dyDescent="0.2">
      <c r="D60801" s="5"/>
    </row>
    <row r="60802" spans="1:4" x14ac:dyDescent="0.2">
      <c r="D60802" s="5"/>
    </row>
    <row r="60803" spans="1:4" x14ac:dyDescent="0.2">
      <c r="A60803" s="3"/>
      <c r="B60803" s="3"/>
      <c r="D60803" s="5"/>
    </row>
    <row r="60804" spans="1:4" x14ac:dyDescent="0.2">
      <c r="A60804" s="3"/>
      <c r="B60804" s="3"/>
      <c r="D60804" s="5"/>
    </row>
    <row r="60805" spans="1:4" x14ac:dyDescent="0.2">
      <c r="A60805" s="3"/>
      <c r="B60805" s="3"/>
      <c r="D60805" s="5"/>
    </row>
    <row r="60806" spans="1:4" x14ac:dyDescent="0.2">
      <c r="A60806" s="3"/>
      <c r="B60806" s="3"/>
      <c r="D60806" s="5"/>
    </row>
    <row r="60807" spans="1:4" x14ac:dyDescent="0.2">
      <c r="A60807" s="3"/>
      <c r="B60807" s="3"/>
      <c r="D60807" s="5"/>
    </row>
    <row r="60808" spans="1:4" x14ac:dyDescent="0.2">
      <c r="D60808" s="5"/>
    </row>
    <row r="60809" spans="1:4" x14ac:dyDescent="0.2">
      <c r="D60809" s="5"/>
    </row>
    <row r="60810" spans="1:4" x14ac:dyDescent="0.2">
      <c r="A60810" s="3"/>
      <c r="B60810" s="3"/>
      <c r="D60810" s="5"/>
    </row>
    <row r="60811" spans="1:4" x14ac:dyDescent="0.2">
      <c r="D60811" s="5"/>
    </row>
    <row r="60812" spans="1:4" x14ac:dyDescent="0.2">
      <c r="D60812" s="5"/>
    </row>
    <row r="60813" spans="1:4" x14ac:dyDescent="0.2">
      <c r="D60813" s="5"/>
    </row>
    <row r="60814" spans="1:4" x14ac:dyDescent="0.2">
      <c r="A60814" s="3"/>
      <c r="B60814" s="3"/>
      <c r="D60814" s="5"/>
    </row>
    <row r="60815" spans="1:4" x14ac:dyDescent="0.2">
      <c r="D60815" s="5"/>
    </row>
    <row r="60816" spans="1:4" x14ac:dyDescent="0.2">
      <c r="A60816" s="3"/>
      <c r="B60816" s="3"/>
      <c r="D60816" s="5"/>
    </row>
    <row r="60817" spans="1:4" x14ac:dyDescent="0.2">
      <c r="A60817" s="3"/>
      <c r="B60817" s="3"/>
      <c r="D60817" s="5"/>
    </row>
    <row r="60818" spans="1:4" x14ac:dyDescent="0.2">
      <c r="A60818" s="3"/>
      <c r="B60818" s="3"/>
      <c r="D60818" s="5"/>
    </row>
    <row r="60819" spans="1:4" x14ac:dyDescent="0.2">
      <c r="A60819" s="3"/>
      <c r="B60819" s="3"/>
      <c r="D60819" s="5"/>
    </row>
    <row r="60820" spans="1:4" x14ac:dyDescent="0.2">
      <c r="A60820" s="3"/>
      <c r="B60820" s="3"/>
      <c r="D60820" s="5"/>
    </row>
    <row r="60821" spans="1:4" x14ac:dyDescent="0.2">
      <c r="A60821" s="3"/>
      <c r="B60821" s="3"/>
      <c r="D60821" s="5"/>
    </row>
    <row r="60822" spans="1:4" x14ac:dyDescent="0.2">
      <c r="D60822" s="5"/>
    </row>
    <row r="60823" spans="1:4" x14ac:dyDescent="0.2">
      <c r="D60823" s="5"/>
    </row>
    <row r="60824" spans="1:4" x14ac:dyDescent="0.2">
      <c r="D60824" s="5"/>
    </row>
    <row r="60825" spans="1:4" x14ac:dyDescent="0.2">
      <c r="A60825" s="3"/>
      <c r="B60825" s="3"/>
      <c r="D60825" s="5"/>
    </row>
    <row r="60826" spans="1:4" x14ac:dyDescent="0.2">
      <c r="A60826" s="3"/>
      <c r="B60826" s="3"/>
      <c r="D60826" s="5"/>
    </row>
    <row r="60827" spans="1:4" x14ac:dyDescent="0.2">
      <c r="A60827" s="3"/>
      <c r="B60827" s="3"/>
      <c r="D60827" s="5"/>
    </row>
    <row r="60828" spans="1:4" x14ac:dyDescent="0.2">
      <c r="A60828" s="3"/>
      <c r="B60828" s="3"/>
      <c r="D60828" s="5"/>
    </row>
    <row r="60829" spans="1:4" x14ac:dyDescent="0.2">
      <c r="A60829" s="3"/>
      <c r="B60829" s="3"/>
      <c r="D60829" s="5"/>
    </row>
    <row r="60830" spans="1:4" x14ac:dyDescent="0.2">
      <c r="D60830" s="5"/>
    </row>
    <row r="60831" spans="1:4" x14ac:dyDescent="0.2">
      <c r="A60831" s="3"/>
      <c r="B60831" s="3"/>
      <c r="D60831" s="5"/>
    </row>
    <row r="60832" spans="1:4" x14ac:dyDescent="0.2">
      <c r="D60832" s="5"/>
    </row>
    <row r="60833" spans="1:4" x14ac:dyDescent="0.2">
      <c r="D60833" s="5"/>
    </row>
    <row r="60834" spans="1:4" x14ac:dyDescent="0.2">
      <c r="A60834" s="3"/>
      <c r="B60834" s="3"/>
      <c r="D60834" s="5"/>
    </row>
    <row r="60835" spans="1:4" x14ac:dyDescent="0.2">
      <c r="D60835" s="5"/>
    </row>
    <row r="60836" spans="1:4" x14ac:dyDescent="0.2">
      <c r="D60836" s="5"/>
    </row>
    <row r="60837" spans="1:4" x14ac:dyDescent="0.2">
      <c r="D60837" s="5"/>
    </row>
    <row r="60838" spans="1:4" x14ac:dyDescent="0.2">
      <c r="D60838" s="5"/>
    </row>
    <row r="60839" spans="1:4" x14ac:dyDescent="0.2">
      <c r="D60839" s="5"/>
    </row>
  </sheetData>
  <sortState xmlns:xlrd2="http://schemas.microsoft.com/office/spreadsheetml/2017/richdata2" ref="A2:B60837">
    <sortCondition ref="A2:A60837"/>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65BDFAC5EB0D4FB6DF82FADD97E5BB" ma:contentTypeVersion="20" ma:contentTypeDescription="Create a new document." ma:contentTypeScope="" ma:versionID="665b06aef680e45f3eefb37209bc5ead">
  <xsd:schema xmlns:xsd="http://www.w3.org/2001/XMLSchema" xmlns:xs="http://www.w3.org/2001/XMLSchema" xmlns:p="http://schemas.microsoft.com/office/2006/metadata/properties" xmlns:ns1="http://schemas.microsoft.com/sharepoint/v3" xmlns:ns3="3b1b9963-31af-4624-9c0b-4981358156b5" xmlns:ns4="a46e6f8d-741a-4aeb-b905-58502f2a0d97" targetNamespace="http://schemas.microsoft.com/office/2006/metadata/properties" ma:root="true" ma:fieldsID="66827d72a2c9595b3b9fef9347c80e3b" ns1:_="" ns3:_="" ns4:_="">
    <xsd:import namespace="http://schemas.microsoft.com/sharepoint/v3"/>
    <xsd:import namespace="3b1b9963-31af-4624-9c0b-4981358156b5"/>
    <xsd:import namespace="a46e6f8d-741a-4aeb-b905-58502f2a0d9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1:_ip_UnifiedCompliancePolicyProperties" minOccurs="0"/>
                <xsd:element ref="ns1:_ip_UnifiedCompliancePolicyUIAction" minOccurs="0"/>
                <xsd:element ref="ns3:_activity" minOccurs="0"/>
                <xsd:element ref="ns3:MediaServiceOCR" minOccurs="0"/>
                <xsd:element ref="ns3:MediaServiceGenerationTime" minOccurs="0"/>
                <xsd:element ref="ns3:MediaServiceEventHashCode"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1b9963-31af-4624-9c0b-4981358156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6e6f8d-741a-4aeb-b905-58502f2a0d9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3b1b9963-31af-4624-9c0b-4981358156b5" xsi:nil="true"/>
  </documentManagement>
</p:properties>
</file>

<file path=customXml/itemProps1.xml><?xml version="1.0" encoding="utf-8"?>
<ds:datastoreItem xmlns:ds="http://schemas.openxmlformats.org/officeDocument/2006/customXml" ds:itemID="{953BF90B-9379-4BE6-A70F-5F40747E6E2E}">
  <ds:schemaRefs>
    <ds:schemaRef ds:uri="http://schemas.microsoft.com/sharepoint/v3/contenttype/forms"/>
  </ds:schemaRefs>
</ds:datastoreItem>
</file>

<file path=customXml/itemProps2.xml><?xml version="1.0" encoding="utf-8"?>
<ds:datastoreItem xmlns:ds="http://schemas.openxmlformats.org/officeDocument/2006/customXml" ds:itemID="{55BEEC7D-24D7-4B8B-9644-A33CD0F0F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b1b9963-31af-4624-9c0b-4981358156b5"/>
    <ds:schemaRef ds:uri="a46e6f8d-741a-4aeb-b905-58502f2a0d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104D21-DFFE-4BC7-AE96-88B7F1529A77}">
  <ds:schemaRefs>
    <ds:schemaRef ds:uri="http://schemas.microsoft.com/office/2006/metadata/properties"/>
    <ds:schemaRef ds:uri="http://schemas.microsoft.com/office/infopath/2007/PartnerControls"/>
    <ds:schemaRef ds:uri="http://schemas.microsoft.com/sharepoint/v3"/>
    <ds:schemaRef ds:uri="3b1b9963-31af-4624-9c0b-4981358156b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Imperial College Healthcare NHS Trust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Mistry, Manisha</dc:creator>
  <cp:keywords/>
  <dc:description/>
  <cp:lastModifiedBy>Girija Agarwal</cp:lastModifiedBy>
  <cp:revision/>
  <dcterms:created xsi:type="dcterms:W3CDTF">2025-03-18T14:58:22Z</dcterms:created>
  <dcterms:modified xsi:type="dcterms:W3CDTF">2026-04-16T12:37:14Z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0x0101005265BDFAC5EB0D4FB6DF82FADD97E5BB</vt:lpwstr>
  </property>
</Properties>
</file>