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Documents\Programming\Personal\NSA-Codebreaker\"/>
    </mc:Choice>
  </mc:AlternateContent>
  <xr:revisionPtr revIDLastSave="0" documentId="13_ncr:1_{74890895-313A-4F3B-8954-7E31A60A2CDA}" xr6:coauthVersionLast="45" xr6:coauthVersionMax="45" xr10:uidLastSave="{00000000-0000-0000-0000-000000000000}"/>
  <bookViews>
    <workbookView xWindow="-120" yWindow="-120" windowWidth="29040" windowHeight="15990" xr2:uid="{9D2C9408-C0B9-4A7C-8272-E7C500192941}"/>
  </bookViews>
  <sheets>
    <sheet name="Mitch" sheetId="1" r:id="rId1"/>
    <sheet name="Joh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3" i="2" l="1"/>
  <c r="A183" i="2"/>
  <c r="C4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3" i="2"/>
  <c r="A141" i="2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C3" i="1"/>
  <c r="D3" i="1" s="1"/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</calcChain>
</file>

<file path=xl/sharedStrings.xml><?xml version="1.0" encoding="utf-8"?>
<sst xmlns="http://schemas.openxmlformats.org/spreadsheetml/2006/main" count="8" uniqueCount="4">
  <si>
    <t>Acceleration</t>
  </si>
  <si>
    <t>Velocity</t>
  </si>
  <si>
    <t>Time (s)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</si>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</sst>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left"/>
    </xf>
    <xf numFmtId="2" fontId="0" fillId="0" borderId="0" xfId="0" applyNumberForma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and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Mitch!$B$1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Mitch!$A$2:$A$141</c:f>
              <c:numCache>
                <c:formatCode>0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</c:numCache>
            </c:numRef>
          </c:cat>
          <c:val>
            <c:numRef>
              <c:f>Mitch!$B$2:$B$141</c:f>
              <c:numCache>
                <c:formatCode>0.00</c:formatCode>
                <c:ptCount val="140"/>
                <c:pt idx="0">
                  <c:v>0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-0.83299999999999996</c:v>
                </c:pt>
                <c:pt idx="19">
                  <c:v>-4.5</c:v>
                </c:pt>
                <c:pt idx="20">
                  <c:v>-4.5</c:v>
                </c:pt>
                <c:pt idx="21">
                  <c:v>-3.6669999999999998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-0.83299999999999996</c:v>
                </c:pt>
                <c:pt idx="49">
                  <c:v>-4.5</c:v>
                </c:pt>
                <c:pt idx="50">
                  <c:v>-4.5</c:v>
                </c:pt>
                <c:pt idx="51">
                  <c:v>-3.6669999999999998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0</c:v>
                </c:pt>
                <c:pt idx="71">
                  <c:v>-0.84599999999999997</c:v>
                </c:pt>
                <c:pt idx="72">
                  <c:v>-4</c:v>
                </c:pt>
                <c:pt idx="73">
                  <c:v>-4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0</c:v>
                </c:pt>
                <c:pt idx="81">
                  <c:v>-2.3450000000000002</c:v>
                </c:pt>
                <c:pt idx="82">
                  <c:v>-4.5</c:v>
                </c:pt>
                <c:pt idx="83">
                  <c:v>-4.5</c:v>
                </c:pt>
                <c:pt idx="84">
                  <c:v>-2.3090000000000002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-3.3079999999999998</c:v>
                </c:pt>
                <c:pt idx="110">
                  <c:v>-4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0</c:v>
                </c:pt>
                <c:pt idx="117">
                  <c:v>0</c:v>
                </c:pt>
                <c:pt idx="118">
                  <c:v>-2.4260000000000002</c:v>
                </c:pt>
                <c:pt idx="119">
                  <c:v>-4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-0.26600000000000001</c:v>
                </c:pt>
                <c:pt idx="134">
                  <c:v>-2.7610000000000001</c:v>
                </c:pt>
                <c:pt idx="135">
                  <c:v>-4.5</c:v>
                </c:pt>
                <c:pt idx="136">
                  <c:v>-4.5</c:v>
                </c:pt>
                <c:pt idx="137">
                  <c:v>-1.2390000000000001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2-430F-AC9D-A000846335E2}"/>
            </c:ext>
          </c:extLst>
        </c:ser>
        <c:ser>
          <c:idx val="1"/>
          <c:order val="1"/>
          <c:tx>
            <c:strRef>
              <c:f>Mitch!$C$1</c:f>
              <c:strCache>
                <c:ptCount val="1"/>
                <c:pt idx="0">
                  <c:v>Velocity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Mitch!$A$2:$A$141</c:f>
              <c:numCache>
                <c:formatCode>0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</c:numCache>
            </c:numRef>
          </c:cat>
          <c:val>
            <c:numRef>
              <c:f>Mitch!$C$2:$C$141</c:f>
              <c:numCache>
                <c:formatCode>0.00</c:formatCode>
                <c:ptCount val="140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13.5</c:v>
                </c:pt>
                <c:pt idx="11">
                  <c:v>13.5</c:v>
                </c:pt>
                <c:pt idx="12">
                  <c:v>13.5</c:v>
                </c:pt>
                <c:pt idx="13">
                  <c:v>13.5</c:v>
                </c:pt>
                <c:pt idx="14">
                  <c:v>13.5</c:v>
                </c:pt>
                <c:pt idx="15">
                  <c:v>13.5</c:v>
                </c:pt>
                <c:pt idx="16">
                  <c:v>13.5</c:v>
                </c:pt>
                <c:pt idx="17">
                  <c:v>13.5</c:v>
                </c:pt>
                <c:pt idx="18">
                  <c:v>12.667</c:v>
                </c:pt>
                <c:pt idx="19">
                  <c:v>8.1669999999999998</c:v>
                </c:pt>
                <c:pt idx="20">
                  <c:v>3.6669999999999998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1.5</c:v>
                </c:pt>
                <c:pt idx="32">
                  <c:v>3</c:v>
                </c:pt>
                <c:pt idx="33">
                  <c:v>4.5</c:v>
                </c:pt>
                <c:pt idx="34">
                  <c:v>6</c:v>
                </c:pt>
                <c:pt idx="35">
                  <c:v>7.5</c:v>
                </c:pt>
                <c:pt idx="36">
                  <c:v>9</c:v>
                </c:pt>
                <c:pt idx="37">
                  <c:v>10.5</c:v>
                </c:pt>
                <c:pt idx="38">
                  <c:v>12</c:v>
                </c:pt>
                <c:pt idx="39">
                  <c:v>13.5</c:v>
                </c:pt>
                <c:pt idx="40">
                  <c:v>13.5</c:v>
                </c:pt>
                <c:pt idx="41">
                  <c:v>13.5</c:v>
                </c:pt>
                <c:pt idx="42">
                  <c:v>13.5</c:v>
                </c:pt>
                <c:pt idx="43">
                  <c:v>13.5</c:v>
                </c:pt>
                <c:pt idx="44">
                  <c:v>13.5</c:v>
                </c:pt>
                <c:pt idx="45">
                  <c:v>13.5</c:v>
                </c:pt>
                <c:pt idx="46">
                  <c:v>13.5</c:v>
                </c:pt>
                <c:pt idx="47">
                  <c:v>13.5</c:v>
                </c:pt>
                <c:pt idx="48">
                  <c:v>12.667</c:v>
                </c:pt>
                <c:pt idx="49">
                  <c:v>8.1669999999999998</c:v>
                </c:pt>
                <c:pt idx="50">
                  <c:v>3.6669999999999998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1.5</c:v>
                </c:pt>
                <c:pt idx="62">
                  <c:v>3</c:v>
                </c:pt>
                <c:pt idx="63">
                  <c:v>4.5</c:v>
                </c:pt>
                <c:pt idx="64">
                  <c:v>6</c:v>
                </c:pt>
                <c:pt idx="65">
                  <c:v>7.5</c:v>
                </c:pt>
                <c:pt idx="66">
                  <c:v>9</c:v>
                </c:pt>
                <c:pt idx="67">
                  <c:v>10.5</c:v>
                </c:pt>
                <c:pt idx="68">
                  <c:v>12</c:v>
                </c:pt>
                <c:pt idx="69">
                  <c:v>13.5</c:v>
                </c:pt>
                <c:pt idx="70">
                  <c:v>13.5</c:v>
                </c:pt>
                <c:pt idx="71">
                  <c:v>12.654</c:v>
                </c:pt>
                <c:pt idx="72">
                  <c:v>8.6539999999999999</c:v>
                </c:pt>
                <c:pt idx="73">
                  <c:v>4.6539999999999999</c:v>
                </c:pt>
                <c:pt idx="74">
                  <c:v>6.1539999999999999</c:v>
                </c:pt>
                <c:pt idx="75">
                  <c:v>7.6539999999999999</c:v>
                </c:pt>
                <c:pt idx="76">
                  <c:v>9.1539999999999999</c:v>
                </c:pt>
                <c:pt idx="77">
                  <c:v>10.654</c:v>
                </c:pt>
                <c:pt idx="78">
                  <c:v>12.154</c:v>
                </c:pt>
                <c:pt idx="79">
                  <c:v>13.654</c:v>
                </c:pt>
                <c:pt idx="80">
                  <c:v>13.654</c:v>
                </c:pt>
                <c:pt idx="81">
                  <c:v>11.308999999999999</c:v>
                </c:pt>
                <c:pt idx="82">
                  <c:v>6.8089999999999993</c:v>
                </c:pt>
                <c:pt idx="83">
                  <c:v>2.3089999999999993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1.5</c:v>
                </c:pt>
                <c:pt idx="92">
                  <c:v>3</c:v>
                </c:pt>
                <c:pt idx="93">
                  <c:v>4.5</c:v>
                </c:pt>
                <c:pt idx="94">
                  <c:v>6</c:v>
                </c:pt>
                <c:pt idx="95">
                  <c:v>7.5</c:v>
                </c:pt>
                <c:pt idx="96">
                  <c:v>9</c:v>
                </c:pt>
                <c:pt idx="97">
                  <c:v>10.5</c:v>
                </c:pt>
                <c:pt idx="98">
                  <c:v>12</c:v>
                </c:pt>
                <c:pt idx="99">
                  <c:v>13.5</c:v>
                </c:pt>
                <c:pt idx="100">
                  <c:v>13.5</c:v>
                </c:pt>
                <c:pt idx="101">
                  <c:v>13.5</c:v>
                </c:pt>
                <c:pt idx="102">
                  <c:v>13.5</c:v>
                </c:pt>
                <c:pt idx="103">
                  <c:v>13.5</c:v>
                </c:pt>
                <c:pt idx="104">
                  <c:v>13.5</c:v>
                </c:pt>
                <c:pt idx="105">
                  <c:v>13.5</c:v>
                </c:pt>
                <c:pt idx="106">
                  <c:v>13.5</c:v>
                </c:pt>
                <c:pt idx="107">
                  <c:v>13.5</c:v>
                </c:pt>
                <c:pt idx="108">
                  <c:v>13.5</c:v>
                </c:pt>
                <c:pt idx="109">
                  <c:v>10.192</c:v>
                </c:pt>
                <c:pt idx="110">
                  <c:v>6.1920000000000002</c:v>
                </c:pt>
                <c:pt idx="111">
                  <c:v>7.6920000000000002</c:v>
                </c:pt>
                <c:pt idx="112">
                  <c:v>9.1920000000000002</c:v>
                </c:pt>
                <c:pt idx="113">
                  <c:v>10.692</c:v>
                </c:pt>
                <c:pt idx="114">
                  <c:v>12.192</c:v>
                </c:pt>
                <c:pt idx="115">
                  <c:v>13.692</c:v>
                </c:pt>
                <c:pt idx="116">
                  <c:v>13.692</c:v>
                </c:pt>
                <c:pt idx="117">
                  <c:v>13.692</c:v>
                </c:pt>
                <c:pt idx="118">
                  <c:v>11.266</c:v>
                </c:pt>
                <c:pt idx="119">
                  <c:v>7.266</c:v>
                </c:pt>
                <c:pt idx="120">
                  <c:v>8.766</c:v>
                </c:pt>
                <c:pt idx="121">
                  <c:v>10.266</c:v>
                </c:pt>
                <c:pt idx="122">
                  <c:v>11.766</c:v>
                </c:pt>
                <c:pt idx="123">
                  <c:v>13.266</c:v>
                </c:pt>
                <c:pt idx="124">
                  <c:v>13.266</c:v>
                </c:pt>
                <c:pt idx="125">
                  <c:v>13.266</c:v>
                </c:pt>
                <c:pt idx="126">
                  <c:v>13.266</c:v>
                </c:pt>
                <c:pt idx="127">
                  <c:v>13.266</c:v>
                </c:pt>
                <c:pt idx="128">
                  <c:v>13.266</c:v>
                </c:pt>
                <c:pt idx="129">
                  <c:v>13.266</c:v>
                </c:pt>
                <c:pt idx="130">
                  <c:v>13.266</c:v>
                </c:pt>
                <c:pt idx="131">
                  <c:v>13.266</c:v>
                </c:pt>
                <c:pt idx="132">
                  <c:v>13.266</c:v>
                </c:pt>
                <c:pt idx="133">
                  <c:v>13</c:v>
                </c:pt>
                <c:pt idx="134">
                  <c:v>10.239000000000001</c:v>
                </c:pt>
                <c:pt idx="135">
                  <c:v>5.7390000000000008</c:v>
                </c:pt>
                <c:pt idx="136">
                  <c:v>1.2390000000000008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2-430F-AC9D-A00084633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34501680"/>
        <c:axId val="534501024"/>
      </c:lineChart>
      <c:catAx>
        <c:axId val="53450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01024"/>
        <c:crosses val="autoZero"/>
        <c:auto val="1"/>
        <c:lblAlgn val="ctr"/>
        <c:lblOffset val="100"/>
        <c:noMultiLvlLbl val="0"/>
      </c:catAx>
      <c:valAx>
        <c:axId val="53450102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016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Mitch!$D$1</c:f>
              <c:strCache>
                <c:ptCount val="1"/>
                <c:pt idx="0">
                  <c:v>Distance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Mitch!$A$2:$A$140</c:f>
              <c:numCache>
                <c:formatCode>0</c:formatCode>
                <c:ptCount val="1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</c:numCache>
            </c:numRef>
          </c:cat>
          <c:val>
            <c:numRef>
              <c:f>Mitch!$D$2:$D$141</c:f>
              <c:numCache>
                <c:formatCode>0.00</c:formatCode>
                <c:ptCount val="140"/>
                <c:pt idx="0" formatCode="General">
                  <c:v>0</c:v>
                </c:pt>
                <c:pt idx="1">
                  <c:v>1.5</c:v>
                </c:pt>
                <c:pt idx="2">
                  <c:v>4.5</c:v>
                </c:pt>
                <c:pt idx="3">
                  <c:v>9</c:v>
                </c:pt>
                <c:pt idx="4">
                  <c:v>15</c:v>
                </c:pt>
                <c:pt idx="5">
                  <c:v>22.5</c:v>
                </c:pt>
                <c:pt idx="6">
                  <c:v>31.5</c:v>
                </c:pt>
                <c:pt idx="7">
                  <c:v>42</c:v>
                </c:pt>
                <c:pt idx="8">
                  <c:v>54</c:v>
                </c:pt>
                <c:pt idx="9">
                  <c:v>67.5</c:v>
                </c:pt>
                <c:pt idx="10">
                  <c:v>81</c:v>
                </c:pt>
                <c:pt idx="11">
                  <c:v>94.5</c:v>
                </c:pt>
                <c:pt idx="12">
                  <c:v>108</c:v>
                </c:pt>
                <c:pt idx="13">
                  <c:v>121.5</c:v>
                </c:pt>
                <c:pt idx="14">
                  <c:v>135</c:v>
                </c:pt>
                <c:pt idx="15">
                  <c:v>148.5</c:v>
                </c:pt>
                <c:pt idx="16">
                  <c:v>162</c:v>
                </c:pt>
                <c:pt idx="17">
                  <c:v>175.5</c:v>
                </c:pt>
                <c:pt idx="18">
                  <c:v>188.167</c:v>
                </c:pt>
                <c:pt idx="19">
                  <c:v>196.334</c:v>
                </c:pt>
                <c:pt idx="20">
                  <c:v>200.001</c:v>
                </c:pt>
                <c:pt idx="21">
                  <c:v>200.001</c:v>
                </c:pt>
                <c:pt idx="22">
                  <c:v>200.001</c:v>
                </c:pt>
                <c:pt idx="23">
                  <c:v>200.001</c:v>
                </c:pt>
                <c:pt idx="24">
                  <c:v>200.001</c:v>
                </c:pt>
                <c:pt idx="25">
                  <c:v>200.001</c:v>
                </c:pt>
                <c:pt idx="26">
                  <c:v>200.001</c:v>
                </c:pt>
                <c:pt idx="27">
                  <c:v>200.001</c:v>
                </c:pt>
                <c:pt idx="28">
                  <c:v>200.001</c:v>
                </c:pt>
                <c:pt idx="29">
                  <c:v>200.001</c:v>
                </c:pt>
                <c:pt idx="30">
                  <c:v>200.001</c:v>
                </c:pt>
                <c:pt idx="31">
                  <c:v>201.501</c:v>
                </c:pt>
                <c:pt idx="32">
                  <c:v>204.501</c:v>
                </c:pt>
                <c:pt idx="33">
                  <c:v>209.001</c:v>
                </c:pt>
                <c:pt idx="34">
                  <c:v>215.001</c:v>
                </c:pt>
                <c:pt idx="35">
                  <c:v>222.501</c:v>
                </c:pt>
                <c:pt idx="36">
                  <c:v>231.501</c:v>
                </c:pt>
                <c:pt idx="37">
                  <c:v>242.001</c:v>
                </c:pt>
                <c:pt idx="38">
                  <c:v>254.001</c:v>
                </c:pt>
                <c:pt idx="39">
                  <c:v>267.50099999999998</c:v>
                </c:pt>
                <c:pt idx="40">
                  <c:v>281.00099999999998</c:v>
                </c:pt>
                <c:pt idx="41">
                  <c:v>294.50099999999998</c:v>
                </c:pt>
                <c:pt idx="42">
                  <c:v>308.00099999999998</c:v>
                </c:pt>
                <c:pt idx="43">
                  <c:v>321.50099999999998</c:v>
                </c:pt>
                <c:pt idx="44">
                  <c:v>335.00099999999998</c:v>
                </c:pt>
                <c:pt idx="45">
                  <c:v>348.50099999999998</c:v>
                </c:pt>
                <c:pt idx="46">
                  <c:v>362.00099999999998</c:v>
                </c:pt>
                <c:pt idx="47">
                  <c:v>375.50099999999998</c:v>
                </c:pt>
                <c:pt idx="48">
                  <c:v>388.16799999999995</c:v>
                </c:pt>
                <c:pt idx="49">
                  <c:v>396.33499999999992</c:v>
                </c:pt>
                <c:pt idx="50">
                  <c:v>400.0019999999999</c:v>
                </c:pt>
                <c:pt idx="51">
                  <c:v>400.0019999999999</c:v>
                </c:pt>
                <c:pt idx="52">
                  <c:v>400.0019999999999</c:v>
                </c:pt>
                <c:pt idx="53">
                  <c:v>400.0019999999999</c:v>
                </c:pt>
                <c:pt idx="54">
                  <c:v>400.0019999999999</c:v>
                </c:pt>
                <c:pt idx="55">
                  <c:v>400.0019999999999</c:v>
                </c:pt>
                <c:pt idx="56">
                  <c:v>400.0019999999999</c:v>
                </c:pt>
                <c:pt idx="57">
                  <c:v>400.0019999999999</c:v>
                </c:pt>
                <c:pt idx="58">
                  <c:v>400.0019999999999</c:v>
                </c:pt>
                <c:pt idx="59">
                  <c:v>400.0019999999999</c:v>
                </c:pt>
                <c:pt idx="60">
                  <c:v>400.0019999999999</c:v>
                </c:pt>
                <c:pt idx="61">
                  <c:v>401.5019999999999</c:v>
                </c:pt>
                <c:pt idx="62">
                  <c:v>404.5019999999999</c:v>
                </c:pt>
                <c:pt idx="63">
                  <c:v>409.0019999999999</c:v>
                </c:pt>
                <c:pt idx="64">
                  <c:v>415.0019999999999</c:v>
                </c:pt>
                <c:pt idx="65">
                  <c:v>422.5019999999999</c:v>
                </c:pt>
                <c:pt idx="66">
                  <c:v>431.5019999999999</c:v>
                </c:pt>
                <c:pt idx="67">
                  <c:v>442.0019999999999</c:v>
                </c:pt>
                <c:pt idx="68">
                  <c:v>454.0019999999999</c:v>
                </c:pt>
                <c:pt idx="69">
                  <c:v>467.5019999999999</c:v>
                </c:pt>
                <c:pt idx="70">
                  <c:v>481.0019999999999</c:v>
                </c:pt>
                <c:pt idx="71">
                  <c:v>493.65599999999989</c:v>
                </c:pt>
                <c:pt idx="72">
                  <c:v>502.30999999999989</c:v>
                </c:pt>
                <c:pt idx="73">
                  <c:v>506.96399999999988</c:v>
                </c:pt>
                <c:pt idx="74">
                  <c:v>513.11799999999994</c:v>
                </c:pt>
                <c:pt idx="75">
                  <c:v>520.77199999999993</c:v>
                </c:pt>
                <c:pt idx="76">
                  <c:v>529.92599999999993</c:v>
                </c:pt>
                <c:pt idx="77">
                  <c:v>540.57999999999993</c:v>
                </c:pt>
                <c:pt idx="78">
                  <c:v>552.73399999999992</c:v>
                </c:pt>
                <c:pt idx="79">
                  <c:v>566.38799999999992</c:v>
                </c:pt>
                <c:pt idx="80">
                  <c:v>580.04199999999992</c:v>
                </c:pt>
                <c:pt idx="81">
                  <c:v>591.35099999999989</c:v>
                </c:pt>
                <c:pt idx="82">
                  <c:v>598.15999999999985</c:v>
                </c:pt>
                <c:pt idx="83">
                  <c:v>600.46899999999982</c:v>
                </c:pt>
                <c:pt idx="84">
                  <c:v>600.46899999999982</c:v>
                </c:pt>
                <c:pt idx="85">
                  <c:v>600.46899999999982</c:v>
                </c:pt>
                <c:pt idx="86">
                  <c:v>600.46899999999982</c:v>
                </c:pt>
                <c:pt idx="87">
                  <c:v>600.46899999999982</c:v>
                </c:pt>
                <c:pt idx="88">
                  <c:v>600.46899999999982</c:v>
                </c:pt>
                <c:pt idx="89">
                  <c:v>600.46899999999982</c:v>
                </c:pt>
                <c:pt idx="90">
                  <c:v>600.46899999999982</c:v>
                </c:pt>
                <c:pt idx="91">
                  <c:v>601.96899999999982</c:v>
                </c:pt>
                <c:pt idx="92">
                  <c:v>604.96899999999982</c:v>
                </c:pt>
                <c:pt idx="93">
                  <c:v>609.46899999999982</c:v>
                </c:pt>
                <c:pt idx="94">
                  <c:v>615.46899999999982</c:v>
                </c:pt>
                <c:pt idx="95">
                  <c:v>622.96899999999982</c:v>
                </c:pt>
                <c:pt idx="96">
                  <c:v>631.96899999999982</c:v>
                </c:pt>
                <c:pt idx="97">
                  <c:v>642.46899999999982</c:v>
                </c:pt>
                <c:pt idx="98">
                  <c:v>654.46899999999982</c:v>
                </c:pt>
                <c:pt idx="99">
                  <c:v>667.96899999999982</c:v>
                </c:pt>
                <c:pt idx="100">
                  <c:v>681.46899999999982</c:v>
                </c:pt>
                <c:pt idx="101">
                  <c:v>694.96899999999982</c:v>
                </c:pt>
                <c:pt idx="102">
                  <c:v>708.46899999999982</c:v>
                </c:pt>
                <c:pt idx="103">
                  <c:v>721.96899999999982</c:v>
                </c:pt>
                <c:pt idx="104">
                  <c:v>735.46899999999982</c:v>
                </c:pt>
                <c:pt idx="105">
                  <c:v>748.96899999999982</c:v>
                </c:pt>
                <c:pt idx="106">
                  <c:v>762.46899999999982</c:v>
                </c:pt>
                <c:pt idx="107">
                  <c:v>775.96899999999982</c:v>
                </c:pt>
                <c:pt idx="108">
                  <c:v>789.46899999999982</c:v>
                </c:pt>
                <c:pt idx="109">
                  <c:v>799.66099999999983</c:v>
                </c:pt>
                <c:pt idx="110">
                  <c:v>805.85299999999984</c:v>
                </c:pt>
                <c:pt idx="111">
                  <c:v>813.54499999999985</c:v>
                </c:pt>
                <c:pt idx="112">
                  <c:v>822.73699999999985</c:v>
                </c:pt>
                <c:pt idx="113">
                  <c:v>833.42899999999986</c:v>
                </c:pt>
                <c:pt idx="114">
                  <c:v>845.62099999999987</c:v>
                </c:pt>
                <c:pt idx="115">
                  <c:v>859.31299999999987</c:v>
                </c:pt>
                <c:pt idx="116">
                  <c:v>873.00499999999988</c:v>
                </c:pt>
                <c:pt idx="117">
                  <c:v>886.69699999999989</c:v>
                </c:pt>
                <c:pt idx="118">
                  <c:v>897.96299999999985</c:v>
                </c:pt>
                <c:pt idx="119">
                  <c:v>905.22899999999981</c:v>
                </c:pt>
                <c:pt idx="120">
                  <c:v>913.99499999999978</c:v>
                </c:pt>
                <c:pt idx="121">
                  <c:v>924.26099999999974</c:v>
                </c:pt>
                <c:pt idx="122">
                  <c:v>936.0269999999997</c:v>
                </c:pt>
                <c:pt idx="123">
                  <c:v>949.29299999999967</c:v>
                </c:pt>
                <c:pt idx="124">
                  <c:v>962.55899999999963</c:v>
                </c:pt>
                <c:pt idx="125">
                  <c:v>975.82499999999959</c:v>
                </c:pt>
                <c:pt idx="126">
                  <c:v>989.09099999999955</c:v>
                </c:pt>
                <c:pt idx="127">
                  <c:v>1002.3569999999995</c:v>
                </c:pt>
                <c:pt idx="128">
                  <c:v>1015.6229999999995</c:v>
                </c:pt>
                <c:pt idx="129">
                  <c:v>1028.8889999999994</c:v>
                </c:pt>
                <c:pt idx="130">
                  <c:v>1042.1549999999995</c:v>
                </c:pt>
                <c:pt idx="131">
                  <c:v>1055.4209999999996</c:v>
                </c:pt>
                <c:pt idx="132">
                  <c:v>1068.6869999999997</c:v>
                </c:pt>
                <c:pt idx="133">
                  <c:v>1081.6869999999997</c:v>
                </c:pt>
                <c:pt idx="134">
                  <c:v>1091.9259999999997</c:v>
                </c:pt>
                <c:pt idx="135">
                  <c:v>1097.6649999999997</c:v>
                </c:pt>
                <c:pt idx="136">
                  <c:v>1098.9039999999998</c:v>
                </c:pt>
                <c:pt idx="137">
                  <c:v>1098.9039999999998</c:v>
                </c:pt>
                <c:pt idx="138">
                  <c:v>1098.9039999999998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3-4B00-A503-41D9F3DD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02376592"/>
        <c:axId val="702380856"/>
      </c:lineChart>
      <c:catAx>
        <c:axId val="7023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80856"/>
        <c:crosses val="autoZero"/>
        <c:auto val="1"/>
        <c:lblAlgn val="ctr"/>
        <c:lblOffset val="100"/>
        <c:noMultiLvlLbl val="0"/>
      </c:catAx>
      <c:valAx>
        <c:axId val="70238085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765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Kidnappers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John!$B$1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John!$A$2:$A$141</c:f>
              <c:numCache>
                <c:formatCode>0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John!$B$3:$B$142</c:f>
              <c:numCache>
                <c:formatCode>0.00</c:formatCode>
                <c:ptCount val="14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-0.5</c:v>
                </c:pt>
                <c:pt idx="10">
                  <c:v>-2.5099999999999998</c:v>
                </c:pt>
                <c:pt idx="11">
                  <c:v>-4.5</c:v>
                </c:pt>
                <c:pt idx="12">
                  <c:v>-4.5</c:v>
                </c:pt>
                <c:pt idx="13">
                  <c:v>-1.49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-0.5</c:v>
                </c:pt>
                <c:pt idx="40">
                  <c:v>-2.5099999999999998</c:v>
                </c:pt>
                <c:pt idx="41">
                  <c:v>-4.5</c:v>
                </c:pt>
                <c:pt idx="42">
                  <c:v>-4.5</c:v>
                </c:pt>
                <c:pt idx="43">
                  <c:v>-1.49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-0.83299999999999996</c:v>
                </c:pt>
                <c:pt idx="78">
                  <c:v>-4.5</c:v>
                </c:pt>
                <c:pt idx="79">
                  <c:v>-4.5</c:v>
                </c:pt>
                <c:pt idx="80">
                  <c:v>-3.6669999999999998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-0.5</c:v>
                </c:pt>
                <c:pt idx="100">
                  <c:v>-2.5099999999999998</c:v>
                </c:pt>
                <c:pt idx="101">
                  <c:v>-4.5</c:v>
                </c:pt>
                <c:pt idx="102">
                  <c:v>-4.5</c:v>
                </c:pt>
                <c:pt idx="103">
                  <c:v>-1.49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-3.3079999999999998</c:v>
                </c:pt>
                <c:pt idx="13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B-4C79-904F-3F02CB20B20B}"/>
            </c:ext>
          </c:extLst>
        </c:ser>
        <c:ser>
          <c:idx val="1"/>
          <c:order val="1"/>
          <c:tx>
            <c:strRef>
              <c:f>John!$C$1</c:f>
              <c:strCache>
                <c:ptCount val="1"/>
                <c:pt idx="0">
                  <c:v>Velocity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John!$A$2:$A$141</c:f>
              <c:numCache>
                <c:formatCode>0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John!$C$2:$C$141</c:f>
              <c:numCache>
                <c:formatCode>0.00</c:formatCode>
                <c:ptCount val="140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13</c:v>
                </c:pt>
                <c:pt idx="11">
                  <c:v>10.49</c:v>
                </c:pt>
                <c:pt idx="12">
                  <c:v>5.99</c:v>
                </c:pt>
                <c:pt idx="13">
                  <c:v>1.4900000000000002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1.5</c:v>
                </c:pt>
                <c:pt idx="32">
                  <c:v>3</c:v>
                </c:pt>
                <c:pt idx="33">
                  <c:v>4.5</c:v>
                </c:pt>
                <c:pt idx="34">
                  <c:v>6</c:v>
                </c:pt>
                <c:pt idx="35">
                  <c:v>7.5</c:v>
                </c:pt>
                <c:pt idx="36">
                  <c:v>9</c:v>
                </c:pt>
                <c:pt idx="37">
                  <c:v>10.5</c:v>
                </c:pt>
                <c:pt idx="38">
                  <c:v>12</c:v>
                </c:pt>
                <c:pt idx="39">
                  <c:v>13.5</c:v>
                </c:pt>
                <c:pt idx="40">
                  <c:v>13</c:v>
                </c:pt>
                <c:pt idx="41">
                  <c:v>10.49</c:v>
                </c:pt>
                <c:pt idx="42">
                  <c:v>5.99</c:v>
                </c:pt>
                <c:pt idx="43">
                  <c:v>1.4900000000000002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1.5</c:v>
                </c:pt>
                <c:pt idx="62">
                  <c:v>3</c:v>
                </c:pt>
                <c:pt idx="63">
                  <c:v>4.5</c:v>
                </c:pt>
                <c:pt idx="64">
                  <c:v>6</c:v>
                </c:pt>
                <c:pt idx="65">
                  <c:v>7.5</c:v>
                </c:pt>
                <c:pt idx="66">
                  <c:v>9</c:v>
                </c:pt>
                <c:pt idx="67">
                  <c:v>10.5</c:v>
                </c:pt>
                <c:pt idx="68">
                  <c:v>12</c:v>
                </c:pt>
                <c:pt idx="69">
                  <c:v>13.5</c:v>
                </c:pt>
                <c:pt idx="70">
                  <c:v>13.5</c:v>
                </c:pt>
                <c:pt idx="71">
                  <c:v>13.5</c:v>
                </c:pt>
                <c:pt idx="72">
                  <c:v>13.5</c:v>
                </c:pt>
                <c:pt idx="73">
                  <c:v>13.5</c:v>
                </c:pt>
                <c:pt idx="74">
                  <c:v>13.5</c:v>
                </c:pt>
                <c:pt idx="75">
                  <c:v>13.5</c:v>
                </c:pt>
                <c:pt idx="76">
                  <c:v>13.5</c:v>
                </c:pt>
                <c:pt idx="77">
                  <c:v>13.5</c:v>
                </c:pt>
                <c:pt idx="78">
                  <c:v>12.667</c:v>
                </c:pt>
                <c:pt idx="79">
                  <c:v>8.1669999999999998</c:v>
                </c:pt>
                <c:pt idx="80">
                  <c:v>3.6669999999999998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1.5</c:v>
                </c:pt>
                <c:pt idx="92">
                  <c:v>3</c:v>
                </c:pt>
                <c:pt idx="93">
                  <c:v>4.5</c:v>
                </c:pt>
                <c:pt idx="94">
                  <c:v>6</c:v>
                </c:pt>
                <c:pt idx="95">
                  <c:v>7.5</c:v>
                </c:pt>
                <c:pt idx="96">
                  <c:v>9</c:v>
                </c:pt>
                <c:pt idx="97">
                  <c:v>10.5</c:v>
                </c:pt>
                <c:pt idx="98">
                  <c:v>12</c:v>
                </c:pt>
                <c:pt idx="99">
                  <c:v>13.5</c:v>
                </c:pt>
                <c:pt idx="100">
                  <c:v>13</c:v>
                </c:pt>
                <c:pt idx="101">
                  <c:v>10.49</c:v>
                </c:pt>
                <c:pt idx="102">
                  <c:v>5.99</c:v>
                </c:pt>
                <c:pt idx="103">
                  <c:v>1.4900000000000002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1.5</c:v>
                </c:pt>
                <c:pt idx="122">
                  <c:v>3</c:v>
                </c:pt>
                <c:pt idx="123">
                  <c:v>4.5</c:v>
                </c:pt>
                <c:pt idx="124">
                  <c:v>6</c:v>
                </c:pt>
                <c:pt idx="125">
                  <c:v>7.5</c:v>
                </c:pt>
                <c:pt idx="126">
                  <c:v>9</c:v>
                </c:pt>
                <c:pt idx="127">
                  <c:v>10.5</c:v>
                </c:pt>
                <c:pt idx="128">
                  <c:v>12</c:v>
                </c:pt>
                <c:pt idx="129">
                  <c:v>13.5</c:v>
                </c:pt>
                <c:pt idx="130">
                  <c:v>13.5</c:v>
                </c:pt>
                <c:pt idx="131">
                  <c:v>13.5</c:v>
                </c:pt>
                <c:pt idx="132">
                  <c:v>13.5</c:v>
                </c:pt>
                <c:pt idx="133">
                  <c:v>13.5</c:v>
                </c:pt>
                <c:pt idx="134">
                  <c:v>13.5</c:v>
                </c:pt>
                <c:pt idx="135">
                  <c:v>13.5</c:v>
                </c:pt>
                <c:pt idx="136">
                  <c:v>13.5</c:v>
                </c:pt>
                <c:pt idx="137">
                  <c:v>13.5</c:v>
                </c:pt>
                <c:pt idx="138">
                  <c:v>13.5</c:v>
                </c:pt>
                <c:pt idx="139">
                  <c:v>10.192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B-4C79-904F-3F02CB20B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34501680"/>
        <c:axId val="534501024"/>
      </c:lineChart>
      <c:catAx>
        <c:axId val="53450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01024"/>
        <c:crosses val="autoZero"/>
        <c:auto val="1"/>
        <c:lblAlgn val="ctr"/>
        <c:lblOffset val="100"/>
        <c:noMultiLvlLbl val="0"/>
      </c:catAx>
      <c:valAx>
        <c:axId val="53450102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016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John!$D$1</c:f>
              <c:strCache>
                <c:ptCount val="1"/>
                <c:pt idx="0">
                  <c:v>Distance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John!$A$2:$A$140</c:f>
              <c:numCache>
                <c:formatCode>0</c:formatCode>
                <c:ptCount val="1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</c:numCache>
            </c:numRef>
          </c:cat>
          <c:val>
            <c:numRef>
              <c:f>John!$D$2:$D$141</c:f>
              <c:numCache>
                <c:formatCode>0.00</c:formatCode>
                <c:ptCount val="140"/>
                <c:pt idx="0" formatCode="General">
                  <c:v>0</c:v>
                </c:pt>
                <c:pt idx="1">
                  <c:v>1.5</c:v>
                </c:pt>
                <c:pt idx="2">
                  <c:v>4.5</c:v>
                </c:pt>
                <c:pt idx="3">
                  <c:v>9</c:v>
                </c:pt>
                <c:pt idx="4">
                  <c:v>15</c:v>
                </c:pt>
                <c:pt idx="5">
                  <c:v>22.5</c:v>
                </c:pt>
                <c:pt idx="6">
                  <c:v>31.5</c:v>
                </c:pt>
                <c:pt idx="7">
                  <c:v>42</c:v>
                </c:pt>
                <c:pt idx="8">
                  <c:v>54</c:v>
                </c:pt>
                <c:pt idx="9">
                  <c:v>67.5</c:v>
                </c:pt>
                <c:pt idx="10">
                  <c:v>80.5</c:v>
                </c:pt>
                <c:pt idx="11">
                  <c:v>90.99</c:v>
                </c:pt>
                <c:pt idx="12">
                  <c:v>96.97999999999999</c:v>
                </c:pt>
                <c:pt idx="13">
                  <c:v>98.469999999999985</c:v>
                </c:pt>
                <c:pt idx="14">
                  <c:v>98.469999999999985</c:v>
                </c:pt>
                <c:pt idx="15">
                  <c:v>98.469999999999985</c:v>
                </c:pt>
                <c:pt idx="16">
                  <c:v>98.469999999999985</c:v>
                </c:pt>
                <c:pt idx="17">
                  <c:v>98.469999999999985</c:v>
                </c:pt>
                <c:pt idx="18">
                  <c:v>98.469999999999985</c:v>
                </c:pt>
                <c:pt idx="19">
                  <c:v>98.469999999999985</c:v>
                </c:pt>
                <c:pt idx="20">
                  <c:v>98.469999999999985</c:v>
                </c:pt>
                <c:pt idx="21">
                  <c:v>98.469999999999985</c:v>
                </c:pt>
                <c:pt idx="22">
                  <c:v>98.469999999999985</c:v>
                </c:pt>
                <c:pt idx="23">
                  <c:v>98.469999999999985</c:v>
                </c:pt>
                <c:pt idx="24">
                  <c:v>98.469999999999985</c:v>
                </c:pt>
                <c:pt idx="25">
                  <c:v>98.469999999999985</c:v>
                </c:pt>
                <c:pt idx="26">
                  <c:v>98.469999999999985</c:v>
                </c:pt>
                <c:pt idx="27">
                  <c:v>98.469999999999985</c:v>
                </c:pt>
                <c:pt idx="28">
                  <c:v>98.469999999999985</c:v>
                </c:pt>
                <c:pt idx="29">
                  <c:v>98.469999999999985</c:v>
                </c:pt>
                <c:pt idx="30">
                  <c:v>98.469999999999985</c:v>
                </c:pt>
                <c:pt idx="31">
                  <c:v>99.969999999999985</c:v>
                </c:pt>
                <c:pt idx="32">
                  <c:v>102.96999999999998</c:v>
                </c:pt>
                <c:pt idx="33">
                  <c:v>107.46999999999998</c:v>
                </c:pt>
                <c:pt idx="34">
                  <c:v>113.46999999999998</c:v>
                </c:pt>
                <c:pt idx="35">
                  <c:v>120.96999999999998</c:v>
                </c:pt>
                <c:pt idx="36">
                  <c:v>129.96999999999997</c:v>
                </c:pt>
                <c:pt idx="37">
                  <c:v>140.46999999999997</c:v>
                </c:pt>
                <c:pt idx="38">
                  <c:v>152.46999999999997</c:v>
                </c:pt>
                <c:pt idx="39">
                  <c:v>165.96999999999997</c:v>
                </c:pt>
                <c:pt idx="40">
                  <c:v>178.96999999999997</c:v>
                </c:pt>
                <c:pt idx="41">
                  <c:v>189.45999999999998</c:v>
                </c:pt>
                <c:pt idx="42">
                  <c:v>195.45</c:v>
                </c:pt>
                <c:pt idx="43">
                  <c:v>196.94</c:v>
                </c:pt>
                <c:pt idx="44">
                  <c:v>196.94</c:v>
                </c:pt>
                <c:pt idx="45">
                  <c:v>196.94</c:v>
                </c:pt>
                <c:pt idx="46">
                  <c:v>196.94</c:v>
                </c:pt>
                <c:pt idx="47">
                  <c:v>196.94</c:v>
                </c:pt>
                <c:pt idx="48">
                  <c:v>196.94</c:v>
                </c:pt>
                <c:pt idx="49">
                  <c:v>196.94</c:v>
                </c:pt>
                <c:pt idx="50">
                  <c:v>196.94</c:v>
                </c:pt>
                <c:pt idx="51">
                  <c:v>196.94</c:v>
                </c:pt>
                <c:pt idx="52">
                  <c:v>196.94</c:v>
                </c:pt>
                <c:pt idx="53">
                  <c:v>196.94</c:v>
                </c:pt>
                <c:pt idx="54">
                  <c:v>196.94</c:v>
                </c:pt>
                <c:pt idx="55">
                  <c:v>196.94</c:v>
                </c:pt>
                <c:pt idx="56">
                  <c:v>196.94</c:v>
                </c:pt>
                <c:pt idx="57">
                  <c:v>196.94</c:v>
                </c:pt>
                <c:pt idx="58">
                  <c:v>196.94</c:v>
                </c:pt>
                <c:pt idx="59">
                  <c:v>196.94</c:v>
                </c:pt>
                <c:pt idx="60">
                  <c:v>196.94</c:v>
                </c:pt>
                <c:pt idx="61">
                  <c:v>198.44</c:v>
                </c:pt>
                <c:pt idx="62">
                  <c:v>201.44</c:v>
                </c:pt>
                <c:pt idx="63">
                  <c:v>205.94</c:v>
                </c:pt>
                <c:pt idx="64">
                  <c:v>211.94</c:v>
                </c:pt>
                <c:pt idx="65">
                  <c:v>219.44</c:v>
                </c:pt>
                <c:pt idx="66">
                  <c:v>228.44</c:v>
                </c:pt>
                <c:pt idx="67">
                  <c:v>238.94</c:v>
                </c:pt>
                <c:pt idx="68">
                  <c:v>250.94</c:v>
                </c:pt>
                <c:pt idx="69">
                  <c:v>264.44</c:v>
                </c:pt>
                <c:pt idx="70">
                  <c:v>277.94</c:v>
                </c:pt>
                <c:pt idx="71">
                  <c:v>291.44</c:v>
                </c:pt>
                <c:pt idx="72">
                  <c:v>304.94</c:v>
                </c:pt>
                <c:pt idx="73">
                  <c:v>318.44</c:v>
                </c:pt>
                <c:pt idx="74">
                  <c:v>331.94</c:v>
                </c:pt>
                <c:pt idx="75">
                  <c:v>345.44</c:v>
                </c:pt>
                <c:pt idx="76">
                  <c:v>358.94</c:v>
                </c:pt>
                <c:pt idx="77">
                  <c:v>372.44</c:v>
                </c:pt>
                <c:pt idx="78">
                  <c:v>385.10699999999997</c:v>
                </c:pt>
                <c:pt idx="79">
                  <c:v>393.27399999999994</c:v>
                </c:pt>
                <c:pt idx="80">
                  <c:v>396.94099999999992</c:v>
                </c:pt>
                <c:pt idx="81">
                  <c:v>396.94099999999992</c:v>
                </c:pt>
                <c:pt idx="82">
                  <c:v>396.94099999999992</c:v>
                </c:pt>
                <c:pt idx="83">
                  <c:v>396.94099999999992</c:v>
                </c:pt>
                <c:pt idx="84">
                  <c:v>396.94099999999992</c:v>
                </c:pt>
                <c:pt idx="85">
                  <c:v>396.94099999999992</c:v>
                </c:pt>
                <c:pt idx="86">
                  <c:v>396.94099999999992</c:v>
                </c:pt>
                <c:pt idx="87">
                  <c:v>396.94099999999992</c:v>
                </c:pt>
                <c:pt idx="88">
                  <c:v>396.94099999999992</c:v>
                </c:pt>
                <c:pt idx="89">
                  <c:v>396.94099999999992</c:v>
                </c:pt>
                <c:pt idx="90">
                  <c:v>396.94099999999992</c:v>
                </c:pt>
                <c:pt idx="91">
                  <c:v>398.44099999999992</c:v>
                </c:pt>
                <c:pt idx="92">
                  <c:v>401.44099999999992</c:v>
                </c:pt>
                <c:pt idx="93">
                  <c:v>405.94099999999992</c:v>
                </c:pt>
                <c:pt idx="94">
                  <c:v>411.94099999999992</c:v>
                </c:pt>
                <c:pt idx="95">
                  <c:v>419.44099999999992</c:v>
                </c:pt>
                <c:pt idx="96">
                  <c:v>428.44099999999992</c:v>
                </c:pt>
                <c:pt idx="97">
                  <c:v>438.94099999999992</c:v>
                </c:pt>
                <c:pt idx="98">
                  <c:v>450.94099999999992</c:v>
                </c:pt>
                <c:pt idx="99">
                  <c:v>464.44099999999992</c:v>
                </c:pt>
                <c:pt idx="100">
                  <c:v>477.44099999999992</c:v>
                </c:pt>
                <c:pt idx="101">
                  <c:v>487.93099999999993</c:v>
                </c:pt>
                <c:pt idx="102">
                  <c:v>493.92099999999994</c:v>
                </c:pt>
                <c:pt idx="103">
                  <c:v>495.41099999999994</c:v>
                </c:pt>
                <c:pt idx="104">
                  <c:v>495.41099999999994</c:v>
                </c:pt>
                <c:pt idx="105">
                  <c:v>495.41099999999994</c:v>
                </c:pt>
                <c:pt idx="106">
                  <c:v>495.41099999999994</c:v>
                </c:pt>
                <c:pt idx="107">
                  <c:v>495.41099999999994</c:v>
                </c:pt>
                <c:pt idx="108">
                  <c:v>495.41099999999994</c:v>
                </c:pt>
                <c:pt idx="109">
                  <c:v>495.41099999999994</c:v>
                </c:pt>
                <c:pt idx="110">
                  <c:v>495.41099999999994</c:v>
                </c:pt>
                <c:pt idx="111">
                  <c:v>495.41099999999994</c:v>
                </c:pt>
                <c:pt idx="112">
                  <c:v>495.41099999999994</c:v>
                </c:pt>
                <c:pt idx="113">
                  <c:v>495.41099999999994</c:v>
                </c:pt>
                <c:pt idx="114">
                  <c:v>495.41099999999994</c:v>
                </c:pt>
                <c:pt idx="115">
                  <c:v>495.41099999999994</c:v>
                </c:pt>
                <c:pt idx="116">
                  <c:v>495.41099999999994</c:v>
                </c:pt>
                <c:pt idx="117">
                  <c:v>495.41099999999994</c:v>
                </c:pt>
                <c:pt idx="118">
                  <c:v>495.41099999999994</c:v>
                </c:pt>
                <c:pt idx="119">
                  <c:v>495.41099999999994</c:v>
                </c:pt>
                <c:pt idx="120">
                  <c:v>495.41099999999994</c:v>
                </c:pt>
                <c:pt idx="121">
                  <c:v>496.91099999999994</c:v>
                </c:pt>
                <c:pt idx="122">
                  <c:v>499.91099999999994</c:v>
                </c:pt>
                <c:pt idx="123">
                  <c:v>504.41099999999994</c:v>
                </c:pt>
                <c:pt idx="124">
                  <c:v>510.41099999999994</c:v>
                </c:pt>
                <c:pt idx="125">
                  <c:v>517.91099999999994</c:v>
                </c:pt>
                <c:pt idx="126">
                  <c:v>526.91099999999994</c:v>
                </c:pt>
                <c:pt idx="127">
                  <c:v>537.41099999999994</c:v>
                </c:pt>
                <c:pt idx="128">
                  <c:v>549.41099999999994</c:v>
                </c:pt>
                <c:pt idx="129">
                  <c:v>562.91099999999994</c:v>
                </c:pt>
                <c:pt idx="130">
                  <c:v>576.41099999999994</c:v>
                </c:pt>
                <c:pt idx="131">
                  <c:v>589.91099999999994</c:v>
                </c:pt>
                <c:pt idx="132">
                  <c:v>603.41099999999994</c:v>
                </c:pt>
                <c:pt idx="133">
                  <c:v>616.91099999999994</c:v>
                </c:pt>
                <c:pt idx="134">
                  <c:v>630.41099999999994</c:v>
                </c:pt>
                <c:pt idx="135">
                  <c:v>643.91099999999994</c:v>
                </c:pt>
                <c:pt idx="136">
                  <c:v>657.41099999999994</c:v>
                </c:pt>
                <c:pt idx="137">
                  <c:v>670.91099999999994</c:v>
                </c:pt>
                <c:pt idx="138">
                  <c:v>684.41099999999994</c:v>
                </c:pt>
                <c:pt idx="139">
                  <c:v>694.60299999999995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8-44BA-9D5D-609A6C5C0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02376592"/>
        <c:axId val="702380856"/>
      </c:lineChart>
      <c:catAx>
        <c:axId val="70237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80856"/>
        <c:crosses val="autoZero"/>
        <c:auto val="1"/>
        <c:lblAlgn val="ctr"/>
        <c:lblOffset val="100"/>
        <c:noMultiLvlLbl val="0"/>
      </c:catAx>
      <c:valAx>
        <c:axId val="70238085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765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80962</xdr:rowOff>
    </xdr:from>
    <xdr:to>
      <xdr:col>18</xdr:col>
      <xdr:colOff>495300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9766F-39A0-4568-BAA6-0BEF6776C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29</xdr:row>
      <xdr:rowOff>33337</xdr:rowOff>
    </xdr:from>
    <xdr:to>
      <xdr:col>18</xdr:col>
      <xdr:colOff>504825</xdr:colOff>
      <xdr:row>55</xdr:row>
      <xdr:rowOff>132397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CB3C5A-48E4-46D5-B1B1-589156DCF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80962</xdr:rowOff>
    </xdr:from>
    <xdr:to>
      <xdr:col>18</xdr:col>
      <xdr:colOff>495300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6F3FA-B80A-4961-8F57-C17A832D2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29</xdr:row>
      <xdr:rowOff>33337</xdr:rowOff>
    </xdr:from>
    <xdr:to>
      <xdr:col>18</xdr:col>
      <xdr:colOff>504825</xdr:colOff>
      <xdr:row>55</xdr:row>
      <xdr:rowOff>132397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1E6BD-A8B7-48E4-92A8-7E4451AFD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A6F3-BACE-4A37-9233-449C08457698}">
  <dimension ref="A1:D140"/>
  <sheetViews>
    <sheetView tabSelected="1" workbookViewId="0">
      <selection activeCell="C3" sqref="C3"/>
    </sheetView>
  </sheetViews>
  <sheetFormatPr defaultRowHeight="15" x14ac:dyDescent="0.25"/>
  <cols>
    <col min="1" max="1" width="19.85546875" style="3" customWidth="1"/>
    <col min="2" max="2" width="19.28515625" style="2" customWidth="1"/>
    <col min="3" max="3" width="14.85546875" style="1" customWidth="1"/>
    <col min="4" max="4" width="15.5703125" customWidth="1"/>
  </cols>
  <sheetData>
    <row r="1" spans="1:4" x14ac:dyDescent="0.25">
      <c r="A1" s="3" t="s">
        <v>2</v>
      </c>
      <c r="B1" s="2" t="s">
        <v>0</v>
      </c>
      <c r="C1" s="1" t="s">
        <v>1</v>
      </c>
      <c r="D1" t="s">
        <v>3</v>
      </c>
    </row>
    <row r="2" spans="1:4" x14ac:dyDescent="0.25">
      <c r="A2" s="3">
        <v>0</v>
      </c>
      <c r="B2" s="1">
        <v>0</v>
      </c>
      <c r="C2" s="1">
        <v>0</v>
      </c>
      <c r="D2">
        <v>0</v>
      </c>
    </row>
    <row r="3" spans="1:4" x14ac:dyDescent="0.25">
      <c r="A3" s="3">
        <v>1</v>
      </c>
      <c r="B3" s="1">
        <v>1.5</v>
      </c>
      <c r="C3" s="1">
        <f>C2 + B3</f>
        <v>1.5</v>
      </c>
      <c r="D3" s="2">
        <f>D2 + C3</f>
        <v>1.5</v>
      </c>
    </row>
    <row r="4" spans="1:4" x14ac:dyDescent="0.25">
      <c r="A4" s="3">
        <f>A3+1</f>
        <v>2</v>
      </c>
      <c r="B4" s="1">
        <v>1.5</v>
      </c>
      <c r="C4" s="1">
        <f t="shared" ref="C4:C67" si="0">C3 + B4</f>
        <v>3</v>
      </c>
      <c r="D4" s="2">
        <f t="shared" ref="D4:D67" si="1">D3 + C4</f>
        <v>4.5</v>
      </c>
    </row>
    <row r="5" spans="1:4" x14ac:dyDescent="0.25">
      <c r="A5" s="3">
        <f t="shared" ref="A5:A68" si="2">A4+1</f>
        <v>3</v>
      </c>
      <c r="B5" s="1">
        <v>1.5</v>
      </c>
      <c r="C5" s="1">
        <f t="shared" si="0"/>
        <v>4.5</v>
      </c>
      <c r="D5" s="2">
        <f t="shared" si="1"/>
        <v>9</v>
      </c>
    </row>
    <row r="6" spans="1:4" x14ac:dyDescent="0.25">
      <c r="A6" s="3">
        <f t="shared" si="2"/>
        <v>4</v>
      </c>
      <c r="B6" s="1">
        <v>1.5</v>
      </c>
      <c r="C6" s="1">
        <f t="shared" si="0"/>
        <v>6</v>
      </c>
      <c r="D6" s="2">
        <f t="shared" si="1"/>
        <v>15</v>
      </c>
    </row>
    <row r="7" spans="1:4" x14ac:dyDescent="0.25">
      <c r="A7" s="3">
        <f t="shared" si="2"/>
        <v>5</v>
      </c>
      <c r="B7" s="1">
        <v>1.5</v>
      </c>
      <c r="C7" s="1">
        <f t="shared" si="0"/>
        <v>7.5</v>
      </c>
      <c r="D7" s="2">
        <f t="shared" si="1"/>
        <v>22.5</v>
      </c>
    </row>
    <row r="8" spans="1:4" x14ac:dyDescent="0.25">
      <c r="A8" s="3">
        <f t="shared" si="2"/>
        <v>6</v>
      </c>
      <c r="B8" s="1">
        <v>1.5</v>
      </c>
      <c r="C8" s="1">
        <f t="shared" si="0"/>
        <v>9</v>
      </c>
      <c r="D8" s="2">
        <f t="shared" si="1"/>
        <v>31.5</v>
      </c>
    </row>
    <row r="9" spans="1:4" x14ac:dyDescent="0.25">
      <c r="A9" s="3">
        <f t="shared" si="2"/>
        <v>7</v>
      </c>
      <c r="B9" s="1">
        <v>1.5</v>
      </c>
      <c r="C9" s="1">
        <f t="shared" si="0"/>
        <v>10.5</v>
      </c>
      <c r="D9" s="2">
        <f t="shared" si="1"/>
        <v>42</v>
      </c>
    </row>
    <row r="10" spans="1:4" x14ac:dyDescent="0.25">
      <c r="A10" s="3">
        <f t="shared" si="2"/>
        <v>8</v>
      </c>
      <c r="B10" s="1">
        <v>1.5</v>
      </c>
      <c r="C10" s="1">
        <f t="shared" si="0"/>
        <v>12</v>
      </c>
      <c r="D10" s="2">
        <f t="shared" si="1"/>
        <v>54</v>
      </c>
    </row>
    <row r="11" spans="1:4" x14ac:dyDescent="0.25">
      <c r="A11" s="3">
        <f t="shared" si="2"/>
        <v>9</v>
      </c>
      <c r="B11" s="1">
        <v>1.5</v>
      </c>
      <c r="C11" s="1">
        <f t="shared" si="0"/>
        <v>13.5</v>
      </c>
      <c r="D11" s="2">
        <f t="shared" si="1"/>
        <v>67.5</v>
      </c>
    </row>
    <row r="12" spans="1:4" x14ac:dyDescent="0.25">
      <c r="A12" s="3">
        <f t="shared" si="2"/>
        <v>10</v>
      </c>
      <c r="B12" s="1">
        <v>0</v>
      </c>
      <c r="C12" s="1">
        <f t="shared" si="0"/>
        <v>13.5</v>
      </c>
      <c r="D12" s="2">
        <f t="shared" si="1"/>
        <v>81</v>
      </c>
    </row>
    <row r="13" spans="1:4" x14ac:dyDescent="0.25">
      <c r="A13" s="3">
        <f t="shared" si="2"/>
        <v>11</v>
      </c>
      <c r="B13" s="1">
        <v>0</v>
      </c>
      <c r="C13" s="1">
        <f t="shared" si="0"/>
        <v>13.5</v>
      </c>
      <c r="D13" s="2">
        <f t="shared" si="1"/>
        <v>94.5</v>
      </c>
    </row>
    <row r="14" spans="1:4" x14ac:dyDescent="0.25">
      <c r="A14" s="3">
        <f t="shared" si="2"/>
        <v>12</v>
      </c>
      <c r="B14" s="1">
        <v>0</v>
      </c>
      <c r="C14" s="1">
        <f t="shared" si="0"/>
        <v>13.5</v>
      </c>
      <c r="D14" s="2">
        <f t="shared" si="1"/>
        <v>108</v>
      </c>
    </row>
    <row r="15" spans="1:4" x14ac:dyDescent="0.25">
      <c r="A15" s="3">
        <f t="shared" si="2"/>
        <v>13</v>
      </c>
      <c r="B15" s="1">
        <v>0</v>
      </c>
      <c r="C15" s="1">
        <f t="shared" si="0"/>
        <v>13.5</v>
      </c>
      <c r="D15" s="2">
        <f t="shared" si="1"/>
        <v>121.5</v>
      </c>
    </row>
    <row r="16" spans="1:4" x14ac:dyDescent="0.25">
      <c r="A16" s="3">
        <f t="shared" si="2"/>
        <v>14</v>
      </c>
      <c r="B16" s="1">
        <v>0</v>
      </c>
      <c r="C16" s="1">
        <f t="shared" si="0"/>
        <v>13.5</v>
      </c>
      <c r="D16" s="2">
        <f t="shared" si="1"/>
        <v>135</v>
      </c>
    </row>
    <row r="17" spans="1:4" x14ac:dyDescent="0.25">
      <c r="A17" s="3">
        <f t="shared" si="2"/>
        <v>15</v>
      </c>
      <c r="B17" s="1">
        <v>0</v>
      </c>
      <c r="C17" s="1">
        <f t="shared" si="0"/>
        <v>13.5</v>
      </c>
      <c r="D17" s="2">
        <f t="shared" si="1"/>
        <v>148.5</v>
      </c>
    </row>
    <row r="18" spans="1:4" x14ac:dyDescent="0.25">
      <c r="A18" s="3">
        <f t="shared" si="2"/>
        <v>16</v>
      </c>
      <c r="B18" s="1">
        <v>0</v>
      </c>
      <c r="C18" s="1">
        <f t="shared" si="0"/>
        <v>13.5</v>
      </c>
      <c r="D18" s="2">
        <f t="shared" si="1"/>
        <v>162</v>
      </c>
    </row>
    <row r="19" spans="1:4" x14ac:dyDescent="0.25">
      <c r="A19" s="3">
        <f t="shared" si="2"/>
        <v>17</v>
      </c>
      <c r="B19" s="1">
        <v>0</v>
      </c>
      <c r="C19" s="1">
        <f t="shared" si="0"/>
        <v>13.5</v>
      </c>
      <c r="D19" s="2">
        <f t="shared" si="1"/>
        <v>175.5</v>
      </c>
    </row>
    <row r="20" spans="1:4" x14ac:dyDescent="0.25">
      <c r="A20" s="3">
        <f t="shared" si="2"/>
        <v>18</v>
      </c>
      <c r="B20" s="1">
        <v>-0.83299999999999996</v>
      </c>
      <c r="C20" s="1">
        <f t="shared" si="0"/>
        <v>12.667</v>
      </c>
      <c r="D20" s="2">
        <f t="shared" si="1"/>
        <v>188.167</v>
      </c>
    </row>
    <row r="21" spans="1:4" x14ac:dyDescent="0.25">
      <c r="A21" s="3">
        <f t="shared" si="2"/>
        <v>19</v>
      </c>
      <c r="B21" s="1">
        <v>-4.5</v>
      </c>
      <c r="C21" s="1">
        <f t="shared" si="0"/>
        <v>8.1669999999999998</v>
      </c>
      <c r="D21" s="2">
        <f t="shared" si="1"/>
        <v>196.334</v>
      </c>
    </row>
    <row r="22" spans="1:4" x14ac:dyDescent="0.25">
      <c r="A22" s="3">
        <f t="shared" si="2"/>
        <v>20</v>
      </c>
      <c r="B22" s="1">
        <v>-4.5</v>
      </c>
      <c r="C22" s="1">
        <f t="shared" si="0"/>
        <v>3.6669999999999998</v>
      </c>
      <c r="D22" s="2">
        <f t="shared" si="1"/>
        <v>200.001</v>
      </c>
    </row>
    <row r="23" spans="1:4" x14ac:dyDescent="0.25">
      <c r="A23" s="3">
        <f t="shared" si="2"/>
        <v>21</v>
      </c>
      <c r="B23" s="1">
        <v>-3.6669999999999998</v>
      </c>
      <c r="C23" s="1">
        <f t="shared" si="0"/>
        <v>0</v>
      </c>
      <c r="D23" s="2">
        <f t="shared" si="1"/>
        <v>200.001</v>
      </c>
    </row>
    <row r="24" spans="1:4" x14ac:dyDescent="0.25">
      <c r="A24" s="3">
        <f t="shared" si="2"/>
        <v>22</v>
      </c>
      <c r="B24" s="1">
        <v>0</v>
      </c>
      <c r="C24" s="1">
        <f t="shared" si="0"/>
        <v>0</v>
      </c>
      <c r="D24" s="2">
        <f t="shared" si="1"/>
        <v>200.001</v>
      </c>
    </row>
    <row r="25" spans="1:4" x14ac:dyDescent="0.25">
      <c r="A25" s="3">
        <f t="shared" si="2"/>
        <v>23</v>
      </c>
      <c r="B25" s="1">
        <v>0</v>
      </c>
      <c r="C25" s="1">
        <f t="shared" si="0"/>
        <v>0</v>
      </c>
      <c r="D25" s="2">
        <f t="shared" si="1"/>
        <v>200.001</v>
      </c>
    </row>
    <row r="26" spans="1:4" x14ac:dyDescent="0.25">
      <c r="A26" s="3">
        <f t="shared" si="2"/>
        <v>24</v>
      </c>
      <c r="B26" s="1">
        <v>0</v>
      </c>
      <c r="C26" s="1">
        <f t="shared" si="0"/>
        <v>0</v>
      </c>
      <c r="D26" s="2">
        <f t="shared" si="1"/>
        <v>200.001</v>
      </c>
    </row>
    <row r="27" spans="1:4" x14ac:dyDescent="0.25">
      <c r="A27" s="3">
        <f t="shared" si="2"/>
        <v>25</v>
      </c>
      <c r="B27" s="1">
        <v>0</v>
      </c>
      <c r="C27" s="1">
        <f t="shared" si="0"/>
        <v>0</v>
      </c>
      <c r="D27" s="2">
        <f t="shared" si="1"/>
        <v>200.001</v>
      </c>
    </row>
    <row r="28" spans="1:4" x14ac:dyDescent="0.25">
      <c r="A28" s="3">
        <f t="shared" si="2"/>
        <v>26</v>
      </c>
      <c r="B28" s="1">
        <v>0</v>
      </c>
      <c r="C28" s="1">
        <f t="shared" si="0"/>
        <v>0</v>
      </c>
      <c r="D28" s="2">
        <f t="shared" si="1"/>
        <v>200.001</v>
      </c>
    </row>
    <row r="29" spans="1:4" x14ac:dyDescent="0.25">
      <c r="A29" s="3">
        <f t="shared" si="2"/>
        <v>27</v>
      </c>
      <c r="B29" s="1">
        <v>0</v>
      </c>
      <c r="C29" s="1">
        <f t="shared" si="0"/>
        <v>0</v>
      </c>
      <c r="D29" s="2">
        <f t="shared" si="1"/>
        <v>200.001</v>
      </c>
    </row>
    <row r="30" spans="1:4" x14ac:dyDescent="0.25">
      <c r="A30" s="3">
        <f t="shared" si="2"/>
        <v>28</v>
      </c>
      <c r="B30" s="1">
        <v>0</v>
      </c>
      <c r="C30" s="1">
        <f t="shared" si="0"/>
        <v>0</v>
      </c>
      <c r="D30" s="2">
        <f t="shared" si="1"/>
        <v>200.001</v>
      </c>
    </row>
    <row r="31" spans="1:4" x14ac:dyDescent="0.25">
      <c r="A31" s="3">
        <f t="shared" si="2"/>
        <v>29</v>
      </c>
      <c r="B31" s="1">
        <v>0</v>
      </c>
      <c r="C31" s="1">
        <f t="shared" si="0"/>
        <v>0</v>
      </c>
      <c r="D31" s="2">
        <f t="shared" si="1"/>
        <v>200.001</v>
      </c>
    </row>
    <row r="32" spans="1:4" x14ac:dyDescent="0.25">
      <c r="A32" s="3">
        <f t="shared" si="2"/>
        <v>30</v>
      </c>
      <c r="B32" s="1">
        <v>0</v>
      </c>
      <c r="C32" s="1">
        <f t="shared" si="0"/>
        <v>0</v>
      </c>
      <c r="D32" s="2">
        <f t="shared" si="1"/>
        <v>200.001</v>
      </c>
    </row>
    <row r="33" spans="1:4" x14ac:dyDescent="0.25">
      <c r="A33" s="3">
        <f t="shared" si="2"/>
        <v>31</v>
      </c>
      <c r="B33" s="1">
        <v>1.5</v>
      </c>
      <c r="C33" s="1">
        <f t="shared" si="0"/>
        <v>1.5</v>
      </c>
      <c r="D33" s="2">
        <f t="shared" si="1"/>
        <v>201.501</v>
      </c>
    </row>
    <row r="34" spans="1:4" x14ac:dyDescent="0.25">
      <c r="A34" s="3">
        <f t="shared" si="2"/>
        <v>32</v>
      </c>
      <c r="B34" s="1">
        <v>1.5</v>
      </c>
      <c r="C34" s="1">
        <f t="shared" si="0"/>
        <v>3</v>
      </c>
      <c r="D34" s="2">
        <f t="shared" si="1"/>
        <v>204.501</v>
      </c>
    </row>
    <row r="35" spans="1:4" x14ac:dyDescent="0.25">
      <c r="A35" s="3">
        <f t="shared" si="2"/>
        <v>33</v>
      </c>
      <c r="B35" s="1">
        <v>1.5</v>
      </c>
      <c r="C35" s="1">
        <f t="shared" si="0"/>
        <v>4.5</v>
      </c>
      <c r="D35" s="2">
        <f t="shared" si="1"/>
        <v>209.001</v>
      </c>
    </row>
    <row r="36" spans="1:4" x14ac:dyDescent="0.25">
      <c r="A36" s="3">
        <f t="shared" si="2"/>
        <v>34</v>
      </c>
      <c r="B36" s="1">
        <v>1.5</v>
      </c>
      <c r="C36" s="1">
        <f t="shared" si="0"/>
        <v>6</v>
      </c>
      <c r="D36" s="2">
        <f t="shared" si="1"/>
        <v>215.001</v>
      </c>
    </row>
    <row r="37" spans="1:4" x14ac:dyDescent="0.25">
      <c r="A37" s="3">
        <f t="shared" si="2"/>
        <v>35</v>
      </c>
      <c r="B37" s="1">
        <v>1.5</v>
      </c>
      <c r="C37" s="1">
        <f t="shared" si="0"/>
        <v>7.5</v>
      </c>
      <c r="D37" s="2">
        <f t="shared" si="1"/>
        <v>222.501</v>
      </c>
    </row>
    <row r="38" spans="1:4" x14ac:dyDescent="0.25">
      <c r="A38" s="3">
        <f t="shared" si="2"/>
        <v>36</v>
      </c>
      <c r="B38" s="1">
        <v>1.5</v>
      </c>
      <c r="C38" s="1">
        <f t="shared" si="0"/>
        <v>9</v>
      </c>
      <c r="D38" s="2">
        <f t="shared" si="1"/>
        <v>231.501</v>
      </c>
    </row>
    <row r="39" spans="1:4" x14ac:dyDescent="0.25">
      <c r="A39" s="3">
        <f t="shared" si="2"/>
        <v>37</v>
      </c>
      <c r="B39" s="1">
        <v>1.5</v>
      </c>
      <c r="C39" s="1">
        <f t="shared" si="0"/>
        <v>10.5</v>
      </c>
      <c r="D39" s="2">
        <f t="shared" si="1"/>
        <v>242.001</v>
      </c>
    </row>
    <row r="40" spans="1:4" x14ac:dyDescent="0.25">
      <c r="A40" s="3">
        <f t="shared" si="2"/>
        <v>38</v>
      </c>
      <c r="B40" s="1">
        <v>1.5</v>
      </c>
      <c r="C40" s="1">
        <f t="shared" si="0"/>
        <v>12</v>
      </c>
      <c r="D40" s="2">
        <f t="shared" si="1"/>
        <v>254.001</v>
      </c>
    </row>
    <row r="41" spans="1:4" x14ac:dyDescent="0.25">
      <c r="A41" s="3">
        <f t="shared" si="2"/>
        <v>39</v>
      </c>
      <c r="B41" s="1">
        <v>1.5</v>
      </c>
      <c r="C41" s="1">
        <f t="shared" si="0"/>
        <v>13.5</v>
      </c>
      <c r="D41" s="2">
        <f t="shared" si="1"/>
        <v>267.50099999999998</v>
      </c>
    </row>
    <row r="42" spans="1:4" x14ac:dyDescent="0.25">
      <c r="A42" s="3">
        <f t="shared" si="2"/>
        <v>40</v>
      </c>
      <c r="B42" s="1">
        <v>0</v>
      </c>
      <c r="C42" s="1">
        <f t="shared" si="0"/>
        <v>13.5</v>
      </c>
      <c r="D42" s="2">
        <f t="shared" si="1"/>
        <v>281.00099999999998</v>
      </c>
    </row>
    <row r="43" spans="1:4" x14ac:dyDescent="0.25">
      <c r="A43" s="3">
        <f t="shared" si="2"/>
        <v>41</v>
      </c>
      <c r="B43" s="1">
        <v>0</v>
      </c>
      <c r="C43" s="1">
        <f t="shared" si="0"/>
        <v>13.5</v>
      </c>
      <c r="D43" s="2">
        <f t="shared" si="1"/>
        <v>294.50099999999998</v>
      </c>
    </row>
    <row r="44" spans="1:4" x14ac:dyDescent="0.25">
      <c r="A44" s="3">
        <f t="shared" si="2"/>
        <v>42</v>
      </c>
      <c r="B44" s="1">
        <v>0</v>
      </c>
      <c r="C44" s="1">
        <f t="shared" si="0"/>
        <v>13.5</v>
      </c>
      <c r="D44" s="2">
        <f t="shared" si="1"/>
        <v>308.00099999999998</v>
      </c>
    </row>
    <row r="45" spans="1:4" x14ac:dyDescent="0.25">
      <c r="A45" s="3">
        <f t="shared" si="2"/>
        <v>43</v>
      </c>
      <c r="B45" s="1">
        <v>0</v>
      </c>
      <c r="C45" s="1">
        <f t="shared" si="0"/>
        <v>13.5</v>
      </c>
      <c r="D45" s="2">
        <f t="shared" si="1"/>
        <v>321.50099999999998</v>
      </c>
    </row>
    <row r="46" spans="1:4" x14ac:dyDescent="0.25">
      <c r="A46" s="3">
        <f t="shared" si="2"/>
        <v>44</v>
      </c>
      <c r="B46" s="1">
        <v>0</v>
      </c>
      <c r="C46" s="1">
        <f t="shared" si="0"/>
        <v>13.5</v>
      </c>
      <c r="D46" s="2">
        <f t="shared" si="1"/>
        <v>335.00099999999998</v>
      </c>
    </row>
    <row r="47" spans="1:4" x14ac:dyDescent="0.25">
      <c r="A47" s="3">
        <f t="shared" si="2"/>
        <v>45</v>
      </c>
      <c r="B47" s="1">
        <v>0</v>
      </c>
      <c r="C47" s="1">
        <f t="shared" si="0"/>
        <v>13.5</v>
      </c>
      <c r="D47" s="2">
        <f t="shared" si="1"/>
        <v>348.50099999999998</v>
      </c>
    </row>
    <row r="48" spans="1:4" x14ac:dyDescent="0.25">
      <c r="A48" s="3">
        <f t="shared" si="2"/>
        <v>46</v>
      </c>
      <c r="B48" s="1">
        <v>0</v>
      </c>
      <c r="C48" s="1">
        <f t="shared" si="0"/>
        <v>13.5</v>
      </c>
      <c r="D48" s="2">
        <f t="shared" si="1"/>
        <v>362.00099999999998</v>
      </c>
    </row>
    <row r="49" spans="1:4" x14ac:dyDescent="0.25">
      <c r="A49" s="3">
        <f t="shared" si="2"/>
        <v>47</v>
      </c>
      <c r="B49" s="1">
        <v>0</v>
      </c>
      <c r="C49" s="1">
        <f t="shared" si="0"/>
        <v>13.5</v>
      </c>
      <c r="D49" s="2">
        <f t="shared" si="1"/>
        <v>375.50099999999998</v>
      </c>
    </row>
    <row r="50" spans="1:4" x14ac:dyDescent="0.25">
      <c r="A50" s="3">
        <f t="shared" si="2"/>
        <v>48</v>
      </c>
      <c r="B50" s="1">
        <v>-0.83299999999999996</v>
      </c>
      <c r="C50" s="1">
        <f t="shared" si="0"/>
        <v>12.667</v>
      </c>
      <c r="D50" s="2">
        <f t="shared" si="1"/>
        <v>388.16799999999995</v>
      </c>
    </row>
    <row r="51" spans="1:4" x14ac:dyDescent="0.25">
      <c r="A51" s="3">
        <f t="shared" si="2"/>
        <v>49</v>
      </c>
      <c r="B51" s="1">
        <v>-4.5</v>
      </c>
      <c r="C51" s="1">
        <f t="shared" si="0"/>
        <v>8.1669999999999998</v>
      </c>
      <c r="D51" s="2">
        <f t="shared" si="1"/>
        <v>396.33499999999992</v>
      </c>
    </row>
    <row r="52" spans="1:4" x14ac:dyDescent="0.25">
      <c r="A52" s="3">
        <f t="shared" si="2"/>
        <v>50</v>
      </c>
      <c r="B52" s="1">
        <v>-4.5</v>
      </c>
      <c r="C52" s="1">
        <f t="shared" si="0"/>
        <v>3.6669999999999998</v>
      </c>
      <c r="D52" s="2">
        <f t="shared" si="1"/>
        <v>400.0019999999999</v>
      </c>
    </row>
    <row r="53" spans="1:4" x14ac:dyDescent="0.25">
      <c r="A53" s="3">
        <f t="shared" si="2"/>
        <v>51</v>
      </c>
      <c r="B53" s="1">
        <v>-3.6669999999999998</v>
      </c>
      <c r="C53" s="1">
        <f t="shared" si="0"/>
        <v>0</v>
      </c>
      <c r="D53" s="2">
        <f t="shared" si="1"/>
        <v>400.0019999999999</v>
      </c>
    </row>
    <row r="54" spans="1:4" x14ac:dyDescent="0.25">
      <c r="A54" s="3">
        <f t="shared" si="2"/>
        <v>52</v>
      </c>
      <c r="B54" s="1">
        <v>0</v>
      </c>
      <c r="C54" s="1">
        <f t="shared" si="0"/>
        <v>0</v>
      </c>
      <c r="D54" s="2">
        <f t="shared" si="1"/>
        <v>400.0019999999999</v>
      </c>
    </row>
    <row r="55" spans="1:4" x14ac:dyDescent="0.25">
      <c r="A55" s="3">
        <f t="shared" si="2"/>
        <v>53</v>
      </c>
      <c r="B55" s="1">
        <v>0</v>
      </c>
      <c r="C55" s="1">
        <f t="shared" si="0"/>
        <v>0</v>
      </c>
      <c r="D55" s="2">
        <f t="shared" si="1"/>
        <v>400.0019999999999</v>
      </c>
    </row>
    <row r="56" spans="1:4" x14ac:dyDescent="0.25">
      <c r="A56" s="3">
        <f t="shared" si="2"/>
        <v>54</v>
      </c>
      <c r="B56" s="1">
        <v>0</v>
      </c>
      <c r="C56" s="1">
        <f t="shared" si="0"/>
        <v>0</v>
      </c>
      <c r="D56" s="2">
        <f t="shared" si="1"/>
        <v>400.0019999999999</v>
      </c>
    </row>
    <row r="57" spans="1:4" x14ac:dyDescent="0.25">
      <c r="A57" s="3">
        <f t="shared" si="2"/>
        <v>55</v>
      </c>
      <c r="B57" s="1">
        <v>0</v>
      </c>
      <c r="C57" s="1">
        <f t="shared" si="0"/>
        <v>0</v>
      </c>
      <c r="D57" s="2">
        <f t="shared" si="1"/>
        <v>400.0019999999999</v>
      </c>
    </row>
    <row r="58" spans="1:4" x14ac:dyDescent="0.25">
      <c r="A58" s="3">
        <f t="shared" si="2"/>
        <v>56</v>
      </c>
      <c r="B58" s="1">
        <v>0</v>
      </c>
      <c r="C58" s="1">
        <f t="shared" si="0"/>
        <v>0</v>
      </c>
      <c r="D58" s="2">
        <f t="shared" si="1"/>
        <v>400.0019999999999</v>
      </c>
    </row>
    <row r="59" spans="1:4" x14ac:dyDescent="0.25">
      <c r="A59" s="3">
        <f t="shared" si="2"/>
        <v>57</v>
      </c>
      <c r="B59" s="1">
        <v>0</v>
      </c>
      <c r="C59" s="1">
        <f t="shared" si="0"/>
        <v>0</v>
      </c>
      <c r="D59" s="2">
        <f t="shared" si="1"/>
        <v>400.0019999999999</v>
      </c>
    </row>
    <row r="60" spans="1:4" x14ac:dyDescent="0.25">
      <c r="A60" s="3">
        <f t="shared" si="2"/>
        <v>58</v>
      </c>
      <c r="B60" s="1">
        <v>0</v>
      </c>
      <c r="C60" s="1">
        <f t="shared" si="0"/>
        <v>0</v>
      </c>
      <c r="D60" s="2">
        <f t="shared" si="1"/>
        <v>400.0019999999999</v>
      </c>
    </row>
    <row r="61" spans="1:4" x14ac:dyDescent="0.25">
      <c r="A61" s="3">
        <f t="shared" si="2"/>
        <v>59</v>
      </c>
      <c r="B61" s="1">
        <v>0</v>
      </c>
      <c r="C61" s="1">
        <f t="shared" si="0"/>
        <v>0</v>
      </c>
      <c r="D61" s="2">
        <f t="shared" si="1"/>
        <v>400.0019999999999</v>
      </c>
    </row>
    <row r="62" spans="1:4" x14ac:dyDescent="0.25">
      <c r="A62" s="3">
        <f t="shared" si="2"/>
        <v>60</v>
      </c>
      <c r="B62" s="1">
        <v>0</v>
      </c>
      <c r="C62" s="1">
        <f t="shared" si="0"/>
        <v>0</v>
      </c>
      <c r="D62" s="2">
        <f t="shared" si="1"/>
        <v>400.0019999999999</v>
      </c>
    </row>
    <row r="63" spans="1:4" x14ac:dyDescent="0.25">
      <c r="A63" s="3">
        <f t="shared" si="2"/>
        <v>61</v>
      </c>
      <c r="B63" s="1">
        <v>1.5</v>
      </c>
      <c r="C63" s="1">
        <f t="shared" si="0"/>
        <v>1.5</v>
      </c>
      <c r="D63" s="2">
        <f t="shared" si="1"/>
        <v>401.5019999999999</v>
      </c>
    </row>
    <row r="64" spans="1:4" x14ac:dyDescent="0.25">
      <c r="A64" s="3">
        <f t="shared" si="2"/>
        <v>62</v>
      </c>
      <c r="B64" s="1">
        <v>1.5</v>
      </c>
      <c r="C64" s="1">
        <f t="shared" si="0"/>
        <v>3</v>
      </c>
      <c r="D64" s="2">
        <f t="shared" si="1"/>
        <v>404.5019999999999</v>
      </c>
    </row>
    <row r="65" spans="1:4" x14ac:dyDescent="0.25">
      <c r="A65" s="3">
        <f t="shared" si="2"/>
        <v>63</v>
      </c>
      <c r="B65" s="1">
        <v>1.5</v>
      </c>
      <c r="C65" s="1">
        <f t="shared" si="0"/>
        <v>4.5</v>
      </c>
      <c r="D65" s="2">
        <f t="shared" si="1"/>
        <v>409.0019999999999</v>
      </c>
    </row>
    <row r="66" spans="1:4" x14ac:dyDescent="0.25">
      <c r="A66" s="3">
        <f t="shared" si="2"/>
        <v>64</v>
      </c>
      <c r="B66" s="1">
        <v>1.5</v>
      </c>
      <c r="C66" s="1">
        <f t="shared" si="0"/>
        <v>6</v>
      </c>
      <c r="D66" s="2">
        <f t="shared" si="1"/>
        <v>415.0019999999999</v>
      </c>
    </row>
    <row r="67" spans="1:4" x14ac:dyDescent="0.25">
      <c r="A67" s="3">
        <f t="shared" si="2"/>
        <v>65</v>
      </c>
      <c r="B67" s="1">
        <v>1.5</v>
      </c>
      <c r="C67" s="1">
        <f t="shared" si="0"/>
        <v>7.5</v>
      </c>
      <c r="D67" s="2">
        <f t="shared" si="1"/>
        <v>422.5019999999999</v>
      </c>
    </row>
    <row r="68" spans="1:4" x14ac:dyDescent="0.25">
      <c r="A68" s="3">
        <f t="shared" si="2"/>
        <v>66</v>
      </c>
      <c r="B68" s="1">
        <v>1.5</v>
      </c>
      <c r="C68" s="1">
        <f t="shared" ref="C68:C131" si="3">C67 + B68</f>
        <v>9</v>
      </c>
      <c r="D68" s="2">
        <f t="shared" ref="D68:D131" si="4">D67 + C68</f>
        <v>431.5019999999999</v>
      </c>
    </row>
    <row r="69" spans="1:4" x14ac:dyDescent="0.25">
      <c r="A69" s="3">
        <f t="shared" ref="A69:A132" si="5">A68+1</f>
        <v>67</v>
      </c>
      <c r="B69" s="1">
        <v>1.5</v>
      </c>
      <c r="C69" s="1">
        <f t="shared" si="3"/>
        <v>10.5</v>
      </c>
      <c r="D69" s="2">
        <f t="shared" si="4"/>
        <v>442.0019999999999</v>
      </c>
    </row>
    <row r="70" spans="1:4" x14ac:dyDescent="0.25">
      <c r="A70" s="3">
        <f t="shared" si="5"/>
        <v>68</v>
      </c>
      <c r="B70" s="1">
        <v>1.5</v>
      </c>
      <c r="C70" s="1">
        <f t="shared" si="3"/>
        <v>12</v>
      </c>
      <c r="D70" s="2">
        <f t="shared" si="4"/>
        <v>454.0019999999999</v>
      </c>
    </row>
    <row r="71" spans="1:4" x14ac:dyDescent="0.25">
      <c r="A71" s="3">
        <f t="shared" si="5"/>
        <v>69</v>
      </c>
      <c r="B71" s="1">
        <v>1.5</v>
      </c>
      <c r="C71" s="1">
        <f t="shared" si="3"/>
        <v>13.5</v>
      </c>
      <c r="D71" s="2">
        <f t="shared" si="4"/>
        <v>467.5019999999999</v>
      </c>
    </row>
    <row r="72" spans="1:4" x14ac:dyDescent="0.25">
      <c r="A72" s="3">
        <f t="shared" si="5"/>
        <v>70</v>
      </c>
      <c r="B72" s="1">
        <v>0</v>
      </c>
      <c r="C72" s="1">
        <f t="shared" si="3"/>
        <v>13.5</v>
      </c>
      <c r="D72" s="2">
        <f t="shared" si="4"/>
        <v>481.0019999999999</v>
      </c>
    </row>
    <row r="73" spans="1:4" x14ac:dyDescent="0.25">
      <c r="A73" s="3">
        <f t="shared" si="5"/>
        <v>71</v>
      </c>
      <c r="B73" s="1">
        <v>-0.84599999999999997</v>
      </c>
      <c r="C73" s="1">
        <f t="shared" si="3"/>
        <v>12.654</v>
      </c>
      <c r="D73" s="2">
        <f t="shared" si="4"/>
        <v>493.65599999999989</v>
      </c>
    </row>
    <row r="74" spans="1:4" x14ac:dyDescent="0.25">
      <c r="A74" s="3">
        <f t="shared" si="5"/>
        <v>72</v>
      </c>
      <c r="B74" s="1">
        <v>-4</v>
      </c>
      <c r="C74" s="1">
        <f t="shared" si="3"/>
        <v>8.6539999999999999</v>
      </c>
      <c r="D74" s="2">
        <f t="shared" si="4"/>
        <v>502.30999999999989</v>
      </c>
    </row>
    <row r="75" spans="1:4" x14ac:dyDescent="0.25">
      <c r="A75" s="3">
        <f t="shared" si="5"/>
        <v>73</v>
      </c>
      <c r="B75" s="1">
        <v>-4</v>
      </c>
      <c r="C75" s="1">
        <f t="shared" si="3"/>
        <v>4.6539999999999999</v>
      </c>
      <c r="D75" s="2">
        <f t="shared" si="4"/>
        <v>506.96399999999988</v>
      </c>
    </row>
    <row r="76" spans="1:4" x14ac:dyDescent="0.25">
      <c r="A76" s="3">
        <f t="shared" si="5"/>
        <v>74</v>
      </c>
      <c r="B76" s="1">
        <v>1.5</v>
      </c>
      <c r="C76" s="1">
        <f t="shared" si="3"/>
        <v>6.1539999999999999</v>
      </c>
      <c r="D76" s="2">
        <f t="shared" si="4"/>
        <v>513.11799999999994</v>
      </c>
    </row>
    <row r="77" spans="1:4" x14ac:dyDescent="0.25">
      <c r="A77" s="3">
        <f t="shared" si="5"/>
        <v>75</v>
      </c>
      <c r="B77" s="1">
        <v>1.5</v>
      </c>
      <c r="C77" s="1">
        <f t="shared" si="3"/>
        <v>7.6539999999999999</v>
      </c>
      <c r="D77" s="2">
        <f t="shared" si="4"/>
        <v>520.77199999999993</v>
      </c>
    </row>
    <row r="78" spans="1:4" x14ac:dyDescent="0.25">
      <c r="A78" s="3">
        <f t="shared" si="5"/>
        <v>76</v>
      </c>
      <c r="B78" s="1">
        <v>1.5</v>
      </c>
      <c r="C78" s="1">
        <f t="shared" si="3"/>
        <v>9.1539999999999999</v>
      </c>
      <c r="D78" s="2">
        <f t="shared" si="4"/>
        <v>529.92599999999993</v>
      </c>
    </row>
    <row r="79" spans="1:4" x14ac:dyDescent="0.25">
      <c r="A79" s="3">
        <f t="shared" si="5"/>
        <v>77</v>
      </c>
      <c r="B79" s="1">
        <v>1.5</v>
      </c>
      <c r="C79" s="1">
        <f t="shared" si="3"/>
        <v>10.654</v>
      </c>
      <c r="D79" s="2">
        <f t="shared" si="4"/>
        <v>540.57999999999993</v>
      </c>
    </row>
    <row r="80" spans="1:4" x14ac:dyDescent="0.25">
      <c r="A80" s="3">
        <f t="shared" si="5"/>
        <v>78</v>
      </c>
      <c r="B80" s="1">
        <v>1.5</v>
      </c>
      <c r="C80" s="1">
        <f t="shared" si="3"/>
        <v>12.154</v>
      </c>
      <c r="D80" s="2">
        <f t="shared" si="4"/>
        <v>552.73399999999992</v>
      </c>
    </row>
    <row r="81" spans="1:4" x14ac:dyDescent="0.25">
      <c r="A81" s="3">
        <f t="shared" si="5"/>
        <v>79</v>
      </c>
      <c r="B81" s="1">
        <v>1.5</v>
      </c>
      <c r="C81" s="1">
        <f t="shared" si="3"/>
        <v>13.654</v>
      </c>
      <c r="D81" s="2">
        <f t="shared" si="4"/>
        <v>566.38799999999992</v>
      </c>
    </row>
    <row r="82" spans="1:4" x14ac:dyDescent="0.25">
      <c r="A82" s="3">
        <f t="shared" si="5"/>
        <v>80</v>
      </c>
      <c r="B82" s="1">
        <v>0</v>
      </c>
      <c r="C82" s="1">
        <f t="shared" si="3"/>
        <v>13.654</v>
      </c>
      <c r="D82" s="2">
        <f t="shared" si="4"/>
        <v>580.04199999999992</v>
      </c>
    </row>
    <row r="83" spans="1:4" x14ac:dyDescent="0.25">
      <c r="A83" s="3">
        <f t="shared" si="5"/>
        <v>81</v>
      </c>
      <c r="B83" s="1">
        <v>-2.3450000000000002</v>
      </c>
      <c r="C83" s="1">
        <f t="shared" si="3"/>
        <v>11.308999999999999</v>
      </c>
      <c r="D83" s="2">
        <f t="shared" si="4"/>
        <v>591.35099999999989</v>
      </c>
    </row>
    <row r="84" spans="1:4" x14ac:dyDescent="0.25">
      <c r="A84" s="3">
        <f t="shared" si="5"/>
        <v>82</v>
      </c>
      <c r="B84" s="1">
        <v>-4.5</v>
      </c>
      <c r="C84" s="1">
        <f t="shared" si="3"/>
        <v>6.8089999999999993</v>
      </c>
      <c r="D84" s="2">
        <f t="shared" si="4"/>
        <v>598.15999999999985</v>
      </c>
    </row>
    <row r="85" spans="1:4" x14ac:dyDescent="0.25">
      <c r="A85" s="3">
        <f t="shared" si="5"/>
        <v>83</v>
      </c>
      <c r="B85" s="1">
        <v>-4.5</v>
      </c>
      <c r="C85" s="1">
        <f t="shared" si="3"/>
        <v>2.3089999999999993</v>
      </c>
      <c r="D85" s="2">
        <f t="shared" si="4"/>
        <v>600.46899999999982</v>
      </c>
    </row>
    <row r="86" spans="1:4" x14ac:dyDescent="0.25">
      <c r="A86" s="3">
        <f t="shared" si="5"/>
        <v>84</v>
      </c>
      <c r="B86" s="1">
        <v>-2.3090000000000002</v>
      </c>
      <c r="C86" s="1">
        <f t="shared" si="3"/>
        <v>0</v>
      </c>
      <c r="D86" s="2">
        <f t="shared" si="4"/>
        <v>600.46899999999982</v>
      </c>
    </row>
    <row r="87" spans="1:4" x14ac:dyDescent="0.25">
      <c r="A87" s="3">
        <f t="shared" si="5"/>
        <v>85</v>
      </c>
      <c r="B87" s="1">
        <v>0</v>
      </c>
      <c r="C87" s="1">
        <f t="shared" si="3"/>
        <v>0</v>
      </c>
      <c r="D87" s="2">
        <f t="shared" si="4"/>
        <v>600.46899999999982</v>
      </c>
    </row>
    <row r="88" spans="1:4" x14ac:dyDescent="0.25">
      <c r="A88" s="3">
        <f t="shared" si="5"/>
        <v>86</v>
      </c>
      <c r="B88" s="1">
        <v>0</v>
      </c>
      <c r="C88" s="1">
        <f t="shared" si="3"/>
        <v>0</v>
      </c>
      <c r="D88" s="2">
        <f t="shared" si="4"/>
        <v>600.46899999999982</v>
      </c>
    </row>
    <row r="89" spans="1:4" x14ac:dyDescent="0.25">
      <c r="A89" s="3">
        <f t="shared" si="5"/>
        <v>87</v>
      </c>
      <c r="B89" s="1">
        <v>0</v>
      </c>
      <c r="C89" s="1">
        <f t="shared" si="3"/>
        <v>0</v>
      </c>
      <c r="D89" s="2">
        <f t="shared" si="4"/>
        <v>600.46899999999982</v>
      </c>
    </row>
    <row r="90" spans="1:4" x14ac:dyDescent="0.25">
      <c r="A90" s="3">
        <f t="shared" si="5"/>
        <v>88</v>
      </c>
      <c r="B90" s="1">
        <v>0</v>
      </c>
      <c r="C90" s="1">
        <f t="shared" si="3"/>
        <v>0</v>
      </c>
      <c r="D90" s="2">
        <f t="shared" si="4"/>
        <v>600.46899999999982</v>
      </c>
    </row>
    <row r="91" spans="1:4" x14ac:dyDescent="0.25">
      <c r="A91" s="3">
        <f t="shared" si="5"/>
        <v>89</v>
      </c>
      <c r="B91" s="1">
        <v>0</v>
      </c>
      <c r="C91" s="1">
        <f t="shared" si="3"/>
        <v>0</v>
      </c>
      <c r="D91" s="2">
        <f t="shared" si="4"/>
        <v>600.46899999999982</v>
      </c>
    </row>
    <row r="92" spans="1:4" x14ac:dyDescent="0.25">
      <c r="A92" s="3">
        <f t="shared" si="5"/>
        <v>90</v>
      </c>
      <c r="B92" s="1">
        <v>0</v>
      </c>
      <c r="C92" s="1">
        <f t="shared" si="3"/>
        <v>0</v>
      </c>
      <c r="D92" s="2">
        <f t="shared" si="4"/>
        <v>600.46899999999982</v>
      </c>
    </row>
    <row r="93" spans="1:4" x14ac:dyDescent="0.25">
      <c r="A93" s="3">
        <f t="shared" si="5"/>
        <v>91</v>
      </c>
      <c r="B93" s="1">
        <v>1.5</v>
      </c>
      <c r="C93" s="1">
        <f t="shared" si="3"/>
        <v>1.5</v>
      </c>
      <c r="D93" s="2">
        <f t="shared" si="4"/>
        <v>601.96899999999982</v>
      </c>
    </row>
    <row r="94" spans="1:4" x14ac:dyDescent="0.25">
      <c r="A94" s="3">
        <f t="shared" si="5"/>
        <v>92</v>
      </c>
      <c r="B94" s="1">
        <v>1.5</v>
      </c>
      <c r="C94" s="1">
        <f t="shared" si="3"/>
        <v>3</v>
      </c>
      <c r="D94" s="2">
        <f t="shared" si="4"/>
        <v>604.96899999999982</v>
      </c>
    </row>
    <row r="95" spans="1:4" x14ac:dyDescent="0.25">
      <c r="A95" s="3">
        <f t="shared" si="5"/>
        <v>93</v>
      </c>
      <c r="B95" s="1">
        <v>1.5</v>
      </c>
      <c r="C95" s="1">
        <f t="shared" si="3"/>
        <v>4.5</v>
      </c>
      <c r="D95" s="2">
        <f t="shared" si="4"/>
        <v>609.46899999999982</v>
      </c>
    </row>
    <row r="96" spans="1:4" x14ac:dyDescent="0.25">
      <c r="A96" s="3">
        <f t="shared" si="5"/>
        <v>94</v>
      </c>
      <c r="B96" s="1">
        <v>1.5</v>
      </c>
      <c r="C96" s="1">
        <f t="shared" si="3"/>
        <v>6</v>
      </c>
      <c r="D96" s="2">
        <f t="shared" si="4"/>
        <v>615.46899999999982</v>
      </c>
    </row>
    <row r="97" spans="1:4" x14ac:dyDescent="0.25">
      <c r="A97" s="3">
        <f t="shared" si="5"/>
        <v>95</v>
      </c>
      <c r="B97" s="1">
        <v>1.5</v>
      </c>
      <c r="C97" s="1">
        <f t="shared" si="3"/>
        <v>7.5</v>
      </c>
      <c r="D97" s="2">
        <f t="shared" si="4"/>
        <v>622.96899999999982</v>
      </c>
    </row>
    <row r="98" spans="1:4" x14ac:dyDescent="0.25">
      <c r="A98" s="3">
        <f t="shared" si="5"/>
        <v>96</v>
      </c>
      <c r="B98" s="1">
        <v>1.5</v>
      </c>
      <c r="C98" s="1">
        <f t="shared" si="3"/>
        <v>9</v>
      </c>
      <c r="D98" s="2">
        <f t="shared" si="4"/>
        <v>631.96899999999982</v>
      </c>
    </row>
    <row r="99" spans="1:4" x14ac:dyDescent="0.25">
      <c r="A99" s="3">
        <f t="shared" si="5"/>
        <v>97</v>
      </c>
      <c r="B99" s="1">
        <v>1.5</v>
      </c>
      <c r="C99" s="1">
        <f t="shared" si="3"/>
        <v>10.5</v>
      </c>
      <c r="D99" s="2">
        <f t="shared" si="4"/>
        <v>642.46899999999982</v>
      </c>
    </row>
    <row r="100" spans="1:4" x14ac:dyDescent="0.25">
      <c r="A100" s="3">
        <f t="shared" si="5"/>
        <v>98</v>
      </c>
      <c r="B100" s="1">
        <v>1.5</v>
      </c>
      <c r="C100" s="1">
        <f t="shared" si="3"/>
        <v>12</v>
      </c>
      <c r="D100" s="2">
        <f t="shared" si="4"/>
        <v>654.46899999999982</v>
      </c>
    </row>
    <row r="101" spans="1:4" x14ac:dyDescent="0.25">
      <c r="A101" s="3">
        <f t="shared" si="5"/>
        <v>99</v>
      </c>
      <c r="B101" s="1">
        <v>1.5</v>
      </c>
      <c r="C101" s="1">
        <f t="shared" si="3"/>
        <v>13.5</v>
      </c>
      <c r="D101" s="2">
        <f t="shared" si="4"/>
        <v>667.96899999999982</v>
      </c>
    </row>
    <row r="102" spans="1:4" x14ac:dyDescent="0.25">
      <c r="A102" s="3">
        <f t="shared" si="5"/>
        <v>100</v>
      </c>
      <c r="B102" s="1">
        <v>0</v>
      </c>
      <c r="C102" s="1">
        <f t="shared" si="3"/>
        <v>13.5</v>
      </c>
      <c r="D102" s="2">
        <f t="shared" si="4"/>
        <v>681.46899999999982</v>
      </c>
    </row>
    <row r="103" spans="1:4" x14ac:dyDescent="0.25">
      <c r="A103" s="3">
        <f t="shared" si="5"/>
        <v>101</v>
      </c>
      <c r="B103" s="1">
        <v>0</v>
      </c>
      <c r="C103" s="1">
        <f t="shared" si="3"/>
        <v>13.5</v>
      </c>
      <c r="D103" s="2">
        <f t="shared" si="4"/>
        <v>694.96899999999982</v>
      </c>
    </row>
    <row r="104" spans="1:4" x14ac:dyDescent="0.25">
      <c r="A104" s="3">
        <f t="shared" si="5"/>
        <v>102</v>
      </c>
      <c r="B104" s="1">
        <v>0</v>
      </c>
      <c r="C104" s="1">
        <f t="shared" si="3"/>
        <v>13.5</v>
      </c>
      <c r="D104" s="2">
        <f t="shared" si="4"/>
        <v>708.46899999999982</v>
      </c>
    </row>
    <row r="105" spans="1:4" x14ac:dyDescent="0.25">
      <c r="A105" s="3">
        <f t="shared" si="5"/>
        <v>103</v>
      </c>
      <c r="B105" s="1">
        <v>0</v>
      </c>
      <c r="C105" s="1">
        <f t="shared" si="3"/>
        <v>13.5</v>
      </c>
      <c r="D105" s="2">
        <f t="shared" si="4"/>
        <v>721.96899999999982</v>
      </c>
    </row>
    <row r="106" spans="1:4" x14ac:dyDescent="0.25">
      <c r="A106" s="3">
        <f t="shared" si="5"/>
        <v>104</v>
      </c>
      <c r="B106" s="1">
        <v>0</v>
      </c>
      <c r="C106" s="1">
        <f t="shared" si="3"/>
        <v>13.5</v>
      </c>
      <c r="D106" s="2">
        <f t="shared" si="4"/>
        <v>735.46899999999982</v>
      </c>
    </row>
    <row r="107" spans="1:4" x14ac:dyDescent="0.25">
      <c r="A107" s="3">
        <f t="shared" si="5"/>
        <v>105</v>
      </c>
      <c r="B107" s="1">
        <v>0</v>
      </c>
      <c r="C107" s="1">
        <f t="shared" si="3"/>
        <v>13.5</v>
      </c>
      <c r="D107" s="2">
        <f t="shared" si="4"/>
        <v>748.96899999999982</v>
      </c>
    </row>
    <row r="108" spans="1:4" x14ac:dyDescent="0.25">
      <c r="A108" s="3">
        <f t="shared" si="5"/>
        <v>106</v>
      </c>
      <c r="B108" s="1">
        <v>0</v>
      </c>
      <c r="C108" s="1">
        <f t="shared" si="3"/>
        <v>13.5</v>
      </c>
      <c r="D108" s="2">
        <f t="shared" si="4"/>
        <v>762.46899999999982</v>
      </c>
    </row>
    <row r="109" spans="1:4" x14ac:dyDescent="0.25">
      <c r="A109" s="3">
        <f t="shared" si="5"/>
        <v>107</v>
      </c>
      <c r="B109" s="1">
        <v>0</v>
      </c>
      <c r="C109" s="1">
        <f t="shared" si="3"/>
        <v>13.5</v>
      </c>
      <c r="D109" s="2">
        <f t="shared" si="4"/>
        <v>775.96899999999982</v>
      </c>
    </row>
    <row r="110" spans="1:4" x14ac:dyDescent="0.25">
      <c r="A110" s="3">
        <f t="shared" si="5"/>
        <v>108</v>
      </c>
      <c r="B110" s="1">
        <v>0</v>
      </c>
      <c r="C110" s="1">
        <f t="shared" si="3"/>
        <v>13.5</v>
      </c>
      <c r="D110" s="2">
        <f t="shared" si="4"/>
        <v>789.46899999999982</v>
      </c>
    </row>
    <row r="111" spans="1:4" x14ac:dyDescent="0.25">
      <c r="A111" s="3">
        <f t="shared" si="5"/>
        <v>109</v>
      </c>
      <c r="B111" s="1">
        <v>-3.3079999999999998</v>
      </c>
      <c r="C111" s="1">
        <f t="shared" si="3"/>
        <v>10.192</v>
      </c>
      <c r="D111" s="2">
        <f t="shared" si="4"/>
        <v>799.66099999999983</v>
      </c>
    </row>
    <row r="112" spans="1:4" x14ac:dyDescent="0.25">
      <c r="A112" s="3">
        <f t="shared" si="5"/>
        <v>110</v>
      </c>
      <c r="B112" s="1">
        <v>-4</v>
      </c>
      <c r="C112" s="1">
        <f t="shared" si="3"/>
        <v>6.1920000000000002</v>
      </c>
      <c r="D112" s="2">
        <f t="shared" si="4"/>
        <v>805.85299999999984</v>
      </c>
    </row>
    <row r="113" spans="1:4" x14ac:dyDescent="0.25">
      <c r="A113" s="3">
        <f t="shared" si="5"/>
        <v>111</v>
      </c>
      <c r="B113" s="1">
        <v>1.5</v>
      </c>
      <c r="C113" s="1">
        <f t="shared" si="3"/>
        <v>7.6920000000000002</v>
      </c>
      <c r="D113" s="2">
        <f t="shared" si="4"/>
        <v>813.54499999999985</v>
      </c>
    </row>
    <row r="114" spans="1:4" x14ac:dyDescent="0.25">
      <c r="A114" s="3">
        <f t="shared" si="5"/>
        <v>112</v>
      </c>
      <c r="B114" s="1">
        <v>1.5</v>
      </c>
      <c r="C114" s="1">
        <f t="shared" si="3"/>
        <v>9.1920000000000002</v>
      </c>
      <c r="D114" s="2">
        <f t="shared" si="4"/>
        <v>822.73699999999985</v>
      </c>
    </row>
    <row r="115" spans="1:4" x14ac:dyDescent="0.25">
      <c r="A115" s="3">
        <f t="shared" si="5"/>
        <v>113</v>
      </c>
      <c r="B115" s="1">
        <v>1.5</v>
      </c>
      <c r="C115" s="1">
        <f t="shared" si="3"/>
        <v>10.692</v>
      </c>
      <c r="D115" s="2">
        <f t="shared" si="4"/>
        <v>833.42899999999986</v>
      </c>
    </row>
    <row r="116" spans="1:4" x14ac:dyDescent="0.25">
      <c r="A116" s="3">
        <f t="shared" si="5"/>
        <v>114</v>
      </c>
      <c r="B116" s="1">
        <v>1.5</v>
      </c>
      <c r="C116" s="1">
        <f t="shared" si="3"/>
        <v>12.192</v>
      </c>
      <c r="D116" s="2">
        <f t="shared" si="4"/>
        <v>845.62099999999987</v>
      </c>
    </row>
    <row r="117" spans="1:4" x14ac:dyDescent="0.25">
      <c r="A117" s="3">
        <f t="shared" si="5"/>
        <v>115</v>
      </c>
      <c r="B117" s="1">
        <v>1.5</v>
      </c>
      <c r="C117" s="1">
        <f t="shared" si="3"/>
        <v>13.692</v>
      </c>
      <c r="D117" s="2">
        <f t="shared" si="4"/>
        <v>859.31299999999987</v>
      </c>
    </row>
    <row r="118" spans="1:4" x14ac:dyDescent="0.25">
      <c r="A118" s="3">
        <f t="shared" si="5"/>
        <v>116</v>
      </c>
      <c r="B118" s="1">
        <v>0</v>
      </c>
      <c r="C118" s="1">
        <f t="shared" si="3"/>
        <v>13.692</v>
      </c>
      <c r="D118" s="2">
        <f t="shared" si="4"/>
        <v>873.00499999999988</v>
      </c>
    </row>
    <row r="119" spans="1:4" x14ac:dyDescent="0.25">
      <c r="A119" s="3">
        <f t="shared" si="5"/>
        <v>117</v>
      </c>
      <c r="B119" s="1">
        <v>0</v>
      </c>
      <c r="C119" s="1">
        <f t="shared" si="3"/>
        <v>13.692</v>
      </c>
      <c r="D119" s="2">
        <f t="shared" si="4"/>
        <v>886.69699999999989</v>
      </c>
    </row>
    <row r="120" spans="1:4" x14ac:dyDescent="0.25">
      <c r="A120" s="3">
        <f t="shared" si="5"/>
        <v>118</v>
      </c>
      <c r="B120" s="1">
        <v>-2.4260000000000002</v>
      </c>
      <c r="C120" s="1">
        <f t="shared" si="3"/>
        <v>11.266</v>
      </c>
      <c r="D120" s="2">
        <f t="shared" si="4"/>
        <v>897.96299999999985</v>
      </c>
    </row>
    <row r="121" spans="1:4" x14ac:dyDescent="0.25">
      <c r="A121" s="3">
        <f t="shared" si="5"/>
        <v>119</v>
      </c>
      <c r="B121" s="1">
        <v>-4</v>
      </c>
      <c r="C121" s="1">
        <f t="shared" si="3"/>
        <v>7.266</v>
      </c>
      <c r="D121" s="2">
        <f t="shared" si="4"/>
        <v>905.22899999999981</v>
      </c>
    </row>
    <row r="122" spans="1:4" x14ac:dyDescent="0.25">
      <c r="A122" s="3">
        <f t="shared" si="5"/>
        <v>120</v>
      </c>
      <c r="B122" s="1">
        <v>1.5</v>
      </c>
      <c r="C122" s="1">
        <f t="shared" si="3"/>
        <v>8.766</v>
      </c>
      <c r="D122" s="2">
        <f t="shared" si="4"/>
        <v>913.99499999999978</v>
      </c>
    </row>
    <row r="123" spans="1:4" x14ac:dyDescent="0.25">
      <c r="A123" s="3">
        <f t="shared" si="5"/>
        <v>121</v>
      </c>
      <c r="B123" s="1">
        <v>1.5</v>
      </c>
      <c r="C123" s="1">
        <f t="shared" si="3"/>
        <v>10.266</v>
      </c>
      <c r="D123" s="2">
        <f t="shared" si="4"/>
        <v>924.26099999999974</v>
      </c>
    </row>
    <row r="124" spans="1:4" x14ac:dyDescent="0.25">
      <c r="A124" s="3">
        <f t="shared" si="5"/>
        <v>122</v>
      </c>
      <c r="B124" s="1">
        <v>1.5</v>
      </c>
      <c r="C124" s="1">
        <f t="shared" si="3"/>
        <v>11.766</v>
      </c>
      <c r="D124" s="2">
        <f t="shared" si="4"/>
        <v>936.0269999999997</v>
      </c>
    </row>
    <row r="125" spans="1:4" x14ac:dyDescent="0.25">
      <c r="A125" s="3">
        <f t="shared" si="5"/>
        <v>123</v>
      </c>
      <c r="B125" s="1">
        <v>1.5</v>
      </c>
      <c r="C125" s="1">
        <f t="shared" si="3"/>
        <v>13.266</v>
      </c>
      <c r="D125" s="2">
        <f t="shared" si="4"/>
        <v>949.29299999999967</v>
      </c>
    </row>
    <row r="126" spans="1:4" x14ac:dyDescent="0.25">
      <c r="A126" s="3">
        <f t="shared" si="5"/>
        <v>124</v>
      </c>
      <c r="B126" s="1">
        <v>0</v>
      </c>
      <c r="C126" s="1">
        <f t="shared" si="3"/>
        <v>13.266</v>
      </c>
      <c r="D126" s="2">
        <f t="shared" si="4"/>
        <v>962.55899999999963</v>
      </c>
    </row>
    <row r="127" spans="1:4" x14ac:dyDescent="0.25">
      <c r="A127" s="3">
        <f t="shared" si="5"/>
        <v>125</v>
      </c>
      <c r="B127" s="1">
        <v>0</v>
      </c>
      <c r="C127" s="1">
        <f t="shared" si="3"/>
        <v>13.266</v>
      </c>
      <c r="D127" s="2">
        <f t="shared" si="4"/>
        <v>975.82499999999959</v>
      </c>
    </row>
    <row r="128" spans="1:4" x14ac:dyDescent="0.25">
      <c r="A128" s="3">
        <f t="shared" si="5"/>
        <v>126</v>
      </c>
      <c r="B128" s="1">
        <v>0</v>
      </c>
      <c r="C128" s="1">
        <f t="shared" si="3"/>
        <v>13.266</v>
      </c>
      <c r="D128" s="2">
        <f t="shared" si="4"/>
        <v>989.09099999999955</v>
      </c>
    </row>
    <row r="129" spans="1:4" x14ac:dyDescent="0.25">
      <c r="A129" s="3">
        <f t="shared" si="5"/>
        <v>127</v>
      </c>
      <c r="B129" s="1">
        <v>0</v>
      </c>
      <c r="C129" s="1">
        <f t="shared" si="3"/>
        <v>13.266</v>
      </c>
      <c r="D129" s="2">
        <f t="shared" si="4"/>
        <v>1002.3569999999995</v>
      </c>
    </row>
    <row r="130" spans="1:4" x14ac:dyDescent="0.25">
      <c r="A130" s="3">
        <f t="shared" si="5"/>
        <v>128</v>
      </c>
      <c r="B130" s="1">
        <v>0</v>
      </c>
      <c r="C130" s="1">
        <f t="shared" si="3"/>
        <v>13.266</v>
      </c>
      <c r="D130" s="2">
        <f t="shared" si="4"/>
        <v>1015.6229999999995</v>
      </c>
    </row>
    <row r="131" spans="1:4" x14ac:dyDescent="0.25">
      <c r="A131" s="3">
        <f t="shared" si="5"/>
        <v>129</v>
      </c>
      <c r="B131" s="1">
        <v>0</v>
      </c>
      <c r="C131" s="1">
        <f t="shared" si="3"/>
        <v>13.266</v>
      </c>
      <c r="D131" s="2">
        <f t="shared" si="4"/>
        <v>1028.8889999999994</v>
      </c>
    </row>
    <row r="132" spans="1:4" x14ac:dyDescent="0.25">
      <c r="A132" s="3">
        <f t="shared" si="5"/>
        <v>130</v>
      </c>
      <c r="B132" s="1">
        <v>0</v>
      </c>
      <c r="C132" s="1">
        <f t="shared" ref="C132:C140" si="6">C131 + B132</f>
        <v>13.266</v>
      </c>
      <c r="D132" s="2">
        <f t="shared" ref="D132:D140" si="7">D131 + C132</f>
        <v>1042.1549999999995</v>
      </c>
    </row>
    <row r="133" spans="1:4" x14ac:dyDescent="0.25">
      <c r="A133" s="3">
        <f t="shared" ref="A133:A140" si="8">A132+1</f>
        <v>131</v>
      </c>
      <c r="B133" s="1">
        <v>0</v>
      </c>
      <c r="C133" s="1">
        <f t="shared" si="6"/>
        <v>13.266</v>
      </c>
      <c r="D133" s="2">
        <f t="shared" si="7"/>
        <v>1055.4209999999996</v>
      </c>
    </row>
    <row r="134" spans="1:4" x14ac:dyDescent="0.25">
      <c r="A134" s="3">
        <f t="shared" si="8"/>
        <v>132</v>
      </c>
      <c r="B134" s="1">
        <v>0</v>
      </c>
      <c r="C134" s="1">
        <f t="shared" si="6"/>
        <v>13.266</v>
      </c>
      <c r="D134" s="2">
        <f t="shared" si="7"/>
        <v>1068.6869999999997</v>
      </c>
    </row>
    <row r="135" spans="1:4" x14ac:dyDescent="0.25">
      <c r="A135" s="3">
        <f t="shared" si="8"/>
        <v>133</v>
      </c>
      <c r="B135" s="1">
        <v>-0.26600000000000001</v>
      </c>
      <c r="C135" s="1">
        <f t="shared" si="6"/>
        <v>13</v>
      </c>
      <c r="D135" s="2">
        <f t="shared" si="7"/>
        <v>1081.6869999999997</v>
      </c>
    </row>
    <row r="136" spans="1:4" x14ac:dyDescent="0.25">
      <c r="A136" s="3">
        <f t="shared" si="8"/>
        <v>134</v>
      </c>
      <c r="B136" s="1">
        <v>-2.7610000000000001</v>
      </c>
      <c r="C136" s="1">
        <f t="shared" si="6"/>
        <v>10.239000000000001</v>
      </c>
      <c r="D136" s="2">
        <f t="shared" si="7"/>
        <v>1091.9259999999997</v>
      </c>
    </row>
    <row r="137" spans="1:4" x14ac:dyDescent="0.25">
      <c r="A137" s="3">
        <f t="shared" si="8"/>
        <v>135</v>
      </c>
      <c r="B137" s="1">
        <v>-4.5</v>
      </c>
      <c r="C137" s="1">
        <f t="shared" si="6"/>
        <v>5.7390000000000008</v>
      </c>
      <c r="D137" s="2">
        <f t="shared" si="7"/>
        <v>1097.6649999999997</v>
      </c>
    </row>
    <row r="138" spans="1:4" x14ac:dyDescent="0.25">
      <c r="A138" s="3">
        <f t="shared" si="8"/>
        <v>136</v>
      </c>
      <c r="B138" s="1">
        <v>-4.5</v>
      </c>
      <c r="C138" s="1">
        <f t="shared" si="6"/>
        <v>1.2390000000000008</v>
      </c>
      <c r="D138" s="2">
        <f t="shared" si="7"/>
        <v>1098.9039999999998</v>
      </c>
    </row>
    <row r="139" spans="1:4" x14ac:dyDescent="0.25">
      <c r="A139" s="3">
        <f t="shared" si="8"/>
        <v>137</v>
      </c>
      <c r="B139" s="1">
        <v>-1.2390000000000001</v>
      </c>
      <c r="C139" s="1">
        <f t="shared" si="6"/>
        <v>0</v>
      </c>
      <c r="D139" s="2">
        <f t="shared" si="7"/>
        <v>1098.9039999999998</v>
      </c>
    </row>
    <row r="140" spans="1:4" x14ac:dyDescent="0.25">
      <c r="A140" s="3">
        <f t="shared" si="8"/>
        <v>138</v>
      </c>
      <c r="B140" s="1">
        <v>0</v>
      </c>
      <c r="C140" s="1">
        <f t="shared" si="6"/>
        <v>0</v>
      </c>
      <c r="D140" s="2">
        <f t="shared" si="7"/>
        <v>1098.9039999999998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3331-E144-4365-A4AE-9997D1B4CD0D}">
  <dimension ref="A1:D183"/>
  <sheetViews>
    <sheetView zoomScaleNormal="100" workbookViewId="0">
      <selection activeCell="F184" sqref="F184"/>
    </sheetView>
  </sheetViews>
  <sheetFormatPr defaultRowHeight="15" x14ac:dyDescent="0.25"/>
  <cols>
    <col min="1" max="1" width="19.85546875" style="3" customWidth="1"/>
    <col min="2" max="2" width="19.28515625" style="1" customWidth="1"/>
    <col min="3" max="3" width="14.85546875" style="1" customWidth="1"/>
    <col min="4" max="4" width="15.5703125" customWidth="1"/>
  </cols>
  <sheetData>
    <row r="1" spans="1:4" x14ac:dyDescent="0.25">
      <c r="A1" s="3" t="s">
        <v>2</v>
      </c>
      <c r="B1" s="1" t="s">
        <v>0</v>
      </c>
      <c r="C1" s="1" t="s">
        <v>1</v>
      </c>
      <c r="D1" t="s">
        <v>3</v>
      </c>
    </row>
    <row r="2" spans="1:4" x14ac:dyDescent="0.25">
      <c r="A2" s="3">
        <v>0</v>
      </c>
      <c r="B2" s="1">
        <v>0</v>
      </c>
      <c r="C2" s="1">
        <v>0</v>
      </c>
      <c r="D2">
        <v>0</v>
      </c>
    </row>
    <row r="3" spans="1:4" x14ac:dyDescent="0.25">
      <c r="A3" s="3">
        <v>1</v>
      </c>
      <c r="B3" s="1">
        <v>1.5</v>
      </c>
      <c r="C3" s="1">
        <f>C2 + B3</f>
        <v>1.5</v>
      </c>
      <c r="D3" s="2">
        <f>D2 + C3</f>
        <v>1.5</v>
      </c>
    </row>
    <row r="4" spans="1:4" x14ac:dyDescent="0.25">
      <c r="A4" s="3">
        <f>A3+1</f>
        <v>2</v>
      </c>
      <c r="B4" s="1">
        <v>1.5</v>
      </c>
      <c r="C4" s="1">
        <f t="shared" ref="C4:C67" si="0">C3 + B4</f>
        <v>3</v>
      </c>
      <c r="D4" s="2">
        <f t="shared" ref="D4:D19" si="1">D3 + C4</f>
        <v>4.5</v>
      </c>
    </row>
    <row r="5" spans="1:4" x14ac:dyDescent="0.25">
      <c r="A5" s="3">
        <f t="shared" ref="A5:A68" si="2">A4+1</f>
        <v>3</v>
      </c>
      <c r="B5" s="1">
        <v>1.5</v>
      </c>
      <c r="C5" s="1">
        <f t="shared" si="0"/>
        <v>4.5</v>
      </c>
      <c r="D5" s="2">
        <f t="shared" si="1"/>
        <v>9</v>
      </c>
    </row>
    <row r="6" spans="1:4" x14ac:dyDescent="0.25">
      <c r="A6" s="3">
        <f t="shared" si="2"/>
        <v>4</v>
      </c>
      <c r="B6" s="1">
        <v>1.5</v>
      </c>
      <c r="C6" s="1">
        <f t="shared" si="0"/>
        <v>6</v>
      </c>
      <c r="D6" s="2">
        <f t="shared" si="1"/>
        <v>15</v>
      </c>
    </row>
    <row r="7" spans="1:4" x14ac:dyDescent="0.25">
      <c r="A7" s="3">
        <f t="shared" si="2"/>
        <v>5</v>
      </c>
      <c r="B7" s="1">
        <v>1.5</v>
      </c>
      <c r="C7" s="1">
        <f t="shared" si="0"/>
        <v>7.5</v>
      </c>
      <c r="D7" s="2">
        <f t="shared" si="1"/>
        <v>22.5</v>
      </c>
    </row>
    <row r="8" spans="1:4" x14ac:dyDescent="0.25">
      <c r="A8" s="3">
        <f t="shared" si="2"/>
        <v>6</v>
      </c>
      <c r="B8" s="1">
        <v>1.5</v>
      </c>
      <c r="C8" s="1">
        <f t="shared" si="0"/>
        <v>9</v>
      </c>
      <c r="D8" s="2">
        <f t="shared" si="1"/>
        <v>31.5</v>
      </c>
    </row>
    <row r="9" spans="1:4" x14ac:dyDescent="0.25">
      <c r="A9" s="3">
        <f t="shared" si="2"/>
        <v>7</v>
      </c>
      <c r="B9" s="1">
        <v>1.5</v>
      </c>
      <c r="C9" s="1">
        <f t="shared" si="0"/>
        <v>10.5</v>
      </c>
      <c r="D9" s="2">
        <f t="shared" si="1"/>
        <v>42</v>
      </c>
    </row>
    <row r="10" spans="1:4" x14ac:dyDescent="0.25">
      <c r="A10" s="3">
        <f t="shared" si="2"/>
        <v>8</v>
      </c>
      <c r="B10" s="1">
        <v>1.5</v>
      </c>
      <c r="C10" s="1">
        <f t="shared" si="0"/>
        <v>12</v>
      </c>
      <c r="D10" s="2">
        <f t="shared" si="1"/>
        <v>54</v>
      </c>
    </row>
    <row r="11" spans="1:4" x14ac:dyDescent="0.25">
      <c r="A11" s="3">
        <f t="shared" si="2"/>
        <v>9</v>
      </c>
      <c r="B11" s="1">
        <v>1.5</v>
      </c>
      <c r="C11" s="1">
        <f t="shared" si="0"/>
        <v>13.5</v>
      </c>
      <c r="D11" s="2">
        <f t="shared" si="1"/>
        <v>67.5</v>
      </c>
    </row>
    <row r="12" spans="1:4" x14ac:dyDescent="0.25">
      <c r="A12" s="3">
        <f t="shared" si="2"/>
        <v>10</v>
      </c>
      <c r="B12" s="1">
        <v>-0.5</v>
      </c>
      <c r="C12" s="1">
        <f t="shared" si="0"/>
        <v>13</v>
      </c>
      <c r="D12" s="2">
        <f t="shared" si="1"/>
        <v>80.5</v>
      </c>
    </row>
    <row r="13" spans="1:4" x14ac:dyDescent="0.25">
      <c r="A13" s="3">
        <f t="shared" si="2"/>
        <v>11</v>
      </c>
      <c r="B13" s="1">
        <v>-2.5099999999999998</v>
      </c>
      <c r="C13" s="1">
        <f t="shared" si="0"/>
        <v>10.49</v>
      </c>
      <c r="D13" s="2">
        <f t="shared" si="1"/>
        <v>90.99</v>
      </c>
    </row>
    <row r="14" spans="1:4" x14ac:dyDescent="0.25">
      <c r="A14" s="3">
        <f t="shared" si="2"/>
        <v>12</v>
      </c>
      <c r="B14" s="1">
        <v>-4.5</v>
      </c>
      <c r="C14" s="1">
        <f t="shared" si="0"/>
        <v>5.99</v>
      </c>
      <c r="D14" s="2">
        <f t="shared" si="1"/>
        <v>96.97999999999999</v>
      </c>
    </row>
    <row r="15" spans="1:4" x14ac:dyDescent="0.25">
      <c r="A15" s="3">
        <f t="shared" si="2"/>
        <v>13</v>
      </c>
      <c r="B15" s="1">
        <v>-4.5</v>
      </c>
      <c r="C15" s="1">
        <f t="shared" si="0"/>
        <v>1.4900000000000002</v>
      </c>
      <c r="D15" s="2">
        <f t="shared" si="1"/>
        <v>98.469999999999985</v>
      </c>
    </row>
    <row r="16" spans="1:4" x14ac:dyDescent="0.25">
      <c r="A16" s="3">
        <f t="shared" si="2"/>
        <v>14</v>
      </c>
      <c r="B16" s="1">
        <v>-1.49</v>
      </c>
      <c r="C16" s="1">
        <f t="shared" si="0"/>
        <v>0</v>
      </c>
      <c r="D16" s="2">
        <f t="shared" si="1"/>
        <v>98.469999999999985</v>
      </c>
    </row>
    <row r="17" spans="1:4" x14ac:dyDescent="0.25">
      <c r="A17" s="3">
        <f t="shared" si="2"/>
        <v>15</v>
      </c>
      <c r="B17" s="1">
        <v>0</v>
      </c>
      <c r="C17" s="1">
        <f t="shared" si="0"/>
        <v>0</v>
      </c>
      <c r="D17" s="2">
        <f t="shared" si="1"/>
        <v>98.469999999999985</v>
      </c>
    </row>
    <row r="18" spans="1:4" x14ac:dyDescent="0.25">
      <c r="A18" s="3">
        <f t="shared" si="2"/>
        <v>16</v>
      </c>
      <c r="B18" s="1">
        <v>0</v>
      </c>
      <c r="C18" s="1">
        <f t="shared" si="0"/>
        <v>0</v>
      </c>
      <c r="D18" s="2">
        <f t="shared" si="1"/>
        <v>98.469999999999985</v>
      </c>
    </row>
    <row r="19" spans="1:4" x14ac:dyDescent="0.25">
      <c r="A19" s="3">
        <f t="shared" si="2"/>
        <v>17</v>
      </c>
      <c r="B19" s="1">
        <v>0</v>
      </c>
      <c r="C19" s="1">
        <f t="shared" si="0"/>
        <v>0</v>
      </c>
      <c r="D19" s="2">
        <f t="shared" si="1"/>
        <v>98.469999999999985</v>
      </c>
    </row>
    <row r="20" spans="1:4" x14ac:dyDescent="0.25">
      <c r="A20" s="3">
        <f t="shared" si="2"/>
        <v>18</v>
      </c>
      <c r="B20" s="1">
        <v>0</v>
      </c>
      <c r="C20" s="1">
        <f t="shared" si="0"/>
        <v>0</v>
      </c>
      <c r="D20" s="2">
        <f t="shared" ref="D20:D35" si="3">D19 + C20</f>
        <v>98.469999999999985</v>
      </c>
    </row>
    <row r="21" spans="1:4" x14ac:dyDescent="0.25">
      <c r="A21" s="3">
        <f t="shared" si="2"/>
        <v>19</v>
      </c>
      <c r="B21" s="1">
        <v>0</v>
      </c>
      <c r="C21" s="1">
        <f t="shared" si="0"/>
        <v>0</v>
      </c>
      <c r="D21" s="2">
        <f t="shared" si="3"/>
        <v>98.469999999999985</v>
      </c>
    </row>
    <row r="22" spans="1:4" x14ac:dyDescent="0.25">
      <c r="A22" s="3">
        <f t="shared" si="2"/>
        <v>20</v>
      </c>
      <c r="B22" s="1">
        <v>0</v>
      </c>
      <c r="C22" s="1">
        <f t="shared" si="0"/>
        <v>0</v>
      </c>
      <c r="D22" s="2">
        <f t="shared" si="3"/>
        <v>98.469999999999985</v>
      </c>
    </row>
    <row r="23" spans="1:4" x14ac:dyDescent="0.25">
      <c r="A23" s="3">
        <f t="shared" si="2"/>
        <v>21</v>
      </c>
      <c r="B23" s="1">
        <v>0</v>
      </c>
      <c r="C23" s="1">
        <f t="shared" si="0"/>
        <v>0</v>
      </c>
      <c r="D23" s="2">
        <f t="shared" si="3"/>
        <v>98.469999999999985</v>
      </c>
    </row>
    <row r="24" spans="1:4" x14ac:dyDescent="0.25">
      <c r="A24" s="3">
        <f t="shared" si="2"/>
        <v>22</v>
      </c>
      <c r="B24" s="1">
        <v>0</v>
      </c>
      <c r="C24" s="1">
        <f t="shared" si="0"/>
        <v>0</v>
      </c>
      <c r="D24" s="2">
        <f t="shared" si="3"/>
        <v>98.469999999999985</v>
      </c>
    </row>
    <row r="25" spans="1:4" x14ac:dyDescent="0.25">
      <c r="A25" s="3">
        <f t="shared" si="2"/>
        <v>23</v>
      </c>
      <c r="B25" s="1">
        <v>0</v>
      </c>
      <c r="C25" s="1">
        <f t="shared" si="0"/>
        <v>0</v>
      </c>
      <c r="D25" s="2">
        <f t="shared" si="3"/>
        <v>98.469999999999985</v>
      </c>
    </row>
    <row r="26" spans="1:4" x14ac:dyDescent="0.25">
      <c r="A26" s="3">
        <f t="shared" si="2"/>
        <v>24</v>
      </c>
      <c r="B26" s="1">
        <v>0</v>
      </c>
      <c r="C26" s="1">
        <f t="shared" si="0"/>
        <v>0</v>
      </c>
      <c r="D26" s="2">
        <f t="shared" si="3"/>
        <v>98.469999999999985</v>
      </c>
    </row>
    <row r="27" spans="1:4" x14ac:dyDescent="0.25">
      <c r="A27" s="3">
        <f t="shared" si="2"/>
        <v>25</v>
      </c>
      <c r="B27" s="1">
        <v>0</v>
      </c>
      <c r="C27" s="1">
        <f t="shared" si="0"/>
        <v>0</v>
      </c>
      <c r="D27" s="2">
        <f t="shared" si="3"/>
        <v>98.469999999999985</v>
      </c>
    </row>
    <row r="28" spans="1:4" x14ac:dyDescent="0.25">
      <c r="A28" s="3">
        <f t="shared" si="2"/>
        <v>26</v>
      </c>
      <c r="B28" s="1">
        <v>0</v>
      </c>
      <c r="C28" s="1">
        <f t="shared" si="0"/>
        <v>0</v>
      </c>
      <c r="D28" s="2">
        <f t="shared" si="3"/>
        <v>98.469999999999985</v>
      </c>
    </row>
    <row r="29" spans="1:4" x14ac:dyDescent="0.25">
      <c r="A29" s="3">
        <f t="shared" si="2"/>
        <v>27</v>
      </c>
      <c r="B29" s="1">
        <v>0</v>
      </c>
      <c r="C29" s="1">
        <f t="shared" si="0"/>
        <v>0</v>
      </c>
      <c r="D29" s="2">
        <f t="shared" si="3"/>
        <v>98.469999999999985</v>
      </c>
    </row>
    <row r="30" spans="1:4" x14ac:dyDescent="0.25">
      <c r="A30" s="3">
        <f t="shared" si="2"/>
        <v>28</v>
      </c>
      <c r="B30" s="1">
        <v>0</v>
      </c>
      <c r="C30" s="1">
        <f t="shared" si="0"/>
        <v>0</v>
      </c>
      <c r="D30" s="2">
        <f t="shared" si="3"/>
        <v>98.469999999999985</v>
      </c>
    </row>
    <row r="31" spans="1:4" x14ac:dyDescent="0.25">
      <c r="A31" s="3">
        <f t="shared" si="2"/>
        <v>29</v>
      </c>
      <c r="B31" s="1">
        <v>0</v>
      </c>
      <c r="C31" s="1">
        <f t="shared" si="0"/>
        <v>0</v>
      </c>
      <c r="D31" s="2">
        <f t="shared" si="3"/>
        <v>98.469999999999985</v>
      </c>
    </row>
    <row r="32" spans="1:4" x14ac:dyDescent="0.25">
      <c r="A32" s="3">
        <f t="shared" si="2"/>
        <v>30</v>
      </c>
      <c r="B32" s="1">
        <v>0</v>
      </c>
      <c r="C32" s="1">
        <f t="shared" si="0"/>
        <v>0</v>
      </c>
      <c r="D32" s="2">
        <f t="shared" si="3"/>
        <v>98.469999999999985</v>
      </c>
    </row>
    <row r="33" spans="1:4" x14ac:dyDescent="0.25">
      <c r="A33" s="3">
        <f t="shared" si="2"/>
        <v>31</v>
      </c>
      <c r="B33" s="1">
        <v>1.5</v>
      </c>
      <c r="C33" s="1">
        <f t="shared" si="0"/>
        <v>1.5</v>
      </c>
      <c r="D33" s="2">
        <f t="shared" si="3"/>
        <v>99.969999999999985</v>
      </c>
    </row>
    <row r="34" spans="1:4" x14ac:dyDescent="0.25">
      <c r="A34" s="3">
        <f t="shared" si="2"/>
        <v>32</v>
      </c>
      <c r="B34" s="1">
        <v>1.5</v>
      </c>
      <c r="C34" s="1">
        <f t="shared" si="0"/>
        <v>3</v>
      </c>
      <c r="D34" s="2">
        <f t="shared" si="3"/>
        <v>102.96999999999998</v>
      </c>
    </row>
    <row r="35" spans="1:4" x14ac:dyDescent="0.25">
      <c r="A35" s="3">
        <f t="shared" si="2"/>
        <v>33</v>
      </c>
      <c r="B35" s="1">
        <v>1.5</v>
      </c>
      <c r="C35" s="1">
        <f t="shared" si="0"/>
        <v>4.5</v>
      </c>
      <c r="D35" s="2">
        <f t="shared" si="3"/>
        <v>107.46999999999998</v>
      </c>
    </row>
    <row r="36" spans="1:4" x14ac:dyDescent="0.25">
      <c r="A36" s="3">
        <f t="shared" si="2"/>
        <v>34</v>
      </c>
      <c r="B36" s="1">
        <v>1.5</v>
      </c>
      <c r="C36" s="1">
        <f t="shared" si="0"/>
        <v>6</v>
      </c>
      <c r="D36" s="2">
        <f t="shared" ref="D36:D51" si="4">D35 + C36</f>
        <v>113.46999999999998</v>
      </c>
    </row>
    <row r="37" spans="1:4" x14ac:dyDescent="0.25">
      <c r="A37" s="3">
        <f t="shared" si="2"/>
        <v>35</v>
      </c>
      <c r="B37" s="1">
        <v>1.5</v>
      </c>
      <c r="C37" s="1">
        <f t="shared" si="0"/>
        <v>7.5</v>
      </c>
      <c r="D37" s="2">
        <f t="shared" si="4"/>
        <v>120.96999999999998</v>
      </c>
    </row>
    <row r="38" spans="1:4" x14ac:dyDescent="0.25">
      <c r="A38" s="3">
        <f t="shared" si="2"/>
        <v>36</v>
      </c>
      <c r="B38" s="1">
        <v>1.5</v>
      </c>
      <c r="C38" s="1">
        <f t="shared" si="0"/>
        <v>9</v>
      </c>
      <c r="D38" s="2">
        <f t="shared" si="4"/>
        <v>129.96999999999997</v>
      </c>
    </row>
    <row r="39" spans="1:4" x14ac:dyDescent="0.25">
      <c r="A39" s="3">
        <f t="shared" si="2"/>
        <v>37</v>
      </c>
      <c r="B39" s="1">
        <v>1.5</v>
      </c>
      <c r="C39" s="1">
        <f t="shared" si="0"/>
        <v>10.5</v>
      </c>
      <c r="D39" s="2">
        <f t="shared" si="4"/>
        <v>140.46999999999997</v>
      </c>
    </row>
    <row r="40" spans="1:4" x14ac:dyDescent="0.25">
      <c r="A40" s="3">
        <f t="shared" si="2"/>
        <v>38</v>
      </c>
      <c r="B40" s="1">
        <v>1.5</v>
      </c>
      <c r="C40" s="1">
        <f t="shared" si="0"/>
        <v>12</v>
      </c>
      <c r="D40" s="2">
        <f t="shared" si="4"/>
        <v>152.46999999999997</v>
      </c>
    </row>
    <row r="41" spans="1:4" x14ac:dyDescent="0.25">
      <c r="A41" s="3">
        <f t="shared" si="2"/>
        <v>39</v>
      </c>
      <c r="B41" s="1">
        <v>1.5</v>
      </c>
      <c r="C41" s="1">
        <f t="shared" si="0"/>
        <v>13.5</v>
      </c>
      <c r="D41" s="2">
        <f t="shared" si="4"/>
        <v>165.96999999999997</v>
      </c>
    </row>
    <row r="42" spans="1:4" x14ac:dyDescent="0.25">
      <c r="A42" s="3">
        <f t="shared" si="2"/>
        <v>40</v>
      </c>
      <c r="B42" s="1">
        <v>-0.5</v>
      </c>
      <c r="C42" s="1">
        <f t="shared" si="0"/>
        <v>13</v>
      </c>
      <c r="D42" s="2">
        <f t="shared" si="4"/>
        <v>178.96999999999997</v>
      </c>
    </row>
    <row r="43" spans="1:4" x14ac:dyDescent="0.25">
      <c r="A43" s="3">
        <f t="shared" si="2"/>
        <v>41</v>
      </c>
      <c r="B43" s="1">
        <v>-2.5099999999999998</v>
      </c>
      <c r="C43" s="1">
        <f t="shared" si="0"/>
        <v>10.49</v>
      </c>
      <c r="D43" s="2">
        <f t="shared" si="4"/>
        <v>189.45999999999998</v>
      </c>
    </row>
    <row r="44" spans="1:4" x14ac:dyDescent="0.25">
      <c r="A44" s="3">
        <f t="shared" si="2"/>
        <v>42</v>
      </c>
      <c r="B44" s="1">
        <v>-4.5</v>
      </c>
      <c r="C44" s="1">
        <f t="shared" si="0"/>
        <v>5.99</v>
      </c>
      <c r="D44" s="2">
        <f t="shared" si="4"/>
        <v>195.45</v>
      </c>
    </row>
    <row r="45" spans="1:4" x14ac:dyDescent="0.25">
      <c r="A45" s="3">
        <f t="shared" si="2"/>
        <v>43</v>
      </c>
      <c r="B45" s="1">
        <v>-4.5</v>
      </c>
      <c r="C45" s="1">
        <f t="shared" si="0"/>
        <v>1.4900000000000002</v>
      </c>
      <c r="D45" s="2">
        <f t="shared" si="4"/>
        <v>196.94</v>
      </c>
    </row>
    <row r="46" spans="1:4" x14ac:dyDescent="0.25">
      <c r="A46" s="3">
        <f t="shared" si="2"/>
        <v>44</v>
      </c>
      <c r="B46" s="1">
        <v>-1.49</v>
      </c>
      <c r="C46" s="1">
        <f t="shared" si="0"/>
        <v>0</v>
      </c>
      <c r="D46" s="2">
        <f t="shared" si="4"/>
        <v>196.94</v>
      </c>
    </row>
    <row r="47" spans="1:4" x14ac:dyDescent="0.25">
      <c r="A47" s="3">
        <f t="shared" si="2"/>
        <v>45</v>
      </c>
      <c r="B47" s="1">
        <v>0</v>
      </c>
      <c r="C47" s="1">
        <f t="shared" si="0"/>
        <v>0</v>
      </c>
      <c r="D47" s="2">
        <f t="shared" si="4"/>
        <v>196.94</v>
      </c>
    </row>
    <row r="48" spans="1:4" x14ac:dyDescent="0.25">
      <c r="A48" s="3">
        <f t="shared" si="2"/>
        <v>46</v>
      </c>
      <c r="B48" s="1">
        <v>0</v>
      </c>
      <c r="C48" s="1">
        <f t="shared" si="0"/>
        <v>0</v>
      </c>
      <c r="D48" s="2">
        <f t="shared" si="4"/>
        <v>196.94</v>
      </c>
    </row>
    <row r="49" spans="1:4" x14ac:dyDescent="0.25">
      <c r="A49" s="3">
        <f t="shared" si="2"/>
        <v>47</v>
      </c>
      <c r="B49" s="1">
        <v>0</v>
      </c>
      <c r="C49" s="1">
        <f t="shared" si="0"/>
        <v>0</v>
      </c>
      <c r="D49" s="2">
        <f t="shared" si="4"/>
        <v>196.94</v>
      </c>
    </row>
    <row r="50" spans="1:4" x14ac:dyDescent="0.25">
      <c r="A50" s="3">
        <f t="shared" si="2"/>
        <v>48</v>
      </c>
      <c r="B50" s="1">
        <v>0</v>
      </c>
      <c r="C50" s="1">
        <f t="shared" si="0"/>
        <v>0</v>
      </c>
      <c r="D50" s="2">
        <f t="shared" si="4"/>
        <v>196.94</v>
      </c>
    </row>
    <row r="51" spans="1:4" x14ac:dyDescent="0.25">
      <c r="A51" s="3">
        <f t="shared" si="2"/>
        <v>49</v>
      </c>
      <c r="B51" s="1">
        <v>0</v>
      </c>
      <c r="C51" s="1">
        <f t="shared" si="0"/>
        <v>0</v>
      </c>
      <c r="D51" s="2">
        <f t="shared" si="4"/>
        <v>196.94</v>
      </c>
    </row>
    <row r="52" spans="1:4" x14ac:dyDescent="0.25">
      <c r="A52" s="3">
        <f t="shared" si="2"/>
        <v>50</v>
      </c>
      <c r="B52" s="1">
        <v>0</v>
      </c>
      <c r="C52" s="1">
        <f t="shared" si="0"/>
        <v>0</v>
      </c>
      <c r="D52" s="2">
        <f t="shared" ref="D52:D67" si="5">D51 + C52</f>
        <v>196.94</v>
      </c>
    </row>
    <row r="53" spans="1:4" x14ac:dyDescent="0.25">
      <c r="A53" s="3">
        <f t="shared" si="2"/>
        <v>51</v>
      </c>
      <c r="B53" s="1">
        <v>0</v>
      </c>
      <c r="C53" s="1">
        <f t="shared" si="0"/>
        <v>0</v>
      </c>
      <c r="D53" s="2">
        <f t="shared" si="5"/>
        <v>196.94</v>
      </c>
    </row>
    <row r="54" spans="1:4" x14ac:dyDescent="0.25">
      <c r="A54" s="3">
        <f t="shared" si="2"/>
        <v>52</v>
      </c>
      <c r="B54" s="1">
        <v>0</v>
      </c>
      <c r="C54" s="1">
        <f t="shared" si="0"/>
        <v>0</v>
      </c>
      <c r="D54" s="2">
        <f t="shared" si="5"/>
        <v>196.94</v>
      </c>
    </row>
    <row r="55" spans="1:4" x14ac:dyDescent="0.25">
      <c r="A55" s="3">
        <f t="shared" si="2"/>
        <v>53</v>
      </c>
      <c r="B55" s="1">
        <v>0</v>
      </c>
      <c r="C55" s="1">
        <f t="shared" si="0"/>
        <v>0</v>
      </c>
      <c r="D55" s="2">
        <f t="shared" si="5"/>
        <v>196.94</v>
      </c>
    </row>
    <row r="56" spans="1:4" x14ac:dyDescent="0.25">
      <c r="A56" s="3">
        <f t="shared" si="2"/>
        <v>54</v>
      </c>
      <c r="B56" s="1">
        <v>0</v>
      </c>
      <c r="C56" s="1">
        <f t="shared" si="0"/>
        <v>0</v>
      </c>
      <c r="D56" s="2">
        <f t="shared" si="5"/>
        <v>196.94</v>
      </c>
    </row>
    <row r="57" spans="1:4" x14ac:dyDescent="0.25">
      <c r="A57" s="3">
        <f t="shared" si="2"/>
        <v>55</v>
      </c>
      <c r="B57" s="1">
        <v>0</v>
      </c>
      <c r="C57" s="1">
        <f t="shared" si="0"/>
        <v>0</v>
      </c>
      <c r="D57" s="2">
        <f t="shared" si="5"/>
        <v>196.94</v>
      </c>
    </row>
    <row r="58" spans="1:4" x14ac:dyDescent="0.25">
      <c r="A58" s="3">
        <f t="shared" si="2"/>
        <v>56</v>
      </c>
      <c r="B58" s="1">
        <v>0</v>
      </c>
      <c r="C58" s="1">
        <f t="shared" si="0"/>
        <v>0</v>
      </c>
      <c r="D58" s="2">
        <f t="shared" si="5"/>
        <v>196.94</v>
      </c>
    </row>
    <row r="59" spans="1:4" x14ac:dyDescent="0.25">
      <c r="A59" s="3">
        <f t="shared" si="2"/>
        <v>57</v>
      </c>
      <c r="B59" s="1">
        <v>0</v>
      </c>
      <c r="C59" s="1">
        <f t="shared" si="0"/>
        <v>0</v>
      </c>
      <c r="D59" s="2">
        <f t="shared" si="5"/>
        <v>196.94</v>
      </c>
    </row>
    <row r="60" spans="1:4" x14ac:dyDescent="0.25">
      <c r="A60" s="3">
        <f t="shared" si="2"/>
        <v>58</v>
      </c>
      <c r="B60" s="1">
        <v>0</v>
      </c>
      <c r="C60" s="1">
        <f t="shared" si="0"/>
        <v>0</v>
      </c>
      <c r="D60" s="2">
        <f t="shared" si="5"/>
        <v>196.94</v>
      </c>
    </row>
    <row r="61" spans="1:4" x14ac:dyDescent="0.25">
      <c r="A61" s="3">
        <f t="shared" si="2"/>
        <v>59</v>
      </c>
      <c r="B61" s="1">
        <v>0</v>
      </c>
      <c r="C61" s="1">
        <f t="shared" si="0"/>
        <v>0</v>
      </c>
      <c r="D61" s="2">
        <f t="shared" si="5"/>
        <v>196.94</v>
      </c>
    </row>
    <row r="62" spans="1:4" x14ac:dyDescent="0.25">
      <c r="A62" s="3">
        <f t="shared" si="2"/>
        <v>60</v>
      </c>
      <c r="B62" s="1">
        <v>0</v>
      </c>
      <c r="C62" s="1">
        <f t="shared" si="0"/>
        <v>0</v>
      </c>
      <c r="D62" s="2">
        <f t="shared" si="5"/>
        <v>196.94</v>
      </c>
    </row>
    <row r="63" spans="1:4" x14ac:dyDescent="0.25">
      <c r="A63" s="3">
        <f t="shared" si="2"/>
        <v>61</v>
      </c>
      <c r="B63" s="1">
        <v>1.5</v>
      </c>
      <c r="C63" s="1">
        <f t="shared" si="0"/>
        <v>1.5</v>
      </c>
      <c r="D63" s="2">
        <f t="shared" si="5"/>
        <v>198.44</v>
      </c>
    </row>
    <row r="64" spans="1:4" x14ac:dyDescent="0.25">
      <c r="A64" s="3">
        <f t="shared" si="2"/>
        <v>62</v>
      </c>
      <c r="B64" s="1">
        <v>1.5</v>
      </c>
      <c r="C64" s="1">
        <f t="shared" si="0"/>
        <v>3</v>
      </c>
      <c r="D64" s="2">
        <f t="shared" si="5"/>
        <v>201.44</v>
      </c>
    </row>
    <row r="65" spans="1:4" x14ac:dyDescent="0.25">
      <c r="A65" s="3">
        <f t="shared" si="2"/>
        <v>63</v>
      </c>
      <c r="B65" s="1">
        <v>1.5</v>
      </c>
      <c r="C65" s="1">
        <f t="shared" si="0"/>
        <v>4.5</v>
      </c>
      <c r="D65" s="2">
        <f t="shared" si="5"/>
        <v>205.94</v>
      </c>
    </row>
    <row r="66" spans="1:4" x14ac:dyDescent="0.25">
      <c r="A66" s="3">
        <f t="shared" si="2"/>
        <v>64</v>
      </c>
      <c r="B66" s="1">
        <v>1.5</v>
      </c>
      <c r="C66" s="1">
        <f t="shared" si="0"/>
        <v>6</v>
      </c>
      <c r="D66" s="2">
        <f t="shared" si="5"/>
        <v>211.94</v>
      </c>
    </row>
    <row r="67" spans="1:4" x14ac:dyDescent="0.25">
      <c r="A67" s="3">
        <f t="shared" si="2"/>
        <v>65</v>
      </c>
      <c r="B67" s="1">
        <v>1.5</v>
      </c>
      <c r="C67" s="1">
        <f t="shared" si="0"/>
        <v>7.5</v>
      </c>
      <c r="D67" s="2">
        <f t="shared" si="5"/>
        <v>219.44</v>
      </c>
    </row>
    <row r="68" spans="1:4" x14ac:dyDescent="0.25">
      <c r="A68" s="3">
        <f t="shared" si="2"/>
        <v>66</v>
      </c>
      <c r="B68" s="1">
        <v>1.5</v>
      </c>
      <c r="C68" s="1">
        <f t="shared" ref="C68:C131" si="6">C67 + B68</f>
        <v>9</v>
      </c>
      <c r="D68" s="2">
        <f t="shared" ref="D68:D83" si="7">D67 + C68</f>
        <v>228.44</v>
      </c>
    </row>
    <row r="69" spans="1:4" x14ac:dyDescent="0.25">
      <c r="A69" s="3">
        <f t="shared" ref="A69:A132" si="8">A68+1</f>
        <v>67</v>
      </c>
      <c r="B69" s="1">
        <v>1.5</v>
      </c>
      <c r="C69" s="1">
        <f t="shared" si="6"/>
        <v>10.5</v>
      </c>
      <c r="D69" s="2">
        <f t="shared" si="7"/>
        <v>238.94</v>
      </c>
    </row>
    <row r="70" spans="1:4" x14ac:dyDescent="0.25">
      <c r="A70" s="3">
        <f t="shared" si="8"/>
        <v>68</v>
      </c>
      <c r="B70" s="1">
        <v>1.5</v>
      </c>
      <c r="C70" s="1">
        <f t="shared" si="6"/>
        <v>12</v>
      </c>
      <c r="D70" s="2">
        <f t="shared" si="7"/>
        <v>250.94</v>
      </c>
    </row>
    <row r="71" spans="1:4" x14ac:dyDescent="0.25">
      <c r="A71" s="3">
        <f t="shared" si="8"/>
        <v>69</v>
      </c>
      <c r="B71" s="1">
        <v>1.5</v>
      </c>
      <c r="C71" s="1">
        <f t="shared" si="6"/>
        <v>13.5</v>
      </c>
      <c r="D71" s="2">
        <f t="shared" si="7"/>
        <v>264.44</v>
      </c>
    </row>
    <row r="72" spans="1:4" x14ac:dyDescent="0.25">
      <c r="A72" s="3">
        <f t="shared" si="8"/>
        <v>70</v>
      </c>
      <c r="B72" s="1">
        <v>0</v>
      </c>
      <c r="C72" s="1">
        <f t="shared" si="6"/>
        <v>13.5</v>
      </c>
      <c r="D72" s="2">
        <f t="shared" si="7"/>
        <v>277.94</v>
      </c>
    </row>
    <row r="73" spans="1:4" x14ac:dyDescent="0.25">
      <c r="A73" s="3">
        <f t="shared" si="8"/>
        <v>71</v>
      </c>
      <c r="B73" s="1">
        <v>0</v>
      </c>
      <c r="C73" s="1">
        <f t="shared" si="6"/>
        <v>13.5</v>
      </c>
      <c r="D73" s="2">
        <f t="shared" si="7"/>
        <v>291.44</v>
      </c>
    </row>
    <row r="74" spans="1:4" x14ac:dyDescent="0.25">
      <c r="A74" s="3">
        <f t="shared" si="8"/>
        <v>72</v>
      </c>
      <c r="B74" s="1">
        <v>0</v>
      </c>
      <c r="C74" s="1">
        <f t="shared" si="6"/>
        <v>13.5</v>
      </c>
      <c r="D74" s="2">
        <f t="shared" si="7"/>
        <v>304.94</v>
      </c>
    </row>
    <row r="75" spans="1:4" x14ac:dyDescent="0.25">
      <c r="A75" s="3">
        <f t="shared" si="8"/>
        <v>73</v>
      </c>
      <c r="B75" s="1">
        <v>0</v>
      </c>
      <c r="C75" s="1">
        <f t="shared" si="6"/>
        <v>13.5</v>
      </c>
      <c r="D75" s="2">
        <f t="shared" si="7"/>
        <v>318.44</v>
      </c>
    </row>
    <row r="76" spans="1:4" x14ac:dyDescent="0.25">
      <c r="A76" s="3">
        <f t="shared" si="8"/>
        <v>74</v>
      </c>
      <c r="B76" s="1">
        <v>0</v>
      </c>
      <c r="C76" s="1">
        <f t="shared" si="6"/>
        <v>13.5</v>
      </c>
      <c r="D76" s="2">
        <f t="shared" si="7"/>
        <v>331.94</v>
      </c>
    </row>
    <row r="77" spans="1:4" x14ac:dyDescent="0.25">
      <c r="A77" s="3">
        <f t="shared" si="8"/>
        <v>75</v>
      </c>
      <c r="B77" s="1">
        <v>0</v>
      </c>
      <c r="C77" s="1">
        <f t="shared" si="6"/>
        <v>13.5</v>
      </c>
      <c r="D77" s="2">
        <f t="shared" si="7"/>
        <v>345.44</v>
      </c>
    </row>
    <row r="78" spans="1:4" x14ac:dyDescent="0.25">
      <c r="A78" s="3">
        <f t="shared" si="8"/>
        <v>76</v>
      </c>
      <c r="B78" s="1">
        <v>0</v>
      </c>
      <c r="C78" s="1">
        <f t="shared" si="6"/>
        <v>13.5</v>
      </c>
      <c r="D78" s="2">
        <f t="shared" si="7"/>
        <v>358.94</v>
      </c>
    </row>
    <row r="79" spans="1:4" x14ac:dyDescent="0.25">
      <c r="A79" s="3">
        <f t="shared" si="8"/>
        <v>77</v>
      </c>
      <c r="B79" s="1">
        <v>0</v>
      </c>
      <c r="C79" s="1">
        <f t="shared" si="6"/>
        <v>13.5</v>
      </c>
      <c r="D79" s="2">
        <f t="shared" si="7"/>
        <v>372.44</v>
      </c>
    </row>
    <row r="80" spans="1:4" x14ac:dyDescent="0.25">
      <c r="A80" s="3">
        <f t="shared" si="8"/>
        <v>78</v>
      </c>
      <c r="B80" s="1">
        <v>-0.83299999999999996</v>
      </c>
      <c r="C80" s="1">
        <f t="shared" si="6"/>
        <v>12.667</v>
      </c>
      <c r="D80" s="2">
        <f t="shared" si="7"/>
        <v>385.10699999999997</v>
      </c>
    </row>
    <row r="81" spans="1:4" x14ac:dyDescent="0.25">
      <c r="A81" s="3">
        <f t="shared" si="8"/>
        <v>79</v>
      </c>
      <c r="B81" s="1">
        <v>-4.5</v>
      </c>
      <c r="C81" s="1">
        <f t="shared" si="6"/>
        <v>8.1669999999999998</v>
      </c>
      <c r="D81" s="2">
        <f t="shared" si="7"/>
        <v>393.27399999999994</v>
      </c>
    </row>
    <row r="82" spans="1:4" x14ac:dyDescent="0.25">
      <c r="A82" s="3">
        <f t="shared" si="8"/>
        <v>80</v>
      </c>
      <c r="B82" s="1">
        <v>-4.5</v>
      </c>
      <c r="C82" s="1">
        <f t="shared" si="6"/>
        <v>3.6669999999999998</v>
      </c>
      <c r="D82" s="2">
        <f t="shared" si="7"/>
        <v>396.94099999999992</v>
      </c>
    </row>
    <row r="83" spans="1:4" x14ac:dyDescent="0.25">
      <c r="A83" s="3">
        <f t="shared" si="8"/>
        <v>81</v>
      </c>
      <c r="B83" s="1">
        <v>-3.6669999999999998</v>
      </c>
      <c r="C83" s="1">
        <f t="shared" si="6"/>
        <v>0</v>
      </c>
      <c r="D83" s="2">
        <f t="shared" si="7"/>
        <v>396.94099999999992</v>
      </c>
    </row>
    <row r="84" spans="1:4" x14ac:dyDescent="0.25">
      <c r="A84" s="3">
        <f t="shared" si="8"/>
        <v>82</v>
      </c>
      <c r="B84" s="1">
        <v>0</v>
      </c>
      <c r="C84" s="1">
        <f t="shared" si="6"/>
        <v>0</v>
      </c>
      <c r="D84" s="2">
        <f t="shared" ref="D84:D99" si="9">D83 + C84</f>
        <v>396.94099999999992</v>
      </c>
    </row>
    <row r="85" spans="1:4" x14ac:dyDescent="0.25">
      <c r="A85" s="3">
        <f t="shared" si="8"/>
        <v>83</v>
      </c>
      <c r="B85" s="1">
        <v>0</v>
      </c>
      <c r="C85" s="1">
        <f t="shared" si="6"/>
        <v>0</v>
      </c>
      <c r="D85" s="2">
        <f t="shared" si="9"/>
        <v>396.94099999999992</v>
      </c>
    </row>
    <row r="86" spans="1:4" x14ac:dyDescent="0.25">
      <c r="A86" s="3">
        <f t="shared" si="8"/>
        <v>84</v>
      </c>
      <c r="B86" s="1">
        <v>0</v>
      </c>
      <c r="C86" s="1">
        <f t="shared" si="6"/>
        <v>0</v>
      </c>
      <c r="D86" s="2">
        <f t="shared" si="9"/>
        <v>396.94099999999992</v>
      </c>
    </row>
    <row r="87" spans="1:4" x14ac:dyDescent="0.25">
      <c r="A87" s="3">
        <f t="shared" si="8"/>
        <v>85</v>
      </c>
      <c r="B87" s="1">
        <v>0</v>
      </c>
      <c r="C87" s="1">
        <f t="shared" si="6"/>
        <v>0</v>
      </c>
      <c r="D87" s="2">
        <f t="shared" si="9"/>
        <v>396.94099999999992</v>
      </c>
    </row>
    <row r="88" spans="1:4" x14ac:dyDescent="0.25">
      <c r="A88" s="3">
        <f t="shared" si="8"/>
        <v>86</v>
      </c>
      <c r="B88" s="1">
        <v>0</v>
      </c>
      <c r="C88" s="1">
        <f t="shared" si="6"/>
        <v>0</v>
      </c>
      <c r="D88" s="2">
        <f t="shared" si="9"/>
        <v>396.94099999999992</v>
      </c>
    </row>
    <row r="89" spans="1:4" x14ac:dyDescent="0.25">
      <c r="A89" s="3">
        <f t="shared" si="8"/>
        <v>87</v>
      </c>
      <c r="B89" s="1">
        <v>0</v>
      </c>
      <c r="C89" s="1">
        <f t="shared" si="6"/>
        <v>0</v>
      </c>
      <c r="D89" s="2">
        <f t="shared" si="9"/>
        <v>396.94099999999992</v>
      </c>
    </row>
    <row r="90" spans="1:4" x14ac:dyDescent="0.25">
      <c r="A90" s="3">
        <f t="shared" si="8"/>
        <v>88</v>
      </c>
      <c r="B90" s="1">
        <v>0</v>
      </c>
      <c r="C90" s="1">
        <f t="shared" si="6"/>
        <v>0</v>
      </c>
      <c r="D90" s="2">
        <f t="shared" si="9"/>
        <v>396.94099999999992</v>
      </c>
    </row>
    <row r="91" spans="1:4" x14ac:dyDescent="0.25">
      <c r="A91" s="3">
        <f t="shared" si="8"/>
        <v>89</v>
      </c>
      <c r="B91" s="1">
        <v>0</v>
      </c>
      <c r="C91" s="1">
        <f t="shared" si="6"/>
        <v>0</v>
      </c>
      <c r="D91" s="2">
        <f t="shared" si="9"/>
        <v>396.94099999999992</v>
      </c>
    </row>
    <row r="92" spans="1:4" x14ac:dyDescent="0.25">
      <c r="A92" s="3">
        <f t="shared" si="8"/>
        <v>90</v>
      </c>
      <c r="B92" s="1">
        <v>0</v>
      </c>
      <c r="C92" s="1">
        <f t="shared" si="6"/>
        <v>0</v>
      </c>
      <c r="D92" s="2">
        <f t="shared" si="9"/>
        <v>396.94099999999992</v>
      </c>
    </row>
    <row r="93" spans="1:4" x14ac:dyDescent="0.25">
      <c r="A93" s="3">
        <f t="shared" si="8"/>
        <v>91</v>
      </c>
      <c r="B93" s="1">
        <v>1.5</v>
      </c>
      <c r="C93" s="1">
        <f t="shared" si="6"/>
        <v>1.5</v>
      </c>
      <c r="D93" s="2">
        <f t="shared" si="9"/>
        <v>398.44099999999992</v>
      </c>
    </row>
    <row r="94" spans="1:4" x14ac:dyDescent="0.25">
      <c r="A94" s="3">
        <f t="shared" si="8"/>
        <v>92</v>
      </c>
      <c r="B94" s="1">
        <v>1.5</v>
      </c>
      <c r="C94" s="1">
        <f t="shared" si="6"/>
        <v>3</v>
      </c>
      <c r="D94" s="2">
        <f t="shared" si="9"/>
        <v>401.44099999999992</v>
      </c>
    </row>
    <row r="95" spans="1:4" x14ac:dyDescent="0.25">
      <c r="A95" s="3">
        <f t="shared" si="8"/>
        <v>93</v>
      </c>
      <c r="B95" s="1">
        <v>1.5</v>
      </c>
      <c r="C95" s="1">
        <f t="shared" si="6"/>
        <v>4.5</v>
      </c>
      <c r="D95" s="2">
        <f t="shared" si="9"/>
        <v>405.94099999999992</v>
      </c>
    </row>
    <row r="96" spans="1:4" x14ac:dyDescent="0.25">
      <c r="A96" s="3">
        <f t="shared" si="8"/>
        <v>94</v>
      </c>
      <c r="B96" s="1">
        <v>1.5</v>
      </c>
      <c r="C96" s="1">
        <f t="shared" si="6"/>
        <v>6</v>
      </c>
      <c r="D96" s="2">
        <f t="shared" si="9"/>
        <v>411.94099999999992</v>
      </c>
    </row>
    <row r="97" spans="1:4" x14ac:dyDescent="0.25">
      <c r="A97" s="3">
        <f t="shared" si="8"/>
        <v>95</v>
      </c>
      <c r="B97" s="1">
        <v>1.5</v>
      </c>
      <c r="C97" s="1">
        <f t="shared" si="6"/>
        <v>7.5</v>
      </c>
      <c r="D97" s="2">
        <f t="shared" si="9"/>
        <v>419.44099999999992</v>
      </c>
    </row>
    <row r="98" spans="1:4" x14ac:dyDescent="0.25">
      <c r="A98" s="3">
        <f t="shared" si="8"/>
        <v>96</v>
      </c>
      <c r="B98" s="1">
        <v>1.5</v>
      </c>
      <c r="C98" s="1">
        <f t="shared" si="6"/>
        <v>9</v>
      </c>
      <c r="D98" s="2">
        <f t="shared" si="9"/>
        <v>428.44099999999992</v>
      </c>
    </row>
    <row r="99" spans="1:4" x14ac:dyDescent="0.25">
      <c r="A99" s="3">
        <f t="shared" si="8"/>
        <v>97</v>
      </c>
      <c r="B99" s="1">
        <v>1.5</v>
      </c>
      <c r="C99" s="1">
        <f t="shared" si="6"/>
        <v>10.5</v>
      </c>
      <c r="D99" s="2">
        <f t="shared" si="9"/>
        <v>438.94099999999992</v>
      </c>
    </row>
    <row r="100" spans="1:4" x14ac:dyDescent="0.25">
      <c r="A100" s="3">
        <f t="shared" si="8"/>
        <v>98</v>
      </c>
      <c r="B100" s="1">
        <v>1.5</v>
      </c>
      <c r="C100" s="1">
        <f t="shared" si="6"/>
        <v>12</v>
      </c>
      <c r="D100" s="2">
        <f t="shared" ref="D100:D115" si="10">D99 + C100</f>
        <v>450.94099999999992</v>
      </c>
    </row>
    <row r="101" spans="1:4" x14ac:dyDescent="0.25">
      <c r="A101" s="3">
        <f t="shared" si="8"/>
        <v>99</v>
      </c>
      <c r="B101" s="1">
        <v>1.5</v>
      </c>
      <c r="C101" s="1">
        <f t="shared" si="6"/>
        <v>13.5</v>
      </c>
      <c r="D101" s="2">
        <f t="shared" si="10"/>
        <v>464.44099999999992</v>
      </c>
    </row>
    <row r="102" spans="1:4" x14ac:dyDescent="0.25">
      <c r="A102" s="3">
        <f t="shared" si="8"/>
        <v>100</v>
      </c>
      <c r="B102" s="1">
        <v>-0.5</v>
      </c>
      <c r="C102" s="1">
        <f t="shared" si="6"/>
        <v>13</v>
      </c>
      <c r="D102" s="2">
        <f t="shared" si="10"/>
        <v>477.44099999999992</v>
      </c>
    </row>
    <row r="103" spans="1:4" x14ac:dyDescent="0.25">
      <c r="A103" s="3">
        <f t="shared" si="8"/>
        <v>101</v>
      </c>
      <c r="B103" s="1">
        <v>-2.5099999999999998</v>
      </c>
      <c r="C103" s="1">
        <f t="shared" si="6"/>
        <v>10.49</v>
      </c>
      <c r="D103" s="2">
        <f t="shared" si="10"/>
        <v>487.93099999999993</v>
      </c>
    </row>
    <row r="104" spans="1:4" x14ac:dyDescent="0.25">
      <c r="A104" s="3">
        <f t="shared" si="8"/>
        <v>102</v>
      </c>
      <c r="B104" s="1">
        <v>-4.5</v>
      </c>
      <c r="C104" s="1">
        <f t="shared" si="6"/>
        <v>5.99</v>
      </c>
      <c r="D104" s="2">
        <f t="shared" si="10"/>
        <v>493.92099999999994</v>
      </c>
    </row>
    <row r="105" spans="1:4" x14ac:dyDescent="0.25">
      <c r="A105" s="3">
        <f t="shared" si="8"/>
        <v>103</v>
      </c>
      <c r="B105" s="1">
        <v>-4.5</v>
      </c>
      <c r="C105" s="1">
        <f t="shared" si="6"/>
        <v>1.4900000000000002</v>
      </c>
      <c r="D105" s="2">
        <f t="shared" si="10"/>
        <v>495.41099999999994</v>
      </c>
    </row>
    <row r="106" spans="1:4" x14ac:dyDescent="0.25">
      <c r="A106" s="3">
        <f t="shared" si="8"/>
        <v>104</v>
      </c>
      <c r="B106" s="1">
        <v>-1.49</v>
      </c>
      <c r="C106" s="1">
        <f t="shared" si="6"/>
        <v>0</v>
      </c>
      <c r="D106" s="2">
        <f t="shared" si="10"/>
        <v>495.41099999999994</v>
      </c>
    </row>
    <row r="107" spans="1:4" x14ac:dyDescent="0.25">
      <c r="A107" s="3">
        <f t="shared" si="8"/>
        <v>105</v>
      </c>
      <c r="B107" s="1">
        <v>0</v>
      </c>
      <c r="C107" s="1">
        <f t="shared" si="6"/>
        <v>0</v>
      </c>
      <c r="D107" s="2">
        <f t="shared" si="10"/>
        <v>495.41099999999994</v>
      </c>
    </row>
    <row r="108" spans="1:4" x14ac:dyDescent="0.25">
      <c r="A108" s="3">
        <f t="shared" si="8"/>
        <v>106</v>
      </c>
      <c r="B108" s="1">
        <v>0</v>
      </c>
      <c r="C108" s="1">
        <f t="shared" si="6"/>
        <v>0</v>
      </c>
      <c r="D108" s="2">
        <f t="shared" si="10"/>
        <v>495.41099999999994</v>
      </c>
    </row>
    <row r="109" spans="1:4" x14ac:dyDescent="0.25">
      <c r="A109" s="3">
        <f t="shared" si="8"/>
        <v>107</v>
      </c>
      <c r="B109" s="1">
        <v>0</v>
      </c>
      <c r="C109" s="1">
        <f t="shared" si="6"/>
        <v>0</v>
      </c>
      <c r="D109" s="2">
        <f t="shared" si="10"/>
        <v>495.41099999999994</v>
      </c>
    </row>
    <row r="110" spans="1:4" x14ac:dyDescent="0.25">
      <c r="A110" s="3">
        <f t="shared" si="8"/>
        <v>108</v>
      </c>
      <c r="B110" s="1">
        <v>0</v>
      </c>
      <c r="C110" s="1">
        <f t="shared" si="6"/>
        <v>0</v>
      </c>
      <c r="D110" s="2">
        <f t="shared" si="10"/>
        <v>495.41099999999994</v>
      </c>
    </row>
    <row r="111" spans="1:4" x14ac:dyDescent="0.25">
      <c r="A111" s="3">
        <f t="shared" si="8"/>
        <v>109</v>
      </c>
      <c r="B111" s="1">
        <v>0</v>
      </c>
      <c r="C111" s="1">
        <f t="shared" si="6"/>
        <v>0</v>
      </c>
      <c r="D111" s="2">
        <f t="shared" si="10"/>
        <v>495.41099999999994</v>
      </c>
    </row>
    <row r="112" spans="1:4" x14ac:dyDescent="0.25">
      <c r="A112" s="3">
        <f t="shared" si="8"/>
        <v>110</v>
      </c>
      <c r="B112" s="1">
        <v>0</v>
      </c>
      <c r="C112" s="1">
        <f t="shared" si="6"/>
        <v>0</v>
      </c>
      <c r="D112" s="2">
        <f t="shared" si="10"/>
        <v>495.41099999999994</v>
      </c>
    </row>
    <row r="113" spans="1:4" x14ac:dyDescent="0.25">
      <c r="A113" s="3">
        <f t="shared" si="8"/>
        <v>111</v>
      </c>
      <c r="B113" s="1">
        <v>0</v>
      </c>
      <c r="C113" s="1">
        <f t="shared" si="6"/>
        <v>0</v>
      </c>
      <c r="D113" s="2">
        <f t="shared" si="10"/>
        <v>495.41099999999994</v>
      </c>
    </row>
    <row r="114" spans="1:4" x14ac:dyDescent="0.25">
      <c r="A114" s="3">
        <f t="shared" si="8"/>
        <v>112</v>
      </c>
      <c r="B114" s="1">
        <v>0</v>
      </c>
      <c r="C114" s="1">
        <f t="shared" si="6"/>
        <v>0</v>
      </c>
      <c r="D114" s="2">
        <f t="shared" si="10"/>
        <v>495.41099999999994</v>
      </c>
    </row>
    <row r="115" spans="1:4" x14ac:dyDescent="0.25">
      <c r="A115" s="3">
        <f t="shared" si="8"/>
        <v>113</v>
      </c>
      <c r="B115" s="1">
        <v>0</v>
      </c>
      <c r="C115" s="1">
        <f t="shared" si="6"/>
        <v>0</v>
      </c>
      <c r="D115" s="2">
        <f t="shared" si="10"/>
        <v>495.41099999999994</v>
      </c>
    </row>
    <row r="116" spans="1:4" x14ac:dyDescent="0.25">
      <c r="A116" s="3">
        <f t="shared" si="8"/>
        <v>114</v>
      </c>
      <c r="B116" s="1">
        <v>0</v>
      </c>
      <c r="C116" s="1">
        <f t="shared" si="6"/>
        <v>0</v>
      </c>
      <c r="D116" s="2">
        <f t="shared" ref="D116:D131" si="11">D115 + C116</f>
        <v>495.41099999999994</v>
      </c>
    </row>
    <row r="117" spans="1:4" x14ac:dyDescent="0.25">
      <c r="A117" s="3">
        <f t="shared" si="8"/>
        <v>115</v>
      </c>
      <c r="B117" s="1">
        <v>0</v>
      </c>
      <c r="C117" s="1">
        <f t="shared" si="6"/>
        <v>0</v>
      </c>
      <c r="D117" s="2">
        <f t="shared" si="11"/>
        <v>495.41099999999994</v>
      </c>
    </row>
    <row r="118" spans="1:4" x14ac:dyDescent="0.25">
      <c r="A118" s="3">
        <f t="shared" si="8"/>
        <v>116</v>
      </c>
      <c r="B118" s="1">
        <v>0</v>
      </c>
      <c r="C118" s="1">
        <f t="shared" si="6"/>
        <v>0</v>
      </c>
      <c r="D118" s="2">
        <f t="shared" si="11"/>
        <v>495.41099999999994</v>
      </c>
    </row>
    <row r="119" spans="1:4" x14ac:dyDescent="0.25">
      <c r="A119" s="3">
        <f t="shared" si="8"/>
        <v>117</v>
      </c>
      <c r="B119" s="1">
        <v>0</v>
      </c>
      <c r="C119" s="1">
        <f t="shared" si="6"/>
        <v>0</v>
      </c>
      <c r="D119" s="2">
        <f t="shared" si="11"/>
        <v>495.41099999999994</v>
      </c>
    </row>
    <row r="120" spans="1:4" x14ac:dyDescent="0.25">
      <c r="A120" s="3">
        <f t="shared" si="8"/>
        <v>118</v>
      </c>
      <c r="B120" s="1">
        <v>0</v>
      </c>
      <c r="C120" s="1">
        <f t="shared" si="6"/>
        <v>0</v>
      </c>
      <c r="D120" s="2">
        <f t="shared" si="11"/>
        <v>495.41099999999994</v>
      </c>
    </row>
    <row r="121" spans="1:4" x14ac:dyDescent="0.25">
      <c r="A121" s="3">
        <f t="shared" si="8"/>
        <v>119</v>
      </c>
      <c r="B121" s="1">
        <v>0</v>
      </c>
      <c r="C121" s="1">
        <f t="shared" si="6"/>
        <v>0</v>
      </c>
      <c r="D121" s="2">
        <f t="shared" si="11"/>
        <v>495.41099999999994</v>
      </c>
    </row>
    <row r="122" spans="1:4" x14ac:dyDescent="0.25">
      <c r="A122" s="3">
        <f t="shared" si="8"/>
        <v>120</v>
      </c>
      <c r="B122" s="1">
        <v>0</v>
      </c>
      <c r="C122" s="1">
        <f t="shared" si="6"/>
        <v>0</v>
      </c>
      <c r="D122" s="2">
        <f t="shared" si="11"/>
        <v>495.41099999999994</v>
      </c>
    </row>
    <row r="123" spans="1:4" x14ac:dyDescent="0.25">
      <c r="A123" s="3">
        <f t="shared" si="8"/>
        <v>121</v>
      </c>
      <c r="B123" s="1">
        <v>1.5</v>
      </c>
      <c r="C123" s="1">
        <f t="shared" si="6"/>
        <v>1.5</v>
      </c>
      <c r="D123" s="2">
        <f t="shared" si="11"/>
        <v>496.91099999999994</v>
      </c>
    </row>
    <row r="124" spans="1:4" x14ac:dyDescent="0.25">
      <c r="A124" s="3">
        <f t="shared" si="8"/>
        <v>122</v>
      </c>
      <c r="B124" s="1">
        <v>1.5</v>
      </c>
      <c r="C124" s="1">
        <f t="shared" si="6"/>
        <v>3</v>
      </c>
      <c r="D124" s="2">
        <f t="shared" si="11"/>
        <v>499.91099999999994</v>
      </c>
    </row>
    <row r="125" spans="1:4" x14ac:dyDescent="0.25">
      <c r="A125" s="3">
        <f t="shared" si="8"/>
        <v>123</v>
      </c>
      <c r="B125" s="1">
        <v>1.5</v>
      </c>
      <c r="C125" s="1">
        <f t="shared" si="6"/>
        <v>4.5</v>
      </c>
      <c r="D125" s="2">
        <f t="shared" si="11"/>
        <v>504.41099999999994</v>
      </c>
    </row>
    <row r="126" spans="1:4" x14ac:dyDescent="0.25">
      <c r="A126" s="3">
        <f t="shared" si="8"/>
        <v>124</v>
      </c>
      <c r="B126" s="1">
        <v>1.5</v>
      </c>
      <c r="C126" s="1">
        <f t="shared" si="6"/>
        <v>6</v>
      </c>
      <c r="D126" s="2">
        <f t="shared" si="11"/>
        <v>510.41099999999994</v>
      </c>
    </row>
    <row r="127" spans="1:4" x14ac:dyDescent="0.25">
      <c r="A127" s="3">
        <f t="shared" si="8"/>
        <v>125</v>
      </c>
      <c r="B127" s="1">
        <v>1.5</v>
      </c>
      <c r="C127" s="1">
        <f t="shared" si="6"/>
        <v>7.5</v>
      </c>
      <c r="D127" s="2">
        <f t="shared" si="11"/>
        <v>517.91099999999994</v>
      </c>
    </row>
    <row r="128" spans="1:4" x14ac:dyDescent="0.25">
      <c r="A128" s="3">
        <f t="shared" si="8"/>
        <v>126</v>
      </c>
      <c r="B128" s="1">
        <v>1.5</v>
      </c>
      <c r="C128" s="1">
        <f t="shared" si="6"/>
        <v>9</v>
      </c>
      <c r="D128" s="2">
        <f t="shared" si="11"/>
        <v>526.91099999999994</v>
      </c>
    </row>
    <row r="129" spans="1:4" x14ac:dyDescent="0.25">
      <c r="A129" s="3">
        <f t="shared" si="8"/>
        <v>127</v>
      </c>
      <c r="B129" s="1">
        <v>1.5</v>
      </c>
      <c r="C129" s="1">
        <f t="shared" si="6"/>
        <v>10.5</v>
      </c>
      <c r="D129" s="2">
        <f t="shared" si="11"/>
        <v>537.41099999999994</v>
      </c>
    </row>
    <row r="130" spans="1:4" x14ac:dyDescent="0.25">
      <c r="A130" s="3">
        <f t="shared" si="8"/>
        <v>128</v>
      </c>
      <c r="B130" s="1">
        <v>1.5</v>
      </c>
      <c r="C130" s="1">
        <f t="shared" si="6"/>
        <v>12</v>
      </c>
      <c r="D130" s="2">
        <f t="shared" si="11"/>
        <v>549.41099999999994</v>
      </c>
    </row>
    <row r="131" spans="1:4" x14ac:dyDescent="0.25">
      <c r="A131" s="3">
        <f t="shared" si="8"/>
        <v>129</v>
      </c>
      <c r="B131" s="1">
        <v>1.5</v>
      </c>
      <c r="C131" s="1">
        <f t="shared" si="6"/>
        <v>13.5</v>
      </c>
      <c r="D131" s="2">
        <f t="shared" si="11"/>
        <v>562.91099999999994</v>
      </c>
    </row>
    <row r="132" spans="1:4" x14ac:dyDescent="0.25">
      <c r="A132" s="3">
        <f t="shared" si="8"/>
        <v>130</v>
      </c>
      <c r="B132" s="1">
        <v>0</v>
      </c>
      <c r="C132" s="1">
        <f t="shared" ref="C132:C183" si="12">C131 + B132</f>
        <v>13.5</v>
      </c>
      <c r="D132" s="2">
        <f t="shared" ref="D132:D147" si="13">D131 + C132</f>
        <v>576.41099999999994</v>
      </c>
    </row>
    <row r="133" spans="1:4" x14ac:dyDescent="0.25">
      <c r="A133" s="3">
        <f t="shared" ref="A133:A183" si="14">A132+1</f>
        <v>131</v>
      </c>
      <c r="B133" s="1">
        <v>0</v>
      </c>
      <c r="C133" s="1">
        <f t="shared" si="12"/>
        <v>13.5</v>
      </c>
      <c r="D133" s="2">
        <f t="shared" si="13"/>
        <v>589.91099999999994</v>
      </c>
    </row>
    <row r="134" spans="1:4" x14ac:dyDescent="0.25">
      <c r="A134" s="3">
        <f t="shared" si="14"/>
        <v>132</v>
      </c>
      <c r="B134" s="1">
        <v>0</v>
      </c>
      <c r="C134" s="1">
        <f t="shared" si="12"/>
        <v>13.5</v>
      </c>
      <c r="D134" s="2">
        <f t="shared" si="13"/>
        <v>603.41099999999994</v>
      </c>
    </row>
    <row r="135" spans="1:4" x14ac:dyDescent="0.25">
      <c r="A135" s="3">
        <f t="shared" si="14"/>
        <v>133</v>
      </c>
      <c r="B135" s="1">
        <v>0</v>
      </c>
      <c r="C135" s="1">
        <f t="shared" si="12"/>
        <v>13.5</v>
      </c>
      <c r="D135" s="2">
        <f t="shared" si="13"/>
        <v>616.91099999999994</v>
      </c>
    </row>
    <row r="136" spans="1:4" x14ac:dyDescent="0.25">
      <c r="A136" s="3">
        <f t="shared" si="14"/>
        <v>134</v>
      </c>
      <c r="B136" s="1">
        <v>0</v>
      </c>
      <c r="C136" s="1">
        <f t="shared" si="12"/>
        <v>13.5</v>
      </c>
      <c r="D136" s="2">
        <f t="shared" si="13"/>
        <v>630.41099999999994</v>
      </c>
    </row>
    <row r="137" spans="1:4" x14ac:dyDescent="0.25">
      <c r="A137" s="3">
        <f t="shared" si="14"/>
        <v>135</v>
      </c>
      <c r="B137" s="1">
        <v>0</v>
      </c>
      <c r="C137" s="1">
        <f t="shared" si="12"/>
        <v>13.5</v>
      </c>
      <c r="D137" s="2">
        <f t="shared" si="13"/>
        <v>643.91099999999994</v>
      </c>
    </row>
    <row r="138" spans="1:4" x14ac:dyDescent="0.25">
      <c r="A138" s="3">
        <f t="shared" si="14"/>
        <v>136</v>
      </c>
      <c r="B138" s="1">
        <v>0</v>
      </c>
      <c r="C138" s="1">
        <f t="shared" si="12"/>
        <v>13.5</v>
      </c>
      <c r="D138" s="2">
        <f t="shared" si="13"/>
        <v>657.41099999999994</v>
      </c>
    </row>
    <row r="139" spans="1:4" x14ac:dyDescent="0.25">
      <c r="A139" s="3">
        <f t="shared" si="14"/>
        <v>137</v>
      </c>
      <c r="B139" s="1">
        <v>0</v>
      </c>
      <c r="C139" s="1">
        <f t="shared" si="12"/>
        <v>13.5</v>
      </c>
      <c r="D139" s="2">
        <f t="shared" si="13"/>
        <v>670.91099999999994</v>
      </c>
    </row>
    <row r="140" spans="1:4" x14ac:dyDescent="0.25">
      <c r="A140" s="3">
        <f t="shared" si="14"/>
        <v>138</v>
      </c>
      <c r="B140" s="1">
        <v>0</v>
      </c>
      <c r="C140" s="1">
        <f t="shared" si="12"/>
        <v>13.5</v>
      </c>
      <c r="D140" s="2">
        <f t="shared" si="13"/>
        <v>684.41099999999994</v>
      </c>
    </row>
    <row r="141" spans="1:4" x14ac:dyDescent="0.25">
      <c r="A141" s="3">
        <f t="shared" si="14"/>
        <v>139</v>
      </c>
      <c r="B141" s="1">
        <v>-3.3079999999999998</v>
      </c>
      <c r="C141" s="1">
        <f t="shared" si="12"/>
        <v>10.192</v>
      </c>
      <c r="D141" s="2">
        <f t="shared" si="13"/>
        <v>694.60299999999995</v>
      </c>
    </row>
    <row r="142" spans="1:4" x14ac:dyDescent="0.25">
      <c r="A142" s="3">
        <f t="shared" si="14"/>
        <v>140</v>
      </c>
      <c r="B142" s="1">
        <v>-4</v>
      </c>
      <c r="C142" s="1">
        <f t="shared" si="12"/>
        <v>6.1920000000000002</v>
      </c>
      <c r="D142" s="2">
        <f t="shared" si="13"/>
        <v>700.79499999999996</v>
      </c>
    </row>
    <row r="143" spans="1:4" x14ac:dyDescent="0.25">
      <c r="A143" s="3">
        <f t="shared" si="14"/>
        <v>141</v>
      </c>
      <c r="B143" s="1">
        <v>1.5</v>
      </c>
      <c r="C143" s="1">
        <f t="shared" si="12"/>
        <v>7.6920000000000002</v>
      </c>
      <c r="D143" s="2">
        <f t="shared" si="13"/>
        <v>708.48699999999997</v>
      </c>
    </row>
    <row r="144" spans="1:4" x14ac:dyDescent="0.25">
      <c r="A144" s="3">
        <f t="shared" si="14"/>
        <v>142</v>
      </c>
      <c r="B144" s="1">
        <v>1.5</v>
      </c>
      <c r="C144" s="1">
        <f t="shared" si="12"/>
        <v>9.1920000000000002</v>
      </c>
      <c r="D144" s="2">
        <f t="shared" si="13"/>
        <v>717.67899999999997</v>
      </c>
    </row>
    <row r="145" spans="1:4" x14ac:dyDescent="0.25">
      <c r="A145" s="3">
        <f t="shared" si="14"/>
        <v>143</v>
      </c>
      <c r="B145" s="1">
        <v>1.5</v>
      </c>
      <c r="C145" s="1">
        <f t="shared" si="12"/>
        <v>10.692</v>
      </c>
      <c r="D145" s="2">
        <f t="shared" si="13"/>
        <v>728.37099999999998</v>
      </c>
    </row>
    <row r="146" spans="1:4" x14ac:dyDescent="0.25">
      <c r="A146" s="3">
        <f t="shared" si="14"/>
        <v>144</v>
      </c>
      <c r="B146" s="1">
        <v>1.5</v>
      </c>
      <c r="C146" s="1">
        <f t="shared" si="12"/>
        <v>12.192</v>
      </c>
      <c r="D146" s="2">
        <f t="shared" si="13"/>
        <v>740.56299999999999</v>
      </c>
    </row>
    <row r="147" spans="1:4" x14ac:dyDescent="0.25">
      <c r="A147" s="3">
        <f t="shared" si="14"/>
        <v>145</v>
      </c>
      <c r="B147" s="1">
        <v>1.5</v>
      </c>
      <c r="C147" s="1">
        <f t="shared" si="12"/>
        <v>13.692</v>
      </c>
      <c r="D147" s="2">
        <f t="shared" si="13"/>
        <v>754.255</v>
      </c>
    </row>
    <row r="148" spans="1:4" x14ac:dyDescent="0.25">
      <c r="A148" s="3">
        <f t="shared" si="14"/>
        <v>146</v>
      </c>
      <c r="B148" s="1">
        <v>0</v>
      </c>
      <c r="C148" s="1">
        <f t="shared" si="12"/>
        <v>13.692</v>
      </c>
      <c r="D148" s="2">
        <f t="shared" ref="D148:D183" si="15">D147 + C148</f>
        <v>767.947</v>
      </c>
    </row>
    <row r="149" spans="1:4" x14ac:dyDescent="0.25">
      <c r="A149" s="3">
        <f t="shared" si="14"/>
        <v>147</v>
      </c>
      <c r="B149" s="1">
        <v>-0.69199999999999995</v>
      </c>
      <c r="C149" s="1">
        <f t="shared" si="12"/>
        <v>13</v>
      </c>
      <c r="D149" s="2">
        <f t="shared" si="15"/>
        <v>780.947</v>
      </c>
    </row>
    <row r="150" spans="1:4" x14ac:dyDescent="0.25">
      <c r="A150" s="3">
        <f t="shared" si="14"/>
        <v>148</v>
      </c>
      <c r="B150" s="1">
        <v>-4.2539999999999996</v>
      </c>
      <c r="C150" s="1">
        <f t="shared" si="12"/>
        <v>8.7460000000000004</v>
      </c>
      <c r="D150" s="2">
        <f t="shared" si="15"/>
        <v>789.69299999999998</v>
      </c>
    </row>
    <row r="151" spans="1:4" x14ac:dyDescent="0.25">
      <c r="A151" s="3">
        <f t="shared" si="14"/>
        <v>149</v>
      </c>
      <c r="B151" s="1">
        <v>-4.5</v>
      </c>
      <c r="C151" s="1">
        <f t="shared" si="12"/>
        <v>4.2460000000000004</v>
      </c>
      <c r="D151" s="2">
        <f t="shared" si="15"/>
        <v>793.93899999999996</v>
      </c>
    </row>
    <row r="152" spans="1:4" x14ac:dyDescent="0.25">
      <c r="A152" s="3">
        <f t="shared" si="14"/>
        <v>150</v>
      </c>
      <c r="B152" s="1">
        <v>-4.2460000000000004</v>
      </c>
      <c r="C152" s="1">
        <f t="shared" si="12"/>
        <v>0</v>
      </c>
      <c r="D152" s="2">
        <f t="shared" si="15"/>
        <v>793.93899999999996</v>
      </c>
    </row>
    <row r="153" spans="1:4" x14ac:dyDescent="0.25">
      <c r="A153" s="3">
        <f t="shared" si="14"/>
        <v>151</v>
      </c>
      <c r="B153" s="1">
        <v>0</v>
      </c>
      <c r="C153" s="1">
        <f t="shared" si="12"/>
        <v>0</v>
      </c>
      <c r="D153" s="2">
        <f t="shared" si="15"/>
        <v>793.93899999999996</v>
      </c>
    </row>
    <row r="154" spans="1:4" x14ac:dyDescent="0.25">
      <c r="A154" s="3">
        <f t="shared" si="14"/>
        <v>152</v>
      </c>
      <c r="B154" s="1">
        <v>1.5</v>
      </c>
      <c r="C154" s="1">
        <f t="shared" si="12"/>
        <v>1.5</v>
      </c>
      <c r="D154" s="2">
        <f t="shared" si="15"/>
        <v>795.43899999999996</v>
      </c>
    </row>
    <row r="155" spans="1:4" x14ac:dyDescent="0.25">
      <c r="A155" s="3">
        <f t="shared" si="14"/>
        <v>153</v>
      </c>
      <c r="B155" s="1">
        <v>1.5</v>
      </c>
      <c r="C155" s="1">
        <f t="shared" si="12"/>
        <v>3</v>
      </c>
      <c r="D155" s="2">
        <f t="shared" si="15"/>
        <v>798.43899999999996</v>
      </c>
    </row>
    <row r="156" spans="1:4" x14ac:dyDescent="0.25">
      <c r="A156" s="3">
        <f t="shared" si="14"/>
        <v>154</v>
      </c>
      <c r="B156" s="1">
        <v>1.5</v>
      </c>
      <c r="C156" s="1">
        <f t="shared" si="12"/>
        <v>4.5</v>
      </c>
      <c r="D156" s="2">
        <f t="shared" si="15"/>
        <v>802.93899999999996</v>
      </c>
    </row>
    <row r="157" spans="1:4" x14ac:dyDescent="0.25">
      <c r="A157" s="3">
        <f t="shared" si="14"/>
        <v>155</v>
      </c>
      <c r="B157" s="1">
        <v>1.5</v>
      </c>
      <c r="C157" s="1">
        <f t="shared" si="12"/>
        <v>6</v>
      </c>
      <c r="D157" s="2">
        <f t="shared" si="15"/>
        <v>808.93899999999996</v>
      </c>
    </row>
    <row r="158" spans="1:4" x14ac:dyDescent="0.25">
      <c r="A158" s="3">
        <f t="shared" si="14"/>
        <v>156</v>
      </c>
      <c r="B158" s="1">
        <v>1.5</v>
      </c>
      <c r="C158" s="1">
        <f t="shared" si="12"/>
        <v>7.5</v>
      </c>
      <c r="D158" s="2">
        <f t="shared" si="15"/>
        <v>816.43899999999996</v>
      </c>
    </row>
    <row r="159" spans="1:4" x14ac:dyDescent="0.25">
      <c r="A159" s="3">
        <f t="shared" si="14"/>
        <v>157</v>
      </c>
      <c r="B159" s="1">
        <v>1.5</v>
      </c>
      <c r="C159" s="1">
        <f t="shared" si="12"/>
        <v>9</v>
      </c>
      <c r="D159" s="2">
        <f t="shared" si="15"/>
        <v>825.43899999999996</v>
      </c>
    </row>
    <row r="160" spans="1:4" x14ac:dyDescent="0.25">
      <c r="A160" s="3">
        <f t="shared" si="14"/>
        <v>158</v>
      </c>
      <c r="B160" s="1">
        <v>1.5</v>
      </c>
      <c r="C160" s="1">
        <f t="shared" si="12"/>
        <v>10.5</v>
      </c>
      <c r="D160" s="2">
        <f t="shared" si="15"/>
        <v>835.93899999999996</v>
      </c>
    </row>
    <row r="161" spans="1:4" x14ac:dyDescent="0.25">
      <c r="A161" s="3">
        <f t="shared" si="14"/>
        <v>159</v>
      </c>
      <c r="B161" s="1">
        <v>1.5</v>
      </c>
      <c r="C161" s="1">
        <f t="shared" si="12"/>
        <v>12</v>
      </c>
      <c r="D161" s="2">
        <f t="shared" si="15"/>
        <v>847.93899999999996</v>
      </c>
    </row>
    <row r="162" spans="1:4" x14ac:dyDescent="0.25">
      <c r="A162" s="3">
        <f t="shared" si="14"/>
        <v>160</v>
      </c>
      <c r="B162" s="1">
        <v>1.5</v>
      </c>
      <c r="C162" s="1">
        <f t="shared" si="12"/>
        <v>13.5</v>
      </c>
      <c r="D162" s="2">
        <f t="shared" si="15"/>
        <v>861.43899999999996</v>
      </c>
    </row>
    <row r="163" spans="1:4" x14ac:dyDescent="0.25">
      <c r="A163" s="3">
        <f t="shared" si="14"/>
        <v>161</v>
      </c>
      <c r="B163" s="1">
        <v>0</v>
      </c>
      <c r="C163" s="1">
        <f t="shared" si="12"/>
        <v>13.5</v>
      </c>
      <c r="D163" s="2">
        <f t="shared" si="15"/>
        <v>874.93899999999996</v>
      </c>
    </row>
    <row r="164" spans="1:4" x14ac:dyDescent="0.25">
      <c r="A164" s="3">
        <f t="shared" si="14"/>
        <v>162</v>
      </c>
      <c r="B164" s="1">
        <v>0</v>
      </c>
      <c r="C164" s="1">
        <f t="shared" si="12"/>
        <v>13.5</v>
      </c>
      <c r="D164" s="2">
        <f t="shared" si="15"/>
        <v>888.43899999999996</v>
      </c>
    </row>
    <row r="165" spans="1:4" x14ac:dyDescent="0.25">
      <c r="A165" s="3">
        <f t="shared" si="14"/>
        <v>163</v>
      </c>
      <c r="B165" s="1">
        <v>0</v>
      </c>
      <c r="C165" s="1">
        <f t="shared" si="12"/>
        <v>13.5</v>
      </c>
      <c r="D165" s="2">
        <f t="shared" si="15"/>
        <v>901.93899999999996</v>
      </c>
    </row>
    <row r="166" spans="1:4" x14ac:dyDescent="0.25">
      <c r="A166" s="3">
        <f t="shared" si="14"/>
        <v>164</v>
      </c>
      <c r="B166" s="1">
        <v>0</v>
      </c>
      <c r="C166" s="1">
        <f t="shared" si="12"/>
        <v>13.5</v>
      </c>
      <c r="D166" s="2">
        <f t="shared" si="15"/>
        <v>915.43899999999996</v>
      </c>
    </row>
    <row r="167" spans="1:4" x14ac:dyDescent="0.25">
      <c r="A167" s="3">
        <f t="shared" si="14"/>
        <v>165</v>
      </c>
      <c r="B167" s="1">
        <v>0</v>
      </c>
      <c r="C167" s="1">
        <f t="shared" si="12"/>
        <v>13.5</v>
      </c>
      <c r="D167" s="2">
        <f t="shared" si="15"/>
        <v>928.93899999999996</v>
      </c>
    </row>
    <row r="168" spans="1:4" x14ac:dyDescent="0.25">
      <c r="A168" s="3">
        <f t="shared" si="14"/>
        <v>166</v>
      </c>
      <c r="B168" s="1">
        <v>0</v>
      </c>
      <c r="C168" s="1">
        <f t="shared" si="12"/>
        <v>13.5</v>
      </c>
      <c r="D168" s="2">
        <f t="shared" si="15"/>
        <v>942.43899999999996</v>
      </c>
    </row>
    <row r="169" spans="1:4" x14ac:dyDescent="0.25">
      <c r="A169" s="3">
        <f t="shared" si="14"/>
        <v>167</v>
      </c>
      <c r="B169" s="1">
        <v>0</v>
      </c>
      <c r="C169" s="1">
        <f t="shared" si="12"/>
        <v>13.5</v>
      </c>
      <c r="D169" s="2">
        <f t="shared" si="15"/>
        <v>955.93899999999996</v>
      </c>
    </row>
    <row r="170" spans="1:4" x14ac:dyDescent="0.25">
      <c r="A170" s="3">
        <f t="shared" si="14"/>
        <v>168</v>
      </c>
      <c r="B170" s="1">
        <v>0</v>
      </c>
      <c r="C170" s="1">
        <f t="shared" si="12"/>
        <v>13.5</v>
      </c>
      <c r="D170" s="2">
        <f t="shared" si="15"/>
        <v>969.43899999999996</v>
      </c>
    </row>
    <row r="171" spans="1:4" x14ac:dyDescent="0.25">
      <c r="A171" s="3">
        <f t="shared" si="14"/>
        <v>169</v>
      </c>
      <c r="B171" s="1">
        <v>0</v>
      </c>
      <c r="C171" s="1">
        <f t="shared" si="12"/>
        <v>13.5</v>
      </c>
      <c r="D171" s="2">
        <f t="shared" si="15"/>
        <v>982.93899999999996</v>
      </c>
    </row>
    <row r="172" spans="1:4" x14ac:dyDescent="0.25">
      <c r="A172" s="3">
        <f t="shared" si="14"/>
        <v>170</v>
      </c>
      <c r="B172" s="1">
        <v>0</v>
      </c>
      <c r="C172" s="1">
        <f t="shared" si="12"/>
        <v>13.5</v>
      </c>
      <c r="D172" s="2">
        <f t="shared" si="15"/>
        <v>996.43899999999996</v>
      </c>
    </row>
    <row r="173" spans="1:4" x14ac:dyDescent="0.25">
      <c r="A173" s="3">
        <f t="shared" si="14"/>
        <v>171</v>
      </c>
      <c r="B173" s="1">
        <v>0</v>
      </c>
      <c r="C173" s="1">
        <f t="shared" si="12"/>
        <v>13.5</v>
      </c>
      <c r="D173" s="2">
        <f t="shared" si="15"/>
        <v>1009.939</v>
      </c>
    </row>
    <row r="174" spans="1:4" x14ac:dyDescent="0.25">
      <c r="A174" s="3">
        <f t="shared" si="14"/>
        <v>172</v>
      </c>
      <c r="B174" s="1">
        <v>0</v>
      </c>
      <c r="C174" s="1">
        <f t="shared" si="12"/>
        <v>13.5</v>
      </c>
      <c r="D174" s="2">
        <f t="shared" si="15"/>
        <v>1023.439</v>
      </c>
    </row>
    <row r="175" spans="1:4" x14ac:dyDescent="0.25">
      <c r="A175" s="3">
        <f t="shared" si="14"/>
        <v>173</v>
      </c>
      <c r="B175" s="1">
        <v>0</v>
      </c>
      <c r="C175" s="1">
        <f t="shared" si="12"/>
        <v>13.5</v>
      </c>
      <c r="D175" s="2">
        <f t="shared" si="15"/>
        <v>1036.9389999999999</v>
      </c>
    </row>
    <row r="176" spans="1:4" x14ac:dyDescent="0.25">
      <c r="A176" s="3">
        <f t="shared" si="14"/>
        <v>174</v>
      </c>
      <c r="B176" s="1">
        <v>0</v>
      </c>
      <c r="C176" s="1">
        <f t="shared" si="12"/>
        <v>13.5</v>
      </c>
      <c r="D176" s="2">
        <f t="shared" si="15"/>
        <v>1050.4389999999999</v>
      </c>
    </row>
    <row r="177" spans="1:4" x14ac:dyDescent="0.25">
      <c r="A177" s="3">
        <f t="shared" si="14"/>
        <v>175</v>
      </c>
      <c r="B177" s="1">
        <v>0</v>
      </c>
      <c r="C177" s="1">
        <f t="shared" si="12"/>
        <v>13.5</v>
      </c>
      <c r="D177" s="2">
        <f t="shared" si="15"/>
        <v>1063.9389999999999</v>
      </c>
    </row>
    <row r="178" spans="1:4" x14ac:dyDescent="0.25">
      <c r="A178" s="3">
        <f t="shared" si="14"/>
        <v>176</v>
      </c>
      <c r="B178" s="1">
        <v>-0.5</v>
      </c>
      <c r="C178" s="1">
        <f t="shared" si="12"/>
        <v>13</v>
      </c>
      <c r="D178" s="2">
        <f t="shared" si="15"/>
        <v>1076.9389999999999</v>
      </c>
    </row>
    <row r="179" spans="1:4" x14ac:dyDescent="0.25">
      <c r="A179" s="3">
        <f t="shared" si="14"/>
        <v>177</v>
      </c>
      <c r="B179" s="1">
        <v>-3.375</v>
      </c>
      <c r="C179" s="1">
        <f t="shared" si="12"/>
        <v>9.625</v>
      </c>
      <c r="D179" s="2">
        <f t="shared" si="15"/>
        <v>1086.5639999999999</v>
      </c>
    </row>
    <row r="180" spans="1:4" x14ac:dyDescent="0.25">
      <c r="A180" s="3">
        <f t="shared" si="14"/>
        <v>178</v>
      </c>
      <c r="B180" s="1">
        <v>-4.5</v>
      </c>
      <c r="C180" s="1">
        <f t="shared" si="12"/>
        <v>5.125</v>
      </c>
      <c r="D180" s="2">
        <f t="shared" si="15"/>
        <v>1091.6889999999999</v>
      </c>
    </row>
    <row r="181" spans="1:4" x14ac:dyDescent="0.25">
      <c r="A181" s="3">
        <f t="shared" si="14"/>
        <v>179</v>
      </c>
      <c r="B181" s="1">
        <v>-4.5</v>
      </c>
      <c r="C181" s="1">
        <f t="shared" si="12"/>
        <v>0.625</v>
      </c>
      <c r="D181" s="2">
        <f t="shared" si="15"/>
        <v>1092.3139999999999</v>
      </c>
    </row>
    <row r="182" spans="1:4" x14ac:dyDescent="0.25">
      <c r="A182" s="3">
        <f t="shared" si="14"/>
        <v>180</v>
      </c>
      <c r="B182" s="1">
        <v>-0.625</v>
      </c>
      <c r="C182" s="1">
        <f t="shared" si="12"/>
        <v>0</v>
      </c>
      <c r="D182" s="2">
        <f t="shared" si="15"/>
        <v>1092.3139999999999</v>
      </c>
    </row>
    <row r="183" spans="1:4" x14ac:dyDescent="0.25">
      <c r="A183" s="3">
        <f t="shared" si="14"/>
        <v>181</v>
      </c>
      <c r="B183" s="1">
        <v>0</v>
      </c>
      <c r="C183" s="1">
        <f t="shared" si="12"/>
        <v>0</v>
      </c>
      <c r="D183" s="2">
        <f t="shared" si="15"/>
        <v>1092.3139999999999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Mitch</vt:lpstr>
      <vt:lpstr>John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Talmadge</dc:creator>
  <cp:lastModifiedBy>Mitch Talmadge</cp:lastModifiedBy>
  <dcterms:created xsi:type="dcterms:W3CDTF">2020-11-17T06:53:34Z</dcterms:created>
  <dcterms:modified xsi:type="dcterms:W3CDTF">2020-11-23T21:22:22Z</dcterms:modified>
</cp:coreProperties>
</file>