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Typical!$Z$3</c:f>
              <c:strCache>
                <c:ptCount val="1"/>
                <c:pt idx="0">
                  <c:v>Stem Wall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Typical!$Z$5:$Z$6</c:f>
              <c:numCache>
                <c:formatCode>0.00</c:formatCode>
                <c:ptCount val="2"/>
                <c:pt idx="0">
                  <c:v>-100</c:v>
                </c:pt>
                <c:pt idx="1">
                  <c:v>-100</c:v>
                </c:pt>
              </c:numCache>
            </c:numRef>
          </c:xVal>
          <c:yVal>
            <c:numRef>
              <c:f>Typical!$AA$5:$AA$6</c:f>
              <c:numCache>
                <c:formatCode>0.00</c:formatCode>
                <c:ptCount val="2"/>
                <c:pt idx="0">
                  <c:v>0</c:v>
                </c:pt>
                <c:pt idx="1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51-49B2-AE95-108A8900B3B5}"/>
            </c:ext>
          </c:extLst>
        </c:ser>
        <c:ser>
          <c:idx val="1"/>
          <c:order val="1"/>
          <c:tx>
            <c:strRef>
              <c:f>Typical!$Z$13</c:f>
              <c:strCache>
                <c:ptCount val="1"/>
                <c:pt idx="0">
                  <c:v>Pile Profile</c:v>
                </c:pt>
              </c:strCache>
            </c:strRef>
          </c:tx>
          <c:spPr>
            <a:ln w="12700" cap="rnd">
              <a:solidFill>
                <a:srgbClr val="CC9900"/>
              </a:solidFill>
              <a:round/>
            </a:ln>
            <a:effectLst/>
          </c:spPr>
          <c:marker>
            <c:symbol val="none"/>
          </c:marker>
          <c:xVal>
            <c:numRef>
              <c:f>Typical!$Z$15:$Z$16</c:f>
              <c:numCache>
                <c:formatCode>0.00</c:formatCode>
                <c:ptCount val="2"/>
                <c:pt idx="0">
                  <c:v>-99.999989669561728</c:v>
                </c:pt>
                <c:pt idx="1">
                  <c:v>0</c:v>
                </c:pt>
              </c:numCache>
            </c:numRef>
          </c:xVal>
          <c:yVal>
            <c:numRef>
              <c:f>Typical!$AA$15:$AA$16</c:f>
              <c:numCache>
                <c:formatCode>0.00</c:formatCode>
                <c:ptCount val="2"/>
                <c:pt idx="0">
                  <c:v>199.95454576426008</c:v>
                </c:pt>
                <c:pt idx="1">
                  <c:v>221.21019973545984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51-49B2-AE95-108A8900B3B5}"/>
            </c:ext>
          </c:extLst>
        </c:ser>
        <c:ser>
          <c:idx val="2"/>
          <c:order val="2"/>
          <c:tx>
            <c:strRef>
              <c:f>Typical!$Y$18</c:f>
              <c:strCache>
                <c:ptCount val="1"/>
                <c:pt idx="0">
                  <c:v>Dome Shell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Typical!$Z$20:$Z$120</c:f>
              <c:numCache>
                <c:formatCode>0.00</c:formatCode>
                <c:ptCount val="10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-7.0000000000000009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-14.000000000000002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-28.000000000000004</c:v>
                </c:pt>
                <c:pt idx="29">
                  <c:v>-28.999999999999996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-55.000000000000007</c:v>
                </c:pt>
                <c:pt idx="56">
                  <c:v>-56.000000000000007</c:v>
                </c:pt>
                <c:pt idx="57">
                  <c:v>-56.999999999999993</c:v>
                </c:pt>
                <c:pt idx="58">
                  <c:v>-57.999999999999993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</c:numCache>
            </c:numRef>
          </c:xVal>
          <c:yVal>
            <c:numRef>
              <c:f>Typical!$AA$20:$AA$120</c:f>
              <c:numCache>
                <c:formatCode>0.00</c:formatCode>
                <c:ptCount val="101"/>
                <c:pt idx="0">
                  <c:v>300</c:v>
                </c:pt>
                <c:pt idx="1">
                  <c:v>299.99499987499377</c:v>
                </c:pt>
                <c:pt idx="2">
                  <c:v>299.9799979995999</c:v>
                </c:pt>
                <c:pt idx="3">
                  <c:v>299.95498987044118</c:v>
                </c:pt>
                <c:pt idx="4">
                  <c:v>299.91996797437434</c:v>
                </c:pt>
                <c:pt idx="5">
                  <c:v>299.87492177719088</c:v>
                </c:pt>
                <c:pt idx="6">
                  <c:v>299.81983770774224</c:v>
                </c:pt>
                <c:pt idx="7">
                  <c:v>299.7546991374341</c:v>
                </c:pt>
                <c:pt idx="8">
                  <c:v>299.67948635501688</c:v>
                </c:pt>
                <c:pt idx="9">
                  <c:v>299.59417653658272</c:v>
                </c:pt>
                <c:pt idx="10">
                  <c:v>299.49874371066198</c:v>
                </c:pt>
                <c:pt idx="11">
                  <c:v>299.3931587182941</c:v>
                </c:pt>
                <c:pt idx="12">
                  <c:v>299.27738916792686</c:v>
                </c:pt>
                <c:pt idx="13">
                  <c:v>299.15139938498095</c:v>
                </c:pt>
                <c:pt idx="14">
                  <c:v>299.0151503558925</c:v>
                </c:pt>
                <c:pt idx="15">
                  <c:v>298.86859966642595</c:v>
                </c:pt>
                <c:pt idx="16">
                  <c:v>298.71170143402452</c:v>
                </c:pt>
                <c:pt idx="17">
                  <c:v>298.54440623394106</c:v>
                </c:pt>
                <c:pt idx="18">
                  <c:v>298.36666101886351</c:v>
                </c:pt>
                <c:pt idx="19">
                  <c:v>298.17840903172146</c:v>
                </c:pt>
                <c:pt idx="20">
                  <c:v>297.97958971132709</c:v>
                </c:pt>
                <c:pt idx="21">
                  <c:v>297.77013859047145</c:v>
                </c:pt>
                <c:pt idx="22">
                  <c:v>297.54998718605759</c:v>
                </c:pt>
                <c:pt idx="23">
                  <c:v>297.3190628808149</c:v>
                </c:pt>
                <c:pt idx="24">
                  <c:v>297.07728879609277</c:v>
                </c:pt>
                <c:pt idx="25">
                  <c:v>296.82458365518539</c:v>
                </c:pt>
                <c:pt idx="26">
                  <c:v>296.56086163658648</c:v>
                </c:pt>
                <c:pt idx="27">
                  <c:v>296.28603221651622</c:v>
                </c:pt>
                <c:pt idx="28">
                  <c:v>296</c:v>
                </c:pt>
                <c:pt idx="29">
                  <c:v>295.70266453970862</c:v>
                </c:pt>
                <c:pt idx="30">
                  <c:v>295.39392014169459</c:v>
                </c:pt>
                <c:pt idx="31">
                  <c:v>295.07365565707465</c:v>
                </c:pt>
                <c:pt idx="32">
                  <c:v>294.74175425861608</c:v>
                </c:pt>
                <c:pt idx="33">
                  <c:v>294.39809320108111</c:v>
                </c:pt>
                <c:pt idx="34">
                  <c:v>294.04254356407</c:v>
                </c:pt>
                <c:pt idx="35">
                  <c:v>293.67496997597596</c:v>
                </c:pt>
                <c:pt idx="36">
                  <c:v>293.29523031752478</c:v>
                </c:pt>
                <c:pt idx="37">
                  <c:v>292.90317540321212</c:v>
                </c:pt>
                <c:pt idx="38">
                  <c:v>292.49864863877741</c:v>
                </c:pt>
                <c:pt idx="39">
                  <c:v>292.08148565265441</c:v>
                </c:pt>
                <c:pt idx="40">
                  <c:v>291.65151389911682</c:v>
                </c:pt>
                <c:pt idx="41">
                  <c:v>291.20855223058857</c:v>
                </c:pt>
                <c:pt idx="42">
                  <c:v>290.7524104363074</c:v>
                </c:pt>
                <c:pt idx="43">
                  <c:v>290.28288874421332</c:v>
                </c:pt>
                <c:pt idx="44">
                  <c:v>289.79977728257461</c:v>
                </c:pt>
                <c:pt idx="45">
                  <c:v>289.30285549745878</c:v>
                </c:pt>
                <c:pt idx="46">
                  <c:v>288.79189152169243</c:v>
                </c:pt>
                <c:pt idx="47">
                  <c:v>288.26664149042944</c:v>
                </c:pt>
                <c:pt idx="48">
                  <c:v>287.72684879784526</c:v>
                </c:pt>
                <c:pt idx="49">
                  <c:v>287.17224328879001</c:v>
                </c:pt>
                <c:pt idx="50">
                  <c:v>286.60254037844385</c:v>
                </c:pt>
                <c:pt idx="51">
                  <c:v>286.01744009211154</c:v>
                </c:pt>
                <c:pt idx="52">
                  <c:v>285.41662601625046</c:v>
                </c:pt>
                <c:pt idx="53">
                  <c:v>284.79976415061543</c:v>
                </c:pt>
                <c:pt idx="54">
                  <c:v>284.16650165000328</c:v>
                </c:pt>
                <c:pt idx="55">
                  <c:v>283.51646544245034</c:v>
                </c:pt>
                <c:pt idx="56">
                  <c:v>282.84926070883193</c:v>
                </c:pt>
                <c:pt idx="57">
                  <c:v>282.16446920658586</c:v>
                </c:pt>
                <c:pt idx="58">
                  <c:v>281.46164741766518</c:v>
                </c:pt>
                <c:pt idx="59">
                  <c:v>280.74032449773779</c:v>
                </c:pt>
                <c:pt idx="60">
                  <c:v>280</c:v>
                </c:pt>
                <c:pt idx="61">
                  <c:v>279.24014134263012</c:v>
                </c:pt>
                <c:pt idx="62">
                  <c:v>278.46018098373213</c:v>
                </c:pt>
                <c:pt idx="63">
                  <c:v>277.65951326141567</c:v>
                </c:pt>
                <c:pt idx="64">
                  <c:v>276.83749084919418</c:v>
                </c:pt>
                <c:pt idx="65">
                  <c:v>275.99342076785331</c:v>
                </c:pt>
                <c:pt idx="66">
                  <c:v>275.12655988397182</c:v>
                </c:pt>
                <c:pt idx="67">
                  <c:v>274.23610981186982</c:v>
                </c:pt>
                <c:pt idx="68">
                  <c:v>273.32121111929342</c:v>
                </c:pt>
                <c:pt idx="69">
                  <c:v>272.3809367167903</c:v>
                </c:pt>
                <c:pt idx="70">
                  <c:v>271.41428428542849</c:v>
                </c:pt>
                <c:pt idx="71">
                  <c:v>270.42016756583303</c:v>
                </c:pt>
                <c:pt idx="72">
                  <c:v>269.3974062915899</c:v>
                </c:pt>
                <c:pt idx="73">
                  <c:v>268.34471449936711</c:v>
                </c:pt>
                <c:pt idx="74">
                  <c:v>267.26068688320095</c:v>
                </c:pt>
                <c:pt idx="75">
                  <c:v>266.14378277661478</c:v>
                </c:pt>
                <c:pt idx="76">
                  <c:v>264.99230723708769</c:v>
                </c:pt>
                <c:pt idx="77">
                  <c:v>263.80438856379709</c:v>
                </c:pt>
                <c:pt idx="78">
                  <c:v>262.57795138864805</c:v>
                </c:pt>
                <c:pt idx="79">
                  <c:v>261.31068422387733</c:v>
                </c:pt>
                <c:pt idx="80">
                  <c:v>260</c:v>
                </c:pt>
                <c:pt idx="81">
                  <c:v>258.64298764558299</c:v>
                </c:pt>
                <c:pt idx="82">
                  <c:v>257.23635208501673</c:v>
                </c:pt>
                <c:pt idx="83">
                  <c:v>255.77633906953736</c:v>
                </c:pt>
                <c:pt idx="84">
                  <c:v>254.25863986500215</c:v>
                </c:pt>
                <c:pt idx="85">
                  <c:v>252.67826876426369</c:v>
                </c:pt>
                <c:pt idx="86">
                  <c:v>251.02940328869229</c:v>
                </c:pt>
                <c:pt idx="87">
                  <c:v>249.3051721424842</c:v>
                </c:pt>
                <c:pt idx="88">
                  <c:v>247.49736834815167</c:v>
                </c:pt>
                <c:pt idx="89">
                  <c:v>245.59605246071197</c:v>
                </c:pt>
                <c:pt idx="90">
                  <c:v>243.58898943540675</c:v>
                </c:pt>
                <c:pt idx="91">
                  <c:v>241.46082488325575</c:v>
                </c:pt>
                <c:pt idx="92">
                  <c:v>239.19183588453086</c:v>
                </c:pt>
                <c:pt idx="93">
                  <c:v>236.7559518989782</c:v>
                </c:pt>
                <c:pt idx="94">
                  <c:v>234.11744421846396</c:v>
                </c:pt>
                <c:pt idx="95">
                  <c:v>231.224989991992</c:v>
                </c:pt>
                <c:pt idx="96">
                  <c:v>228</c:v>
                </c:pt>
                <c:pt idx="97">
                  <c:v>224.31049156228644</c:v>
                </c:pt>
                <c:pt idx="98">
                  <c:v>219.8997487421324</c:v>
                </c:pt>
                <c:pt idx="99">
                  <c:v>214.10673597966587</c:v>
                </c:pt>
                <c:pt idx="10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51-49B2-AE95-108A8900B3B5}"/>
            </c:ext>
          </c:extLst>
        </c:ser>
        <c:ser>
          <c:idx val="3"/>
          <c:order val="3"/>
          <c:tx>
            <c:strRef>
              <c:f>Typical!$Z$8</c:f>
              <c:strCache>
                <c:ptCount val="1"/>
                <c:pt idx="0">
                  <c:v>Failure Plane</c:v>
                </c:pt>
              </c:strCache>
            </c:strRef>
          </c:tx>
          <c:spPr>
            <a:ln w="12700" cap="rnd">
              <a:solidFill>
                <a:srgbClr val="CC9900"/>
              </a:solidFill>
              <a:round/>
            </a:ln>
            <a:effectLst/>
          </c:spPr>
          <c:marker>
            <c:symbol val="none"/>
          </c:marker>
          <c:xVal>
            <c:numRef>
              <c:f>Typical!$Z$10:$Z$11</c:f>
              <c:numCache>
                <c:formatCode>0.00</c:formatCode>
                <c:ptCount val="2"/>
                <c:pt idx="0">
                  <c:v>-100</c:v>
                </c:pt>
                <c:pt idx="1">
                  <c:v>0</c:v>
                </c:pt>
              </c:numCache>
            </c:numRef>
          </c:xVal>
          <c:yVal>
            <c:numRef>
              <c:f>Typical!$AA$10:$AA$11</c:f>
              <c:numCache>
                <c:formatCode>0.00</c:formatCode>
                <c:ptCount val="2"/>
                <c:pt idx="0">
                  <c:v>0</c:v>
                </c:pt>
                <c:pt idx="1">
                  <c:v>184.17708860334579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51-49B2-AE95-108A8900B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10928"/>
        <c:axId val="459416808"/>
      </c:scatterChart>
      <c:valAx>
        <c:axId val="459410928"/>
        <c:scaling>
          <c:orientation val="minMax"/>
          <c:max val="0"/>
          <c:min val="-110.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From Centerline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16808"/>
        <c:crosses val="autoZero"/>
        <c:crossBetween val="midCat"/>
        <c:majorUnit val="10"/>
      </c:valAx>
      <c:valAx>
        <c:axId val="459416808"/>
        <c:scaling>
          <c:orientation val="minMax"/>
          <c:max val="3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Elevation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10928"/>
        <c:crosses val="autoZero"/>
        <c:crossBetween val="midCat"/>
        <c:majorUnit val="10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K</a:t>
            </a:r>
            <a:r>
              <a:rPr lang="en-US" b="1" baseline="-25000">
                <a:solidFill>
                  <a:sysClr val="windowText" lastClr="000000"/>
                </a:solidFill>
              </a:rPr>
              <a:t>a</a:t>
            </a:r>
            <a:r>
              <a:rPr lang="en-US" b="1">
                <a:solidFill>
                  <a:sysClr val="windowText" lastClr="000000"/>
                </a:solidFill>
              </a:rPr>
              <a:t>,</a:t>
            </a:r>
            <a:r>
              <a:rPr lang="en-US" b="1" baseline="0">
                <a:solidFill>
                  <a:sysClr val="windowText" lastClr="000000"/>
                </a:solidFill>
              </a:rPr>
              <a:t> K</a:t>
            </a:r>
            <a:r>
              <a:rPr lang="en-US" b="1" baseline="-25000">
                <a:solidFill>
                  <a:sysClr val="windowText" lastClr="000000"/>
                </a:solidFill>
              </a:rPr>
              <a:t>p</a:t>
            </a:r>
            <a:r>
              <a:rPr lang="en-US" b="1">
                <a:solidFill>
                  <a:sysClr val="windowText" lastClr="000000"/>
                </a:solidFill>
              </a:rPr>
              <a:t> vs </a:t>
            </a:r>
            <a:r>
              <a:rPr lang="el-GR" b="1">
                <a:solidFill>
                  <a:sysClr val="windowText" lastClr="000000"/>
                </a:solidFill>
              </a:rPr>
              <a:t>ρ</a:t>
            </a:r>
            <a:r>
              <a:rPr lang="en-US" b="1">
                <a:solidFill>
                  <a:sysClr val="windowText" lastClr="000000"/>
                </a:solidFill>
              </a:rPr>
              <a:t>°</a:t>
            </a:r>
            <a:endParaRPr lang="el-GR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Typical!$F$51</c:f>
              <c:strCache>
                <c:ptCount val="1"/>
                <c:pt idx="0">
                  <c:v>Ka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Typical!$E$52:$E$152</c:f>
              <c:numCache>
                <c:formatCode>0.0</c:formatCode>
                <c:ptCount val="101"/>
                <c:pt idx="0">
                  <c:v>33</c:v>
                </c:pt>
                <c:pt idx="1">
                  <c:v>33.454906371473626</c:v>
                </c:pt>
                <c:pt idx="2">
                  <c:v>33.90981274294726</c:v>
                </c:pt>
                <c:pt idx="3">
                  <c:v>34.364719114420893</c:v>
                </c:pt>
                <c:pt idx="4">
                  <c:v>34.81962548589452</c:v>
                </c:pt>
                <c:pt idx="5">
                  <c:v>35.274531857368153</c:v>
                </c:pt>
                <c:pt idx="6">
                  <c:v>35.729438228841786</c:v>
                </c:pt>
                <c:pt idx="7">
                  <c:v>36.184344600315413</c:v>
                </c:pt>
                <c:pt idx="8">
                  <c:v>36.639250971789046</c:v>
                </c:pt>
                <c:pt idx="9">
                  <c:v>37.09415734326268</c:v>
                </c:pt>
                <c:pt idx="10">
                  <c:v>37.549063714736306</c:v>
                </c:pt>
                <c:pt idx="11">
                  <c:v>38.003970086209939</c:v>
                </c:pt>
                <c:pt idx="12">
                  <c:v>38.458876457683573</c:v>
                </c:pt>
                <c:pt idx="13">
                  <c:v>38.913782829157199</c:v>
                </c:pt>
                <c:pt idx="14">
                  <c:v>39.368689200630833</c:v>
                </c:pt>
                <c:pt idx="15">
                  <c:v>39.823595572104459</c:v>
                </c:pt>
                <c:pt idx="16">
                  <c:v>40.278501943578092</c:v>
                </c:pt>
                <c:pt idx="17">
                  <c:v>40.733408315051719</c:v>
                </c:pt>
                <c:pt idx="18">
                  <c:v>41.188314686525352</c:v>
                </c:pt>
                <c:pt idx="19">
                  <c:v>41.643221057998986</c:v>
                </c:pt>
                <c:pt idx="20">
                  <c:v>42.098127429472612</c:v>
                </c:pt>
                <c:pt idx="21">
                  <c:v>42.553033800946245</c:v>
                </c:pt>
                <c:pt idx="22">
                  <c:v>43.007940172419879</c:v>
                </c:pt>
                <c:pt idx="23">
                  <c:v>43.462846543893505</c:v>
                </c:pt>
                <c:pt idx="24">
                  <c:v>43.917752915367139</c:v>
                </c:pt>
                <c:pt idx="25">
                  <c:v>44.372659286840772</c:v>
                </c:pt>
                <c:pt idx="26">
                  <c:v>44.827565658314398</c:v>
                </c:pt>
                <c:pt idx="27">
                  <c:v>45.282472029788032</c:v>
                </c:pt>
                <c:pt idx="28">
                  <c:v>45.737378401261665</c:v>
                </c:pt>
                <c:pt idx="29">
                  <c:v>46.192284772735292</c:v>
                </c:pt>
                <c:pt idx="30">
                  <c:v>46.647191144208918</c:v>
                </c:pt>
                <c:pt idx="31">
                  <c:v>47.102097515682551</c:v>
                </c:pt>
                <c:pt idx="32">
                  <c:v>47.557003887156185</c:v>
                </c:pt>
                <c:pt idx="33">
                  <c:v>48.011910258629811</c:v>
                </c:pt>
                <c:pt idx="34">
                  <c:v>48.466816630103445</c:v>
                </c:pt>
                <c:pt idx="35">
                  <c:v>48.921723001577078</c:v>
                </c:pt>
                <c:pt idx="36">
                  <c:v>49.376629373050704</c:v>
                </c:pt>
                <c:pt idx="37">
                  <c:v>49.831535744524338</c:v>
                </c:pt>
                <c:pt idx="38">
                  <c:v>50.286442115997971</c:v>
                </c:pt>
                <c:pt idx="39">
                  <c:v>50.741348487471598</c:v>
                </c:pt>
                <c:pt idx="40">
                  <c:v>51.196254858945231</c:v>
                </c:pt>
                <c:pt idx="41">
                  <c:v>51.651161230418865</c:v>
                </c:pt>
                <c:pt idx="42">
                  <c:v>52.106067601892491</c:v>
                </c:pt>
                <c:pt idx="43">
                  <c:v>52.560973973366117</c:v>
                </c:pt>
                <c:pt idx="44">
                  <c:v>53.015880344839758</c:v>
                </c:pt>
                <c:pt idx="45">
                  <c:v>53.470786716313384</c:v>
                </c:pt>
                <c:pt idx="46">
                  <c:v>53.92569308778701</c:v>
                </c:pt>
                <c:pt idx="47">
                  <c:v>54.380599459260644</c:v>
                </c:pt>
                <c:pt idx="48">
                  <c:v>54.835505830734277</c:v>
                </c:pt>
                <c:pt idx="49">
                  <c:v>55.290412202207904</c:v>
                </c:pt>
                <c:pt idx="50">
                  <c:v>55.745318573681537</c:v>
                </c:pt>
                <c:pt idx="51">
                  <c:v>56.200224945155171</c:v>
                </c:pt>
                <c:pt idx="52">
                  <c:v>56.655131316628797</c:v>
                </c:pt>
                <c:pt idx="53">
                  <c:v>57.11003768810243</c:v>
                </c:pt>
                <c:pt idx="54">
                  <c:v>57.564944059576064</c:v>
                </c:pt>
                <c:pt idx="55">
                  <c:v>58.01985043104969</c:v>
                </c:pt>
                <c:pt idx="56">
                  <c:v>58.474756802523324</c:v>
                </c:pt>
                <c:pt idx="57">
                  <c:v>58.92966317399695</c:v>
                </c:pt>
                <c:pt idx="58">
                  <c:v>59.384569545470583</c:v>
                </c:pt>
                <c:pt idx="59">
                  <c:v>59.83947591694421</c:v>
                </c:pt>
                <c:pt idx="60">
                  <c:v>60.294382288417843</c:v>
                </c:pt>
                <c:pt idx="61">
                  <c:v>60.749288659891477</c:v>
                </c:pt>
                <c:pt idx="62">
                  <c:v>61.204195031365103</c:v>
                </c:pt>
                <c:pt idx="63">
                  <c:v>61.659101402838736</c:v>
                </c:pt>
                <c:pt idx="64">
                  <c:v>62.11400777431237</c:v>
                </c:pt>
                <c:pt idx="65">
                  <c:v>62.568914145785996</c:v>
                </c:pt>
                <c:pt idx="66">
                  <c:v>63.02382051725963</c:v>
                </c:pt>
                <c:pt idx="67">
                  <c:v>63.478726888733263</c:v>
                </c:pt>
                <c:pt idx="68">
                  <c:v>63.933633260206889</c:v>
                </c:pt>
                <c:pt idx="69">
                  <c:v>64.388539631680516</c:v>
                </c:pt>
                <c:pt idx="70">
                  <c:v>64.843446003154156</c:v>
                </c:pt>
                <c:pt idx="71">
                  <c:v>65.298352374627783</c:v>
                </c:pt>
                <c:pt idx="72">
                  <c:v>65.753258746101409</c:v>
                </c:pt>
                <c:pt idx="73">
                  <c:v>66.208165117575049</c:v>
                </c:pt>
                <c:pt idx="74">
                  <c:v>66.663071489048676</c:v>
                </c:pt>
                <c:pt idx="75">
                  <c:v>67.117977860522302</c:v>
                </c:pt>
                <c:pt idx="76">
                  <c:v>67.572884231995943</c:v>
                </c:pt>
                <c:pt idx="77">
                  <c:v>68.027790603469569</c:v>
                </c:pt>
                <c:pt idx="78">
                  <c:v>68.482696974943195</c:v>
                </c:pt>
                <c:pt idx="79">
                  <c:v>68.937603346416836</c:v>
                </c:pt>
                <c:pt idx="80">
                  <c:v>69.392509717890462</c:v>
                </c:pt>
                <c:pt idx="81">
                  <c:v>69.847416089364089</c:v>
                </c:pt>
                <c:pt idx="82">
                  <c:v>70.302322460837729</c:v>
                </c:pt>
                <c:pt idx="83">
                  <c:v>70.757228832311341</c:v>
                </c:pt>
                <c:pt idx="84">
                  <c:v>71.212135203784982</c:v>
                </c:pt>
                <c:pt idx="85">
                  <c:v>71.667041575258622</c:v>
                </c:pt>
                <c:pt idx="86">
                  <c:v>72.121947946732234</c:v>
                </c:pt>
                <c:pt idx="87">
                  <c:v>72.576854318205875</c:v>
                </c:pt>
                <c:pt idx="88">
                  <c:v>73.031760689679516</c:v>
                </c:pt>
                <c:pt idx="89">
                  <c:v>73.486667061153128</c:v>
                </c:pt>
                <c:pt idx="90">
                  <c:v>73.941573432626768</c:v>
                </c:pt>
                <c:pt idx="91">
                  <c:v>74.396479804100409</c:v>
                </c:pt>
                <c:pt idx="92">
                  <c:v>74.851386175574021</c:v>
                </c:pt>
                <c:pt idx="93">
                  <c:v>75.306292547047661</c:v>
                </c:pt>
                <c:pt idx="94">
                  <c:v>75.761198918521288</c:v>
                </c:pt>
                <c:pt idx="95">
                  <c:v>76.216105289994914</c:v>
                </c:pt>
                <c:pt idx="96">
                  <c:v>76.671011661468555</c:v>
                </c:pt>
                <c:pt idx="97">
                  <c:v>77.125918032942181</c:v>
                </c:pt>
                <c:pt idx="98">
                  <c:v>77.580824404415807</c:v>
                </c:pt>
                <c:pt idx="99">
                  <c:v>78.035730775889448</c:v>
                </c:pt>
                <c:pt idx="100">
                  <c:v>78.490637147363074</c:v>
                </c:pt>
              </c:numCache>
            </c:numRef>
          </c:xVal>
          <c:yVal>
            <c:numRef>
              <c:f>Typical!$F$52:$F$152</c:f>
              <c:numCache>
                <c:formatCode>0.000</c:formatCode>
                <c:ptCount val="101"/>
                <c:pt idx="0">
                  <c:v>0</c:v>
                </c:pt>
                <c:pt idx="1">
                  <c:v>5.29325831848328E-3</c:v>
                </c:pt>
                <c:pt idx="2">
                  <c:v>1.0556268223856042E-2</c:v>
                </c:pt>
                <c:pt idx="3">
                  <c:v>1.5789570209962231E-2</c:v>
                </c:pt>
                <c:pt idx="4">
                  <c:v>2.0993685140596522E-2</c:v>
                </c:pt>
                <c:pt idx="5">
                  <c:v>2.6169114290560354E-2</c:v>
                </c:pt>
                <c:pt idx="6">
                  <c:v>3.1316339354613969E-2</c:v>
                </c:pt>
                <c:pt idx="7">
                  <c:v>3.6435822423581163E-2</c:v>
                </c:pt>
                <c:pt idx="8">
                  <c:v>4.152800592675087E-2</c:v>
                </c:pt>
                <c:pt idx="9">
                  <c:v>4.6593312539605462E-2</c:v>
                </c:pt>
                <c:pt idx="10">
                  <c:v>5.1632145055788628E-2</c:v>
                </c:pt>
                <c:pt idx="11">
                  <c:v>5.6644886222093939E-2</c:v>
                </c:pt>
                <c:pt idx="12">
                  <c:v>6.1631898535118579E-2</c:v>
                </c:pt>
                <c:pt idx="13">
                  <c:v>6.6593523998086851E-2</c:v>
                </c:pt>
                <c:pt idx="14">
                  <c:v>7.1530083836188238E-2</c:v>
                </c:pt>
                <c:pt idx="15">
                  <c:v>7.6441878168610491E-2</c:v>
                </c:pt>
                <c:pt idx="16">
                  <c:v>8.1329185635275053E-2</c:v>
                </c:pt>
                <c:pt idx="17">
                  <c:v>8.619226297608519E-2</c:v>
                </c:pt>
                <c:pt idx="18">
                  <c:v>9.1031344560298946E-2</c:v>
                </c:pt>
                <c:pt idx="19">
                  <c:v>9.58466418634141E-2</c:v>
                </c:pt>
                <c:pt idx="20">
                  <c:v>0.10063834288871605</c:v>
                </c:pt>
                <c:pt idx="21">
                  <c:v>0.10540661153038379</c:v>
                </c:pt>
                <c:pt idx="22">
                  <c:v>0.11015158687476737</c:v>
                </c:pt>
                <c:pt idx="23">
                  <c:v>0.11487338243615133</c:v>
                </c:pt>
                <c:pt idx="24">
                  <c:v>0.11957208532299191</c:v>
                </c:pt>
                <c:pt idx="25">
                  <c:v>0.1242477553302558</c:v>
                </c:pt>
                <c:pt idx="26">
                  <c:v>0.12890042395310605</c:v>
                </c:pt>
                <c:pt idx="27">
                  <c:v>0.13353009331675722</c:v>
                </c:pt>
                <c:pt idx="28">
                  <c:v>0.13813673501685958</c:v>
                </c:pt>
                <c:pt idx="29">
                  <c:v>0.14272028886427468</c:v>
                </c:pt>
                <c:pt idx="30">
                  <c:v>0.14728066152755173</c:v>
                </c:pt>
                <c:pt idx="31">
                  <c:v>0.15181772506581612</c:v>
                </c:pt>
                <c:pt idx="32">
                  <c:v>0.15633131534412004</c:v>
                </c:pt>
                <c:pt idx="33">
                  <c:v>0.16082123032258855</c:v>
                </c:pt>
                <c:pt idx="34">
                  <c:v>0.16528722820989636</c:v>
                </c:pt>
                <c:pt idx="35">
                  <c:v>0.16972902547073995</c:v>
                </c:pt>
                <c:pt idx="36">
                  <c:v>0.17414629467601619</c:v>
                </c:pt>
                <c:pt idx="37">
                  <c:v>0.17853866218335346</c:v>
                </c:pt>
                <c:pt idx="38">
                  <c:v>0.18290570563448219</c:v>
                </c:pt>
                <c:pt idx="39">
                  <c:v>0.187246951254642</c:v>
                </c:pt>
                <c:pt idx="40">
                  <c:v>0.19156187093779947</c:v>
                </c:pt>
                <c:pt idx="41">
                  <c:v>0.19584987909987669</c:v>
                </c:pt>
                <c:pt idx="42">
                  <c:v>0.20011032928044467</c:v>
                </c:pt>
                <c:pt idx="43">
                  <c:v>0.2043425104713977</c:v>
                </c:pt>
                <c:pt idx="44">
                  <c:v>0.20854564314897533</c:v>
                </c:pt>
                <c:pt idx="45">
                  <c:v>0.21271887498310374</c:v>
                </c:pt>
                <c:pt idx="46">
                  <c:v>0.21686127619536308</c:v>
                </c:pt>
                <c:pt idx="47">
                  <c:v>0.22097183453391417</c:v>
                </c:pt>
                <c:pt idx="48">
                  <c:v>0.22504944983040009</c:v>
                </c:pt>
                <c:pt idx="49">
                  <c:v>0.22909292810012252</c:v>
                </c:pt>
                <c:pt idx="50">
                  <c:v>0.23310097514263894</c:v>
                </c:pt>
                <c:pt idx="51">
                  <c:v>0.23707218959526255</c:v>
                </c:pt>
                <c:pt idx="52">
                  <c:v>0.24100505538671221</c:v>
                </c:pt>
                <c:pt idx="53">
                  <c:v>0.24489793353226977</c:v>
                </c:pt>
                <c:pt idx="54">
                  <c:v>0.24874905320516891</c:v>
                </c:pt>
                <c:pt idx="55">
                  <c:v>0.25255650201145252</c:v>
                </c:pt>
                <c:pt idx="56">
                  <c:v>0.25631821538707866</c:v>
                </c:pt>
                <c:pt idx="57">
                  <c:v>0.26003196502647558</c:v>
                </c:pt>
                <c:pt idx="58">
                  <c:v>0.26369534624088725</c:v>
                </c:pt>
                <c:pt idx="59">
                  <c:v>0.26730576413251561</c:v>
                </c:pt>
                <c:pt idx="60">
                  <c:v>0.27086041845642206</c:v>
                </c:pt>
                <c:pt idx="61">
                  <c:v>0.27435628702614717</c:v>
                </c:pt>
                <c:pt idx="62">
                  <c:v>0.27779010750070976</c:v>
                </c:pt>
                <c:pt idx="63">
                  <c:v>0.28115835736972505</c:v>
                </c:pt>
                <c:pt idx="64">
                  <c:v>0.28445723192935635</c:v>
                </c:pt>
                <c:pt idx="65">
                  <c:v>0.28768262001422124</c:v>
                </c:pt>
                <c:pt idx="66">
                  <c:v>0.29083007721857707</c:v>
                </c:pt>
                <c:pt idx="67">
                  <c:v>0.29389479630339876</c:v>
                </c:pt>
                <c:pt idx="68">
                  <c:v>0.29687157444348317</c:v>
                </c:pt>
                <c:pt idx="69">
                  <c:v>0.29975477691943508</c:v>
                </c:pt>
                <c:pt idx="70">
                  <c:v>0.30253829680208505</c:v>
                </c:pt>
                <c:pt idx="71">
                  <c:v>0.30521551011007408</c:v>
                </c:pt>
                <c:pt idx="72">
                  <c:v>0.30780045477972673</c:v>
                </c:pt>
                <c:pt idx="73">
                  <c:v>0.31029086043635618</c:v>
                </c:pt>
                <c:pt idx="74">
                  <c:v>0.3125298067729973</c:v>
                </c:pt>
                <c:pt idx="75">
                  <c:v>0.31451523193827197</c:v>
                </c:pt>
                <c:pt idx="76">
                  <c:v>0.31624500956442703</c:v>
                </c:pt>
                <c:pt idx="77">
                  <c:v>0.31771694150831237</c:v>
                </c:pt>
                <c:pt idx="78">
                  <c:v>0.3189287507774855</c:v>
                </c:pt>
                <c:pt idx="79">
                  <c:v>0.31987807460814316</c:v>
                </c:pt>
                <c:pt idx="80">
                  <c:v>0.3205624576633318</c:v>
                </c:pt>
                <c:pt idx="81">
                  <c:v>0.32097934532143585</c:v>
                </c:pt>
                <c:pt idx="82">
                  <c:v>0.32112607702627749</c:v>
                </c:pt>
                <c:pt idx="83">
                  <c:v>0.32099987967133081</c:v>
                </c:pt>
                <c:pt idx="84">
                  <c:v>0.32059786099151905</c:v>
                </c:pt>
                <c:pt idx="85">
                  <c:v>0.31991700293690556</c:v>
                </c:pt>
                <c:pt idx="86">
                  <c:v>0.31895415500323387</c:v>
                </c:pt>
                <c:pt idx="87">
                  <c:v>0.3177060274948057</c:v>
                </c:pt>
                <c:pt idx="88">
                  <c:v>0.31616918469556599</c:v>
                </c:pt>
                <c:pt idx="89">
                  <c:v>0.31434003792449627</c:v>
                </c:pt>
                <c:pt idx="90">
                  <c:v>0.3122148384515494</c:v>
                </c:pt>
                <c:pt idx="91">
                  <c:v>0.30978967025033771</c:v>
                </c:pt>
                <c:pt idx="92">
                  <c:v>0.30706044256364512</c:v>
                </c:pt>
                <c:pt idx="93">
                  <c:v>0.30402288225758706</c:v>
                </c:pt>
                <c:pt idx="94">
                  <c:v>0.30067252593984367</c:v>
                </c:pt>
                <c:pt idx="95">
                  <c:v>0.2970047118168922</c:v>
                </c:pt>
                <c:pt idx="96">
                  <c:v>0.29301457126452912</c:v>
                </c:pt>
                <c:pt idx="97">
                  <c:v>0.28869702008521181</c:v>
                </c:pt>
                <c:pt idx="98">
                  <c:v>0.28404674942485303</c:v>
                </c:pt>
                <c:pt idx="99">
                  <c:v>0.27905821632068811</c:v>
                </c:pt>
                <c:pt idx="100">
                  <c:v>0.27372563385064541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5-4CEC-947E-9D84E1FFA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59032"/>
        <c:axId val="556052760"/>
      </c:scatterChart>
      <c:scatterChart>
        <c:scatterStyle val="lineMarker"/>
        <c:varyColors val="0"/>
        <c:ser>
          <c:idx val="1"/>
          <c:order val="1"/>
          <c:tx>
            <c:strRef>
              <c:f>Typical!$H$51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Typical!$E$52:$E$152</c:f>
              <c:numCache>
                <c:formatCode>0.0</c:formatCode>
                <c:ptCount val="101"/>
                <c:pt idx="0">
                  <c:v>33</c:v>
                </c:pt>
                <c:pt idx="1">
                  <c:v>33.454906371473626</c:v>
                </c:pt>
                <c:pt idx="2">
                  <c:v>33.90981274294726</c:v>
                </c:pt>
                <c:pt idx="3">
                  <c:v>34.364719114420893</c:v>
                </c:pt>
                <c:pt idx="4">
                  <c:v>34.81962548589452</c:v>
                </c:pt>
                <c:pt idx="5">
                  <c:v>35.274531857368153</c:v>
                </c:pt>
                <c:pt idx="6">
                  <c:v>35.729438228841786</c:v>
                </c:pt>
                <c:pt idx="7">
                  <c:v>36.184344600315413</c:v>
                </c:pt>
                <c:pt idx="8">
                  <c:v>36.639250971789046</c:v>
                </c:pt>
                <c:pt idx="9">
                  <c:v>37.09415734326268</c:v>
                </c:pt>
                <c:pt idx="10">
                  <c:v>37.549063714736306</c:v>
                </c:pt>
                <c:pt idx="11">
                  <c:v>38.003970086209939</c:v>
                </c:pt>
                <c:pt idx="12">
                  <c:v>38.458876457683573</c:v>
                </c:pt>
                <c:pt idx="13">
                  <c:v>38.913782829157199</c:v>
                </c:pt>
                <c:pt idx="14">
                  <c:v>39.368689200630833</c:v>
                </c:pt>
                <c:pt idx="15">
                  <c:v>39.823595572104459</c:v>
                </c:pt>
                <c:pt idx="16">
                  <c:v>40.278501943578092</c:v>
                </c:pt>
                <c:pt idx="17">
                  <c:v>40.733408315051719</c:v>
                </c:pt>
                <c:pt idx="18">
                  <c:v>41.188314686525352</c:v>
                </c:pt>
                <c:pt idx="19">
                  <c:v>41.643221057998986</c:v>
                </c:pt>
                <c:pt idx="20">
                  <c:v>42.098127429472612</c:v>
                </c:pt>
                <c:pt idx="21">
                  <c:v>42.553033800946245</c:v>
                </c:pt>
                <c:pt idx="22">
                  <c:v>43.007940172419879</c:v>
                </c:pt>
                <c:pt idx="23">
                  <c:v>43.462846543893505</c:v>
                </c:pt>
                <c:pt idx="24">
                  <c:v>43.917752915367139</c:v>
                </c:pt>
                <c:pt idx="25">
                  <c:v>44.372659286840772</c:v>
                </c:pt>
                <c:pt idx="26">
                  <c:v>44.827565658314398</c:v>
                </c:pt>
                <c:pt idx="27">
                  <c:v>45.282472029788032</c:v>
                </c:pt>
                <c:pt idx="28">
                  <c:v>45.737378401261665</c:v>
                </c:pt>
                <c:pt idx="29">
                  <c:v>46.192284772735292</c:v>
                </c:pt>
                <c:pt idx="30">
                  <c:v>46.647191144208918</c:v>
                </c:pt>
                <c:pt idx="31">
                  <c:v>47.102097515682551</c:v>
                </c:pt>
                <c:pt idx="32">
                  <c:v>47.557003887156185</c:v>
                </c:pt>
                <c:pt idx="33">
                  <c:v>48.011910258629811</c:v>
                </c:pt>
                <c:pt idx="34">
                  <c:v>48.466816630103445</c:v>
                </c:pt>
                <c:pt idx="35">
                  <c:v>48.921723001577078</c:v>
                </c:pt>
                <c:pt idx="36">
                  <c:v>49.376629373050704</c:v>
                </c:pt>
                <c:pt idx="37">
                  <c:v>49.831535744524338</c:v>
                </c:pt>
                <c:pt idx="38">
                  <c:v>50.286442115997971</c:v>
                </c:pt>
                <c:pt idx="39">
                  <c:v>50.741348487471598</c:v>
                </c:pt>
                <c:pt idx="40">
                  <c:v>51.196254858945231</c:v>
                </c:pt>
                <c:pt idx="41">
                  <c:v>51.651161230418865</c:v>
                </c:pt>
                <c:pt idx="42">
                  <c:v>52.106067601892491</c:v>
                </c:pt>
                <c:pt idx="43">
                  <c:v>52.560973973366117</c:v>
                </c:pt>
                <c:pt idx="44">
                  <c:v>53.015880344839758</c:v>
                </c:pt>
                <c:pt idx="45">
                  <c:v>53.470786716313384</c:v>
                </c:pt>
                <c:pt idx="46">
                  <c:v>53.92569308778701</c:v>
                </c:pt>
                <c:pt idx="47">
                  <c:v>54.380599459260644</c:v>
                </c:pt>
                <c:pt idx="48">
                  <c:v>54.835505830734277</c:v>
                </c:pt>
                <c:pt idx="49">
                  <c:v>55.290412202207904</c:v>
                </c:pt>
                <c:pt idx="50">
                  <c:v>55.745318573681537</c:v>
                </c:pt>
                <c:pt idx="51">
                  <c:v>56.200224945155171</c:v>
                </c:pt>
                <c:pt idx="52">
                  <c:v>56.655131316628797</c:v>
                </c:pt>
                <c:pt idx="53">
                  <c:v>57.11003768810243</c:v>
                </c:pt>
                <c:pt idx="54">
                  <c:v>57.564944059576064</c:v>
                </c:pt>
                <c:pt idx="55">
                  <c:v>58.01985043104969</c:v>
                </c:pt>
                <c:pt idx="56">
                  <c:v>58.474756802523324</c:v>
                </c:pt>
                <c:pt idx="57">
                  <c:v>58.92966317399695</c:v>
                </c:pt>
                <c:pt idx="58">
                  <c:v>59.384569545470583</c:v>
                </c:pt>
                <c:pt idx="59">
                  <c:v>59.83947591694421</c:v>
                </c:pt>
                <c:pt idx="60">
                  <c:v>60.294382288417843</c:v>
                </c:pt>
                <c:pt idx="61">
                  <c:v>60.749288659891477</c:v>
                </c:pt>
                <c:pt idx="62">
                  <c:v>61.204195031365103</c:v>
                </c:pt>
                <c:pt idx="63">
                  <c:v>61.659101402838736</c:v>
                </c:pt>
                <c:pt idx="64">
                  <c:v>62.11400777431237</c:v>
                </c:pt>
                <c:pt idx="65">
                  <c:v>62.568914145785996</c:v>
                </c:pt>
                <c:pt idx="66">
                  <c:v>63.02382051725963</c:v>
                </c:pt>
                <c:pt idx="67">
                  <c:v>63.478726888733263</c:v>
                </c:pt>
                <c:pt idx="68">
                  <c:v>63.933633260206889</c:v>
                </c:pt>
                <c:pt idx="69">
                  <c:v>64.388539631680516</c:v>
                </c:pt>
                <c:pt idx="70">
                  <c:v>64.843446003154156</c:v>
                </c:pt>
                <c:pt idx="71">
                  <c:v>65.298352374627783</c:v>
                </c:pt>
                <c:pt idx="72">
                  <c:v>65.753258746101409</c:v>
                </c:pt>
                <c:pt idx="73">
                  <c:v>66.208165117575049</c:v>
                </c:pt>
                <c:pt idx="74">
                  <c:v>66.663071489048676</c:v>
                </c:pt>
                <c:pt idx="75">
                  <c:v>67.117977860522302</c:v>
                </c:pt>
                <c:pt idx="76">
                  <c:v>67.572884231995943</c:v>
                </c:pt>
                <c:pt idx="77">
                  <c:v>68.027790603469569</c:v>
                </c:pt>
                <c:pt idx="78">
                  <c:v>68.482696974943195</c:v>
                </c:pt>
                <c:pt idx="79">
                  <c:v>68.937603346416836</c:v>
                </c:pt>
                <c:pt idx="80">
                  <c:v>69.392509717890462</c:v>
                </c:pt>
                <c:pt idx="81">
                  <c:v>69.847416089364089</c:v>
                </c:pt>
                <c:pt idx="82">
                  <c:v>70.302322460837729</c:v>
                </c:pt>
                <c:pt idx="83">
                  <c:v>70.757228832311341</c:v>
                </c:pt>
                <c:pt idx="84">
                  <c:v>71.212135203784982</c:v>
                </c:pt>
                <c:pt idx="85">
                  <c:v>71.667041575258622</c:v>
                </c:pt>
                <c:pt idx="86">
                  <c:v>72.121947946732234</c:v>
                </c:pt>
                <c:pt idx="87">
                  <c:v>72.576854318205875</c:v>
                </c:pt>
                <c:pt idx="88">
                  <c:v>73.031760689679516</c:v>
                </c:pt>
                <c:pt idx="89">
                  <c:v>73.486667061153128</c:v>
                </c:pt>
                <c:pt idx="90">
                  <c:v>73.941573432626768</c:v>
                </c:pt>
                <c:pt idx="91">
                  <c:v>74.396479804100409</c:v>
                </c:pt>
                <c:pt idx="92">
                  <c:v>74.851386175574021</c:v>
                </c:pt>
                <c:pt idx="93">
                  <c:v>75.306292547047661</c:v>
                </c:pt>
                <c:pt idx="94">
                  <c:v>75.761198918521288</c:v>
                </c:pt>
                <c:pt idx="95">
                  <c:v>76.216105289994914</c:v>
                </c:pt>
                <c:pt idx="96">
                  <c:v>76.671011661468555</c:v>
                </c:pt>
                <c:pt idx="97">
                  <c:v>77.125918032942181</c:v>
                </c:pt>
                <c:pt idx="98">
                  <c:v>77.580824404415807</c:v>
                </c:pt>
                <c:pt idx="99">
                  <c:v>78.035730775889448</c:v>
                </c:pt>
                <c:pt idx="100">
                  <c:v>78.490637147363074</c:v>
                </c:pt>
              </c:numCache>
            </c:numRef>
          </c:xVal>
          <c:yVal>
            <c:numRef>
              <c:f>Typical!$H$52:$H$152</c:f>
              <c:numCache>
                <c:formatCode>0.000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05-4CEC-947E-9D84E1FFA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55112"/>
        <c:axId val="556059424"/>
      </c:scatterChart>
      <c:valAx>
        <c:axId val="556059032"/>
        <c:scaling>
          <c:orientation val="minMax"/>
          <c:max val="9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b="1">
                    <a:solidFill>
                      <a:sysClr val="windowText" lastClr="000000"/>
                    </a:solidFill>
                  </a:rPr>
                  <a:t>ρ</a:t>
                </a:r>
                <a:r>
                  <a:rPr lang="en-US" b="1">
                    <a:solidFill>
                      <a:sysClr val="windowText" lastClr="000000"/>
                    </a:solidFill>
                  </a:rPr>
                  <a:t>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2760"/>
        <c:crosses val="autoZero"/>
        <c:crossBetween val="midCat"/>
        <c:majorUnit val="10"/>
        <c:minorUnit val="5"/>
      </c:valAx>
      <c:valAx>
        <c:axId val="55605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K</a:t>
                </a:r>
                <a:r>
                  <a:rPr lang="en-US" b="1" baseline="-25000">
                    <a:solidFill>
                      <a:sysClr val="windowText" lastClr="000000"/>
                    </a:solidFill>
                  </a:rPr>
                  <a:t>a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9032"/>
        <c:crosses val="autoZero"/>
        <c:crossBetween val="midCat"/>
      </c:valAx>
      <c:valAx>
        <c:axId val="5560594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K</a:t>
                </a:r>
                <a:r>
                  <a:rPr lang="en-US" b="1" baseline="-25000">
                    <a:solidFill>
                      <a:sysClr val="windowText" lastClr="000000"/>
                    </a:solidFill>
                  </a:rPr>
                  <a:t>p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5112"/>
        <c:crosses val="max"/>
        <c:crossBetween val="midCat"/>
      </c:valAx>
      <c:valAx>
        <c:axId val="55605511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5605942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K</a:t>
            </a:r>
            <a:r>
              <a:rPr lang="en-US" b="1" baseline="-25000">
                <a:solidFill>
                  <a:sysClr val="windowText" lastClr="000000"/>
                </a:solidFill>
              </a:rPr>
              <a:t>a</a:t>
            </a:r>
            <a:r>
              <a:rPr lang="en-US" b="1">
                <a:solidFill>
                  <a:sysClr val="windowText" lastClr="000000"/>
                </a:solidFill>
              </a:rPr>
              <a:t> vs </a:t>
            </a:r>
            <a:r>
              <a:rPr lang="el-GR" b="1">
                <a:solidFill>
                  <a:sysClr val="windowText" lastClr="000000"/>
                </a:solidFill>
              </a:rPr>
              <a:t>ρ</a:t>
            </a:r>
            <a:r>
              <a:rPr lang="en-US" b="1">
                <a:solidFill>
                  <a:sysClr val="windowText" lastClr="000000"/>
                </a:solidFill>
              </a:rPr>
              <a:t>°</a:t>
            </a:r>
            <a:endParaRPr lang="el-GR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Typical!$F$51</c:f>
              <c:strCache>
                <c:ptCount val="1"/>
                <c:pt idx="0">
                  <c:v>Ka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Typical!$E$63:$E$152</c:f>
              <c:numCache>
                <c:formatCode>0.0</c:formatCode>
                <c:ptCount val="90"/>
                <c:pt idx="0">
                  <c:v>38.003970086209939</c:v>
                </c:pt>
                <c:pt idx="1">
                  <c:v>38.458876457683573</c:v>
                </c:pt>
                <c:pt idx="2">
                  <c:v>38.913782829157199</c:v>
                </c:pt>
                <c:pt idx="3">
                  <c:v>39.368689200630833</c:v>
                </c:pt>
                <c:pt idx="4">
                  <c:v>39.823595572104459</c:v>
                </c:pt>
                <c:pt idx="5">
                  <c:v>40.278501943578092</c:v>
                </c:pt>
                <c:pt idx="6">
                  <c:v>40.733408315051719</c:v>
                </c:pt>
                <c:pt idx="7">
                  <c:v>41.188314686525352</c:v>
                </c:pt>
                <c:pt idx="8">
                  <c:v>41.643221057998986</c:v>
                </c:pt>
                <c:pt idx="9">
                  <c:v>42.098127429472612</c:v>
                </c:pt>
                <c:pt idx="10">
                  <c:v>42.553033800946245</c:v>
                </c:pt>
                <c:pt idx="11">
                  <c:v>43.007940172419879</c:v>
                </c:pt>
                <c:pt idx="12">
                  <c:v>43.462846543893505</c:v>
                </c:pt>
                <c:pt idx="13">
                  <c:v>43.917752915367139</c:v>
                </c:pt>
                <c:pt idx="14">
                  <c:v>44.372659286840772</c:v>
                </c:pt>
                <c:pt idx="15">
                  <c:v>44.827565658314398</c:v>
                </c:pt>
                <c:pt idx="16">
                  <c:v>45.282472029788032</c:v>
                </c:pt>
                <c:pt idx="17">
                  <c:v>45.737378401261665</c:v>
                </c:pt>
                <c:pt idx="18">
                  <c:v>46.192284772735292</c:v>
                </c:pt>
                <c:pt idx="19">
                  <c:v>46.647191144208918</c:v>
                </c:pt>
                <c:pt idx="20">
                  <c:v>47.102097515682551</c:v>
                </c:pt>
                <c:pt idx="21">
                  <c:v>47.557003887156185</c:v>
                </c:pt>
                <c:pt idx="22">
                  <c:v>48.011910258629811</c:v>
                </c:pt>
                <c:pt idx="23">
                  <c:v>48.466816630103445</c:v>
                </c:pt>
                <c:pt idx="24">
                  <c:v>48.921723001577078</c:v>
                </c:pt>
                <c:pt idx="25">
                  <c:v>49.376629373050704</c:v>
                </c:pt>
                <c:pt idx="26">
                  <c:v>49.831535744524338</c:v>
                </c:pt>
                <c:pt idx="27">
                  <c:v>50.286442115997971</c:v>
                </c:pt>
                <c:pt idx="28">
                  <c:v>50.741348487471598</c:v>
                </c:pt>
                <c:pt idx="29">
                  <c:v>51.196254858945231</c:v>
                </c:pt>
                <c:pt idx="30">
                  <c:v>51.651161230418865</c:v>
                </c:pt>
                <c:pt idx="31">
                  <c:v>52.106067601892491</c:v>
                </c:pt>
                <c:pt idx="32">
                  <c:v>52.560973973366117</c:v>
                </c:pt>
                <c:pt idx="33">
                  <c:v>53.015880344839758</c:v>
                </c:pt>
                <c:pt idx="34">
                  <c:v>53.470786716313384</c:v>
                </c:pt>
                <c:pt idx="35">
                  <c:v>53.92569308778701</c:v>
                </c:pt>
                <c:pt idx="36">
                  <c:v>54.380599459260644</c:v>
                </c:pt>
                <c:pt idx="37">
                  <c:v>54.835505830734277</c:v>
                </c:pt>
                <c:pt idx="38">
                  <c:v>55.290412202207904</c:v>
                </c:pt>
                <c:pt idx="39">
                  <c:v>55.745318573681537</c:v>
                </c:pt>
                <c:pt idx="40">
                  <c:v>56.200224945155171</c:v>
                </c:pt>
                <c:pt idx="41">
                  <c:v>56.655131316628797</c:v>
                </c:pt>
                <c:pt idx="42">
                  <c:v>57.11003768810243</c:v>
                </c:pt>
                <c:pt idx="43">
                  <c:v>57.564944059576064</c:v>
                </c:pt>
                <c:pt idx="44">
                  <c:v>58.01985043104969</c:v>
                </c:pt>
                <c:pt idx="45">
                  <c:v>58.474756802523324</c:v>
                </c:pt>
                <c:pt idx="46">
                  <c:v>58.92966317399695</c:v>
                </c:pt>
                <c:pt idx="47">
                  <c:v>59.384569545470583</c:v>
                </c:pt>
                <c:pt idx="48">
                  <c:v>59.83947591694421</c:v>
                </c:pt>
                <c:pt idx="49">
                  <c:v>60.294382288417843</c:v>
                </c:pt>
                <c:pt idx="50">
                  <c:v>60.749288659891477</c:v>
                </c:pt>
                <c:pt idx="51">
                  <c:v>61.204195031365103</c:v>
                </c:pt>
                <c:pt idx="52">
                  <c:v>61.659101402838736</c:v>
                </c:pt>
                <c:pt idx="53">
                  <c:v>62.11400777431237</c:v>
                </c:pt>
                <c:pt idx="54">
                  <c:v>62.568914145785996</c:v>
                </c:pt>
                <c:pt idx="55">
                  <c:v>63.02382051725963</c:v>
                </c:pt>
                <c:pt idx="56">
                  <c:v>63.478726888733263</c:v>
                </c:pt>
                <c:pt idx="57">
                  <c:v>63.933633260206889</c:v>
                </c:pt>
                <c:pt idx="58">
                  <c:v>64.388539631680516</c:v>
                </c:pt>
                <c:pt idx="59">
                  <c:v>64.843446003154156</c:v>
                </c:pt>
                <c:pt idx="60">
                  <c:v>65.298352374627783</c:v>
                </c:pt>
                <c:pt idx="61">
                  <c:v>65.753258746101409</c:v>
                </c:pt>
                <c:pt idx="62">
                  <c:v>66.208165117575049</c:v>
                </c:pt>
                <c:pt idx="63">
                  <c:v>66.663071489048676</c:v>
                </c:pt>
                <c:pt idx="64">
                  <c:v>67.117977860522302</c:v>
                </c:pt>
                <c:pt idx="65">
                  <c:v>67.572884231995943</c:v>
                </c:pt>
                <c:pt idx="66">
                  <c:v>68.027790603469569</c:v>
                </c:pt>
                <c:pt idx="67">
                  <c:v>68.482696974943195</c:v>
                </c:pt>
                <c:pt idx="68">
                  <c:v>68.937603346416836</c:v>
                </c:pt>
                <c:pt idx="69">
                  <c:v>69.392509717890462</c:v>
                </c:pt>
                <c:pt idx="70">
                  <c:v>69.847416089364089</c:v>
                </c:pt>
                <c:pt idx="71">
                  <c:v>70.302322460837729</c:v>
                </c:pt>
                <c:pt idx="72">
                  <c:v>70.757228832311341</c:v>
                </c:pt>
                <c:pt idx="73">
                  <c:v>71.212135203784982</c:v>
                </c:pt>
                <c:pt idx="74">
                  <c:v>71.667041575258622</c:v>
                </c:pt>
                <c:pt idx="75">
                  <c:v>72.121947946732234</c:v>
                </c:pt>
                <c:pt idx="76">
                  <c:v>72.576854318205875</c:v>
                </c:pt>
                <c:pt idx="77">
                  <c:v>73.031760689679516</c:v>
                </c:pt>
                <c:pt idx="78">
                  <c:v>73.486667061153128</c:v>
                </c:pt>
                <c:pt idx="79">
                  <c:v>73.941573432626768</c:v>
                </c:pt>
                <c:pt idx="80">
                  <c:v>74.396479804100409</c:v>
                </c:pt>
                <c:pt idx="81">
                  <c:v>74.851386175574021</c:v>
                </c:pt>
                <c:pt idx="82">
                  <c:v>75.306292547047661</c:v>
                </c:pt>
                <c:pt idx="83">
                  <c:v>75.761198918521288</c:v>
                </c:pt>
                <c:pt idx="84">
                  <c:v>76.216105289994914</c:v>
                </c:pt>
                <c:pt idx="85">
                  <c:v>76.671011661468555</c:v>
                </c:pt>
                <c:pt idx="86">
                  <c:v>77.125918032942181</c:v>
                </c:pt>
                <c:pt idx="87">
                  <c:v>77.580824404415807</c:v>
                </c:pt>
                <c:pt idx="88">
                  <c:v>78.035730775889448</c:v>
                </c:pt>
                <c:pt idx="89">
                  <c:v>78.490637147363074</c:v>
                </c:pt>
              </c:numCache>
            </c:numRef>
          </c:xVal>
          <c:yVal>
            <c:numRef>
              <c:f>Typical!$F$63:$F$152</c:f>
              <c:numCache>
                <c:formatCode>0.000</c:formatCode>
                <c:ptCount val="90"/>
                <c:pt idx="0">
                  <c:v>5.6644886222093939E-2</c:v>
                </c:pt>
                <c:pt idx="1">
                  <c:v>6.1631898535118579E-2</c:v>
                </c:pt>
                <c:pt idx="2">
                  <c:v>6.6593523998086851E-2</c:v>
                </c:pt>
                <c:pt idx="3">
                  <c:v>7.1530083836188238E-2</c:v>
                </c:pt>
                <c:pt idx="4">
                  <c:v>7.6441878168610491E-2</c:v>
                </c:pt>
                <c:pt idx="5">
                  <c:v>8.1329185635275053E-2</c:v>
                </c:pt>
                <c:pt idx="6">
                  <c:v>8.619226297608519E-2</c:v>
                </c:pt>
                <c:pt idx="7">
                  <c:v>9.1031344560298946E-2</c:v>
                </c:pt>
                <c:pt idx="8">
                  <c:v>9.58466418634141E-2</c:v>
                </c:pt>
                <c:pt idx="9">
                  <c:v>0.10063834288871605</c:v>
                </c:pt>
                <c:pt idx="10">
                  <c:v>0.10540661153038379</c:v>
                </c:pt>
                <c:pt idx="11">
                  <c:v>0.11015158687476737</c:v>
                </c:pt>
                <c:pt idx="12">
                  <c:v>0.11487338243615133</c:v>
                </c:pt>
                <c:pt idx="13">
                  <c:v>0.11957208532299191</c:v>
                </c:pt>
                <c:pt idx="14">
                  <c:v>0.1242477553302558</c:v>
                </c:pt>
                <c:pt idx="15">
                  <c:v>0.12890042395310605</c:v>
                </c:pt>
                <c:pt idx="16">
                  <c:v>0.13353009331675722</c:v>
                </c:pt>
                <c:pt idx="17">
                  <c:v>0.13813673501685958</c:v>
                </c:pt>
                <c:pt idx="18">
                  <c:v>0.14272028886427468</c:v>
                </c:pt>
                <c:pt idx="19">
                  <c:v>0.14728066152755173</c:v>
                </c:pt>
                <c:pt idx="20">
                  <c:v>0.15181772506581612</c:v>
                </c:pt>
                <c:pt idx="21">
                  <c:v>0.15633131534412004</c:v>
                </c:pt>
                <c:pt idx="22">
                  <c:v>0.16082123032258855</c:v>
                </c:pt>
                <c:pt idx="23">
                  <c:v>0.16528722820989636</c:v>
                </c:pt>
                <c:pt idx="24">
                  <c:v>0.16972902547073995</c:v>
                </c:pt>
                <c:pt idx="25">
                  <c:v>0.17414629467601619</c:v>
                </c:pt>
                <c:pt idx="26">
                  <c:v>0.17853866218335346</c:v>
                </c:pt>
                <c:pt idx="27">
                  <c:v>0.18290570563448219</c:v>
                </c:pt>
                <c:pt idx="28">
                  <c:v>0.187246951254642</c:v>
                </c:pt>
                <c:pt idx="29">
                  <c:v>0.19156187093779947</c:v>
                </c:pt>
                <c:pt idx="30">
                  <c:v>0.19584987909987669</c:v>
                </c:pt>
                <c:pt idx="31">
                  <c:v>0.20011032928044467</c:v>
                </c:pt>
                <c:pt idx="32">
                  <c:v>0.2043425104713977</c:v>
                </c:pt>
                <c:pt idx="33">
                  <c:v>0.20854564314897533</c:v>
                </c:pt>
                <c:pt idx="34">
                  <c:v>0.21271887498310374</c:v>
                </c:pt>
                <c:pt idx="35">
                  <c:v>0.21686127619536308</c:v>
                </c:pt>
                <c:pt idx="36">
                  <c:v>0.22097183453391417</c:v>
                </c:pt>
                <c:pt idx="37">
                  <c:v>0.22504944983040009</c:v>
                </c:pt>
                <c:pt idx="38">
                  <c:v>0.22909292810012252</c:v>
                </c:pt>
                <c:pt idx="39">
                  <c:v>0.23310097514263894</c:v>
                </c:pt>
                <c:pt idx="40">
                  <c:v>0.23707218959526255</c:v>
                </c:pt>
                <c:pt idx="41">
                  <c:v>0.24100505538671221</c:v>
                </c:pt>
                <c:pt idx="42">
                  <c:v>0.24489793353226977</c:v>
                </c:pt>
                <c:pt idx="43">
                  <c:v>0.24874905320516891</c:v>
                </c:pt>
                <c:pt idx="44">
                  <c:v>0.25255650201145252</c:v>
                </c:pt>
                <c:pt idx="45">
                  <c:v>0.25631821538707866</c:v>
                </c:pt>
                <c:pt idx="46">
                  <c:v>0.26003196502647558</c:v>
                </c:pt>
                <c:pt idx="47">
                  <c:v>0.26369534624088725</c:v>
                </c:pt>
                <c:pt idx="48">
                  <c:v>0.26730576413251561</c:v>
                </c:pt>
                <c:pt idx="49">
                  <c:v>0.27086041845642206</c:v>
                </c:pt>
                <c:pt idx="50">
                  <c:v>0.27435628702614717</c:v>
                </c:pt>
                <c:pt idx="51">
                  <c:v>0.27779010750070976</c:v>
                </c:pt>
                <c:pt idx="52">
                  <c:v>0.28115835736972505</c:v>
                </c:pt>
                <c:pt idx="53">
                  <c:v>0.28445723192935635</c:v>
                </c:pt>
                <c:pt idx="54">
                  <c:v>0.28768262001422124</c:v>
                </c:pt>
                <c:pt idx="55">
                  <c:v>0.29083007721857707</c:v>
                </c:pt>
                <c:pt idx="56">
                  <c:v>0.29389479630339876</c:v>
                </c:pt>
                <c:pt idx="57">
                  <c:v>0.29687157444348317</c:v>
                </c:pt>
                <c:pt idx="58">
                  <c:v>0.29975477691943508</c:v>
                </c:pt>
                <c:pt idx="59">
                  <c:v>0.30253829680208505</c:v>
                </c:pt>
                <c:pt idx="60">
                  <c:v>0.30521551011007408</c:v>
                </c:pt>
                <c:pt idx="61">
                  <c:v>0.30780045477972673</c:v>
                </c:pt>
                <c:pt idx="62">
                  <c:v>0.31029086043635618</c:v>
                </c:pt>
                <c:pt idx="63">
                  <c:v>0.3125298067729973</c:v>
                </c:pt>
                <c:pt idx="64">
                  <c:v>0.31451523193827197</c:v>
                </c:pt>
                <c:pt idx="65">
                  <c:v>0.31624500956442703</c:v>
                </c:pt>
                <c:pt idx="66">
                  <c:v>0.31771694150831237</c:v>
                </c:pt>
                <c:pt idx="67">
                  <c:v>0.3189287507774855</c:v>
                </c:pt>
                <c:pt idx="68">
                  <c:v>0.31987807460814316</c:v>
                </c:pt>
                <c:pt idx="69">
                  <c:v>0.3205624576633318</c:v>
                </c:pt>
                <c:pt idx="70">
                  <c:v>0.32097934532143585</c:v>
                </c:pt>
                <c:pt idx="71">
                  <c:v>0.32112607702627749</c:v>
                </c:pt>
                <c:pt idx="72">
                  <c:v>0.32099987967133081</c:v>
                </c:pt>
                <c:pt idx="73">
                  <c:v>0.32059786099151905</c:v>
                </c:pt>
                <c:pt idx="74">
                  <c:v>0.31991700293690556</c:v>
                </c:pt>
                <c:pt idx="75">
                  <c:v>0.31895415500323387</c:v>
                </c:pt>
                <c:pt idx="76">
                  <c:v>0.3177060274948057</c:v>
                </c:pt>
                <c:pt idx="77">
                  <c:v>0.31616918469556599</c:v>
                </c:pt>
                <c:pt idx="78">
                  <c:v>0.31434003792449627</c:v>
                </c:pt>
                <c:pt idx="79">
                  <c:v>0.3122148384515494</c:v>
                </c:pt>
                <c:pt idx="80">
                  <c:v>0.30978967025033771</c:v>
                </c:pt>
                <c:pt idx="81">
                  <c:v>0.30706044256364512</c:v>
                </c:pt>
                <c:pt idx="82">
                  <c:v>0.30402288225758706</c:v>
                </c:pt>
                <c:pt idx="83">
                  <c:v>0.30067252593984367</c:v>
                </c:pt>
                <c:pt idx="84">
                  <c:v>0.2970047118168922</c:v>
                </c:pt>
                <c:pt idx="85">
                  <c:v>0.29301457126452912</c:v>
                </c:pt>
                <c:pt idx="86">
                  <c:v>0.28869702008521181</c:v>
                </c:pt>
                <c:pt idx="87">
                  <c:v>0.28404674942485303</c:v>
                </c:pt>
                <c:pt idx="88">
                  <c:v>0.27905821632068811</c:v>
                </c:pt>
                <c:pt idx="89">
                  <c:v>0.27372563385064541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AE-40CE-BC53-BCBC2CAB107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Typical!$AP$31:$AP$33</c:f>
              <c:numCache>
                <c:formatCode>General</c:formatCode>
                <c:ptCount val="3"/>
                <c:pt idx="0">
                  <c:v>70.302322460837729</c:v>
                </c:pt>
                <c:pt idx="1">
                  <c:v>70.302322460837729</c:v>
                </c:pt>
                <c:pt idx="2">
                  <c:v>0</c:v>
                </c:pt>
              </c:numCache>
            </c:numRef>
          </c:xVal>
          <c:yVal>
            <c:numRef>
              <c:f>Typical!$AQ$31:$AQ$33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0.32112607702627749</c:v>
                </c:pt>
                <c:pt idx="2">
                  <c:v>0.32112607702627749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AE-40CE-BC53-BCBC2CAB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52368"/>
        <c:axId val="556053936"/>
      </c:scatterChart>
      <c:valAx>
        <c:axId val="556052368"/>
        <c:scaling>
          <c:orientation val="minMax"/>
          <c:max val="57.5"/>
          <c:min val="37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b="1">
                    <a:solidFill>
                      <a:sysClr val="windowText" lastClr="000000"/>
                    </a:solidFill>
                  </a:rPr>
                  <a:t>ρ</a:t>
                </a:r>
                <a:r>
                  <a:rPr lang="en-US" b="1">
                    <a:solidFill>
                      <a:sysClr val="windowText" lastClr="000000"/>
                    </a:solidFill>
                  </a:rPr>
                  <a:t>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3936"/>
        <c:crosses val="autoZero"/>
        <c:crossBetween val="midCat"/>
        <c:majorUnit val="2.5"/>
      </c:valAx>
      <c:valAx>
        <c:axId val="55605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K</a:t>
                </a:r>
                <a:r>
                  <a:rPr lang="en-US" b="1" baseline="-25000">
                    <a:solidFill>
                      <a:sysClr val="windowText" lastClr="000000"/>
                    </a:solidFill>
                  </a:rPr>
                  <a:t>a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236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Sheet1!$N$2</c:f>
              <c:strCache>
                <c:ptCount val="1"/>
                <c:pt idx="0">
                  <c:v>Janssen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Sheet1!$N$3:$N$103</c:f>
              <c:numCache>
                <c:formatCode>0</c:formatCode>
                <c:ptCount val="101"/>
                <c:pt idx="0">
                  <c:v>14222.707078630729</c:v>
                </c:pt>
                <c:pt idx="1">
                  <c:v>14138.543732426386</c:v>
                </c:pt>
                <c:pt idx="2">
                  <c:v>14053.551725408977</c:v>
                </c:pt>
                <c:pt idx="3">
                  <c:v>13967.722898697304</c:v>
                </c:pt>
                <c:pt idx="4">
                  <c:v>13881.04901307894</c:v>
                </c:pt>
                <c:pt idx="5">
                  <c:v>13793.521748219293</c:v>
                </c:pt>
                <c:pt idx="6">
                  <c:v>13705.132701862891</c:v>
                </c:pt>
                <c:pt idx="7">
                  <c:v>13615.873389026809</c:v>
                </c:pt>
                <c:pt idx="8">
                  <c:v>13525.73524118613</c:v>
                </c:pt>
                <c:pt idx="9">
                  <c:v>13434.709605451419</c:v>
                </c:pt>
                <c:pt idx="10">
                  <c:v>13342.787743738072</c:v>
                </c:pt>
                <c:pt idx="11">
                  <c:v>13249.960831927492</c:v>
                </c:pt>
                <c:pt idx="12">
                  <c:v>13156.21995902002</c:v>
                </c:pt>
                <c:pt idx="13">
                  <c:v>13061.556126279509</c:v>
                </c:pt>
                <c:pt idx="14">
                  <c:v>12965.960246369488</c:v>
                </c:pt>
                <c:pt idx="15">
                  <c:v>12869.423142480809</c:v>
                </c:pt>
                <c:pt idx="16">
                  <c:v>12771.935547450712</c:v>
                </c:pt>
                <c:pt idx="17">
                  <c:v>12673.488102873227</c:v>
                </c:pt>
                <c:pt idx="18">
                  <c:v>12574.071358200788</c:v>
                </c:pt>
                <c:pt idx="19">
                  <c:v>12473.675769837031</c:v>
                </c:pt>
                <c:pt idx="20">
                  <c:v>12372.291700220645</c:v>
                </c:pt>
                <c:pt idx="21">
                  <c:v>12269.909416900213</c:v>
                </c:pt>
                <c:pt idx="22">
                  <c:v>12166.519091599916</c:v>
                </c:pt>
                <c:pt idx="23">
                  <c:v>12062.110799276088</c:v>
                </c:pt>
                <c:pt idx="24">
                  <c:v>11956.674517164434</c:v>
                </c:pt>
                <c:pt idx="25">
                  <c:v>11850.200123817884</c:v>
                </c:pt>
                <c:pt idx="26">
                  <c:v>11742.677398134989</c:v>
                </c:pt>
                <c:pt idx="27">
                  <c:v>11634.096018378734</c:v>
                </c:pt>
                <c:pt idx="28">
                  <c:v>11524.445561185687</c:v>
                </c:pt>
                <c:pt idx="29">
                  <c:v>11413.715500565393</c:v>
                </c:pt>
                <c:pt idx="30">
                  <c:v>11301.895206889954</c:v>
                </c:pt>
                <c:pt idx="31">
                  <c:v>11188.973945873586</c:v>
                </c:pt>
                <c:pt idx="32">
                  <c:v>11074.940877542205</c:v>
                </c:pt>
                <c:pt idx="33">
                  <c:v>10959.785055192824</c:v>
                </c:pt>
                <c:pt idx="34">
                  <c:v>10843.495424342706</c:v>
                </c:pt>
                <c:pt idx="35">
                  <c:v>10726.06082166819</c:v>
                </c:pt>
                <c:pt idx="36">
                  <c:v>10607.469973933055</c:v>
                </c:pt>
                <c:pt idx="37">
                  <c:v>10487.711496906337</c:v>
                </c:pt>
                <c:pt idx="38">
                  <c:v>10366.773894269481</c:v>
                </c:pt>
                <c:pt idx="39">
                  <c:v>10244.645556512765</c:v>
                </c:pt>
                <c:pt idx="40">
                  <c:v>10121.314759820803</c:v>
                </c:pt>
                <c:pt idx="41">
                  <c:v>9996.7696649471345</c:v>
                </c:pt>
                <c:pt idx="42">
                  <c:v>9870.9983160776883</c:v>
                </c:pt>
                <c:pt idx="43">
                  <c:v>9743.9886396830843</c:v>
                </c:pt>
                <c:pt idx="44">
                  <c:v>9615.7284433596251</c:v>
                </c:pt>
                <c:pt idx="45">
                  <c:v>9486.205414658858</c:v>
                </c:pt>
                <c:pt idx="46">
                  <c:v>9355.4071199056634</c:v>
                </c:pt>
                <c:pt idx="47">
                  <c:v>9223.3210030046394</c:v>
                </c:pt>
                <c:pt idx="48">
                  <c:v>9089.934384234788</c:v>
                </c:pt>
                <c:pt idx="49">
                  <c:v>8955.23445903231</c:v>
                </c:pt>
                <c:pt idx="50">
                  <c:v>8819.2082967614206</c:v>
                </c:pt>
                <c:pt idx="51">
                  <c:v>8681.8428394730636</c:v>
                </c:pt>
                <c:pt idx="52">
                  <c:v>8543.1249006513881</c:v>
                </c:pt>
                <c:pt idx="53">
                  <c:v>8403.0411639479244</c:v>
                </c:pt>
                <c:pt idx="54">
                  <c:v>8261.5781819032454</c:v>
                </c:pt>
                <c:pt idx="55">
                  <c:v>8118.722374656073</c:v>
                </c:pt>
                <c:pt idx="56">
                  <c:v>7974.4600286396771</c:v>
                </c:pt>
                <c:pt idx="57">
                  <c:v>7828.7772952654177</c:v>
                </c:pt>
                <c:pt idx="58">
                  <c:v>7681.6601895933363</c:v>
                </c:pt>
                <c:pt idx="59">
                  <c:v>7533.0945889896821</c:v>
                </c:pt>
                <c:pt idx="60">
                  <c:v>7383.0662317711631</c:v>
                </c:pt>
                <c:pt idx="61">
                  <c:v>7231.5607158359144</c:v>
                </c:pt>
                <c:pt idx="62">
                  <c:v>7078.563497280933</c:v>
                </c:pt>
                <c:pt idx="63">
                  <c:v>6924.0598890059382</c:v>
                </c:pt>
                <c:pt idx="64">
                  <c:v>6768.0350593034664</c:v>
                </c:pt>
                <c:pt idx="65">
                  <c:v>6610.4740304350871</c:v>
                </c:pt>
                <c:pt idx="66">
                  <c:v>6451.3616771935976</c:v>
                </c:pt>
                <c:pt idx="67">
                  <c:v>6290.6827254510854</c:v>
                </c:pt>
                <c:pt idx="68">
                  <c:v>6128.4217506926361</c:v>
                </c:pt>
                <c:pt idx="69">
                  <c:v>5964.563176535692</c:v>
                </c:pt>
                <c:pt idx="70">
                  <c:v>5799.0912732347451</c:v>
                </c:pt>
                <c:pt idx="71">
                  <c:v>5631.9901561713687</c:v>
                </c:pt>
                <c:pt idx="72">
                  <c:v>5463.2437843293501</c:v>
                </c:pt>
                <c:pt idx="73">
                  <c:v>5292.8359587548139</c:v>
                </c:pt>
                <c:pt idx="74">
                  <c:v>5120.750321001211</c:v>
                </c:pt>
                <c:pt idx="75">
                  <c:v>4946.9703515589563</c:v>
                </c:pt>
                <c:pt idx="76">
                  <c:v>4771.4793682696209</c:v>
                </c:pt>
                <c:pt idx="77">
                  <c:v>4594.2605247245347</c:v>
                </c:pt>
                <c:pt idx="78">
                  <c:v>4415.2968086475776</c:v>
                </c:pt>
                <c:pt idx="79">
                  <c:v>4234.5710402620953</c:v>
                </c:pt>
                <c:pt idx="80">
                  <c:v>4052.0658706416784</c:v>
                </c:pt>
                <c:pt idx="81">
                  <c:v>3867.7637800447806</c:v>
                </c:pt>
                <c:pt idx="82">
                  <c:v>3681.6470762328572</c:v>
                </c:pt>
                <c:pt idx="83">
                  <c:v>3493.697892772002</c:v>
                </c:pt>
                <c:pt idx="84">
                  <c:v>3303.8981873178477</c:v>
                </c:pt>
                <c:pt idx="85">
                  <c:v>3112.2297398835562</c:v>
                </c:pt>
                <c:pt idx="86">
                  <c:v>2918.6741510907973</c:v>
                </c:pt>
                <c:pt idx="87">
                  <c:v>2723.2128404034693</c:v>
                </c:pt>
                <c:pt idx="88">
                  <c:v>2525.8270443440542</c:v>
                </c:pt>
                <c:pt idx="89">
                  <c:v>2326.497814692385</c:v>
                </c:pt>
                <c:pt idx="90">
                  <c:v>2125.2060166667216</c:v>
                </c:pt>
                <c:pt idx="91">
                  <c:v>1921.9323270868717</c:v>
                </c:pt>
                <c:pt idx="92">
                  <c:v>1716.6572325192408</c:v>
                </c:pt>
                <c:pt idx="93">
                  <c:v>1509.3610274036444</c:v>
                </c:pt>
                <c:pt idx="94">
                  <c:v>1300.0238121616339</c:v>
                </c:pt>
                <c:pt idx="95">
                  <c:v>1088.6254912862316</c:v>
                </c:pt>
                <c:pt idx="96">
                  <c:v>875.14577141284872</c:v>
                </c:pt>
                <c:pt idx="97">
                  <c:v>659.56415937119561</c:v>
                </c:pt>
                <c:pt idx="98">
                  <c:v>441.85996021801344</c:v>
                </c:pt>
                <c:pt idx="99">
                  <c:v>222.01227525048418</c:v>
                </c:pt>
                <c:pt idx="100">
                  <c:v>2.2310165723413394E-4</c:v>
                </c:pt>
              </c:numCache>
            </c:numRef>
          </c:xVal>
          <c:yVal>
            <c:numRef>
              <c:f>Sheet1!$K$3:$K$103</c:f>
              <c:numCache>
                <c:formatCode>General</c:formatCode>
                <c:ptCount val="101"/>
                <c:pt idx="0">
                  <c:v>0</c:v>
                </c:pt>
                <c:pt idx="1">
                  <c:v>2.6627425251640586</c:v>
                </c:pt>
                <c:pt idx="2">
                  <c:v>5.3254850503281173</c:v>
                </c:pt>
                <c:pt idx="3">
                  <c:v>7.9882275754921759</c:v>
                </c:pt>
                <c:pt idx="4">
                  <c:v>10.650970100656235</c:v>
                </c:pt>
                <c:pt idx="5">
                  <c:v>13.313712625820292</c:v>
                </c:pt>
                <c:pt idx="6">
                  <c:v>15.976455150984352</c:v>
                </c:pt>
                <c:pt idx="7">
                  <c:v>18.639197676148409</c:v>
                </c:pt>
                <c:pt idx="8">
                  <c:v>21.301940201312469</c:v>
                </c:pt>
                <c:pt idx="9">
                  <c:v>23.964682726476525</c:v>
                </c:pt>
                <c:pt idx="10">
                  <c:v>26.627425251640584</c:v>
                </c:pt>
                <c:pt idx="11">
                  <c:v>29.29016777680464</c:v>
                </c:pt>
                <c:pt idx="12">
                  <c:v>31.952910301968704</c:v>
                </c:pt>
                <c:pt idx="13">
                  <c:v>34.615652827132763</c:v>
                </c:pt>
                <c:pt idx="14">
                  <c:v>37.278395352296819</c:v>
                </c:pt>
                <c:pt idx="15">
                  <c:v>39.941137877460875</c:v>
                </c:pt>
                <c:pt idx="16">
                  <c:v>42.603880402624938</c:v>
                </c:pt>
                <c:pt idx="17">
                  <c:v>45.266622927788994</c:v>
                </c:pt>
                <c:pt idx="18">
                  <c:v>47.92936545295305</c:v>
                </c:pt>
                <c:pt idx="19">
                  <c:v>50.592107978117113</c:v>
                </c:pt>
                <c:pt idx="20">
                  <c:v>53.254850503281169</c:v>
                </c:pt>
                <c:pt idx="21">
                  <c:v>55.917593028445225</c:v>
                </c:pt>
                <c:pt idx="22">
                  <c:v>58.580335553609281</c:v>
                </c:pt>
                <c:pt idx="23">
                  <c:v>61.243078078773344</c:v>
                </c:pt>
                <c:pt idx="24">
                  <c:v>63.905820603937407</c:v>
                </c:pt>
                <c:pt idx="25">
                  <c:v>66.568563129101463</c:v>
                </c:pt>
                <c:pt idx="26">
                  <c:v>69.231305654265526</c:v>
                </c:pt>
                <c:pt idx="27">
                  <c:v>71.894048179429589</c:v>
                </c:pt>
                <c:pt idx="28">
                  <c:v>74.556790704593638</c:v>
                </c:pt>
                <c:pt idx="29">
                  <c:v>77.219533229757701</c:v>
                </c:pt>
                <c:pt idx="30">
                  <c:v>79.88227575492175</c:v>
                </c:pt>
                <c:pt idx="31">
                  <c:v>82.545018280085799</c:v>
                </c:pt>
                <c:pt idx="32">
                  <c:v>85.207760805249876</c:v>
                </c:pt>
                <c:pt idx="33">
                  <c:v>87.870503330413939</c:v>
                </c:pt>
                <c:pt idx="34">
                  <c:v>90.533245855577988</c:v>
                </c:pt>
                <c:pt idx="35">
                  <c:v>93.195988380742051</c:v>
                </c:pt>
                <c:pt idx="36">
                  <c:v>95.8587309059061</c:v>
                </c:pt>
                <c:pt idx="37">
                  <c:v>98.521473431070177</c:v>
                </c:pt>
                <c:pt idx="38">
                  <c:v>101.18421595623423</c:v>
                </c:pt>
                <c:pt idx="39">
                  <c:v>103.84695848139829</c:v>
                </c:pt>
                <c:pt idx="40">
                  <c:v>106.50970100656234</c:v>
                </c:pt>
                <c:pt idx="41">
                  <c:v>109.1724435317264</c:v>
                </c:pt>
                <c:pt idx="42">
                  <c:v>111.83518605689045</c:v>
                </c:pt>
                <c:pt idx="43">
                  <c:v>114.49792858205451</c:v>
                </c:pt>
                <c:pt idx="44">
                  <c:v>117.16067110721856</c:v>
                </c:pt>
                <c:pt idx="45">
                  <c:v>119.82341363238264</c:v>
                </c:pt>
                <c:pt idx="46">
                  <c:v>122.48615615754669</c:v>
                </c:pt>
                <c:pt idx="47">
                  <c:v>125.14889868271075</c:v>
                </c:pt>
                <c:pt idx="48">
                  <c:v>127.81164120787481</c:v>
                </c:pt>
                <c:pt idx="49">
                  <c:v>130.47438373303888</c:v>
                </c:pt>
                <c:pt idx="50">
                  <c:v>133.13712625820293</c:v>
                </c:pt>
                <c:pt idx="51">
                  <c:v>135.79986878336697</c:v>
                </c:pt>
                <c:pt idx="52">
                  <c:v>138.46261130853105</c:v>
                </c:pt>
                <c:pt idx="53">
                  <c:v>141.1253538336951</c:v>
                </c:pt>
                <c:pt idx="54">
                  <c:v>143.78809635885918</c:v>
                </c:pt>
                <c:pt idx="55">
                  <c:v>146.45083888402323</c:v>
                </c:pt>
                <c:pt idx="56">
                  <c:v>149.11358140918728</c:v>
                </c:pt>
                <c:pt idx="57">
                  <c:v>151.77632393435132</c:v>
                </c:pt>
                <c:pt idx="58">
                  <c:v>154.4390664595154</c:v>
                </c:pt>
                <c:pt idx="59">
                  <c:v>157.10180898467945</c:v>
                </c:pt>
                <c:pt idx="60">
                  <c:v>159.7645515098435</c:v>
                </c:pt>
                <c:pt idx="61">
                  <c:v>162.42729403500755</c:v>
                </c:pt>
                <c:pt idx="62">
                  <c:v>165.0900365601716</c:v>
                </c:pt>
                <c:pt idx="63">
                  <c:v>167.75277908533567</c:v>
                </c:pt>
                <c:pt idx="64">
                  <c:v>170.41552161049975</c:v>
                </c:pt>
                <c:pt idx="65">
                  <c:v>173.0782641356638</c:v>
                </c:pt>
                <c:pt idx="66">
                  <c:v>175.74100666082788</c:v>
                </c:pt>
                <c:pt idx="67">
                  <c:v>178.4037491859919</c:v>
                </c:pt>
                <c:pt idx="68">
                  <c:v>181.06649171115598</c:v>
                </c:pt>
                <c:pt idx="69">
                  <c:v>183.72923423632005</c:v>
                </c:pt>
                <c:pt idx="70">
                  <c:v>186.3919767614841</c:v>
                </c:pt>
                <c:pt idx="71">
                  <c:v>189.05471928664815</c:v>
                </c:pt>
                <c:pt idx="72">
                  <c:v>191.7174618118122</c:v>
                </c:pt>
                <c:pt idx="73">
                  <c:v>194.38020433697628</c:v>
                </c:pt>
                <c:pt idx="74">
                  <c:v>197.04294686214035</c:v>
                </c:pt>
                <c:pt idx="75">
                  <c:v>199.70568938730437</c:v>
                </c:pt>
                <c:pt idx="76">
                  <c:v>202.36843191246845</c:v>
                </c:pt>
                <c:pt idx="77">
                  <c:v>205.0311744376325</c:v>
                </c:pt>
                <c:pt idx="78">
                  <c:v>207.69391696279658</c:v>
                </c:pt>
                <c:pt idx="79">
                  <c:v>210.3566594879606</c:v>
                </c:pt>
                <c:pt idx="80">
                  <c:v>213.01940201312468</c:v>
                </c:pt>
                <c:pt idx="81">
                  <c:v>215.68214453828875</c:v>
                </c:pt>
                <c:pt idx="82">
                  <c:v>218.3448870634528</c:v>
                </c:pt>
                <c:pt idx="83">
                  <c:v>221.00762958861688</c:v>
                </c:pt>
                <c:pt idx="84">
                  <c:v>223.6703721137809</c:v>
                </c:pt>
                <c:pt idx="85">
                  <c:v>226.33311463894498</c:v>
                </c:pt>
                <c:pt idx="86">
                  <c:v>228.99585716410903</c:v>
                </c:pt>
                <c:pt idx="87">
                  <c:v>231.6585996892731</c:v>
                </c:pt>
                <c:pt idx="88">
                  <c:v>234.32134221443712</c:v>
                </c:pt>
                <c:pt idx="89">
                  <c:v>236.9840847396012</c:v>
                </c:pt>
                <c:pt idx="90">
                  <c:v>239.64682726476528</c:v>
                </c:pt>
                <c:pt idx="91">
                  <c:v>242.30956978992933</c:v>
                </c:pt>
                <c:pt idx="92">
                  <c:v>244.97231231509338</c:v>
                </c:pt>
                <c:pt idx="93">
                  <c:v>247.63505484025742</c:v>
                </c:pt>
                <c:pt idx="94">
                  <c:v>250.2977973654215</c:v>
                </c:pt>
                <c:pt idx="95">
                  <c:v>252.96053989058558</c:v>
                </c:pt>
                <c:pt idx="96">
                  <c:v>255.62328241574963</c:v>
                </c:pt>
                <c:pt idx="97">
                  <c:v>258.28602494091365</c:v>
                </c:pt>
                <c:pt idx="98">
                  <c:v>260.94876746607775</c:v>
                </c:pt>
                <c:pt idx="99">
                  <c:v>263.6115099912418</c:v>
                </c:pt>
                <c:pt idx="100">
                  <c:v>266.27424985366332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C-42DA-A1DC-7E923C666841}"/>
            </c:ext>
          </c:extLst>
        </c:ser>
        <c:ser>
          <c:idx val="1"/>
          <c:order val="1"/>
          <c:tx>
            <c:strRef>
              <c:f>Sheet1!$Q$2</c:f>
              <c:strCache>
                <c:ptCount val="1"/>
                <c:pt idx="0">
                  <c:v>Coulomb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Sheet1!$Q$3:$Q$103</c:f>
              <c:numCache>
                <c:formatCode>General</c:formatCode>
                <c:ptCount val="101"/>
                <c:pt idx="0">
                  <c:v>13572.501387671056</c:v>
                </c:pt>
                <c:pt idx="1">
                  <c:v>13436.776373794346</c:v>
                </c:pt>
                <c:pt idx="2">
                  <c:v>13301.051359917636</c:v>
                </c:pt>
                <c:pt idx="3">
                  <c:v>13165.326346040923</c:v>
                </c:pt>
                <c:pt idx="4">
                  <c:v>13029.601332164215</c:v>
                </c:pt>
                <c:pt idx="5">
                  <c:v>12893.876318287503</c:v>
                </c:pt>
                <c:pt idx="6">
                  <c:v>12758.151304410792</c:v>
                </c:pt>
                <c:pt idx="7">
                  <c:v>12622.426290534082</c:v>
                </c:pt>
                <c:pt idx="8">
                  <c:v>12486.701276657372</c:v>
                </c:pt>
                <c:pt idx="9">
                  <c:v>12350.976262780661</c:v>
                </c:pt>
                <c:pt idx="10">
                  <c:v>12215.251248903951</c:v>
                </c:pt>
                <c:pt idx="11">
                  <c:v>12079.526235027239</c:v>
                </c:pt>
                <c:pt idx="12">
                  <c:v>11943.80122115053</c:v>
                </c:pt>
                <c:pt idx="13">
                  <c:v>11808.07620727382</c:v>
                </c:pt>
                <c:pt idx="14">
                  <c:v>11672.351193397108</c:v>
                </c:pt>
                <c:pt idx="15">
                  <c:v>11536.626179520397</c:v>
                </c:pt>
                <c:pt idx="16">
                  <c:v>11400.901165643687</c:v>
                </c:pt>
                <c:pt idx="17">
                  <c:v>11265.176151766977</c:v>
                </c:pt>
                <c:pt idx="18">
                  <c:v>11129.451137890266</c:v>
                </c:pt>
                <c:pt idx="19">
                  <c:v>10993.726124013556</c:v>
                </c:pt>
                <c:pt idx="20">
                  <c:v>10858.001110136845</c:v>
                </c:pt>
                <c:pt idx="21">
                  <c:v>10722.276096260135</c:v>
                </c:pt>
                <c:pt idx="22">
                  <c:v>10586.551082383425</c:v>
                </c:pt>
                <c:pt idx="23">
                  <c:v>10450.826068506713</c:v>
                </c:pt>
                <c:pt idx="24">
                  <c:v>10315.101054630002</c:v>
                </c:pt>
                <c:pt idx="25">
                  <c:v>10179.376040753294</c:v>
                </c:pt>
                <c:pt idx="26">
                  <c:v>10043.651026876581</c:v>
                </c:pt>
                <c:pt idx="27">
                  <c:v>9907.9260129998693</c:v>
                </c:pt>
                <c:pt idx="28">
                  <c:v>9772.2009991231589</c:v>
                </c:pt>
                <c:pt idx="29">
                  <c:v>9636.4759852464504</c:v>
                </c:pt>
                <c:pt idx="30">
                  <c:v>9500.75097136974</c:v>
                </c:pt>
                <c:pt idx="31">
                  <c:v>9365.0259574930296</c:v>
                </c:pt>
                <c:pt idx="32">
                  <c:v>9229.3009436163175</c:v>
                </c:pt>
                <c:pt idx="33">
                  <c:v>9093.5759297396071</c:v>
                </c:pt>
                <c:pt idx="34">
                  <c:v>8957.8509158628967</c:v>
                </c:pt>
                <c:pt idx="35">
                  <c:v>8822.1259019861864</c:v>
                </c:pt>
                <c:pt idx="36">
                  <c:v>8686.400888109476</c:v>
                </c:pt>
                <c:pt idx="37">
                  <c:v>8550.6758742327656</c:v>
                </c:pt>
                <c:pt idx="38">
                  <c:v>8414.9508603560553</c:v>
                </c:pt>
                <c:pt idx="39">
                  <c:v>8279.2258464793431</c:v>
                </c:pt>
                <c:pt idx="40">
                  <c:v>8143.5008326026327</c:v>
                </c:pt>
                <c:pt idx="41">
                  <c:v>8007.7758187259233</c:v>
                </c:pt>
                <c:pt idx="42">
                  <c:v>7872.0508048492129</c:v>
                </c:pt>
                <c:pt idx="43">
                  <c:v>7736.3257909725025</c:v>
                </c:pt>
                <c:pt idx="44">
                  <c:v>7600.6007770957931</c:v>
                </c:pt>
                <c:pt idx="45">
                  <c:v>7464.87576321908</c:v>
                </c:pt>
                <c:pt idx="46">
                  <c:v>7329.1507493423696</c:v>
                </c:pt>
                <c:pt idx="47">
                  <c:v>7193.4257354656593</c:v>
                </c:pt>
                <c:pt idx="48">
                  <c:v>7057.7007215889498</c:v>
                </c:pt>
                <c:pt idx="49">
                  <c:v>6921.9757077122385</c:v>
                </c:pt>
                <c:pt idx="50">
                  <c:v>6786.2506938355282</c:v>
                </c:pt>
                <c:pt idx="51">
                  <c:v>6650.5256799588178</c:v>
                </c:pt>
                <c:pt idx="52">
                  <c:v>6514.8006660821065</c:v>
                </c:pt>
                <c:pt idx="53">
                  <c:v>6379.0756522053962</c:v>
                </c:pt>
                <c:pt idx="54">
                  <c:v>6243.3506383286849</c:v>
                </c:pt>
                <c:pt idx="55">
                  <c:v>6107.6256244519745</c:v>
                </c:pt>
                <c:pt idx="56">
                  <c:v>5971.9006105752651</c:v>
                </c:pt>
                <c:pt idx="57">
                  <c:v>5836.1755966985547</c:v>
                </c:pt>
                <c:pt idx="58">
                  <c:v>5700.4505828218435</c:v>
                </c:pt>
                <c:pt idx="59">
                  <c:v>5564.7255689451331</c:v>
                </c:pt>
                <c:pt idx="60">
                  <c:v>5429.0005550684227</c:v>
                </c:pt>
                <c:pt idx="61">
                  <c:v>5293.2755411917133</c:v>
                </c:pt>
                <c:pt idx="62">
                  <c:v>5157.5505273150029</c:v>
                </c:pt>
                <c:pt idx="63">
                  <c:v>5021.8255134382916</c:v>
                </c:pt>
                <c:pt idx="64">
                  <c:v>4886.1004995615795</c:v>
                </c:pt>
                <c:pt idx="65">
                  <c:v>4750.37548568487</c:v>
                </c:pt>
                <c:pt idx="66">
                  <c:v>4614.6504718081587</c:v>
                </c:pt>
                <c:pt idx="67">
                  <c:v>4478.9254579314493</c:v>
                </c:pt>
                <c:pt idx="68">
                  <c:v>4343.200444054738</c:v>
                </c:pt>
                <c:pt idx="69">
                  <c:v>4207.4754301780267</c:v>
                </c:pt>
                <c:pt idx="70">
                  <c:v>4071.7504163013164</c:v>
                </c:pt>
                <c:pt idx="71">
                  <c:v>3936.0254024246065</c:v>
                </c:pt>
                <c:pt idx="72">
                  <c:v>3800.3003885478965</c:v>
                </c:pt>
                <c:pt idx="73">
                  <c:v>3664.5753746711848</c:v>
                </c:pt>
                <c:pt idx="74">
                  <c:v>3528.8503607944735</c:v>
                </c:pt>
                <c:pt idx="75">
                  <c:v>3393.1253469177645</c:v>
                </c:pt>
                <c:pt idx="76">
                  <c:v>3257.4003330410533</c:v>
                </c:pt>
                <c:pt idx="77">
                  <c:v>3121.6753191643434</c:v>
                </c:pt>
                <c:pt idx="78">
                  <c:v>2985.9503052876316</c:v>
                </c:pt>
                <c:pt idx="79">
                  <c:v>2850.2252914109231</c:v>
                </c:pt>
                <c:pt idx="80">
                  <c:v>2714.5002775342114</c:v>
                </c:pt>
                <c:pt idx="81">
                  <c:v>2578.7752636575001</c:v>
                </c:pt>
                <c:pt idx="82">
                  <c:v>2443.0502497807897</c:v>
                </c:pt>
                <c:pt idx="83">
                  <c:v>2307.3252359040785</c:v>
                </c:pt>
                <c:pt idx="84">
                  <c:v>2171.6002220273699</c:v>
                </c:pt>
                <c:pt idx="85">
                  <c:v>2035.8752081506582</c:v>
                </c:pt>
                <c:pt idx="86">
                  <c:v>1900.1501942739483</c:v>
                </c:pt>
                <c:pt idx="87">
                  <c:v>1764.4251803972368</c:v>
                </c:pt>
                <c:pt idx="88">
                  <c:v>1628.700166520528</c:v>
                </c:pt>
                <c:pt idx="89">
                  <c:v>1492.9751526438165</c:v>
                </c:pt>
                <c:pt idx="90">
                  <c:v>1357.250138767105</c:v>
                </c:pt>
                <c:pt idx="91">
                  <c:v>1221.5251248903949</c:v>
                </c:pt>
                <c:pt idx="92">
                  <c:v>1085.800111013685</c:v>
                </c:pt>
                <c:pt idx="93">
                  <c:v>950.07509713697482</c:v>
                </c:pt>
                <c:pt idx="94">
                  <c:v>814.35008326026332</c:v>
                </c:pt>
                <c:pt idx="95">
                  <c:v>678.62506938355182</c:v>
                </c:pt>
                <c:pt idx="96">
                  <c:v>542.90005550684168</c:v>
                </c:pt>
                <c:pt idx="97">
                  <c:v>407.17504163013308</c:v>
                </c:pt>
                <c:pt idx="98">
                  <c:v>271.45002775342016</c:v>
                </c:pt>
                <c:pt idx="99">
                  <c:v>135.72501387671008</c:v>
                </c:pt>
                <c:pt idx="100">
                  <c:v>1.3572501419234303E-4</c:v>
                </c:pt>
              </c:numCache>
            </c:numRef>
          </c:xVal>
          <c:yVal>
            <c:numRef>
              <c:f>Sheet1!$K$3:$K$103</c:f>
              <c:numCache>
                <c:formatCode>General</c:formatCode>
                <c:ptCount val="101"/>
                <c:pt idx="0">
                  <c:v>0</c:v>
                </c:pt>
                <c:pt idx="1">
                  <c:v>2.6627425251640586</c:v>
                </c:pt>
                <c:pt idx="2">
                  <c:v>5.3254850503281173</c:v>
                </c:pt>
                <c:pt idx="3">
                  <c:v>7.9882275754921759</c:v>
                </c:pt>
                <c:pt idx="4">
                  <c:v>10.650970100656235</c:v>
                </c:pt>
                <c:pt idx="5">
                  <c:v>13.313712625820292</c:v>
                </c:pt>
                <c:pt idx="6">
                  <c:v>15.976455150984352</c:v>
                </c:pt>
                <c:pt idx="7">
                  <c:v>18.639197676148409</c:v>
                </c:pt>
                <c:pt idx="8">
                  <c:v>21.301940201312469</c:v>
                </c:pt>
                <c:pt idx="9">
                  <c:v>23.964682726476525</c:v>
                </c:pt>
                <c:pt idx="10">
                  <c:v>26.627425251640584</c:v>
                </c:pt>
                <c:pt idx="11">
                  <c:v>29.29016777680464</c:v>
                </c:pt>
                <c:pt idx="12">
                  <c:v>31.952910301968704</c:v>
                </c:pt>
                <c:pt idx="13">
                  <c:v>34.615652827132763</c:v>
                </c:pt>
                <c:pt idx="14">
                  <c:v>37.278395352296819</c:v>
                </c:pt>
                <c:pt idx="15">
                  <c:v>39.941137877460875</c:v>
                </c:pt>
                <c:pt idx="16">
                  <c:v>42.603880402624938</c:v>
                </c:pt>
                <c:pt idx="17">
                  <c:v>45.266622927788994</c:v>
                </c:pt>
                <c:pt idx="18">
                  <c:v>47.92936545295305</c:v>
                </c:pt>
                <c:pt idx="19">
                  <c:v>50.592107978117113</c:v>
                </c:pt>
                <c:pt idx="20">
                  <c:v>53.254850503281169</c:v>
                </c:pt>
                <c:pt idx="21">
                  <c:v>55.917593028445225</c:v>
                </c:pt>
                <c:pt idx="22">
                  <c:v>58.580335553609281</c:v>
                </c:pt>
                <c:pt idx="23">
                  <c:v>61.243078078773344</c:v>
                </c:pt>
                <c:pt idx="24">
                  <c:v>63.905820603937407</c:v>
                </c:pt>
                <c:pt idx="25">
                  <c:v>66.568563129101463</c:v>
                </c:pt>
                <c:pt idx="26">
                  <c:v>69.231305654265526</c:v>
                </c:pt>
                <c:pt idx="27">
                  <c:v>71.894048179429589</c:v>
                </c:pt>
                <c:pt idx="28">
                  <c:v>74.556790704593638</c:v>
                </c:pt>
                <c:pt idx="29">
                  <c:v>77.219533229757701</c:v>
                </c:pt>
                <c:pt idx="30">
                  <c:v>79.88227575492175</c:v>
                </c:pt>
                <c:pt idx="31">
                  <c:v>82.545018280085799</c:v>
                </c:pt>
                <c:pt idx="32">
                  <c:v>85.207760805249876</c:v>
                </c:pt>
                <c:pt idx="33">
                  <c:v>87.870503330413939</c:v>
                </c:pt>
                <c:pt idx="34">
                  <c:v>90.533245855577988</c:v>
                </c:pt>
                <c:pt idx="35">
                  <c:v>93.195988380742051</c:v>
                </c:pt>
                <c:pt idx="36">
                  <c:v>95.8587309059061</c:v>
                </c:pt>
                <c:pt idx="37">
                  <c:v>98.521473431070177</c:v>
                </c:pt>
                <c:pt idx="38">
                  <c:v>101.18421595623423</c:v>
                </c:pt>
                <c:pt idx="39">
                  <c:v>103.84695848139829</c:v>
                </c:pt>
                <c:pt idx="40">
                  <c:v>106.50970100656234</c:v>
                </c:pt>
                <c:pt idx="41">
                  <c:v>109.1724435317264</c:v>
                </c:pt>
                <c:pt idx="42">
                  <c:v>111.83518605689045</c:v>
                </c:pt>
                <c:pt idx="43">
                  <c:v>114.49792858205451</c:v>
                </c:pt>
                <c:pt idx="44">
                  <c:v>117.16067110721856</c:v>
                </c:pt>
                <c:pt idx="45">
                  <c:v>119.82341363238264</c:v>
                </c:pt>
                <c:pt idx="46">
                  <c:v>122.48615615754669</c:v>
                </c:pt>
                <c:pt idx="47">
                  <c:v>125.14889868271075</c:v>
                </c:pt>
                <c:pt idx="48">
                  <c:v>127.81164120787481</c:v>
                </c:pt>
                <c:pt idx="49">
                  <c:v>130.47438373303888</c:v>
                </c:pt>
                <c:pt idx="50">
                  <c:v>133.13712625820293</c:v>
                </c:pt>
                <c:pt idx="51">
                  <c:v>135.79986878336697</c:v>
                </c:pt>
                <c:pt idx="52">
                  <c:v>138.46261130853105</c:v>
                </c:pt>
                <c:pt idx="53">
                  <c:v>141.1253538336951</c:v>
                </c:pt>
                <c:pt idx="54">
                  <c:v>143.78809635885918</c:v>
                </c:pt>
                <c:pt idx="55">
                  <c:v>146.45083888402323</c:v>
                </c:pt>
                <c:pt idx="56">
                  <c:v>149.11358140918728</c:v>
                </c:pt>
                <c:pt idx="57">
                  <c:v>151.77632393435132</c:v>
                </c:pt>
                <c:pt idx="58">
                  <c:v>154.4390664595154</c:v>
                </c:pt>
                <c:pt idx="59">
                  <c:v>157.10180898467945</c:v>
                </c:pt>
                <c:pt idx="60">
                  <c:v>159.7645515098435</c:v>
                </c:pt>
                <c:pt idx="61">
                  <c:v>162.42729403500755</c:v>
                </c:pt>
                <c:pt idx="62">
                  <c:v>165.0900365601716</c:v>
                </c:pt>
                <c:pt idx="63">
                  <c:v>167.75277908533567</c:v>
                </c:pt>
                <c:pt idx="64">
                  <c:v>170.41552161049975</c:v>
                </c:pt>
                <c:pt idx="65">
                  <c:v>173.0782641356638</c:v>
                </c:pt>
                <c:pt idx="66">
                  <c:v>175.74100666082788</c:v>
                </c:pt>
                <c:pt idx="67">
                  <c:v>178.4037491859919</c:v>
                </c:pt>
                <c:pt idx="68">
                  <c:v>181.06649171115598</c:v>
                </c:pt>
                <c:pt idx="69">
                  <c:v>183.72923423632005</c:v>
                </c:pt>
                <c:pt idx="70">
                  <c:v>186.3919767614841</c:v>
                </c:pt>
                <c:pt idx="71">
                  <c:v>189.05471928664815</c:v>
                </c:pt>
                <c:pt idx="72">
                  <c:v>191.7174618118122</c:v>
                </c:pt>
                <c:pt idx="73">
                  <c:v>194.38020433697628</c:v>
                </c:pt>
                <c:pt idx="74">
                  <c:v>197.04294686214035</c:v>
                </c:pt>
                <c:pt idx="75">
                  <c:v>199.70568938730437</c:v>
                </c:pt>
                <c:pt idx="76">
                  <c:v>202.36843191246845</c:v>
                </c:pt>
                <c:pt idx="77">
                  <c:v>205.0311744376325</c:v>
                </c:pt>
                <c:pt idx="78">
                  <c:v>207.69391696279658</c:v>
                </c:pt>
                <c:pt idx="79">
                  <c:v>210.3566594879606</c:v>
                </c:pt>
                <c:pt idx="80">
                  <c:v>213.01940201312468</c:v>
                </c:pt>
                <c:pt idx="81">
                  <c:v>215.68214453828875</c:v>
                </c:pt>
                <c:pt idx="82">
                  <c:v>218.3448870634528</c:v>
                </c:pt>
                <c:pt idx="83">
                  <c:v>221.00762958861688</c:v>
                </c:pt>
                <c:pt idx="84">
                  <c:v>223.6703721137809</c:v>
                </c:pt>
                <c:pt idx="85">
                  <c:v>226.33311463894498</c:v>
                </c:pt>
                <c:pt idx="86">
                  <c:v>228.99585716410903</c:v>
                </c:pt>
                <c:pt idx="87">
                  <c:v>231.6585996892731</c:v>
                </c:pt>
                <c:pt idx="88">
                  <c:v>234.32134221443712</c:v>
                </c:pt>
                <c:pt idx="89">
                  <c:v>236.9840847396012</c:v>
                </c:pt>
                <c:pt idx="90">
                  <c:v>239.64682726476528</c:v>
                </c:pt>
                <c:pt idx="91">
                  <c:v>242.30956978992933</c:v>
                </c:pt>
                <c:pt idx="92">
                  <c:v>244.97231231509338</c:v>
                </c:pt>
                <c:pt idx="93">
                  <c:v>247.63505484025742</c:v>
                </c:pt>
                <c:pt idx="94">
                  <c:v>250.2977973654215</c:v>
                </c:pt>
                <c:pt idx="95">
                  <c:v>252.96053989058558</c:v>
                </c:pt>
                <c:pt idx="96">
                  <c:v>255.62328241574963</c:v>
                </c:pt>
                <c:pt idx="97">
                  <c:v>258.28602494091365</c:v>
                </c:pt>
                <c:pt idx="98">
                  <c:v>260.94876746607775</c:v>
                </c:pt>
                <c:pt idx="99">
                  <c:v>263.6115099912418</c:v>
                </c:pt>
                <c:pt idx="100">
                  <c:v>266.27424985366332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C-42DA-A1DC-7E923C666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05631"/>
        <c:axId val="274804383"/>
      </c:scatterChart>
      <c:valAx>
        <c:axId val="274805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804383"/>
        <c:crosses val="autoZero"/>
        <c:crossBetween val="midCat"/>
      </c:valAx>
      <c:valAx>
        <c:axId val="27480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805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Sheet1!$O$2</c:f>
              <c:strCache>
                <c:ptCount val="1"/>
                <c:pt idx="0">
                  <c:v>GC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Sheet1!$O$3:$O$103</c:f>
              <c:numCache>
                <c:formatCode>0.0000</c:formatCode>
                <c:ptCount val="101"/>
                <c:pt idx="0">
                  <c:v>0.46446741492440674</c:v>
                </c:pt>
                <c:pt idx="1">
                  <c:v>0.46638274082540182</c:v>
                </c:pt>
                <c:pt idx="2">
                  <c:v>0.46830954136672859</c:v>
                </c:pt>
                <c:pt idx="3">
                  <c:v>0.47024789675112094</c:v>
                </c:pt>
                <c:pt idx="4">
                  <c:v>0.47219788779042943</c:v>
                </c:pt>
                <c:pt idx="5">
                  <c:v>0.474159595910492</c:v>
                </c:pt>
                <c:pt idx="6">
                  <c:v>0.47613310315604379</c:v>
                </c:pt>
                <c:pt idx="7">
                  <c:v>0.4781184921956691</c:v>
                </c:pt>
                <c:pt idx="8">
                  <c:v>0.48011584632679272</c:v>
                </c:pt>
                <c:pt idx="9">
                  <c:v>0.48212524948071367</c:v>
                </c:pt>
                <c:pt idx="10">
                  <c:v>0.48414678622768087</c:v>
                </c:pt>
                <c:pt idx="11">
                  <c:v>0.48618054178200953</c:v>
                </c:pt>
                <c:pt idx="12">
                  <c:v>0.48822660200724133</c:v>
                </c:pt>
                <c:pt idx="13">
                  <c:v>0.49028505342134676</c:v>
                </c:pt>
                <c:pt idx="14">
                  <c:v>0.49235598320197066</c:v>
                </c:pt>
                <c:pt idx="15">
                  <c:v>0.49443947919172121</c:v>
                </c:pt>
                <c:pt idx="16">
                  <c:v>0.49653562990350275</c:v>
                </c:pt>
                <c:pt idx="17">
                  <c:v>0.49864452452589364</c:v>
                </c:pt>
                <c:pt idx="18">
                  <c:v>0.50076625292856713</c:v>
                </c:pt>
                <c:pt idx="19">
                  <c:v>0.50290090566775858</c:v>
                </c:pt>
                <c:pt idx="20">
                  <c:v>0.50504857399177827</c:v>
                </c:pt>
                <c:pt idx="21">
                  <c:v>0.50720934984656829</c:v>
                </c:pt>
                <c:pt idx="22">
                  <c:v>0.50938332588130708</c:v>
                </c:pt>
                <c:pt idx="23">
                  <c:v>0.51157059545406103</c:v>
                </c:pt>
                <c:pt idx="24">
                  <c:v>0.51377125263748047</c:v>
                </c:pt>
                <c:pt idx="25">
                  <c:v>0.51598539222454587</c:v>
                </c:pt>
                <c:pt idx="26">
                  <c:v>0.51821310973436041</c:v>
                </c:pt>
                <c:pt idx="27">
                  <c:v>0.52045450141799066</c:v>
                </c:pt>
                <c:pt idx="28">
                  <c:v>0.52270966426435594</c:v>
                </c:pt>
                <c:pt idx="29">
                  <c:v>0.52497869600616676</c:v>
                </c:pt>
                <c:pt idx="30">
                  <c:v>0.52726169512591381</c:v>
                </c:pt>
                <c:pt idx="31">
                  <c:v>0.52955876086190334</c:v>
                </c:pt>
                <c:pt idx="32">
                  <c:v>0.53186999321434791</c:v>
                </c:pt>
                <c:pt idx="33">
                  <c:v>0.53419549295150248</c:v>
                </c:pt>
                <c:pt idx="34">
                  <c:v>0.5365353616158558</c:v>
                </c:pt>
                <c:pt idx="35">
                  <c:v>0.53888970153037075</c:v>
                </c:pt>
                <c:pt idx="36">
                  <c:v>0.54125861580477785</c:v>
                </c:pt>
                <c:pt idx="37">
                  <c:v>0.54364220834192167</c:v>
                </c:pt>
                <c:pt idx="38">
                  <c:v>0.54604058384415732</c:v>
                </c:pt>
                <c:pt idx="39">
                  <c:v>0.54845384781980544</c:v>
                </c:pt>
                <c:pt idx="40">
                  <c:v>0.55088210658965453</c:v>
                </c:pt>
                <c:pt idx="41">
                  <c:v>0.55332546729352283</c:v>
                </c:pt>
                <c:pt idx="42">
                  <c:v>0.5557840378968727</c:v>
                </c:pt>
                <c:pt idx="43">
                  <c:v>0.55825792719747969</c:v>
                </c:pt>
                <c:pt idx="44">
                  <c:v>0.56074724483215888</c:v>
                </c:pt>
                <c:pt idx="45">
                  <c:v>0.56325210128354508</c:v>
                </c:pt>
                <c:pt idx="46">
                  <c:v>0.56577260788693218</c:v>
                </c:pt>
                <c:pt idx="47">
                  <c:v>0.56830887683716758</c:v>
                </c:pt>
                <c:pt idx="48">
                  <c:v>0.570861021195605</c:v>
                </c:pt>
                <c:pt idx="49">
                  <c:v>0.57342915489711554</c:v>
                </c:pt>
                <c:pt idx="50">
                  <c:v>0.57601339275715668</c:v>
                </c:pt>
                <c:pt idx="51">
                  <c:v>0.57861385047890124</c:v>
                </c:pt>
                <c:pt idx="52">
                  <c:v>0.58123064466042407</c:v>
                </c:pt>
                <c:pt idx="53">
                  <c:v>0.58386389280195183</c:v>
                </c:pt>
                <c:pt idx="54">
                  <c:v>0.58651371331317026</c:v>
                </c:pt>
                <c:pt idx="55">
                  <c:v>0.58918022552059346</c:v>
                </c:pt>
                <c:pt idx="56">
                  <c:v>0.59186354967499732</c:v>
                </c:pt>
                <c:pt idx="57">
                  <c:v>0.59456380695891065</c:v>
                </c:pt>
                <c:pt idx="58">
                  <c:v>0.59728111949417229</c:v>
                </c:pt>
                <c:pt idx="59">
                  <c:v>0.60001561034955109</c:v>
                </c:pt>
                <c:pt idx="60">
                  <c:v>0.60276740354842728</c:v>
                </c:pt>
                <c:pt idx="61">
                  <c:v>0.60553662407654185</c:v>
                </c:pt>
                <c:pt idx="62">
                  <c:v>0.60832339788980705</c:v>
                </c:pt>
                <c:pt idx="63">
                  <c:v>0.61112785192218555</c:v>
                </c:pt>
                <c:pt idx="64">
                  <c:v>0.61395011409363265</c:v>
                </c:pt>
                <c:pt idx="65">
                  <c:v>0.61679031331810741</c:v>
                </c:pt>
                <c:pt idx="66">
                  <c:v>0.61964857951164931</c:v>
                </c:pt>
                <c:pt idx="67">
                  <c:v>0.6225250436005243</c:v>
                </c:pt>
                <c:pt idx="68">
                  <c:v>0.62541983752943575</c:v>
                </c:pt>
                <c:pt idx="69">
                  <c:v>0.62833309426980921</c:v>
                </c:pt>
                <c:pt idx="70">
                  <c:v>0.63126494782814135</c:v>
                </c:pt>
                <c:pt idx="71">
                  <c:v>0.63421553325442315</c:v>
                </c:pt>
                <c:pt idx="72">
                  <c:v>0.6371849866506315</c:v>
                </c:pt>
                <c:pt idx="73">
                  <c:v>0.64017344517929187</c:v>
                </c:pt>
                <c:pt idx="74">
                  <c:v>0.64318104707211465</c:v>
                </c:pt>
                <c:pt idx="75">
                  <c:v>0.64620793163870172</c:v>
                </c:pt>
                <c:pt idx="76">
                  <c:v>0.6492542392753281</c:v>
                </c:pt>
                <c:pt idx="77">
                  <c:v>0.65232011147379532</c:v>
                </c:pt>
                <c:pt idx="78">
                  <c:v>0.65540569083036082</c:v>
                </c:pt>
                <c:pt idx="79">
                  <c:v>0.65851112105474197</c:v>
                </c:pt>
                <c:pt idx="80">
                  <c:v>0.66163654697919427</c:v>
                </c:pt>
                <c:pt idx="81">
                  <c:v>0.66478211456766911</c:v>
                </c:pt>
                <c:pt idx="82">
                  <c:v>0.66794797092504299</c:v>
                </c:pt>
                <c:pt idx="83">
                  <c:v>0.67113426430643119</c:v>
                </c:pt>
                <c:pt idx="84">
                  <c:v>0.67434114412657331</c:v>
                </c:pt>
                <c:pt idx="85">
                  <c:v>0.6775687609693033</c:v>
                </c:pt>
                <c:pt idx="86">
                  <c:v>0.68081726659709296</c:v>
                </c:pt>
                <c:pt idx="87">
                  <c:v>0.68408681396068272</c:v>
                </c:pt>
                <c:pt idx="88">
                  <c:v>0.68737755720878646</c:v>
                </c:pt>
                <c:pt idx="89">
                  <c:v>0.69068965169788377</c:v>
                </c:pt>
                <c:pt idx="90">
                  <c:v>0.69402325400209164</c:v>
                </c:pt>
                <c:pt idx="91">
                  <c:v>0.69737852192311933</c:v>
                </c:pt>
                <c:pt idx="92">
                  <c:v>0.70075561450030543</c:v>
                </c:pt>
                <c:pt idx="93">
                  <c:v>0.70415469202074721</c:v>
                </c:pt>
                <c:pt idx="94">
                  <c:v>0.70757591602950365</c:v>
                </c:pt>
                <c:pt idx="95">
                  <c:v>0.71101944933989036</c:v>
                </c:pt>
                <c:pt idx="96">
                  <c:v>0.71448545604386626</c:v>
                </c:pt>
                <c:pt idx="97">
                  <c:v>0.71797410152249908</c:v>
                </c:pt>
                <c:pt idx="98">
                  <c:v>0.7214855524565188</c:v>
                </c:pt>
                <c:pt idx="99">
                  <c:v>0.72501997683697006</c:v>
                </c:pt>
                <c:pt idx="100">
                  <c:v>0.72857754284767373</c:v>
                </c:pt>
              </c:numCache>
            </c:numRef>
          </c:xVal>
          <c:yVal>
            <c:numRef>
              <c:f>Sheet1!$M$3:$M$103</c:f>
              <c:numCache>
                <c:formatCode>General</c:formatCode>
                <c:ptCount val="101"/>
                <c:pt idx="0">
                  <c:v>266.27425251640585</c:v>
                </c:pt>
                <c:pt idx="1">
                  <c:v>263.6115099912418</c:v>
                </c:pt>
                <c:pt idx="2">
                  <c:v>260.94876746607775</c:v>
                </c:pt>
                <c:pt idx="3">
                  <c:v>258.28602494091365</c:v>
                </c:pt>
                <c:pt idx="4">
                  <c:v>255.62328241574963</c:v>
                </c:pt>
                <c:pt idx="5">
                  <c:v>252.96053989058555</c:v>
                </c:pt>
                <c:pt idx="6">
                  <c:v>250.2977973654215</c:v>
                </c:pt>
                <c:pt idx="7">
                  <c:v>247.63505484025745</c:v>
                </c:pt>
                <c:pt idx="8">
                  <c:v>244.97231231509338</c:v>
                </c:pt>
                <c:pt idx="9">
                  <c:v>242.30956978992933</c:v>
                </c:pt>
                <c:pt idx="10">
                  <c:v>239.64682726476528</c:v>
                </c:pt>
                <c:pt idx="11">
                  <c:v>236.9840847396012</c:v>
                </c:pt>
                <c:pt idx="12">
                  <c:v>234.32134221443715</c:v>
                </c:pt>
                <c:pt idx="13">
                  <c:v>231.6585996892731</c:v>
                </c:pt>
                <c:pt idx="14">
                  <c:v>228.99585716410903</c:v>
                </c:pt>
                <c:pt idx="15">
                  <c:v>226.33311463894498</c:v>
                </c:pt>
                <c:pt idx="16">
                  <c:v>223.6703721137809</c:v>
                </c:pt>
                <c:pt idx="17">
                  <c:v>221.00762958861685</c:v>
                </c:pt>
                <c:pt idx="18">
                  <c:v>218.3448870634528</c:v>
                </c:pt>
                <c:pt idx="19">
                  <c:v>215.68214453828875</c:v>
                </c:pt>
                <c:pt idx="20">
                  <c:v>213.01940201312468</c:v>
                </c:pt>
                <c:pt idx="21">
                  <c:v>210.35665948796063</c:v>
                </c:pt>
                <c:pt idx="22">
                  <c:v>207.69391696279658</c:v>
                </c:pt>
                <c:pt idx="23">
                  <c:v>205.0311744376325</c:v>
                </c:pt>
                <c:pt idx="24">
                  <c:v>202.36843191246845</c:v>
                </c:pt>
                <c:pt idx="25">
                  <c:v>199.7056893873044</c:v>
                </c:pt>
                <c:pt idx="26">
                  <c:v>197.04294686214033</c:v>
                </c:pt>
                <c:pt idx="27">
                  <c:v>194.38020433697625</c:v>
                </c:pt>
                <c:pt idx="28">
                  <c:v>191.7174618118122</c:v>
                </c:pt>
                <c:pt idx="29">
                  <c:v>189.05471928664815</c:v>
                </c:pt>
                <c:pt idx="30">
                  <c:v>186.3919767614841</c:v>
                </c:pt>
                <c:pt idx="31">
                  <c:v>183.72923423632005</c:v>
                </c:pt>
                <c:pt idx="32">
                  <c:v>181.06649171115598</c:v>
                </c:pt>
                <c:pt idx="33">
                  <c:v>178.4037491859919</c:v>
                </c:pt>
                <c:pt idx="34">
                  <c:v>175.74100666082785</c:v>
                </c:pt>
                <c:pt idx="35">
                  <c:v>173.0782641356638</c:v>
                </c:pt>
                <c:pt idx="36">
                  <c:v>170.41552161049975</c:v>
                </c:pt>
                <c:pt idx="37">
                  <c:v>167.75277908533567</c:v>
                </c:pt>
                <c:pt idx="38">
                  <c:v>165.09003656017163</c:v>
                </c:pt>
                <c:pt idx="39">
                  <c:v>162.42729403500755</c:v>
                </c:pt>
                <c:pt idx="40">
                  <c:v>159.7645515098435</c:v>
                </c:pt>
                <c:pt idx="41">
                  <c:v>157.10180898467945</c:v>
                </c:pt>
                <c:pt idx="42">
                  <c:v>154.4390664595154</c:v>
                </c:pt>
                <c:pt idx="43">
                  <c:v>151.77632393435135</c:v>
                </c:pt>
                <c:pt idx="44">
                  <c:v>149.1135814091873</c:v>
                </c:pt>
                <c:pt idx="45">
                  <c:v>146.4508388840232</c:v>
                </c:pt>
                <c:pt idx="46">
                  <c:v>143.78809635885915</c:v>
                </c:pt>
                <c:pt idx="47">
                  <c:v>141.1253538336951</c:v>
                </c:pt>
                <c:pt idx="48">
                  <c:v>138.46261130853105</c:v>
                </c:pt>
                <c:pt idx="49">
                  <c:v>135.79986878336697</c:v>
                </c:pt>
                <c:pt idx="50">
                  <c:v>133.13712625820293</c:v>
                </c:pt>
                <c:pt idx="51">
                  <c:v>130.47438373303888</c:v>
                </c:pt>
                <c:pt idx="52">
                  <c:v>127.8116412078748</c:v>
                </c:pt>
                <c:pt idx="53">
                  <c:v>125.14889868271075</c:v>
                </c:pt>
                <c:pt idx="54">
                  <c:v>122.48615615754667</c:v>
                </c:pt>
                <c:pt idx="55">
                  <c:v>119.82341363238262</c:v>
                </c:pt>
                <c:pt idx="56">
                  <c:v>117.16067110721858</c:v>
                </c:pt>
                <c:pt idx="57">
                  <c:v>114.49792858205453</c:v>
                </c:pt>
                <c:pt idx="58">
                  <c:v>111.83518605689045</c:v>
                </c:pt>
                <c:pt idx="59">
                  <c:v>109.1724435317264</c:v>
                </c:pt>
                <c:pt idx="60">
                  <c:v>106.50970100656235</c:v>
                </c:pt>
                <c:pt idx="61">
                  <c:v>103.8469584813983</c:v>
                </c:pt>
                <c:pt idx="62">
                  <c:v>101.18421595623425</c:v>
                </c:pt>
                <c:pt idx="63">
                  <c:v>98.521473431070177</c:v>
                </c:pt>
                <c:pt idx="64">
                  <c:v>95.8587309059061</c:v>
                </c:pt>
                <c:pt idx="65">
                  <c:v>93.195988380742051</c:v>
                </c:pt>
                <c:pt idx="66">
                  <c:v>90.533245855577974</c:v>
                </c:pt>
                <c:pt idx="67">
                  <c:v>87.870503330413953</c:v>
                </c:pt>
                <c:pt idx="68">
                  <c:v>85.207760805249876</c:v>
                </c:pt>
                <c:pt idx="69">
                  <c:v>82.545018280085799</c:v>
                </c:pt>
                <c:pt idx="70">
                  <c:v>79.88227575492175</c:v>
                </c:pt>
                <c:pt idx="71">
                  <c:v>77.219533229757701</c:v>
                </c:pt>
                <c:pt idx="72">
                  <c:v>74.556790704593652</c:v>
                </c:pt>
                <c:pt idx="73">
                  <c:v>71.894048179429575</c:v>
                </c:pt>
                <c:pt idx="74">
                  <c:v>69.231305654265498</c:v>
                </c:pt>
                <c:pt idx="75">
                  <c:v>66.568563129101477</c:v>
                </c:pt>
                <c:pt idx="76">
                  <c:v>63.9058206039374</c:v>
                </c:pt>
                <c:pt idx="77">
                  <c:v>61.243078078773351</c:v>
                </c:pt>
                <c:pt idx="78">
                  <c:v>58.580335553609274</c:v>
                </c:pt>
                <c:pt idx="79">
                  <c:v>55.917593028445253</c:v>
                </c:pt>
                <c:pt idx="80">
                  <c:v>53.254850503281176</c:v>
                </c:pt>
                <c:pt idx="81">
                  <c:v>50.592107978117099</c:v>
                </c:pt>
                <c:pt idx="82">
                  <c:v>47.92936545295305</c:v>
                </c:pt>
                <c:pt idx="83">
                  <c:v>45.266622927788973</c:v>
                </c:pt>
                <c:pt idx="84">
                  <c:v>42.603880402624952</c:v>
                </c:pt>
                <c:pt idx="85">
                  <c:v>39.941137877460875</c:v>
                </c:pt>
                <c:pt idx="86">
                  <c:v>37.278395352296826</c:v>
                </c:pt>
                <c:pt idx="87">
                  <c:v>34.615652827132749</c:v>
                </c:pt>
                <c:pt idx="88">
                  <c:v>31.952910301968728</c:v>
                </c:pt>
                <c:pt idx="89">
                  <c:v>29.290167776804651</c:v>
                </c:pt>
                <c:pt idx="90">
                  <c:v>26.627425251640574</c:v>
                </c:pt>
                <c:pt idx="91">
                  <c:v>23.964682726476525</c:v>
                </c:pt>
                <c:pt idx="92">
                  <c:v>21.301940201312476</c:v>
                </c:pt>
                <c:pt idx="93">
                  <c:v>18.639197676148427</c:v>
                </c:pt>
                <c:pt idx="94">
                  <c:v>15.97645515098435</c:v>
                </c:pt>
                <c:pt idx="95">
                  <c:v>13.313712625820273</c:v>
                </c:pt>
                <c:pt idx="96">
                  <c:v>10.650970100656224</c:v>
                </c:pt>
                <c:pt idx="97">
                  <c:v>7.9882275754922034</c:v>
                </c:pt>
                <c:pt idx="98">
                  <c:v>5.3254850503280977</c:v>
                </c:pt>
                <c:pt idx="99">
                  <c:v>2.6627425251640489</c:v>
                </c:pt>
                <c:pt idx="100">
                  <c:v>2.6627425313563435E-6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1-42E6-A976-985FB6C41C5D}"/>
            </c:ext>
          </c:extLst>
        </c:ser>
        <c:ser>
          <c:idx val="1"/>
          <c:order val="1"/>
          <c:tx>
            <c:strRef>
              <c:f>Sheet1!$P$2</c:f>
              <c:strCache>
                <c:ptCount val="1"/>
                <c:pt idx="0">
                  <c:v>GC Area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Sheet1!$P$3:$P$103</c:f>
              <c:numCache>
                <c:formatCode>0.0000</c:formatCode>
                <c:ptCount val="101"/>
                <c:pt idx="0">
                  <c:v>9.261865587529023E-3</c:v>
                </c:pt>
                <c:pt idx="1">
                  <c:v>9.3935567561413604E-3</c:v>
                </c:pt>
                <c:pt idx="2">
                  <c:v>9.5281554297787403E-3</c:v>
                </c:pt>
                <c:pt idx="3">
                  <c:v>9.6657527119385269E-3</c:v>
                </c:pt>
                <c:pt idx="4">
                  <c:v>9.8064434945958779E-3</c:v>
                </c:pt>
                <c:pt idx="5">
                  <c:v>9.950326656619499E-3</c:v>
                </c:pt>
                <c:pt idx="6">
                  <c:v>1.009750527479039E-2</c:v>
                </c:pt>
                <c:pt idx="7">
                  <c:v>1.0248086848355199E-2</c:v>
                </c:pt>
                <c:pt idx="8">
                  <c:v>1.0402183538144934E-2</c:v>
                </c:pt>
                <c:pt idx="9">
                  <c:v>1.0559912421372062E-2</c:v>
                </c:pt>
                <c:pt idx="10">
                  <c:v>1.0721395763315605E-2</c:v>
                </c:pt>
                <c:pt idx="11">
                  <c:v>1.0886761307217645E-2</c:v>
                </c:pt>
                <c:pt idx="12">
                  <c:v>1.105614258383154E-2</c:v>
                </c:pt>
                <c:pt idx="13">
                  <c:v>1.1229679242190222E-2</c:v>
                </c:pt>
                <c:pt idx="14">
                  <c:v>1.1407517403314684E-2</c:v>
                </c:pt>
                <c:pt idx="15">
                  <c:v>1.1589810038740439E-2</c:v>
                </c:pt>
                <c:pt idx="16">
                  <c:v>1.1776717375912901E-2</c:v>
                </c:pt>
                <c:pt idx="17">
                  <c:v>1.1968407332710472E-2</c:v>
                </c:pt>
                <c:pt idx="18">
                  <c:v>1.2165055983558987E-2</c:v>
                </c:pt>
                <c:pt idx="19">
                  <c:v>1.2366848059855506E-2</c:v>
                </c:pt>
                <c:pt idx="20">
                  <c:v>1.2573977487680271E-2</c:v>
                </c:pt>
                <c:pt idx="21">
                  <c:v>1.278664796608271E-2</c:v>
                </c:pt>
                <c:pt idx="22">
                  <c:v>1.3005073589553662E-2</c:v>
                </c:pt>
                <c:pt idx="23">
                  <c:v>1.3229479518677343E-2</c:v>
                </c:pt>
                <c:pt idx="24">
                  <c:v>1.3460102703370167E-2</c:v>
                </c:pt>
                <c:pt idx="25">
                  <c:v>1.3697192663576536E-2</c:v>
                </c:pt>
                <c:pt idx="26">
                  <c:v>1.3941012332822224E-2</c:v>
                </c:pt>
                <c:pt idx="27">
                  <c:v>1.4191838970608663E-2</c:v>
                </c:pt>
                <c:pt idx="28">
                  <c:v>1.4449965150291209E-2</c:v>
                </c:pt>
                <c:pt idx="29">
                  <c:v>1.4715699829828404E-2</c:v>
                </c:pt>
                <c:pt idx="30">
                  <c:v>1.4989369513629391E-2</c:v>
                </c:pt>
                <c:pt idx="31">
                  <c:v>1.5271319514668988E-2</c:v>
                </c:pt>
                <c:pt idx="32">
                  <c:v>1.5561915327112378E-2</c:v>
                </c:pt>
                <c:pt idx="33">
                  <c:v>1.5861544120906772E-2</c:v>
                </c:pt>
                <c:pt idx="34">
                  <c:v>1.6170616371170479E-2</c:v>
                </c:pt>
                <c:pt idx="35">
                  <c:v>1.6489567636778502E-2</c:v>
                </c:pt>
                <c:pt idx="36">
                  <c:v>1.6818860504331262E-2</c:v>
                </c:pt>
                <c:pt idx="37">
                  <c:v>1.7158986715724925E-2</c:v>
                </c:pt>
                <c:pt idx="38">
                  <c:v>1.7510469499881175E-2</c:v>
                </c:pt>
                <c:pt idx="39">
                  <c:v>1.7873866131853711E-2</c:v>
                </c:pt>
                <c:pt idx="40">
                  <c:v>1.8249770745615748E-2</c:v>
                </c:pt>
                <c:pt idx="41">
                  <c:v>1.8638817430345546E-2</c:v>
                </c:pt>
                <c:pt idx="42">
                  <c:v>1.9041683644120969E-2</c:v>
                </c:pt>
                <c:pt idx="43">
                  <c:v>1.945909398363644E-2</c:v>
                </c:pt>
                <c:pt idx="44">
                  <c:v>1.9891824354025093E-2</c:v>
                </c:pt>
                <c:pt idx="45">
                  <c:v>2.0340706589213636E-2</c:v>
                </c:pt>
                <c:pt idx="46">
                  <c:v>2.0806633580646428E-2</c:v>
                </c:pt>
                <c:pt idx="47">
                  <c:v>2.129056498083182E-2</c:v>
                </c:pt>
                <c:pt idx="48">
                  <c:v>2.1793533558313732E-2</c:v>
                </c:pt>
                <c:pt idx="49">
                  <c:v>2.2316652292532883E-2</c:v>
                </c:pt>
                <c:pt idx="50">
                  <c:v>2.2861122311063731E-2</c:v>
                </c:pt>
                <c:pt idx="51">
                  <c:v>2.3428241788243806E-2</c:v>
                </c:pt>
                <c:pt idx="52">
                  <c:v>2.4019415943840799E-2</c:v>
                </c:pt>
                <c:pt idx="53">
                  <c:v>2.4636168303723123E-2</c:v>
                </c:pt>
                <c:pt idx="54">
                  <c:v>2.5280153412325718E-2</c:v>
                </c:pt>
                <c:pt idx="55">
                  <c:v>2.5953171220060623E-2</c:v>
                </c:pt>
                <c:pt idx="56">
                  <c:v>2.6657183408861453E-2</c:v>
                </c:pt>
                <c:pt idx="57">
                  <c:v>2.7394331967423243E-2</c:v>
                </c:pt>
                <c:pt idx="58">
                  <c:v>2.8166960386250998E-2</c:v>
                </c:pt>
                <c:pt idx="59">
                  <c:v>2.8977637913899654E-2</c:v>
                </c:pt>
                <c:pt idx="60">
                  <c:v>2.9829187402833635E-2</c:v>
                </c:pt>
                <c:pt idx="61">
                  <c:v>3.072471738022289E-2</c:v>
                </c:pt>
                <c:pt idx="62">
                  <c:v>3.1667659110784646E-2</c:v>
                </c:pt>
                <c:pt idx="63">
                  <c:v>3.2661809582169778E-2</c:v>
                </c:pt>
                <c:pt idx="64">
                  <c:v>3.3711381546990916E-2</c:v>
                </c:pt>
                <c:pt idx="65">
                  <c:v>3.4821062010685459E-2</c:v>
                </c:pt>
                <c:pt idx="66">
                  <c:v>3.5996080875917651E-2</c:v>
                </c:pt>
                <c:pt idx="67">
                  <c:v>3.7242291861932307E-2</c:v>
                </c:pt>
                <c:pt idx="68">
                  <c:v>3.8566268337543654E-2</c:v>
                </c:pt>
                <c:pt idx="69">
                  <c:v>3.9975417375093962E-2</c:v>
                </c:pt>
                <c:pt idx="70">
                  <c:v>4.1478116197993041E-2</c:v>
                </c:pt>
                <c:pt idx="71">
                  <c:v>4.3083876323040372E-2</c:v>
                </c:pt>
                <c:pt idx="72">
                  <c:v>4.4803542182535482E-2</c:v>
                </c:pt>
                <c:pt idx="73">
                  <c:v>4.66495329789351E-2</c:v>
                </c:pt>
                <c:pt idx="74">
                  <c:v>4.8636139158430798E-2</c:v>
                </c:pt>
                <c:pt idx="75">
                  <c:v>5.0779888449213453E-2</c:v>
                </c:pt>
                <c:pt idx="76">
                  <c:v>5.3100001271459772E-2</c:v>
                </c:pt>
                <c:pt idx="77">
                  <c:v>5.5618962040401905E-2</c:v>
                </c:pt>
                <c:pt idx="78">
                  <c:v>5.8363242269900313E-2</c:v>
                </c:pt>
                <c:pt idx="79">
                  <c:v>6.136422467701378E-2</c:v>
                </c:pt>
                <c:pt idx="80">
                  <c:v>6.4659396580425368E-2</c:v>
                </c:pt>
                <c:pt idx="81">
                  <c:v>6.8293908728994338E-2</c:v>
                </c:pt>
                <c:pt idx="82">
                  <c:v>7.2322636980611588E-2</c:v>
                </c:pt>
                <c:pt idx="83">
                  <c:v>7.6812946583109137E-2</c:v>
                </c:pt>
                <c:pt idx="84">
                  <c:v>8.1848454805917445E-2</c:v>
                </c:pt>
                <c:pt idx="85">
                  <c:v>8.7534238784644058E-2</c:v>
                </c:pt>
                <c:pt idx="86">
                  <c:v>9.400417914183247E-2</c:v>
                </c:pt>
                <c:pt idx="87">
                  <c:v>0.10143153368317837</c:v>
                </c:pt>
                <c:pt idx="88">
                  <c:v>0.11004452476998007</c:v>
                </c:pt>
                <c:pt idx="89">
                  <c:v>0.1201499413550581</c:v>
                </c:pt>
                <c:pt idx="90">
                  <c:v>0.1321699907746339</c:v>
                </c:pt>
                <c:pt idx="91">
                  <c:v>0.14670191852510733</c:v>
                </c:pt>
                <c:pt idx="92">
                  <c:v>0.16461854766049908</c:v>
                </c:pt>
                <c:pt idx="93">
                  <c:v>0.18724632398244995</c:v>
                </c:pt>
                <c:pt idx="94">
                  <c:v>0.21669950086868059</c:v>
                </c:pt>
                <c:pt idx="95">
                  <c:v>0.25655230242520871</c:v>
                </c:pt>
                <c:pt idx="96">
                  <c:v>0.31330279944125111</c:v>
                </c:pt>
                <c:pt idx="97">
                  <c:v>0.39980266117237179</c:v>
                </c:pt>
                <c:pt idx="98">
                  <c:v>0.54244346051646508</c:v>
                </c:pt>
                <c:pt idx="99">
                  <c:v>0.72680708340925637</c:v>
                </c:pt>
                <c:pt idx="100">
                  <c:v>0.72857754284767373</c:v>
                </c:pt>
              </c:numCache>
            </c:numRef>
          </c:xVal>
          <c:yVal>
            <c:numRef>
              <c:f>Sheet1!$M$3:$M$103</c:f>
              <c:numCache>
                <c:formatCode>General</c:formatCode>
                <c:ptCount val="101"/>
                <c:pt idx="0">
                  <c:v>266.27425251640585</c:v>
                </c:pt>
                <c:pt idx="1">
                  <c:v>263.6115099912418</c:v>
                </c:pt>
                <c:pt idx="2">
                  <c:v>260.94876746607775</c:v>
                </c:pt>
                <c:pt idx="3">
                  <c:v>258.28602494091365</c:v>
                </c:pt>
                <c:pt idx="4">
                  <c:v>255.62328241574963</c:v>
                </c:pt>
                <c:pt idx="5">
                  <c:v>252.96053989058555</c:v>
                </c:pt>
                <c:pt idx="6">
                  <c:v>250.2977973654215</c:v>
                </c:pt>
                <c:pt idx="7">
                  <c:v>247.63505484025745</c:v>
                </c:pt>
                <c:pt idx="8">
                  <c:v>244.97231231509338</c:v>
                </c:pt>
                <c:pt idx="9">
                  <c:v>242.30956978992933</c:v>
                </c:pt>
                <c:pt idx="10">
                  <c:v>239.64682726476528</c:v>
                </c:pt>
                <c:pt idx="11">
                  <c:v>236.9840847396012</c:v>
                </c:pt>
                <c:pt idx="12">
                  <c:v>234.32134221443715</c:v>
                </c:pt>
                <c:pt idx="13">
                  <c:v>231.6585996892731</c:v>
                </c:pt>
                <c:pt idx="14">
                  <c:v>228.99585716410903</c:v>
                </c:pt>
                <c:pt idx="15">
                  <c:v>226.33311463894498</c:v>
                </c:pt>
                <c:pt idx="16">
                  <c:v>223.6703721137809</c:v>
                </c:pt>
                <c:pt idx="17">
                  <c:v>221.00762958861685</c:v>
                </c:pt>
                <c:pt idx="18">
                  <c:v>218.3448870634528</c:v>
                </c:pt>
                <c:pt idx="19">
                  <c:v>215.68214453828875</c:v>
                </c:pt>
                <c:pt idx="20">
                  <c:v>213.01940201312468</c:v>
                </c:pt>
                <c:pt idx="21">
                  <c:v>210.35665948796063</c:v>
                </c:pt>
                <c:pt idx="22">
                  <c:v>207.69391696279658</c:v>
                </c:pt>
                <c:pt idx="23">
                  <c:v>205.0311744376325</c:v>
                </c:pt>
                <c:pt idx="24">
                  <c:v>202.36843191246845</c:v>
                </c:pt>
                <c:pt idx="25">
                  <c:v>199.7056893873044</c:v>
                </c:pt>
                <c:pt idx="26">
                  <c:v>197.04294686214033</c:v>
                </c:pt>
                <c:pt idx="27">
                  <c:v>194.38020433697625</c:v>
                </c:pt>
                <c:pt idx="28">
                  <c:v>191.7174618118122</c:v>
                </c:pt>
                <c:pt idx="29">
                  <c:v>189.05471928664815</c:v>
                </c:pt>
                <c:pt idx="30">
                  <c:v>186.3919767614841</c:v>
                </c:pt>
                <c:pt idx="31">
                  <c:v>183.72923423632005</c:v>
                </c:pt>
                <c:pt idx="32">
                  <c:v>181.06649171115598</c:v>
                </c:pt>
                <c:pt idx="33">
                  <c:v>178.4037491859919</c:v>
                </c:pt>
                <c:pt idx="34">
                  <c:v>175.74100666082785</c:v>
                </c:pt>
                <c:pt idx="35">
                  <c:v>173.0782641356638</c:v>
                </c:pt>
                <c:pt idx="36">
                  <c:v>170.41552161049975</c:v>
                </c:pt>
                <c:pt idx="37">
                  <c:v>167.75277908533567</c:v>
                </c:pt>
                <c:pt idx="38">
                  <c:v>165.09003656017163</c:v>
                </c:pt>
                <c:pt idx="39">
                  <c:v>162.42729403500755</c:v>
                </c:pt>
                <c:pt idx="40">
                  <c:v>159.7645515098435</c:v>
                </c:pt>
                <c:pt idx="41">
                  <c:v>157.10180898467945</c:v>
                </c:pt>
                <c:pt idx="42">
                  <c:v>154.4390664595154</c:v>
                </c:pt>
                <c:pt idx="43">
                  <c:v>151.77632393435135</c:v>
                </c:pt>
                <c:pt idx="44">
                  <c:v>149.1135814091873</c:v>
                </c:pt>
                <c:pt idx="45">
                  <c:v>146.4508388840232</c:v>
                </c:pt>
                <c:pt idx="46">
                  <c:v>143.78809635885915</c:v>
                </c:pt>
                <c:pt idx="47">
                  <c:v>141.1253538336951</c:v>
                </c:pt>
                <c:pt idx="48">
                  <c:v>138.46261130853105</c:v>
                </c:pt>
                <c:pt idx="49">
                  <c:v>135.79986878336697</c:v>
                </c:pt>
                <c:pt idx="50">
                  <c:v>133.13712625820293</c:v>
                </c:pt>
                <c:pt idx="51">
                  <c:v>130.47438373303888</c:v>
                </c:pt>
                <c:pt idx="52">
                  <c:v>127.8116412078748</c:v>
                </c:pt>
                <c:pt idx="53">
                  <c:v>125.14889868271075</c:v>
                </c:pt>
                <c:pt idx="54">
                  <c:v>122.48615615754667</c:v>
                </c:pt>
                <c:pt idx="55">
                  <c:v>119.82341363238262</c:v>
                </c:pt>
                <c:pt idx="56">
                  <c:v>117.16067110721858</c:v>
                </c:pt>
                <c:pt idx="57">
                  <c:v>114.49792858205453</c:v>
                </c:pt>
                <c:pt idx="58">
                  <c:v>111.83518605689045</c:v>
                </c:pt>
                <c:pt idx="59">
                  <c:v>109.1724435317264</c:v>
                </c:pt>
                <c:pt idx="60">
                  <c:v>106.50970100656235</c:v>
                </c:pt>
                <c:pt idx="61">
                  <c:v>103.8469584813983</c:v>
                </c:pt>
                <c:pt idx="62">
                  <c:v>101.18421595623425</c:v>
                </c:pt>
                <c:pt idx="63">
                  <c:v>98.521473431070177</c:v>
                </c:pt>
                <c:pt idx="64">
                  <c:v>95.8587309059061</c:v>
                </c:pt>
                <c:pt idx="65">
                  <c:v>93.195988380742051</c:v>
                </c:pt>
                <c:pt idx="66">
                  <c:v>90.533245855577974</c:v>
                </c:pt>
                <c:pt idx="67">
                  <c:v>87.870503330413953</c:v>
                </c:pt>
                <c:pt idx="68">
                  <c:v>85.207760805249876</c:v>
                </c:pt>
                <c:pt idx="69">
                  <c:v>82.545018280085799</c:v>
                </c:pt>
                <c:pt idx="70">
                  <c:v>79.88227575492175</c:v>
                </c:pt>
                <c:pt idx="71">
                  <c:v>77.219533229757701</c:v>
                </c:pt>
                <c:pt idx="72">
                  <c:v>74.556790704593652</c:v>
                </c:pt>
                <c:pt idx="73">
                  <c:v>71.894048179429575</c:v>
                </c:pt>
                <c:pt idx="74">
                  <c:v>69.231305654265498</c:v>
                </c:pt>
                <c:pt idx="75">
                  <c:v>66.568563129101477</c:v>
                </c:pt>
                <c:pt idx="76">
                  <c:v>63.9058206039374</c:v>
                </c:pt>
                <c:pt idx="77">
                  <c:v>61.243078078773351</c:v>
                </c:pt>
                <c:pt idx="78">
                  <c:v>58.580335553609274</c:v>
                </c:pt>
                <c:pt idx="79">
                  <c:v>55.917593028445253</c:v>
                </c:pt>
                <c:pt idx="80">
                  <c:v>53.254850503281176</c:v>
                </c:pt>
                <c:pt idx="81">
                  <c:v>50.592107978117099</c:v>
                </c:pt>
                <c:pt idx="82">
                  <c:v>47.92936545295305</c:v>
                </c:pt>
                <c:pt idx="83">
                  <c:v>45.266622927788973</c:v>
                </c:pt>
                <c:pt idx="84">
                  <c:v>42.603880402624952</c:v>
                </c:pt>
                <c:pt idx="85">
                  <c:v>39.941137877460875</c:v>
                </c:pt>
                <c:pt idx="86">
                  <c:v>37.278395352296826</c:v>
                </c:pt>
                <c:pt idx="87">
                  <c:v>34.615652827132749</c:v>
                </c:pt>
                <c:pt idx="88">
                  <c:v>31.952910301968728</c:v>
                </c:pt>
                <c:pt idx="89">
                  <c:v>29.290167776804651</c:v>
                </c:pt>
                <c:pt idx="90">
                  <c:v>26.627425251640574</c:v>
                </c:pt>
                <c:pt idx="91">
                  <c:v>23.964682726476525</c:v>
                </c:pt>
                <c:pt idx="92">
                  <c:v>21.301940201312476</c:v>
                </c:pt>
                <c:pt idx="93">
                  <c:v>18.639197676148427</c:v>
                </c:pt>
                <c:pt idx="94">
                  <c:v>15.97645515098435</c:v>
                </c:pt>
                <c:pt idx="95">
                  <c:v>13.313712625820273</c:v>
                </c:pt>
                <c:pt idx="96">
                  <c:v>10.650970100656224</c:v>
                </c:pt>
                <c:pt idx="97">
                  <c:v>7.9882275754922034</c:v>
                </c:pt>
                <c:pt idx="98">
                  <c:v>5.3254850503280977</c:v>
                </c:pt>
                <c:pt idx="99">
                  <c:v>2.6627425251640489</c:v>
                </c:pt>
                <c:pt idx="100">
                  <c:v>2.6627425313563435E-6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71-42E6-A976-985FB6C41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05631"/>
        <c:axId val="274804383"/>
      </c:scatterChart>
      <c:valAx>
        <c:axId val="274805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804383"/>
        <c:crosses val="autoZero"/>
        <c:crossBetween val="midCat"/>
      </c:valAx>
      <c:valAx>
        <c:axId val="27480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805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Histogram of Monte Carlo Simulation Results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38100" cap="rnd" cmpd="sng" algn="ctr">
                <a:solidFill>
                  <a:schemeClr val="accent1"/>
                </a:solidFill>
                <a:round/>
              </a:ln>
              <a:effectLst/>
            </c:spPr>
          </c:errBars>
          <c:xVal>
            <c:numRef>
              <c:f>'Probabilistic Summary'!$W$14:$W$38</c:f>
              <c:numCache>
                <c:formatCode>0.000</c:formatCode>
                <c:ptCount val="25"/>
                <c:pt idx="0">
                  <c:v>0.08</c:v>
                </c:pt>
                <c:pt idx="1">
                  <c:v>8.5416666666666669E-2</c:v>
                </c:pt>
                <c:pt idx="2">
                  <c:v>9.0833333333333335E-2</c:v>
                </c:pt>
                <c:pt idx="3">
                  <c:v>9.6250000000000002E-2</c:v>
                </c:pt>
                <c:pt idx="4">
                  <c:v>0.10166666666666667</c:v>
                </c:pt>
                <c:pt idx="5">
                  <c:v>0.10708333333333334</c:v>
                </c:pt>
                <c:pt idx="6">
                  <c:v>0.1125</c:v>
                </c:pt>
                <c:pt idx="7">
                  <c:v>0.11791666666666667</c:v>
                </c:pt>
                <c:pt idx="8">
                  <c:v>0.12333333333333334</c:v>
                </c:pt>
                <c:pt idx="9">
                  <c:v>0.12875</c:v>
                </c:pt>
                <c:pt idx="10">
                  <c:v>0.13416666666666666</c:v>
                </c:pt>
                <c:pt idx="11">
                  <c:v>0.13958333333333334</c:v>
                </c:pt>
                <c:pt idx="12">
                  <c:v>0.14500000000000002</c:v>
                </c:pt>
                <c:pt idx="13">
                  <c:v>0.1504166666666667</c:v>
                </c:pt>
                <c:pt idx="14">
                  <c:v>0.15583333333333338</c:v>
                </c:pt>
                <c:pt idx="15">
                  <c:v>0.16125000000000006</c:v>
                </c:pt>
                <c:pt idx="16">
                  <c:v>0.16666666666666674</c:v>
                </c:pt>
                <c:pt idx="17">
                  <c:v>0.17208333333333342</c:v>
                </c:pt>
                <c:pt idx="18">
                  <c:v>0.1775000000000001</c:v>
                </c:pt>
                <c:pt idx="19">
                  <c:v>0.18291666666666678</c:v>
                </c:pt>
                <c:pt idx="20">
                  <c:v>0.18833333333333346</c:v>
                </c:pt>
                <c:pt idx="21">
                  <c:v>0.19375000000000014</c:v>
                </c:pt>
                <c:pt idx="22">
                  <c:v>0.19916666666666683</c:v>
                </c:pt>
                <c:pt idx="23">
                  <c:v>0.20458333333333351</c:v>
                </c:pt>
                <c:pt idx="24">
                  <c:v>0.21000000000000019</c:v>
                </c:pt>
              </c:numCache>
            </c:numRef>
          </c:xVal>
          <c:yVal>
            <c:numRef>
              <c:f>'Probabilistic Summary'!$Y$14:$Y$38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2.631578947368421E-4</c:v>
                </c:pt>
                <c:pt idx="3">
                  <c:v>0</c:v>
                </c:pt>
                <c:pt idx="4">
                  <c:v>0</c:v>
                </c:pt>
                <c:pt idx="5">
                  <c:v>5.263157894736842E-4</c:v>
                </c:pt>
                <c:pt idx="6">
                  <c:v>2.3684210526315791E-3</c:v>
                </c:pt>
                <c:pt idx="7">
                  <c:v>8.4210526315789472E-3</c:v>
                </c:pt>
                <c:pt idx="8">
                  <c:v>1.8684210526315789E-2</c:v>
                </c:pt>
                <c:pt idx="9">
                  <c:v>4.7631578947368421E-2</c:v>
                </c:pt>
                <c:pt idx="10">
                  <c:v>7.5789473684210532E-2</c:v>
                </c:pt>
                <c:pt idx="11">
                  <c:v>0.10421052631578948</c:v>
                </c:pt>
                <c:pt idx="12">
                  <c:v>0.12473684210526316</c:v>
                </c:pt>
                <c:pt idx="13">
                  <c:v>0.14473684210526316</c:v>
                </c:pt>
                <c:pt idx="14">
                  <c:v>0.14710526315789474</c:v>
                </c:pt>
                <c:pt idx="15">
                  <c:v>0.11526315789473685</c:v>
                </c:pt>
                <c:pt idx="16">
                  <c:v>8.4210526315789472E-2</c:v>
                </c:pt>
                <c:pt idx="17">
                  <c:v>5.842105263157895E-2</c:v>
                </c:pt>
                <c:pt idx="18">
                  <c:v>3.105263157894737E-2</c:v>
                </c:pt>
                <c:pt idx="19">
                  <c:v>1.6315789473684211E-2</c:v>
                </c:pt>
                <c:pt idx="20">
                  <c:v>1.1578947368421053E-2</c:v>
                </c:pt>
                <c:pt idx="21">
                  <c:v>5.5263157894736839E-3</c:v>
                </c:pt>
                <c:pt idx="22">
                  <c:v>2.3684210526315791E-3</c:v>
                </c:pt>
                <c:pt idx="23">
                  <c:v>5.263157894736842E-4</c:v>
                </c:pt>
                <c:pt idx="24">
                  <c:v>2.631578947368421E-4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A-4404-BDCF-6157EF5B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53152"/>
        <c:axId val="556057464"/>
      </c:scatterChart>
      <c:scatterChart>
        <c:scatterStyle val="lineMarker"/>
        <c:varyColors val="0"/>
        <c:ser>
          <c:idx val="1"/>
          <c:order val="1"/>
          <c:tx>
            <c:v>CDF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'Probabilistic Summary'!$W$14:$W$38</c:f>
              <c:numCache>
                <c:formatCode>0.000</c:formatCode>
                <c:ptCount val="25"/>
                <c:pt idx="0">
                  <c:v>0.08</c:v>
                </c:pt>
                <c:pt idx="1">
                  <c:v>8.5416666666666669E-2</c:v>
                </c:pt>
                <c:pt idx="2">
                  <c:v>9.0833333333333335E-2</c:v>
                </c:pt>
                <c:pt idx="3">
                  <c:v>9.6250000000000002E-2</c:v>
                </c:pt>
                <c:pt idx="4">
                  <c:v>0.10166666666666667</c:v>
                </c:pt>
                <c:pt idx="5">
                  <c:v>0.10708333333333334</c:v>
                </c:pt>
                <c:pt idx="6">
                  <c:v>0.1125</c:v>
                </c:pt>
                <c:pt idx="7">
                  <c:v>0.11791666666666667</c:v>
                </c:pt>
                <c:pt idx="8">
                  <c:v>0.12333333333333334</c:v>
                </c:pt>
                <c:pt idx="9">
                  <c:v>0.12875</c:v>
                </c:pt>
                <c:pt idx="10">
                  <c:v>0.13416666666666666</c:v>
                </c:pt>
                <c:pt idx="11">
                  <c:v>0.13958333333333334</c:v>
                </c:pt>
                <c:pt idx="12">
                  <c:v>0.14500000000000002</c:v>
                </c:pt>
                <c:pt idx="13">
                  <c:v>0.1504166666666667</c:v>
                </c:pt>
                <c:pt idx="14">
                  <c:v>0.15583333333333338</c:v>
                </c:pt>
                <c:pt idx="15">
                  <c:v>0.16125000000000006</c:v>
                </c:pt>
                <c:pt idx="16">
                  <c:v>0.16666666666666674</c:v>
                </c:pt>
                <c:pt idx="17">
                  <c:v>0.17208333333333342</c:v>
                </c:pt>
                <c:pt idx="18">
                  <c:v>0.1775000000000001</c:v>
                </c:pt>
                <c:pt idx="19">
                  <c:v>0.18291666666666678</c:v>
                </c:pt>
                <c:pt idx="20">
                  <c:v>0.18833333333333346</c:v>
                </c:pt>
                <c:pt idx="21">
                  <c:v>0.19375000000000014</c:v>
                </c:pt>
                <c:pt idx="22">
                  <c:v>0.19916666666666683</c:v>
                </c:pt>
                <c:pt idx="23">
                  <c:v>0.20458333333333351</c:v>
                </c:pt>
                <c:pt idx="24">
                  <c:v>0.21000000000000019</c:v>
                </c:pt>
              </c:numCache>
            </c:numRef>
          </c:xVal>
          <c:yVal>
            <c:numRef>
              <c:f>'Probabilistic Summary'!$Z$14:$Z$38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2.631578947368421E-4</c:v>
                </c:pt>
                <c:pt idx="3">
                  <c:v>2.631578947368421E-4</c:v>
                </c:pt>
                <c:pt idx="4">
                  <c:v>2.631578947368421E-4</c:v>
                </c:pt>
                <c:pt idx="5">
                  <c:v>7.894736842105263E-4</c:v>
                </c:pt>
                <c:pt idx="6">
                  <c:v>3.1578947368421052E-3</c:v>
                </c:pt>
                <c:pt idx="7">
                  <c:v>1.1578947368421053E-2</c:v>
                </c:pt>
                <c:pt idx="8">
                  <c:v>3.0263157894736843E-2</c:v>
                </c:pt>
                <c:pt idx="9">
                  <c:v>7.7894736842105267E-2</c:v>
                </c:pt>
                <c:pt idx="10">
                  <c:v>0.15368421052631578</c:v>
                </c:pt>
                <c:pt idx="11">
                  <c:v>0.25789473684210529</c:v>
                </c:pt>
                <c:pt idx="12">
                  <c:v>0.38263157894736843</c:v>
                </c:pt>
                <c:pt idx="13">
                  <c:v>0.5273684210526316</c:v>
                </c:pt>
                <c:pt idx="14">
                  <c:v>0.67447368421052634</c:v>
                </c:pt>
                <c:pt idx="15">
                  <c:v>0.78973684210526318</c:v>
                </c:pt>
                <c:pt idx="16">
                  <c:v>0.87394736842105258</c:v>
                </c:pt>
                <c:pt idx="17">
                  <c:v>0.93236842105263162</c:v>
                </c:pt>
                <c:pt idx="18">
                  <c:v>0.96342105263157896</c:v>
                </c:pt>
                <c:pt idx="19">
                  <c:v>0.97973684210526313</c:v>
                </c:pt>
                <c:pt idx="20">
                  <c:v>0.99131578947368426</c:v>
                </c:pt>
                <c:pt idx="21">
                  <c:v>0.99684210526315786</c:v>
                </c:pt>
                <c:pt idx="22">
                  <c:v>0.99921052631578944</c:v>
                </c:pt>
                <c:pt idx="23">
                  <c:v>0.99973684210526315</c:v>
                </c:pt>
                <c:pt idx="2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A-4404-BDCF-6157EF5B1B48}"/>
            </c:ext>
          </c:extLst>
        </c:ser>
        <c:ser>
          <c:idx val="2"/>
          <c:order val="2"/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'Probabilistic Summary'!$AB$14:$AB$18</c:f>
              <c:numCache>
                <c:formatCode>0.000</c:formatCode>
                <c:ptCount val="5"/>
                <c:pt idx="0">
                  <c:v>0.21</c:v>
                </c:pt>
                <c:pt idx="1">
                  <c:v>0.13469490125639655</c:v>
                </c:pt>
                <c:pt idx="2">
                  <c:v>0.13469490125639655</c:v>
                </c:pt>
                <c:pt idx="3">
                  <c:v>0.13469490125639655</c:v>
                </c:pt>
                <c:pt idx="4">
                  <c:v>0.13469490125639655</c:v>
                </c:pt>
              </c:numCache>
            </c:numRef>
          </c:xVal>
          <c:yVal>
            <c:numRef>
              <c:f>'Probabilistic Summary'!$AC$14:$AC$18</c:f>
              <c:numCache>
                <c:formatCode>0.000</c:formatCode>
                <c:ptCount val="5"/>
                <c:pt idx="0">
                  <c:v>0.16239999999999999</c:v>
                </c:pt>
                <c:pt idx="1">
                  <c:v>0.16239999999999999</c:v>
                </c:pt>
                <c:pt idx="2">
                  <c:v>0</c:v>
                </c:pt>
                <c:pt idx="3">
                  <c:v>0.16239999999999999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A-4404-BDCF-6157EF5B1B48}"/>
            </c:ext>
          </c:extLst>
        </c:ser>
        <c:ser>
          <c:idx val="3"/>
          <c:order val="3"/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'Probabilistic Summary'!$AB$21:$AB$25</c:f>
              <c:numCache>
                <c:formatCode>0.000</c:formatCode>
                <c:ptCount val="5"/>
                <c:pt idx="0">
                  <c:v>0.21</c:v>
                </c:pt>
                <c:pt idx="1">
                  <c:v>0.16456169020841027</c:v>
                </c:pt>
                <c:pt idx="2">
                  <c:v>0.16456169020841027</c:v>
                </c:pt>
                <c:pt idx="3">
                  <c:v>0.16456169020841027</c:v>
                </c:pt>
                <c:pt idx="4">
                  <c:v>0.16456169020841027</c:v>
                </c:pt>
              </c:numCache>
            </c:numRef>
          </c:xVal>
          <c:yVal>
            <c:numRef>
              <c:f>'Probabilistic Summary'!$AC$21:$AC$25</c:f>
              <c:numCache>
                <c:formatCode>0.000</c:formatCode>
                <c:ptCount val="5"/>
                <c:pt idx="0">
                  <c:v>0.84530000000000005</c:v>
                </c:pt>
                <c:pt idx="1">
                  <c:v>0.84530000000000005</c:v>
                </c:pt>
                <c:pt idx="2">
                  <c:v>0</c:v>
                </c:pt>
                <c:pt idx="3">
                  <c:v>0.84530000000000005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8A-4404-BDCF-6157EF5B1B48}"/>
            </c:ext>
          </c:extLst>
        </c:ser>
        <c:ser>
          <c:idx val="4"/>
          <c:order val="4"/>
          <c:spPr>
            <a:ln w="1270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'Probabilistic Summary'!$AB$28:$AB$31</c:f>
              <c:numCache>
                <c:formatCode>0.000</c:formatCode>
                <c:ptCount val="4"/>
                <c:pt idx="0">
                  <c:v>0.14962829573240341</c:v>
                </c:pt>
                <c:pt idx="1">
                  <c:v>0.14962829573240341</c:v>
                </c:pt>
              </c:numCache>
            </c:numRef>
          </c:xVal>
          <c:yVal>
            <c:numRef>
              <c:f>'Probabilistic Summary'!$AC$28:$AC$31</c:f>
              <c:numCache>
                <c:formatCode>0.000</c:formatCode>
                <c:ptCount val="4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8A-4404-BDCF-6157EF5B1B4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'Probabilistic Summary'!$AB$33:$AB$34</c:f>
              <c:numCache>
                <c:formatCode>0.000</c:formatCode>
                <c:ptCount val="2"/>
                <c:pt idx="0">
                  <c:v>0.17949508468441713</c:v>
                </c:pt>
                <c:pt idx="1">
                  <c:v>0.17949508468441713</c:v>
                </c:pt>
              </c:numCache>
            </c:numRef>
          </c:xVal>
          <c:yVal>
            <c:numRef>
              <c:f>'Probabilistic Summary'!$AC$33:$AC$34</c:f>
              <c:numCache>
                <c:formatCode>0.000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18A-4404-BDCF-6157EF5B1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56680"/>
        <c:axId val="556053544"/>
      </c:scatterChart>
      <c:valAx>
        <c:axId val="556053152"/>
        <c:scaling>
          <c:orientation val="minMax"/>
          <c:max val="0.21"/>
          <c:min val="0.0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Ka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7464"/>
        <c:crosses val="autoZero"/>
        <c:crossBetween val="midCat"/>
        <c:majorUnit val="2.5000000000000001E-2"/>
      </c:valAx>
      <c:valAx>
        <c:axId val="556057464"/>
        <c:scaling>
          <c:orientation val="minMax"/>
          <c:max val="0.175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3152"/>
        <c:crosses val="autoZero"/>
        <c:crossBetween val="midCat"/>
        <c:majorUnit val="2.5000000000000001E-2"/>
      </c:valAx>
      <c:valAx>
        <c:axId val="556053544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Cumulative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6680"/>
        <c:crosses val="max"/>
        <c:crossBetween val="midCat"/>
        <c:majorUnit val="0.1"/>
      </c:valAx>
      <c:valAx>
        <c:axId val="556056680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55605354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Wall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Coulomb!$J$3:$J$4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Coulomb!$K$3:$K$4</c:f>
              <c:numCache>
                <c:formatCode>General</c:formatCode>
                <c:ptCount val="2"/>
                <c:pt idx="0">
                  <c:v>0</c:v>
                </c:pt>
                <c:pt idx="1">
                  <c:v>199.95454576426008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0C-465B-A075-3CABF671EB16}"/>
            </c:ext>
          </c:extLst>
        </c:ser>
        <c:ser>
          <c:idx val="1"/>
          <c:order val="1"/>
          <c:tx>
            <c:v>Material Pile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Coulomb!$J$8:$J$9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Coulomb!$K$8:$K$9</c:f>
              <c:numCache>
                <c:formatCode>0.0</c:formatCode>
                <c:ptCount val="2"/>
                <c:pt idx="0">
                  <c:v>199.95454576426008</c:v>
                </c:pt>
                <c:pt idx="1">
                  <c:v>221.21020193126228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0C-465B-A075-3CABF671E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054328"/>
        <c:axId val="556056288"/>
      </c:scatterChart>
      <c:valAx>
        <c:axId val="55605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6288"/>
        <c:crosses val="autoZero"/>
        <c:crossBetween val="midCat"/>
      </c:valAx>
      <c:valAx>
        <c:axId val="55605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5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85725</xdr:colOff>
      <xdr:row>0</xdr:row>
      <xdr:rowOff>76199</xdr:rowOff>
    </xdr:from>
    <xdr:to>
      <xdr:col>23</xdr:col>
      <xdr:colOff>438150</xdr:colOff>
      <xdr:row>82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476250</xdr:colOff>
      <xdr:row>3</xdr:row>
      <xdr:rowOff>66675</xdr:rowOff>
    </xdr:from>
    <xdr:to>
      <xdr:col>44</xdr:col>
      <xdr:colOff>495300</xdr:colOff>
      <xdr:row>27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9525</xdr:colOff>
          <xdr:row>2</xdr:row>
          <xdr:rowOff>28575</xdr:rowOff>
        </xdr:to>
        <xdr:graphicFrame macro="[0]!Reset_Defaults">
          <xdr:nvGraphicFramePr>
            <xdr:cNvPr id="1038" name="Button 14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0</xdr:rowOff>
        </xdr:from>
        <xdr:to>
          <xdr:col>10</xdr:col>
          <xdr:colOff>819150</xdr:colOff>
          <xdr:row>2</xdr:row>
          <xdr:rowOff>28575</xdr:rowOff>
        </xdr:to>
        <xdr:graphicFrame macro="[0]!RunMC">
          <xdr:nvGraphicFramePr>
            <xdr:cNvPr id="1050" name="Button 26">
              <a:extLs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 fPrintsWithSheet="0"/>
      </xdr:twoCellAnchor>
    </mc:Choice>
    <mc:Fallback/>
  </mc:AlternateContent>
  <xdr:twoCellAnchor>
    <xdr:from>
      <xdr:col>7</xdr:col>
      <xdr:colOff>19050</xdr:colOff>
      <xdr:row>36</xdr:row>
      <xdr:rowOff>9525</xdr:rowOff>
    </xdr:from>
    <xdr:to>
      <xdr:col>11</xdr:col>
      <xdr:colOff>600075</xdr:colOff>
      <xdr:row>59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4762</xdr:rowOff>
    </xdr:from>
    <xdr:to>
      <xdr:col>8</xdr:col>
      <xdr:colOff>276225</xdr:colOff>
      <xdr:row>28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911B76-3F60-E3DC-2CE9-40A16D6A1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171450</xdr:colOff>
      <xdr:row>8</xdr:row>
      <xdr:rowOff>38100</xdr:rowOff>
    </xdr:from>
    <xdr:to>
      <xdr:col>28</xdr:col>
      <xdr:colOff>476250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196DCE-7B8E-4A10-81E9-BFA3333EC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16</xdr:row>
      <xdr:rowOff>128587</xdr:rowOff>
    </xdr:from>
    <xdr:to>
      <xdr:col>22</xdr:col>
      <xdr:colOff>219075</xdr:colOff>
      <xdr:row>31</xdr:row>
      <xdr:rowOff>14287</xdr:rowOff>
    </xdr:to>
    <xdr:graphicFrame macro="">
      <xdr:nvGraphicFramePr>
        <xdr:cNvPr id="2" name="Monte_Carlo_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10</xdr:row>
      <xdr:rowOff>0</xdr:rowOff>
    </xdr:from>
    <xdr:to>
      <xdr:col>16</xdr:col>
      <xdr:colOff>304800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194</vt:i4>
      </vt:variant>
    </vt:vector>
  </HeadingPairs>
  <TitlesOfParts>
    <vt:vector size="199" baseType="lpstr">
      <vt:lpstr>Typical</vt:lpstr>
      <vt:lpstr>Sheet1</vt:lpstr>
      <vt:lpstr>Probabilistic Summary</vt:lpstr>
      <vt:lpstr>Coulomb</vt:lpstr>
      <vt:lpstr>Material Properties</vt:lpstr>
      <vt:lpstr>Abs_Error</vt:lpstr>
      <vt:lpstr>aJS</vt:lpstr>
      <vt:lpstr>Alpha</vt:lpstr>
      <vt:lpstr>Alpha_Additive</vt:lpstr>
      <vt:lpstr>Alpha_Hc_Flat</vt:lpstr>
      <vt:lpstr>Alpha_Hc_Flat_Rad</vt:lpstr>
      <vt:lpstr>Alpha_Multiplier</vt:lpstr>
      <vt:lpstr>Alpha_Nominal</vt:lpstr>
      <vt:lpstr>Alpha_Rad</vt:lpstr>
      <vt:lpstr>Alpha_Target</vt:lpstr>
      <vt:lpstr>Area_2D</vt:lpstr>
      <vt:lpstr>Area1</vt:lpstr>
      <vt:lpstr>Area1_Bottom</vt:lpstr>
      <vt:lpstr>Area1_Top</vt:lpstr>
      <vt:lpstr>Area2</vt:lpstr>
      <vt:lpstr>Area2_Bottom</vt:lpstr>
      <vt:lpstr>Area2_Top</vt:lpstr>
      <vt:lpstr>Area3</vt:lpstr>
      <vt:lpstr>Area3_Bottom</vt:lpstr>
      <vt:lpstr>Area3_Top</vt:lpstr>
      <vt:lpstr>Avg_Error</vt:lpstr>
      <vt:lpstr>b_Failure</vt:lpstr>
      <vt:lpstr>b_Pile</vt:lpstr>
      <vt:lpstr>Beta</vt:lpstr>
      <vt:lpstr>Beta_Additive</vt:lpstr>
      <vt:lpstr>Beta_Multiplier</vt:lpstr>
      <vt:lpstr>Beta_Nominal</vt:lpstr>
      <vt:lpstr>Beta_Prob</vt:lpstr>
      <vt:lpstr>Beta_Rad</vt:lpstr>
      <vt:lpstr>Beta_Target</vt:lpstr>
      <vt:lpstr>Bin_Inc</vt:lpstr>
      <vt:lpstr>Bin_Max</vt:lpstr>
      <vt:lpstr>Bin_Min</vt:lpstr>
      <vt:lpstr>Chart1_Height</vt:lpstr>
      <vt:lpstr>Chart1_Max_X</vt:lpstr>
      <vt:lpstr>Chart1_Max_Y</vt:lpstr>
      <vt:lpstr>Chart1_Min_X</vt:lpstr>
      <vt:lpstr>Chart1_Min_Y</vt:lpstr>
      <vt:lpstr>Chart1_Unit_X</vt:lpstr>
      <vt:lpstr>Chart1_Unit_Y</vt:lpstr>
      <vt:lpstr>Chart1_Width</vt:lpstr>
      <vt:lpstr>D_Dome</vt:lpstr>
      <vt:lpstr>Delta</vt:lpstr>
      <vt:lpstr>Delta_Additive</vt:lpstr>
      <vt:lpstr>Delta_Multiplier</vt:lpstr>
      <vt:lpstr>Delta_Nominal</vt:lpstr>
      <vt:lpstr>Delta_Prob</vt:lpstr>
      <vt:lpstr>Delta_Rad</vt:lpstr>
      <vt:lpstr>Delta_Rho</vt:lpstr>
      <vt:lpstr>Delta_Target</vt:lpstr>
      <vt:lpstr>Elev_Array</vt:lpstr>
      <vt:lpstr>Euro_Beta_Average</vt:lpstr>
      <vt:lpstr>Euro_Beta_Modifier</vt:lpstr>
      <vt:lpstr>Euro_Beta_Nominal</vt:lpstr>
      <vt:lpstr>Euro_Beta_nSTDev</vt:lpstr>
      <vt:lpstr>Euro_Beta_Sigma</vt:lpstr>
      <vt:lpstr>Euro_Gamma_Average</vt:lpstr>
      <vt:lpstr>Euro_Gamma_Max</vt:lpstr>
      <vt:lpstr>Euro_Gamma_Min</vt:lpstr>
      <vt:lpstr>Euro_Gamma_nSTDev</vt:lpstr>
      <vt:lpstr>Euro_Gamma_Sigma</vt:lpstr>
      <vt:lpstr>Euro_K_Average</vt:lpstr>
      <vt:lpstr>Euro_K_Modifier</vt:lpstr>
      <vt:lpstr>Euro_K_Nominal</vt:lpstr>
      <vt:lpstr>Euro_K_nSTDev</vt:lpstr>
      <vt:lpstr>Euro_K_Sigma</vt:lpstr>
      <vt:lpstr>Euro_Mu_Average</vt:lpstr>
      <vt:lpstr>Euro_Mu_Modifier</vt:lpstr>
      <vt:lpstr>Euro_Mu_Nominal</vt:lpstr>
      <vt:lpstr>Euro_Mu_nSTDev</vt:lpstr>
      <vt:lpstr>Euro_Mu_Sigma</vt:lpstr>
      <vt:lpstr>Euro_Phi_Average</vt:lpstr>
      <vt:lpstr>Euro_Phi_Modifier</vt:lpstr>
      <vt:lpstr>Euro_Phi_Nominal</vt:lpstr>
      <vt:lpstr>Euro_Phi_nSTDev</vt:lpstr>
      <vt:lpstr>Euro_Phi_Sigma</vt:lpstr>
      <vt:lpstr>Gamma</vt:lpstr>
      <vt:lpstr>Gamma_Additive</vt:lpstr>
      <vt:lpstr>Gamma_Multiplier</vt:lpstr>
      <vt:lpstr>Gamma_Nominal</vt:lpstr>
      <vt:lpstr>Gamma_Prob</vt:lpstr>
      <vt:lpstr>Gamma_Target</vt:lpstr>
      <vt:lpstr>GC</vt:lpstr>
      <vt:lpstr>H_Dome</vt:lpstr>
      <vt:lpstr>H_Stem</vt:lpstr>
      <vt:lpstr>H_Stem_Max</vt:lpstr>
      <vt:lpstr>H_Wall</vt:lpstr>
      <vt:lpstr>H_Wall_Additive</vt:lpstr>
      <vt:lpstr>H_Wall_Initial</vt:lpstr>
      <vt:lpstr>H_Wall_Multiplier</vt:lpstr>
      <vt:lpstr>H_Wall_Target</vt:lpstr>
      <vt:lpstr>Hc_Flat</vt:lpstr>
      <vt:lpstr>Hc_VA</vt:lpstr>
      <vt:lpstr>HxW</vt:lpstr>
      <vt:lpstr>K_Euro</vt:lpstr>
      <vt:lpstr>K_Euro_Additive</vt:lpstr>
      <vt:lpstr>K_Euro_Multiplier</vt:lpstr>
      <vt:lpstr>K_Euro_Nominal</vt:lpstr>
      <vt:lpstr>K_Euro_Prob</vt:lpstr>
      <vt:lpstr>K_Euro_Target</vt:lpstr>
      <vt:lpstr>K_Jannsen</vt:lpstr>
      <vt:lpstr>K_Reimbert</vt:lpstr>
      <vt:lpstr>K_Typ</vt:lpstr>
      <vt:lpstr>K0_GC</vt:lpstr>
      <vt:lpstr>K0_Ka_Rankine</vt:lpstr>
      <vt:lpstr>K0_Rankine</vt:lpstr>
      <vt:lpstr>Ka_Backslope_BackBatter</vt:lpstr>
      <vt:lpstr>Ka_GC</vt:lpstr>
      <vt:lpstr>Ka_Hc_Flat</vt:lpstr>
      <vt:lpstr>Ka_Max</vt:lpstr>
      <vt:lpstr>Ka_Rankine</vt:lpstr>
      <vt:lpstr>Kp_GC</vt:lpstr>
      <vt:lpstr>Kp_Rankine</vt:lpstr>
      <vt:lpstr>Lateral_Pressure</vt:lpstr>
      <vt:lpstr>Lateral_Pressure_Passive</vt:lpstr>
      <vt:lpstr>Lateral_Pressure_Passive_Max</vt:lpstr>
      <vt:lpstr>m_Failure</vt:lpstr>
      <vt:lpstr>m_Pile</vt:lpstr>
      <vt:lpstr>Material_Additive</vt:lpstr>
      <vt:lpstr>Material_Multiplier</vt:lpstr>
      <vt:lpstr>Max</vt:lpstr>
      <vt:lpstr>Max_995</vt:lpstr>
      <vt:lpstr>Mean</vt:lpstr>
      <vt:lpstr>Median</vt:lpstr>
      <vt:lpstr>Min</vt:lpstr>
      <vt:lpstr>Min_995</vt:lpstr>
      <vt:lpstr>Monte_Range</vt:lpstr>
      <vt:lpstr>Mu</vt:lpstr>
      <vt:lpstr>Mu_Additive</vt:lpstr>
      <vt:lpstr>Mu_Multiplier</vt:lpstr>
      <vt:lpstr>Mu_Nominal</vt:lpstr>
      <vt:lpstr>Mu_Target</vt:lpstr>
      <vt:lpstr>N_Sample</vt:lpstr>
      <vt:lpstr>NMax</vt:lpstr>
      <vt:lpstr>NMin</vt:lpstr>
      <vt:lpstr>P_Jannsen</vt:lpstr>
      <vt:lpstr>Phi</vt:lpstr>
      <vt:lpstr>Phi_Additive</vt:lpstr>
      <vt:lpstr>Phi_Multiplier</vt:lpstr>
      <vt:lpstr>Phi_Nominal</vt:lpstr>
      <vt:lpstr>Phi_Prob</vt:lpstr>
      <vt:lpstr>Phi_Rad</vt:lpstr>
      <vt:lpstr>Phi_Target</vt:lpstr>
      <vt:lpstr>PMax</vt:lpstr>
      <vt:lpstr>Quartile_1</vt:lpstr>
      <vt:lpstr>Quartile_3</vt:lpstr>
      <vt:lpstr>Quartile_Range</vt:lpstr>
      <vt:lpstr>R_Curvature</vt:lpstr>
      <vt:lpstr>Range</vt:lpstr>
      <vt:lpstr>Reimbert_n</vt:lpstr>
      <vt:lpstr>Reimbert_ph0</vt:lpstr>
      <vt:lpstr>Reimbert_phf</vt:lpstr>
      <vt:lpstr>Reimbert_YR</vt:lpstr>
      <vt:lpstr>Reimbert_Z0</vt:lpstr>
      <vt:lpstr>Rho</vt:lpstr>
      <vt:lpstr>Rho_Additive</vt:lpstr>
      <vt:lpstr>Rho_Multiplier</vt:lpstr>
      <vt:lpstr>Rho_Nominal</vt:lpstr>
      <vt:lpstr>Rho_Passive</vt:lpstr>
      <vt:lpstr>Rho_Passive_Additive</vt:lpstr>
      <vt:lpstr>Rho_Passive_Multiplier</vt:lpstr>
      <vt:lpstr>Rho_Passive_Nominal</vt:lpstr>
      <vt:lpstr>Rho_Passive_Rad</vt:lpstr>
      <vt:lpstr>Rho_Passive_Target</vt:lpstr>
      <vt:lpstr>Rho_Prob</vt:lpstr>
      <vt:lpstr>Rho_Rad</vt:lpstr>
      <vt:lpstr>Rho_Target</vt:lpstr>
      <vt:lpstr>Sigma_3</vt:lpstr>
      <vt:lpstr>StDev</vt:lpstr>
      <vt:lpstr>StErr</vt:lpstr>
      <vt:lpstr>V_Cone</vt:lpstr>
      <vt:lpstr>V_Cyl</vt:lpstr>
      <vt:lpstr>V_Hemi</vt:lpstr>
      <vt:lpstr>V_In_Hemi</vt:lpstr>
      <vt:lpstr>V_Spherical_Seg</vt:lpstr>
      <vt:lpstr>V_x0</vt:lpstr>
      <vt:lpstr>V_x1</vt:lpstr>
      <vt:lpstr>V_x10</vt:lpstr>
      <vt:lpstr>V_x2</vt:lpstr>
      <vt:lpstr>V_x3</vt:lpstr>
      <vt:lpstr>V_x4</vt:lpstr>
      <vt:lpstr>V_x5</vt:lpstr>
      <vt:lpstr>V_x6</vt:lpstr>
      <vt:lpstr>V_x7</vt:lpstr>
      <vt:lpstr>V_x8</vt:lpstr>
      <vt:lpstr>V_x9</vt:lpstr>
      <vt:lpstr>Weight</vt:lpstr>
      <vt:lpstr>X_FP_B</vt:lpstr>
      <vt:lpstr>X_FP_T</vt:lpstr>
      <vt:lpstr>X_Wall</vt:lpstr>
      <vt:lpstr>Y_FP_B</vt:lpstr>
      <vt:lpstr>Y_FP_T</vt:lpstr>
      <vt:lpstr>z_Analysis</vt:lpstr>
      <vt:lpstr>z_Min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Zane Wells</dc:creator>
  <cp:lastModifiedBy>Mitchell Cade South</cp:lastModifiedBy>
  <dcterms:created xsi:type="dcterms:W3CDTF">2016-01-14T17:29:46Z</dcterms:created>
  <dcterms:modified xsi:type="dcterms:W3CDTF">2023-03-11T00:42:37Z</dcterms:modified>
</cp:coreProperties>
</file>