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Files\bflaw\Documents\GitHub\EngPhysAdventure\Dev\"/>
    </mc:Choice>
  </mc:AlternateContent>
  <bookViews>
    <workbookView xWindow="0" yWindow="0" windowWidth="24000" windowHeight="9735"/>
  </bookViews>
  <sheets>
    <sheet name="Outline" sheetId="2" r:id="rId1"/>
    <sheet name="Feedback" sheetId="1" r:id="rId2"/>
    <sheet name="Alpha 0.30 Feature Lock" sheetId="4" r:id="rId3"/>
    <sheet name="Habit Diagram" sheetId="3" r:id="rId4"/>
  </sheets>
  <definedNames>
    <definedName name="_xlnm._FilterDatabase" localSheetId="1" hidden="1">Feedback!$A$1:$F$50</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<sst xmlns="http://schemas.openxmlformats.org/spreadsheetml/2006/main" count="435" uniqueCount="298">
  <si>
    <t>Develement Roadmap (feedback, features, featurelocks, and roadmap)</t>
  </si>
  <si>
    <t>Different from TODO list which is update specific active/reactive update bugs, features, and done so far.</t>
  </si>
  <si>
    <t>This roadmap is proactive, critical and directed thinking for best future development for the game.</t>
  </si>
  <si>
    <t>This is apposed to just working on spur of the moment easy and fun things when I want to</t>
  </si>
  <si>
    <t>May take the form of a better list</t>
  </si>
  <si>
    <t>Feedback</t>
  </si>
  <si>
    <t>Priority</t>
  </si>
  <si>
    <t>-</t>
  </si>
  <si>
    <t>↑</t>
  </si>
  <si>
    <t>↓</t>
  </si>
  <si>
    <t>→</t>
  </si>
  <si>
    <t>←</t>
  </si>
  <si>
    <t>↑↑</t>
  </si>
  <si>
    <t>★</t>
  </si>
  <si>
    <t>✔</t>
  </si>
  <si>
    <t>X</t>
  </si>
  <si>
    <t>~</t>
  </si>
  <si>
    <t>☺</t>
  </si>
  <si>
    <t>Nice to Have</t>
  </si>
  <si>
    <t>Must Have</t>
  </si>
  <si>
    <t>Not for this update</t>
  </si>
  <si>
    <t>Try, see how far</t>
  </si>
  <si>
    <t>Links</t>
  </si>
  <si>
    <t>Combat (Vuk)</t>
  </si>
  <si>
    <t>*Keep track/quest progress bar (Rod)</t>
  </si>
  <si>
    <t>Look Around (Rod)</t>
  </si>
  <si>
    <t>Eat People (Arth), depending on who you eat you die</t>
  </si>
  <si>
    <t>No Empty name excepted (Zac)</t>
  </si>
  <si>
    <t>"Dell, Intel Inside"</t>
  </si>
  <si>
    <t>Say short name to pick thing</t>
  </si>
  <si>
    <t>Wear earphones on head</t>
  </si>
  <si>
    <t>Add Nicole to EP office</t>
  </si>
  <si>
    <t>Song doesn't play when restarts</t>
  </si>
  <si>
    <t>Bug</t>
  </si>
  <si>
    <t>3rd floor thode up (only go if exists error catch)</t>
  </si>
  <si>
    <t>Auto save every once and a while</t>
  </si>
  <si>
    <t>Arrow keys &amp; WASD moves</t>
  </si>
  <si>
    <t>attack/eat rules sign/interactactables</t>
  </si>
  <si>
    <t>UH Big Hits shirt inspect glitch</t>
  </si>
  <si>
    <t>"search is room, inspect is individual item"</t>
  </si>
  <si>
    <t>Starting difficulty hard (won't put in for 2017-2018)</t>
  </si>
  <si>
    <t>3W text in QT</t>
  </si>
  <si>
    <t>Directions are disorienting</t>
  </si>
  <si>
    <t>Map with items come up</t>
  </si>
  <si>
    <t>Size of window (ascii art print)</t>
  </si>
  <si>
    <t>Combat is risky</t>
  </si>
  <si>
    <t>Better eating/prep.</t>
  </si>
  <si>
    <t>Peter as a vendor</t>
  </si>
  <si>
    <t>Quest inv. Vs other inventory</t>
  </si>
  <si>
    <t>Back Pack</t>
  </si>
  <si>
    <t>Wacky items are good</t>
  </si>
  <si>
    <t>background/text colours</t>
  </si>
  <si>
    <t>3BB PID with MSP430</t>
  </si>
  <si>
    <t>Measure Alice or Bob &amp; they collapse</t>
  </si>
  <si>
    <t>put DOD in game</t>
  </si>
  <si>
    <t>Angus, Beef, Barber</t>
  </si>
  <si>
    <t>"Call me a liar"</t>
  </si>
  <si>
    <t>"B is back" (Zac)</t>
  </si>
  <si>
    <t>Spelling/grammer (Zac,</t>
  </si>
  <si>
    <t>Priorities</t>
  </si>
  <si>
    <t>*Short word for verbs,  for inv, s for stats</t>
  </si>
  <si>
    <t>GUI</t>
  </si>
  <si>
    <t>Combat</t>
  </si>
  <si>
    <t>Money</t>
  </si>
  <si>
    <t>Inventory</t>
  </si>
  <si>
    <t>Alpha 0.30 - Kipling Update - Last EPTA Update Feature Lock</t>
  </si>
  <si>
    <t>Leave It or Evolve It</t>
  </si>
  <si>
    <t>aaaaaaaaaaaaaaaaaaaaaaaaaaaaaaaa</t>
  </si>
  <si>
    <t>Description (64 char max)</t>
  </si>
  <si>
    <t>Details</t>
  </si>
  <si>
    <t>What kind of game it makes (who)</t>
  </si>
  <si>
    <t>Est Implement Time (hrs)</t>
  </si>
  <si>
    <t>When Reported (update)</t>
  </si>
  <si>
    <t>When to implement(update)</t>
  </si>
  <si>
    <t>Feature</t>
  </si>
  <si>
    <t>Not set yet</t>
  </si>
  <si>
    <t>Z-A</t>
  </si>
  <si>
    <t>A-Z (best)</t>
  </si>
  <si>
    <t>Extra</t>
  </si>
  <si>
    <t>BD = task needs to be broken down to be more specific</t>
  </si>
  <si>
    <t xml:space="preserve">What kind of game it makes </t>
  </si>
  <si>
    <t>Who would play this game</t>
  </si>
  <si>
    <t>Rebuild Game Engine</t>
  </si>
  <si>
    <t>BD, 50?</t>
  </si>
  <si>
    <t>PAP Unlock</t>
  </si>
  <si>
    <t>A developer</t>
  </si>
  <si>
    <t>Consistant, less bugs, well documented, easy to develop</t>
  </si>
  <si>
    <t>B 0.31</t>
  </si>
  <si>
    <t>All Future, Online, Getting Devs, Multiplayer</t>
  </si>
  <si>
    <t>Lots of content, adds reward for finding everything</t>
  </si>
  <si>
    <t>A completitionist, pushing the limits</t>
  </si>
  <si>
    <t>Mon</t>
  </si>
  <si>
    <t>Tue</t>
  </si>
  <si>
    <t>Wed</t>
  </si>
  <si>
    <t>Thur</t>
  </si>
  <si>
    <t>Fri</t>
  </si>
  <si>
    <t>Sa</t>
  </si>
  <si>
    <t>Sun</t>
  </si>
  <si>
    <t>30 mins</t>
  </si>
  <si>
    <t>Missed</t>
  </si>
  <si>
    <t>9 -</t>
  </si>
  <si>
    <t>16 -</t>
  </si>
  <si>
    <t>18 -</t>
  </si>
  <si>
    <t>19 -</t>
  </si>
  <si>
    <t>20 -</t>
  </si>
  <si>
    <t>21 -</t>
  </si>
  <si>
    <t>22 -</t>
  </si>
  <si>
    <t>23 -</t>
  </si>
  <si>
    <t>24 -</t>
  </si>
  <si>
    <t>25 -</t>
  </si>
  <si>
    <t>26 -</t>
  </si>
  <si>
    <t>27 -</t>
  </si>
  <si>
    <t>28 -</t>
  </si>
  <si>
    <t>29 -</t>
  </si>
  <si>
    <t>30 -</t>
  </si>
  <si>
    <t>17 -</t>
  </si>
  <si>
    <t>1 -</t>
  </si>
  <si>
    <t>2 -</t>
  </si>
  <si>
    <t>3 -</t>
  </si>
  <si>
    <t>4 -</t>
  </si>
  <si>
    <t>5 -</t>
  </si>
  <si>
    <t>6 -</t>
  </si>
  <si>
    <t>10 - ✔ Made feature lock tab</t>
  </si>
  <si>
    <t>Interriors Implement</t>
  </si>
  <si>
    <t>0.30</t>
  </si>
  <si>
    <t>Someone who likes to explore and find secrets, also dungeon runner</t>
  </si>
  <si>
    <t>More conent, better devloped</t>
  </si>
  <si>
    <t>Future expansions, dungeons, kipling, tutorial room, etc</t>
  </si>
  <si>
    <t>Nonsense Update</t>
  </si>
  <si>
    <t>0.30 ?</t>
  </si>
  <si>
    <t>Lots of easter eggs and loor</t>
  </si>
  <si>
    <t>Our friends lol</t>
  </si>
  <si>
    <t>Bio Cards</t>
  </si>
  <si>
    <t>Future Eng Phys people</t>
  </si>
  <si>
    <t>Someone who likes lore</t>
  </si>
  <si>
    <t>Experience Levels + Mobs</t>
  </si>
  <si>
    <t>More RPG style and feel like you're progressing</t>
  </si>
  <si>
    <t>RPGs, grindy people etc</t>
  </si>
  <si>
    <t>BD, 10?</t>
  </si>
  <si>
    <t>BD, 30?</t>
  </si>
  <si>
    <t>Text printer, Colour options, Ascii art generator, rescalable content</t>
  </si>
  <si>
    <t>Easier on eyes, customizable, well refined</t>
  </si>
  <si>
    <t>RPGers</t>
  </si>
  <si>
    <t>0.30 Priority</t>
  </si>
  <si>
    <t>Want to get done before december when python 2 support ends</t>
  </si>
  <si>
    <t>Online SinglePlayer</t>
  </si>
  <si>
    <t>BD, 40?</t>
  </si>
  <si>
    <t>All Future</t>
  </si>
  <si>
    <t>0.32</t>
  </si>
  <si>
    <t>0.33 ?</t>
  </si>
  <si>
    <t>Easy to access and play anywhere, easy to track and expand to other people</t>
  </si>
  <si>
    <t>0.35?</t>
  </si>
  <si>
    <t>Online MultiPlayer</t>
  </si>
  <si>
    <t>All Future Updates</t>
  </si>
  <si>
    <t>MMORPG</t>
  </si>
  <si>
    <t>Make other players be able to interact</t>
  </si>
  <si>
    <t>People who play MMOs, grindy people, compeditive, etc</t>
  </si>
  <si>
    <t>Make game run in javascript/whatever online so you can play game online. Also has QT scoreboard so more compeditive</t>
  </si>
  <si>
    <t>Mobile gamers, anynonwindows/don't want to download. Basically any loose gamer. Also compeditive side online</t>
  </si>
  <si>
    <t>Well thought out, easier to player and higher skill cap</t>
  </si>
  <si>
    <t>Speedrunners, first time players, etc</t>
  </si>
  <si>
    <t>Mins total worked on</t>
  </si>
  <si>
    <t>Overhauled Combat</t>
  </si>
  <si>
    <t xml:space="preserve">BD, 25? </t>
  </si>
  <si>
    <t>0.32?</t>
  </si>
  <si>
    <t>0.34 ?</t>
  </si>
  <si>
    <t>2019 Kipling Update</t>
  </si>
  <si>
    <t>BD, 4+10+8+15+20?</t>
  </si>
  <si>
    <t>Music + Compile</t>
  </si>
  <si>
    <t>2019 Intro</t>
  </si>
  <si>
    <t>Pokemon style, some darksouls ellements, more skill based</t>
  </si>
  <si>
    <t>People who like grinding, more professional gamers, etc</t>
  </si>
  <si>
    <t>Refine music so can transitions and have different music for different settings</t>
  </si>
  <si>
    <t>Enjoyable to play, adds more moods</t>
  </si>
  <si>
    <t>A game for future Eng Phys Generations. Let's me separate last year's content and this year's content.</t>
  </si>
  <si>
    <t>Time</t>
  </si>
  <si>
    <t>2019 Storyline, weather, night mode</t>
  </si>
  <si>
    <t>More imersive, more well thought</t>
  </si>
  <si>
    <t>Encrypted Save Files</t>
  </si>
  <si>
    <t>Makes game safter to play and give info to. Also less easy to hack.</t>
  </si>
  <si>
    <t>Making so save/load and all personal game data is kept easy. Also encrypted transfer is better.</t>
  </si>
  <si>
    <t>Online</t>
  </si>
  <si>
    <t>Auto Descriptions</t>
  </si>
  <si>
    <t>Less bugs, more consistency</t>
  </si>
  <si>
    <t>Developer</t>
  </si>
  <si>
    <t>Devloper</t>
  </si>
  <si>
    <t>LARPers, RPG players</t>
  </si>
  <si>
    <t>Normal people</t>
  </si>
  <si>
    <t>Eng Phys friends, Me</t>
  </si>
  <si>
    <t>Creative mode</t>
  </si>
  <si>
    <t>0.34?</t>
  </si>
  <si>
    <t>Creative/Interactive Game</t>
  </si>
  <si>
    <t>Creative Person</t>
  </si>
  <si>
    <t>Better Map/Quest Navigation</t>
  </si>
  <si>
    <t>Beginer friendly game</t>
  </si>
  <si>
    <t>Beginer</t>
  </si>
  <si>
    <t>Minigames</t>
  </si>
  <si>
    <t>Immersive and fun</t>
  </si>
  <si>
    <t>Explorers</t>
  </si>
  <si>
    <t>Google Map Import</t>
  </si>
  <si>
    <t>Devlopers</t>
  </si>
  <si>
    <t>Makes game easier to design, more realistic, and easy to develop</t>
  </si>
  <si>
    <t>25 ?</t>
  </si>
  <si>
    <t>Use google maps data to design exteriors/interriors for things</t>
  </si>
  <si>
    <t>Pygame Build</t>
  </si>
  <si>
    <t>Proper Compile/Installer</t>
  </si>
  <si>
    <t>Make it so game can use pygame</t>
  </si>
  <si>
    <t>More features of eveyrthing</t>
  </si>
  <si>
    <t>Make so it takes files automatically, gives icon automatically, does code checks, and installer gives desktop icon. Overwriting old instal to update would be nice.</t>
  </si>
  <si>
    <t>Beginniers and developers</t>
  </si>
  <si>
    <t>Easy for beginingers. Easier for devlopers to push out updates.</t>
  </si>
  <si>
    <t>11 - 60 Added almost all features to list</t>
  </si>
  <si>
    <t>12 - 45 Recorded Erik+Brian Music, added music to game, worked on pygame display while reading documentation.</t>
  </si>
  <si>
    <t>Item and Mechanic Balance</t>
  </si>
  <si>
    <t>Combat Update</t>
  </si>
  <si>
    <t>Name Manipulation</t>
  </si>
  <si>
    <t xml:space="preserve">Do more with name including character address you by name and work with names including name infulence. </t>
  </si>
  <si>
    <t>Difficulties</t>
  </si>
  <si>
    <t>13 - ✔ Started going through old TODO lists.</t>
  </si>
  <si>
    <t xml:space="preserve">Flying, Electricity, </t>
  </si>
  <si>
    <t>Rebalance mechanics so that Speed plays more of an effect.</t>
  </si>
  <si>
    <t>Right now defense is v important but with healing items added this should fix it</t>
  </si>
  <si>
    <t>Better head items plz</t>
  </si>
  <si>
    <t>Need to know that Jana has the textbook, maybe the story should say that somewhere</t>
  </si>
  <si>
    <t>Not obveous that equip means to pick up</t>
  </si>
  <si>
    <t>When you inspect the car it says 'Ya thought these were the keys"</t>
  </si>
  <si>
    <t>When you searching when nothings there "You double take and there's still nothing there"</t>
  </si>
  <si>
    <t>If you search 20 times you die</t>
  </si>
  <si>
    <t>After giving dirty needle to sharp exchange a random encounter with a person that says "You're the greatest semaritan in the world" and gives you and Uzi</t>
  </si>
  <si>
    <t>Phil says that need to be pushed more toward the Phenoix</t>
  </si>
  <si>
    <t>Notes option (a list of all lore you've gone through)</t>
  </si>
  <si>
    <t xml:space="preserve">Adding map and all suplementary info to the GUI (maybe whole game?) so we can customize content. IDK. I like idea of two window system with map, player icon, pictures, etc on side. </t>
  </si>
  <si>
    <t>Input (fast Addressing)</t>
  </si>
  <si>
    <t>Make keywords shorter, have list of items to choose from quickly, maybe accept short names? Maybe take cardinal coords. More things rather than equip. Also possibly controller support?</t>
  </si>
  <si>
    <t>Adding time to game. Maybe watch system, time based events, time based characters/moving, etc. Either BOTW 2 min for 1 hr with longest day, or minecraft. I don't think ever step 5 minutes. Starting day is 12pm, day of Kipling (for 2017-2018 version).</t>
  </si>
  <si>
    <t>Collectables and Trophies</t>
  </si>
  <si>
    <t>Make a basic interrior of bsb and fully test.</t>
  </si>
  <si>
    <t>NPCs</t>
  </si>
  <si>
    <t>They move around, have  a companion, can equip items to yourself to store for later games so they act as a companion.</t>
  </si>
  <si>
    <t>Making so surroundings of obveous areas print out. Have lore print first and then title+search around you.</t>
  </si>
  <si>
    <t>Teliporter</t>
  </si>
  <si>
    <t>Sling ring, teliport anywhere you know. Portal gun, teliport anywhere you can see. Instant transmission (anything). Zombies teliporter (where another one is but also in time). Star Trek teliport (anywhere but only to/from consol).</t>
  </si>
  <si>
    <t>Desctruction</t>
  </si>
  <si>
    <t>Building and all things are breakable/fightable/destroyable.</t>
  </si>
  <si>
    <t>GTA Police</t>
  </si>
  <si>
    <t xml:space="preserve">Star level where police come after you, eventually SWAT, eventually have to escape on rocket in smoke stack to go meet Elon musk on the moon. </t>
  </si>
  <si>
    <t>Can add content to game and make their own quests/stories. 
Maybe unlocks when you beat the game.</t>
  </si>
  <si>
    <t>Attack and defense, speed doesn't do anything. Would need to be be after combat update. Possibly have star/some sort of indicator for bosses.
More direct reward for exploration with something that ties back into game.</t>
  </si>
  <si>
    <t>Text Display</t>
  </si>
  <si>
    <t>GUI text printer, change colour, font, style of words to highlight.</t>
  </si>
  <si>
    <t>Move map to right side.
Map display better, quest tracker, can give hints on where to go/where things are
Ingame journal or notes function.</t>
  </si>
  <si>
    <t>Keep track of all items/things collected</t>
  </si>
  <si>
    <t>(more use of storyline, music, definition to people to give realism to the world)</t>
  </si>
  <si>
    <t>Some sort of skill component to fighting</t>
  </si>
  <si>
    <t>Scater Erik Update</t>
  </si>
  <si>
    <t xml:space="preserve">. You see a campus police guard pull up to talk to someone on the skateboard.
"Erik the Sk8r: Hey Bill"
"Bill the Mac Cop: Hey Erik, you know you can't be here right?"
"Bill: Comomon man we do this every day"
"Erik: Okay then, see you tomorrow!"
He scates off quickly up 
"Bill the Mac Cop: You can't skate on campus prop... aww whatever."
Involves lore from the skate video
</t>
  </si>
  <si>
    <t>Belzabad plays when you fight kleiman</t>
  </si>
  <si>
    <t>Undead/Errie Update</t>
  </si>
  <si>
    <t>Expand on the Story and the high council so they can piece everything together</t>
  </si>
  <si>
    <t>Put item descriptions to have items help tell the story</t>
  </si>
  <si>
    <t>Fix all text problems or make more auto text mechanics to improve playability</t>
  </si>
  <si>
    <t>Hollywood Expansion</t>
  </si>
  <si>
    <t>Hollywood Murder Mystery</t>
  </si>
  <si>
    <t>Philpocalpyse storyline</t>
  </si>
  <si>
    <t>The Areana</t>
  </si>
  <si>
    <t>Green Lake</t>
  </si>
  <si>
    <t>Tyler wants it to be Sandbox mode, no linear stuff, events unfold from there</t>
  </si>
  <si>
    <t>Adding an experience level to the game and mobs that respawn so you feel like you're progressing. Probably buffs stats and helps you beat higher level people/things. Also the respawn with golden gauntlet thanos for Paul the buss driver.
In general, have more crazy/dangerous things happen as you progress in quests/storyline (sand worms pop up, idk, crazyness)
Could have random drop loot</t>
  </si>
  <si>
    <t>Including Iron man suit with Energy, craftables and consumables with energy. Secret weird flying place/base. Secret places you can only get to by flying into upper buildings
You can fly up too far and fly out of the game</t>
  </si>
  <si>
    <t>Easy, Medium, Hard, Ironman verson where can't heal/carry more than you can. Maybe all with different endings.
Easy-medium-Hardcore modes where you have 1. map w. quest outline (maybe a box?) - exploitable map/looking - no map  2. Enemy difficulty 3. Item outlines? 4. No eating 5. Full inventory vs expandable vs just you?</t>
  </si>
  <si>
    <t>Have Brendan Fallon character with eclipse mug, rocketry t-shirt, Strainer on head?SafetyGlasses?, and iron ring</t>
  </si>
  <si>
    <t>Social Media and Website</t>
  </si>
  <si>
    <t>1st year Storyline and Arts/quad Expansion</t>
  </si>
  <si>
    <t>Currency</t>
  </si>
  <si>
    <t>Need story arc for body armour</t>
  </si>
  <si>
    <t>AR version of the game -Ekamada</t>
  </si>
  <si>
    <t>Mini-gamers around area. Not made by me but implemented. Including pong, chess (Mitch), tetris (Zac), Zork, and watching Ascii new hope, Classic riddles/storries (goat, chicken, fox)
Liars Dice
 Tyler and Angus in full pirate gear, Hani is part of the wall (part of the ship part of the crew (the Die is cast and Davy Jones is there as well )</t>
  </si>
  <si>
    <t>People drop money/you can make money
Petter is a seller and you can buy Marvin the Martian thing
Can drop a little bit from cops but not too much to farm</t>
  </si>
  <si>
    <t>Easier way to access game, not just goo.gl/iK8dL9 (Website)</t>
  </si>
  <si>
    <t>Tutorial</t>
  </si>
  <si>
    <t>Start player in secluded area/small island to get a sense but still have tutorial
First 5 minutes set tone of the game, set expectations and colour whole experience. 3ways to draw in (best have at least 2 of these and multiple intros)
1. Sell you with the narrative 2. Wow you with the mechanics 3. Draw you in with the spectacle
Mystery is a great tool for hooking someone. Can also sell the world  (put what is compelling in there and don't hold back)
Deliver why player would want to play the game and deliver in 1st 5 minute (don't even have to take away powers). Shouldn't front load tutorial either. They simplified it
Start with spectacular or novel. Can throw into a story already in progress (in medius res)</t>
  </si>
  <si>
    <t>14 - 45 going through lists, still need to go through written work then clean up the actual list before priority and breaking down big ones.</t>
  </si>
  <si>
    <t>Update Launcher</t>
  </si>
  <si>
    <t>Weather</t>
  </si>
  <si>
    <t>Ingame Settings</t>
  </si>
  <si>
    <t>In GUI window</t>
  </si>
  <si>
    <t>Adding your dad, Alex Jones, Arnold, Jesse Ventura, auto turrets etc, harry potter ring that can talk to the dead
-Even more secret place under okons storage place. Leads to underground base.
Mike the liar random event. Running across campus saying stuff. Comments on 4th wall things about the game ex) "They need an autocomplete"
Stackable Visor Glasses
Brendan's jacket holds things in the game
scuba Steve (and it's Haugen)</t>
  </si>
  <si>
    <t>Ritual gone wrong that spawns dumb undead things at night. 
Ritual involves turning Casion calculator into the other.
If you go to edge and press side 1000(50) times you go around to the other edge
Pressing down 420 times in a certain place sents you to hell and you fight satan, and Bezabad plays.
You can also sumon Satan to get the joint of destiny
Teachers come back to life and you can kill zombie versions of them</t>
  </si>
  <si>
    <t>Nazi Zombies</t>
  </si>
  <si>
    <t>Just bassically Nazi Zombies mode
 Wunderwaffe DG-2  1000, 100, -10
      Chain lightning! 115 not included</t>
  </si>
  <si>
    <t>Farming</t>
  </si>
  <si>
    <t>Real life farming times for best weapons
    Every 1/20 pumpkin gives mutated Wunder pumpkin which is best headgear
     Because it's better reactor it's mutated
     If creating long term things need to have good, stable, encrypted save files that can be updated with version
     Create element 420 in the reactor to make wonder weapons</t>
  </si>
  <si>
    <t>See 13 Hollywood Productions March 7th large section of ideas.
Make combat more turn based with actions, reactions, preps, combos, etc. Maybe some skill involved? Mashing a key to beat someone. At least for now someone comes back for round two.
Every Person has their own weakness.
Use Darksouls style damage system
Bullet time</t>
  </si>
  <si>
    <t>Classes, object methods, how map works, commenting code. Updating to python 3. Interactables class. Buildings as an entity.
PP8 style using PyCharm
Get rid of global variables and restructure code
Make an entity class (name, description, location, stats, health, item need, item give, inventory, deathtext, etc) and then all subclasses  using inheritance
Entity
     Person(each has same attributes and stuff, even schedule would be the same)
          Boss?
     Place
          Interroor
     Item
          Interactable
          Interactable can go, just add a moveable flag to items with new entity structute that allows give/take</t>
  </si>
  <si>
    <t>Make PAP unlock when you get to end of game
Unlocked by finishing all of the game
Sound of lightening
 followed by the sounds of cowboys
Looks like you need to give something to get something in return</t>
  </si>
  <si>
    <t xml:space="preserve">Adding explinations to all jokes and inside things to keep game relavent. Not sure if this would take away from game OR if you would only play the year you have it. Idk.
When characters die they drop bio cheet and what their interests are (credits like a great help for devloping game)
Add better biosheet, description of items to explain jokes, a tutorial, and more help to have players finish the game and enjoy it
</t>
  </si>
  <si>
    <t>Year selector, tutorial, intro, Map/characters, storyline/quests. This is a substantial piece of work
See Google Keep notes</t>
  </si>
  <si>
    <t>15 - 120 Attempted to make game playable by changing sound effects, realized will be unplayble until inbetween build, layed game without secrets to look for feedback and balance (file called Doug for Alpha0.29, made file in balance folder, Added last things from google keep notes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</si>
</sst>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3"/>
      <color rgb="FF454545"/>
      <name val="Verdana"/>
      <family val="2"/>
    </font>
    <font>
      <u/>
      <sz val="11"/>
      <color theme="1"/>
      <name val="Calibri"/>
      <family val="2"/>
      <scheme val="minor"/>
    </font>
    <font>
      <i/>
      <sz val="11"/>
      <color theme="1"/>
      <name val="Calibri"/>
      <family val="2"/>
      <scheme val="minor"/>
    </font>
    <font>
      <strike/>
      <sz val="11"/>
      <color theme="1"/>
      <name val="Calibri"/>
      <family val="2"/>
      <scheme val="minor"/>
    </font>
    <font>
      <sz val="12"/>
      <color rgb="FF202124"/>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2" fontId="0" fillId="0" borderId="0" xfId="0" applyNumberFormat="1"/>
    <xf numFmtId="0" fontId="2" fillId="0" borderId="0" xfId="0" applyFont="1"/>
    <xf numFmtId="0" fontId="3" fillId="0" borderId="0" xfId="0" applyFont="1"/>
    <xf numFmtId="0" fontId="0" fillId="0" borderId="0" xfId="0" applyAlignment="1">
      <alignment horizontal="left" vertical="center"/>
    </xf>
    <xf numFmtId="17" fontId="0" fillId="0" borderId="0" xfId="0" applyNumberFormat="1"/>
    <xf numFmtId="0" fontId="1" fillId="0" borderId="0" xfId="0" applyFont="1" applyAlignment="1">
      <alignment horizontal="left" vertical="top"/>
    </xf>
    <xf numFmtId="0" fontId="0" fillId="0" borderId="0" xfId="0" applyAlignment="1">
      <alignment horizontal="left" vertical="top"/>
    </xf>
    <xf numFmtId="49" fontId="0" fillId="0" borderId="0" xfId="0" applyNumberFormat="1"/>
    <xf numFmtId="0" fontId="4" fillId="0" borderId="0" xfId="0" applyFont="1"/>
    <xf numFmtId="0" fontId="4" fillId="0" borderId="0" xfId="0" applyFont="1" applyAlignment="1">
      <alignment horizontal="center" vertical="center"/>
    </xf>
    <xf numFmtId="49" fontId="4" fillId="0" borderId="0" xfId="0" applyNumberFormat="1" applyFont="1"/>
    <xf numFmtId="0" fontId="0" fillId="0" borderId="0" xfId="0" applyAlignment="1"/>
    <xf numFmtId="0" fontId="0" fillId="0" borderId="0" xfId="0" applyAlignment="1">
      <alignment vertical="center"/>
    </xf>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tabSelected="1" workbookViewId="0">
      <selection activeCell="G11" sqref="G11"/>
    </sheetView>
  </sheetViews>
  <sheetFormatPr defaultRowHeight="15" x14ac:dyDescent="0.25"/>
  <sheetData>
    <row r="1" spans="1:10" x14ac:dyDescent="0.25">
      <c r="A1" t="s">
        <v>0</v>
      </c>
    </row>
    <row r="2" spans="1:10" x14ac:dyDescent="0.25">
      <c r="A2" t="s">
        <v>1</v>
      </c>
    </row>
    <row r="3" spans="1:10" x14ac:dyDescent="0.25">
      <c r="A3" t="s">
        <v>2</v>
      </c>
    </row>
    <row r="4" spans="1:10" x14ac:dyDescent="0.25">
      <c r="A4" t="s">
        <v>3</v>
      </c>
    </row>
    <row r="5" spans="1:10" x14ac:dyDescent="0.25">
      <c r="A5" t="s">
        <v>4</v>
      </c>
    </row>
    <row r="7" spans="1:10" ht="15.75" x14ac:dyDescent="0.25">
      <c r="I7" s="8" t="s">
        <v>14</v>
      </c>
      <c r="J7" t="s">
        <v>98</v>
      </c>
    </row>
    <row r="8" spans="1:10" x14ac:dyDescent="0.25">
      <c r="A8" s="7">
        <v>43709</v>
      </c>
      <c r="I8" s="9" t="s">
        <v>15</v>
      </c>
      <c r="J8" t="s">
        <v>99</v>
      </c>
    </row>
    <row r="9" spans="1:10" x14ac:dyDescent="0.25">
      <c r="A9" t="s">
        <v>91</v>
      </c>
      <c r="B9" t="s">
        <v>92</v>
      </c>
      <c r="C9" t="s">
        <v>93</v>
      </c>
      <c r="D9" t="s">
        <v>94</v>
      </c>
      <c r="E9" t="s">
        <v>95</v>
      </c>
      <c r="F9" t="s">
        <v>96</v>
      </c>
      <c r="G9" t="s">
        <v>97</v>
      </c>
      <c r="I9" s="9">
        <v>45</v>
      </c>
      <c r="J9" t="s">
        <v>161</v>
      </c>
    </row>
    <row r="10" spans="1:10" x14ac:dyDescent="0.25">
      <c r="A10" t="s">
        <v>100</v>
      </c>
      <c r="B10" t="s">
        <v>122</v>
      </c>
      <c r="C10" t="s">
        <v>211</v>
      </c>
      <c r="D10" t="s">
        <v>212</v>
      </c>
      <c r="E10" t="s">
        <v>218</v>
      </c>
      <c r="F10" t="s">
        <v>281</v>
      </c>
      <c r="G10" t="s">
        <v>297</v>
      </c>
      <c r="H10">
        <v>330</v>
      </c>
    </row>
    <row r="11" spans="1:10" x14ac:dyDescent="0.25">
      <c r="A11" t="s">
        <v>101</v>
      </c>
      <c r="B11" t="s">
        <v>115</v>
      </c>
      <c r="C11" t="s">
        <v>102</v>
      </c>
      <c r="D11" t="s">
        <v>103</v>
      </c>
      <c r="E11" t="s">
        <v>104</v>
      </c>
      <c r="F11" t="s">
        <v>105</v>
      </c>
      <c r="G11" t="s">
        <v>106</v>
      </c>
    </row>
    <row r="12" spans="1:10" x14ac:dyDescent="0.25">
      <c r="A12" t="s">
        <v>107</v>
      </c>
      <c r="B12" t="s">
        <v>108</v>
      </c>
      <c r="C12" t="s">
        <v>109</v>
      </c>
      <c r="D12" t="s">
        <v>110</v>
      </c>
      <c r="E12" t="s">
        <v>111</v>
      </c>
      <c r="F12" t="s">
        <v>112</v>
      </c>
      <c r="G12" t="s">
        <v>113</v>
      </c>
    </row>
    <row r="13" spans="1:10" x14ac:dyDescent="0.25">
      <c r="A13" t="s">
        <v>114</v>
      </c>
      <c r="B13" t="s">
        <v>116</v>
      </c>
      <c r="C13" t="s">
        <v>117</v>
      </c>
      <c r="D13" t="s">
        <v>118</v>
      </c>
      <c r="E13" t="s">
        <v>119</v>
      </c>
      <c r="F13" t="s">
        <v>120</v>
      </c>
      <c r="G13" t="s">
        <v>121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2"/>
  <sheetViews>
    <sheetView topLeftCell="A11" workbookViewId="0">
      <selection activeCell="F60" sqref="F60"/>
    </sheetView>
  </sheetViews>
  <sheetFormatPr defaultRowHeight="15" x14ac:dyDescent="0.25"/>
  <cols>
    <col min="4" max="4" width="7.140625" customWidth="1"/>
    <col min="6" max="6" width="32.42578125" customWidth="1"/>
  </cols>
  <sheetData>
    <row r="1" spans="1:14" x14ac:dyDescent="0.25">
      <c r="A1" t="s">
        <v>5</v>
      </c>
      <c r="B1" t="s">
        <v>6</v>
      </c>
      <c r="C1" t="s">
        <v>22</v>
      </c>
      <c r="D1" t="s">
        <v>72</v>
      </c>
      <c r="E1" t="s">
        <v>71</v>
      </c>
      <c r="F1" t="s">
        <v>68</v>
      </c>
      <c r="G1" t="s">
        <v>69</v>
      </c>
      <c r="H1" t="s">
        <v>70</v>
      </c>
      <c r="J1" t="s">
        <v>59</v>
      </c>
      <c r="N1" s="1" t="s">
        <v>7</v>
      </c>
    </row>
    <row r="2" spans="1:14" x14ac:dyDescent="0.25">
      <c r="A2">
        <v>13</v>
      </c>
      <c r="B2" s="1" t="s">
        <v>16</v>
      </c>
      <c r="D2">
        <v>0.28000000000000003</v>
      </c>
      <c r="E2">
        <v>1</v>
      </c>
      <c r="F2" t="s">
        <v>32</v>
      </c>
      <c r="J2" s="1" t="s">
        <v>16</v>
      </c>
      <c r="K2" t="s">
        <v>33</v>
      </c>
      <c r="N2" s="1" t="s">
        <v>16</v>
      </c>
    </row>
    <row r="3" spans="1:14" x14ac:dyDescent="0.25">
      <c r="A3">
        <v>14</v>
      </c>
      <c r="B3" s="1" t="s">
        <v>16</v>
      </c>
      <c r="D3">
        <v>0.28000000000000003</v>
      </c>
      <c r="E3">
        <v>0.75</v>
      </c>
      <c r="F3" t="s">
        <v>34</v>
      </c>
      <c r="J3" s="1" t="s">
        <v>13</v>
      </c>
      <c r="K3" s="3" t="s">
        <v>19</v>
      </c>
      <c r="N3" s="1" t="s">
        <v>8</v>
      </c>
    </row>
    <row r="4" spans="1:14" ht="15.75" x14ac:dyDescent="0.25">
      <c r="A4">
        <v>18</v>
      </c>
      <c r="B4" s="1" t="s">
        <v>16</v>
      </c>
      <c r="D4">
        <v>0.28000000000000003</v>
      </c>
      <c r="E4">
        <v>0.75</v>
      </c>
      <c r="F4" t="s">
        <v>38</v>
      </c>
      <c r="J4" s="2" t="s">
        <v>14</v>
      </c>
      <c r="K4" t="s">
        <v>21</v>
      </c>
      <c r="N4" s="1" t="s">
        <v>12</v>
      </c>
    </row>
    <row r="5" spans="1:14" x14ac:dyDescent="0.25">
      <c r="A5">
        <v>3</v>
      </c>
      <c r="B5" s="1" t="s">
        <v>13</v>
      </c>
      <c r="D5">
        <v>0.28000000000000003</v>
      </c>
      <c r="E5">
        <v>0.25</v>
      </c>
      <c r="F5" t="s">
        <v>25</v>
      </c>
      <c r="J5" s="1" t="s">
        <v>17</v>
      </c>
      <c r="K5" s="3" t="s">
        <v>18</v>
      </c>
      <c r="N5" s="1" t="s">
        <v>10</v>
      </c>
    </row>
    <row r="6" spans="1:14" x14ac:dyDescent="0.25">
      <c r="A6">
        <v>5</v>
      </c>
      <c r="B6" s="1" t="s">
        <v>13</v>
      </c>
      <c r="D6">
        <v>0.28000000000000003</v>
      </c>
      <c r="E6">
        <v>0.25</v>
      </c>
      <c r="F6" t="s">
        <v>27</v>
      </c>
      <c r="J6" s="1" t="s">
        <v>15</v>
      </c>
      <c r="K6" s="3" t="s">
        <v>20</v>
      </c>
      <c r="N6" s="1" t="s">
        <v>9</v>
      </c>
    </row>
    <row r="7" spans="1:14" x14ac:dyDescent="0.25">
      <c r="A7">
        <v>6</v>
      </c>
      <c r="B7" s="1" t="s">
        <v>13</v>
      </c>
      <c r="D7">
        <v>0.28000000000000003</v>
      </c>
      <c r="E7">
        <v>0.25</v>
      </c>
      <c r="F7" t="s">
        <v>57</v>
      </c>
      <c r="N7" s="1" t="s">
        <v>11</v>
      </c>
    </row>
    <row r="8" spans="1:14" x14ac:dyDescent="0.25">
      <c r="A8">
        <v>7</v>
      </c>
      <c r="B8" s="1" t="s">
        <v>13</v>
      </c>
      <c r="D8">
        <v>0.28000000000000003</v>
      </c>
      <c r="E8">
        <v>2</v>
      </c>
      <c r="F8" t="s">
        <v>58</v>
      </c>
      <c r="N8" s="1" t="s">
        <v>13</v>
      </c>
    </row>
    <row r="9" spans="1:14" x14ac:dyDescent="0.25">
      <c r="A9">
        <v>8</v>
      </c>
      <c r="B9" s="1" t="s">
        <v>13</v>
      </c>
      <c r="D9">
        <v>0.28000000000000003</v>
      </c>
      <c r="E9">
        <v>0.25</v>
      </c>
      <c r="F9" t="s">
        <v>28</v>
      </c>
      <c r="N9" s="1" t="s">
        <v>17</v>
      </c>
    </row>
    <row r="10" spans="1:14" ht="15.75" x14ac:dyDescent="0.25">
      <c r="A10">
        <v>10</v>
      </c>
      <c r="B10" s="1" t="s">
        <v>13</v>
      </c>
      <c r="D10">
        <v>0.28000000000000003</v>
      </c>
      <c r="E10">
        <v>0.75</v>
      </c>
      <c r="F10" t="s">
        <v>60</v>
      </c>
      <c r="N10" s="2" t="s">
        <v>14</v>
      </c>
    </row>
    <row r="11" spans="1:14" x14ac:dyDescent="0.25">
      <c r="A11">
        <v>11</v>
      </c>
      <c r="B11" s="1" t="s">
        <v>13</v>
      </c>
      <c r="D11">
        <v>0.28000000000000003</v>
      </c>
      <c r="E11">
        <v>0.25</v>
      </c>
      <c r="F11" t="s">
        <v>30</v>
      </c>
      <c r="N11" s="1" t="s">
        <v>15</v>
      </c>
    </row>
    <row r="12" spans="1:14" x14ac:dyDescent="0.25">
      <c r="A12">
        <v>19</v>
      </c>
      <c r="B12" s="1" t="s">
        <v>13</v>
      </c>
      <c r="D12">
        <v>0.28000000000000003</v>
      </c>
      <c r="E12">
        <v>0.25</v>
      </c>
      <c r="F12" t="s">
        <v>39</v>
      </c>
    </row>
    <row r="13" spans="1:14" x14ac:dyDescent="0.25">
      <c r="A13">
        <v>21</v>
      </c>
      <c r="B13" s="1" t="s">
        <v>13</v>
      </c>
      <c r="D13">
        <v>0.28000000000000003</v>
      </c>
      <c r="E13">
        <v>0.25</v>
      </c>
      <c r="F13" t="s">
        <v>41</v>
      </c>
    </row>
    <row r="14" spans="1:14" x14ac:dyDescent="0.25">
      <c r="A14">
        <v>35</v>
      </c>
      <c r="B14" s="1" t="s">
        <v>13</v>
      </c>
      <c r="D14">
        <v>0.28000000000000003</v>
      </c>
      <c r="E14">
        <v>0.25</v>
      </c>
      <c r="F14" t="s">
        <v>55</v>
      </c>
    </row>
    <row r="15" spans="1:14" x14ac:dyDescent="0.25">
      <c r="A15">
        <v>36</v>
      </c>
      <c r="B15" s="1" t="s">
        <v>13</v>
      </c>
      <c r="D15">
        <v>0.28000000000000003</v>
      </c>
      <c r="E15">
        <v>0.25</v>
      </c>
      <c r="F15" t="s">
        <v>56</v>
      </c>
    </row>
    <row r="16" spans="1:14" x14ac:dyDescent="0.25">
      <c r="A16">
        <v>2</v>
      </c>
      <c r="B16" s="1" t="s">
        <v>17</v>
      </c>
      <c r="D16">
        <v>0.28000000000000003</v>
      </c>
      <c r="E16">
        <v>4</v>
      </c>
      <c r="F16" t="s">
        <v>24</v>
      </c>
    </row>
    <row r="17" spans="1:6" x14ac:dyDescent="0.25">
      <c r="A17">
        <v>12</v>
      </c>
      <c r="B17" s="1" t="s">
        <v>17</v>
      </c>
      <c r="D17">
        <v>0.28000000000000003</v>
      </c>
      <c r="E17">
        <v>0.5</v>
      </c>
      <c r="F17" t="s">
        <v>31</v>
      </c>
    </row>
    <row r="18" spans="1:6" x14ac:dyDescent="0.25">
      <c r="A18">
        <v>15</v>
      </c>
      <c r="B18" s="1" t="s">
        <v>17</v>
      </c>
      <c r="D18">
        <v>0.28000000000000003</v>
      </c>
      <c r="E18">
        <v>2</v>
      </c>
      <c r="F18" t="s">
        <v>35</v>
      </c>
    </row>
    <row r="19" spans="1:6" x14ac:dyDescent="0.25">
      <c r="A19">
        <v>24</v>
      </c>
      <c r="B19" s="1" t="s">
        <v>17</v>
      </c>
      <c r="C19" t="s">
        <v>61</v>
      </c>
      <c r="D19">
        <v>0.28000000000000003</v>
      </c>
      <c r="E19">
        <v>3</v>
      </c>
      <c r="F19" t="s">
        <v>44</v>
      </c>
    </row>
    <row r="20" spans="1:6" x14ac:dyDescent="0.25">
      <c r="A20">
        <v>30</v>
      </c>
      <c r="B20" s="1" t="s">
        <v>17</v>
      </c>
      <c r="D20">
        <v>0.28000000000000003</v>
      </c>
      <c r="E20">
        <v>2</v>
      </c>
      <c r="F20" t="s">
        <v>50</v>
      </c>
    </row>
    <row r="21" spans="1:6" x14ac:dyDescent="0.25">
      <c r="A21">
        <v>31</v>
      </c>
      <c r="B21" s="1" t="s">
        <v>17</v>
      </c>
      <c r="C21" t="s">
        <v>61</v>
      </c>
      <c r="D21">
        <v>0.28000000000000003</v>
      </c>
      <c r="E21">
        <v>2</v>
      </c>
      <c r="F21" t="s">
        <v>51</v>
      </c>
    </row>
    <row r="22" spans="1:6" x14ac:dyDescent="0.25">
      <c r="A22">
        <v>32</v>
      </c>
      <c r="B22" s="1" t="s">
        <v>17</v>
      </c>
      <c r="D22">
        <v>0.28000000000000003</v>
      </c>
      <c r="E22">
        <v>0.5</v>
      </c>
      <c r="F22" t="s">
        <v>52</v>
      </c>
    </row>
    <row r="23" spans="1:6" x14ac:dyDescent="0.25">
      <c r="A23">
        <v>33</v>
      </c>
      <c r="B23" s="1" t="s">
        <v>17</v>
      </c>
      <c r="D23">
        <v>0.28000000000000003</v>
      </c>
      <c r="E23">
        <v>1.5</v>
      </c>
      <c r="F23" t="s">
        <v>53</v>
      </c>
    </row>
    <row r="24" spans="1:6" x14ac:dyDescent="0.25">
      <c r="A24">
        <v>34</v>
      </c>
      <c r="B24" s="1" t="s">
        <v>17</v>
      </c>
      <c r="D24">
        <v>0.28000000000000003</v>
      </c>
      <c r="E24">
        <v>0.5</v>
      </c>
      <c r="F24" t="s">
        <v>54</v>
      </c>
    </row>
    <row r="25" spans="1:6" ht="15.75" x14ac:dyDescent="0.25">
      <c r="A25">
        <v>16</v>
      </c>
      <c r="B25" s="2" t="s">
        <v>14</v>
      </c>
      <c r="C25" t="s">
        <v>61</v>
      </c>
      <c r="D25">
        <v>0.28000000000000003</v>
      </c>
      <c r="E25">
        <v>4</v>
      </c>
      <c r="F25" t="s">
        <v>36</v>
      </c>
    </row>
    <row r="26" spans="1:6" ht="15.75" x14ac:dyDescent="0.25">
      <c r="A26">
        <v>17</v>
      </c>
      <c r="B26" s="2" t="s">
        <v>14</v>
      </c>
      <c r="D26">
        <v>0.28000000000000003</v>
      </c>
      <c r="E26">
        <v>2</v>
      </c>
      <c r="F26" t="s">
        <v>37</v>
      </c>
    </row>
    <row r="27" spans="1:6" ht="15.75" x14ac:dyDescent="0.25">
      <c r="A27">
        <v>4</v>
      </c>
      <c r="B27" s="2" t="s">
        <v>14</v>
      </c>
      <c r="D27">
        <v>0.28000000000000003</v>
      </c>
      <c r="E27">
        <v>1.5</v>
      </c>
      <c r="F27" t="s">
        <v>26</v>
      </c>
    </row>
    <row r="28" spans="1:6" ht="15.75" x14ac:dyDescent="0.25">
      <c r="A28">
        <v>28</v>
      </c>
      <c r="B28" s="2" t="s">
        <v>14</v>
      </c>
      <c r="C28" t="s">
        <v>64</v>
      </c>
      <c r="D28">
        <v>0.28000000000000003</v>
      </c>
      <c r="E28">
        <v>2.5</v>
      </c>
      <c r="F28" t="s">
        <v>48</v>
      </c>
    </row>
    <row r="29" spans="1:6" x14ac:dyDescent="0.25">
      <c r="A29">
        <v>1</v>
      </c>
      <c r="B29" s="1" t="s">
        <v>15</v>
      </c>
      <c r="D29">
        <v>0.28000000000000003</v>
      </c>
      <c r="E29">
        <v>5</v>
      </c>
      <c r="F29" t="s">
        <v>23</v>
      </c>
    </row>
    <row r="30" spans="1:6" x14ac:dyDescent="0.25">
      <c r="A30">
        <v>9</v>
      </c>
      <c r="B30" s="1" t="s">
        <v>15</v>
      </c>
      <c r="D30">
        <v>0.28000000000000003</v>
      </c>
      <c r="E30">
        <v>3</v>
      </c>
      <c r="F30" t="s">
        <v>29</v>
      </c>
    </row>
    <row r="31" spans="1:6" x14ac:dyDescent="0.25">
      <c r="A31">
        <v>20</v>
      </c>
      <c r="B31" s="1" t="s">
        <v>15</v>
      </c>
      <c r="D31">
        <v>0.28000000000000003</v>
      </c>
      <c r="F31" t="s">
        <v>40</v>
      </c>
    </row>
    <row r="32" spans="1:6" x14ac:dyDescent="0.25">
      <c r="A32">
        <v>22</v>
      </c>
      <c r="B32" s="1" t="s">
        <v>15</v>
      </c>
      <c r="D32">
        <v>0.28000000000000003</v>
      </c>
      <c r="F32" t="s">
        <v>42</v>
      </c>
    </row>
    <row r="33" spans="1:7" x14ac:dyDescent="0.25">
      <c r="A33">
        <v>23</v>
      </c>
      <c r="B33" s="1" t="s">
        <v>15</v>
      </c>
      <c r="D33">
        <v>0.28000000000000003</v>
      </c>
      <c r="E33">
        <v>3</v>
      </c>
      <c r="F33" t="s">
        <v>43</v>
      </c>
    </row>
    <row r="34" spans="1:7" x14ac:dyDescent="0.25">
      <c r="A34">
        <v>25</v>
      </c>
      <c r="B34" s="1" t="s">
        <v>15</v>
      </c>
      <c r="D34">
        <v>0.28000000000000003</v>
      </c>
      <c r="F34" t="s">
        <v>45</v>
      </c>
    </row>
    <row r="35" spans="1:7" x14ac:dyDescent="0.25">
      <c r="A35">
        <v>26</v>
      </c>
      <c r="B35" s="1" t="s">
        <v>15</v>
      </c>
      <c r="C35" t="s">
        <v>62</v>
      </c>
      <c r="D35">
        <v>0.28000000000000003</v>
      </c>
      <c r="E35">
        <v>4</v>
      </c>
      <c r="F35" t="s">
        <v>46</v>
      </c>
    </row>
    <row r="36" spans="1:7" x14ac:dyDescent="0.25">
      <c r="A36">
        <v>27</v>
      </c>
      <c r="B36" s="1" t="s">
        <v>15</v>
      </c>
      <c r="C36" t="s">
        <v>63</v>
      </c>
      <c r="D36">
        <v>0.28000000000000003</v>
      </c>
      <c r="F36" t="s">
        <v>47</v>
      </c>
    </row>
    <row r="37" spans="1:7" x14ac:dyDescent="0.25">
      <c r="A37">
        <v>29</v>
      </c>
      <c r="B37" s="1" t="s">
        <v>15</v>
      </c>
      <c r="C37" t="s">
        <v>64</v>
      </c>
      <c r="D37">
        <v>0.28000000000000003</v>
      </c>
      <c r="E37">
        <v>4</v>
      </c>
      <c r="F37" t="s">
        <v>49</v>
      </c>
    </row>
    <row r="38" spans="1:7" x14ac:dyDescent="0.25">
      <c r="A38">
        <v>30</v>
      </c>
      <c r="B38" s="1"/>
      <c r="F38" t="s">
        <v>220</v>
      </c>
    </row>
    <row r="39" spans="1:7" x14ac:dyDescent="0.25">
      <c r="B39" s="1"/>
      <c r="F39" t="s">
        <v>221</v>
      </c>
    </row>
    <row r="40" spans="1:7" x14ac:dyDescent="0.25">
      <c r="B40" s="1"/>
      <c r="F40" t="s">
        <v>222</v>
      </c>
    </row>
    <row r="41" spans="1:7" x14ac:dyDescent="0.25">
      <c r="B41" s="1"/>
      <c r="F41" t="s">
        <v>223</v>
      </c>
    </row>
    <row r="42" spans="1:7" x14ac:dyDescent="0.25">
      <c r="B42" s="1"/>
      <c r="F42" t="s">
        <v>224</v>
      </c>
    </row>
    <row r="43" spans="1:7" x14ac:dyDescent="0.25">
      <c r="B43" s="1"/>
      <c r="F43" t="s">
        <v>225</v>
      </c>
    </row>
    <row r="44" spans="1:7" x14ac:dyDescent="0.25">
      <c r="B44" s="1"/>
      <c r="F44" t="s">
        <v>226</v>
      </c>
    </row>
    <row r="45" spans="1:7" x14ac:dyDescent="0.25">
      <c r="B45" s="1"/>
      <c r="G45" t="s">
        <v>227</v>
      </c>
    </row>
    <row r="46" spans="1:7" x14ac:dyDescent="0.25">
      <c r="B46" s="1"/>
      <c r="F46" t="s">
        <v>228</v>
      </c>
    </row>
    <row r="47" spans="1:7" x14ac:dyDescent="0.25">
      <c r="B47" s="1"/>
      <c r="F47" t="s">
        <v>229</v>
      </c>
    </row>
    <row r="48" spans="1:7" x14ac:dyDescent="0.25">
      <c r="B48" s="1"/>
      <c r="F48" t="s">
        <v>230</v>
      </c>
    </row>
    <row r="49" spans="2:6" x14ac:dyDescent="0.25">
      <c r="B49" s="1"/>
      <c r="F49" t="s">
        <v>252</v>
      </c>
    </row>
    <row r="50" spans="2:6" x14ac:dyDescent="0.25">
      <c r="B50" s="1"/>
      <c r="F50" t="s">
        <v>253</v>
      </c>
    </row>
    <row r="51" spans="2:6" x14ac:dyDescent="0.25">
      <c r="F51" t="s">
        <v>256</v>
      </c>
    </row>
    <row r="52" spans="2:6" x14ac:dyDescent="0.25">
      <c r="F52" t="s">
        <v>258</v>
      </c>
    </row>
    <row r="53" spans="2:6" x14ac:dyDescent="0.25">
      <c r="F53" s="15" t="s">
        <v>259</v>
      </c>
    </row>
    <row r="54" spans="2:6" x14ac:dyDescent="0.25">
      <c r="F54" s="15" t="s">
        <v>260</v>
      </c>
    </row>
    <row r="55" spans="2:6" x14ac:dyDescent="0.25">
      <c r="F55" s="15" t="s">
        <v>266</v>
      </c>
    </row>
    <row r="56" spans="2:6" x14ac:dyDescent="0.25">
      <c r="F56" s="15" t="s">
        <v>270</v>
      </c>
    </row>
    <row r="57" spans="2:6" x14ac:dyDescent="0.25">
      <c r="F57" s="15" t="s">
        <v>274</v>
      </c>
    </row>
    <row r="58" spans="2:6" ht="15.75" x14ac:dyDescent="0.25">
      <c r="F58" s="16" t="s">
        <v>275</v>
      </c>
    </row>
    <row r="59" spans="2:6" x14ac:dyDescent="0.25">
      <c r="F59" s="15" t="s">
        <v>278</v>
      </c>
    </row>
    <row r="62" spans="2:6" x14ac:dyDescent="0.25">
      <c r="F62" t="s">
        <v>67</v>
      </c>
    </row>
  </sheetData>
  <autoFilter ref="A1:F50">
    <sortState ref="A2:E50">
      <sortCondition ref="B1:B50"/>
    </sortState>
  </autoFilter>
  <sortState ref="J2:J6">
    <sortCondition ref="J1"/>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4"/>
  <sheetViews>
    <sheetView topLeftCell="A10" workbookViewId="0">
      <selection activeCell="F16" sqref="F16"/>
    </sheetView>
  </sheetViews>
  <sheetFormatPr defaultRowHeight="15" x14ac:dyDescent="0.25"/>
  <cols>
    <col min="5" max="5" width="33.85546875" bestFit="1" customWidth="1"/>
    <col min="8" max="8" width="12.140625" customWidth="1"/>
    <col min="9" max="9" width="13.140625" customWidth="1"/>
  </cols>
  <sheetData>
    <row r="1" spans="1:16" x14ac:dyDescent="0.25">
      <c r="A1" s="4" t="s">
        <v>65</v>
      </c>
    </row>
    <row r="2" spans="1:16" x14ac:dyDescent="0.25">
      <c r="A2" s="5" t="s">
        <v>66</v>
      </c>
    </row>
    <row r="4" spans="1:16" x14ac:dyDescent="0.25">
      <c r="A4" t="s">
        <v>74</v>
      </c>
      <c r="B4" t="s">
        <v>143</v>
      </c>
      <c r="C4" t="s">
        <v>22</v>
      </c>
      <c r="D4" t="s">
        <v>71</v>
      </c>
      <c r="E4" t="s">
        <v>68</v>
      </c>
      <c r="F4" t="s">
        <v>69</v>
      </c>
      <c r="G4" t="s">
        <v>73</v>
      </c>
      <c r="H4" t="s">
        <v>80</v>
      </c>
      <c r="I4" t="s">
        <v>81</v>
      </c>
      <c r="K4" t="s">
        <v>59</v>
      </c>
      <c r="N4" t="s">
        <v>77</v>
      </c>
      <c r="O4" t="s">
        <v>76</v>
      </c>
      <c r="P4" t="s">
        <v>78</v>
      </c>
    </row>
    <row r="5" spans="1:16" x14ac:dyDescent="0.25">
      <c r="A5">
        <v>1</v>
      </c>
      <c r="B5" s="1" t="s">
        <v>15</v>
      </c>
      <c r="C5" t="s">
        <v>88</v>
      </c>
      <c r="D5" t="s">
        <v>83</v>
      </c>
      <c r="E5" t="s">
        <v>82</v>
      </c>
      <c r="F5" s="14" t="s">
        <v>293</v>
      </c>
      <c r="G5" s="10" t="s">
        <v>87</v>
      </c>
      <c r="H5" t="s">
        <v>86</v>
      </c>
      <c r="I5" t="s">
        <v>85</v>
      </c>
      <c r="K5" s="1" t="s">
        <v>7</v>
      </c>
      <c r="L5" s="3" t="s">
        <v>75</v>
      </c>
      <c r="N5" s="1" t="s">
        <v>7</v>
      </c>
      <c r="O5" s="1" t="s">
        <v>15</v>
      </c>
      <c r="P5" s="1" t="s">
        <v>7</v>
      </c>
    </row>
    <row r="6" spans="1:16" ht="15.75" x14ac:dyDescent="0.25">
      <c r="A6">
        <v>2</v>
      </c>
      <c r="B6" s="1" t="s">
        <v>13</v>
      </c>
      <c r="D6">
        <v>1.5</v>
      </c>
      <c r="E6" t="s">
        <v>84</v>
      </c>
      <c r="F6" s="14" t="s">
        <v>294</v>
      </c>
      <c r="G6" s="10" t="s">
        <v>124</v>
      </c>
      <c r="H6" t="s">
        <v>89</v>
      </c>
      <c r="I6" t="s">
        <v>90</v>
      </c>
      <c r="K6" s="1" t="s">
        <v>16</v>
      </c>
      <c r="L6" t="s">
        <v>33</v>
      </c>
      <c r="N6" s="1" t="s">
        <v>16</v>
      </c>
      <c r="O6" s="2" t="s">
        <v>14</v>
      </c>
      <c r="P6" s="1" t="s">
        <v>16</v>
      </c>
    </row>
    <row r="7" spans="1:16" x14ac:dyDescent="0.25">
      <c r="A7">
        <v>3</v>
      </c>
      <c r="B7" s="1" t="s">
        <v>13</v>
      </c>
      <c r="C7" t="s">
        <v>127</v>
      </c>
      <c r="D7">
        <v>2</v>
      </c>
      <c r="E7" t="s">
        <v>123</v>
      </c>
      <c r="F7" t="s">
        <v>236</v>
      </c>
      <c r="G7" s="10" t="s">
        <v>124</v>
      </c>
      <c r="H7" t="s">
        <v>126</v>
      </c>
      <c r="I7" t="s">
        <v>125</v>
      </c>
      <c r="K7" s="1" t="s">
        <v>13</v>
      </c>
      <c r="L7" s="3" t="s">
        <v>19</v>
      </c>
      <c r="N7" s="1" t="s">
        <v>13</v>
      </c>
      <c r="O7" s="1" t="s">
        <v>17</v>
      </c>
      <c r="P7" s="1" t="s">
        <v>8</v>
      </c>
    </row>
    <row r="8" spans="1:16" ht="15.75" x14ac:dyDescent="0.25">
      <c r="A8">
        <v>4</v>
      </c>
      <c r="B8" s="1" t="s">
        <v>17</v>
      </c>
      <c r="D8">
        <v>2</v>
      </c>
      <c r="E8" t="s">
        <v>128</v>
      </c>
      <c r="F8" s="14" t="s">
        <v>286</v>
      </c>
      <c r="G8" s="10" t="s">
        <v>129</v>
      </c>
      <c r="H8" t="s">
        <v>130</v>
      </c>
      <c r="I8" t="s">
        <v>131</v>
      </c>
      <c r="K8" s="2" t="s">
        <v>14</v>
      </c>
      <c r="L8" t="s">
        <v>21</v>
      </c>
      <c r="N8" s="1" t="s">
        <v>17</v>
      </c>
      <c r="O8" s="1" t="s">
        <v>13</v>
      </c>
      <c r="P8" s="1" t="s">
        <v>12</v>
      </c>
    </row>
    <row r="9" spans="1:16" ht="15.75" x14ac:dyDescent="0.25">
      <c r="A9">
        <v>5</v>
      </c>
      <c r="B9" s="1" t="s">
        <v>17</v>
      </c>
      <c r="D9">
        <v>15</v>
      </c>
      <c r="E9" t="s">
        <v>132</v>
      </c>
      <c r="F9" s="14" t="s">
        <v>295</v>
      </c>
      <c r="G9" s="10" t="s">
        <v>165</v>
      </c>
      <c r="H9" t="s">
        <v>134</v>
      </c>
      <c r="I9" t="s">
        <v>133</v>
      </c>
      <c r="K9" s="1" t="s">
        <v>17</v>
      </c>
      <c r="L9" s="3" t="s">
        <v>18</v>
      </c>
      <c r="N9" s="2" t="s">
        <v>14</v>
      </c>
      <c r="O9" s="1" t="s">
        <v>16</v>
      </c>
      <c r="P9" s="1" t="s">
        <v>10</v>
      </c>
    </row>
    <row r="10" spans="1:16" x14ac:dyDescent="0.25">
      <c r="A10">
        <v>6</v>
      </c>
      <c r="B10" s="1" t="s">
        <v>14</v>
      </c>
      <c r="D10" t="s">
        <v>138</v>
      </c>
      <c r="E10" t="s">
        <v>135</v>
      </c>
      <c r="F10" s="14" t="s">
        <v>267</v>
      </c>
      <c r="G10" s="10" t="s">
        <v>124</v>
      </c>
      <c r="H10" t="s">
        <v>136</v>
      </c>
      <c r="I10" t="s">
        <v>137</v>
      </c>
      <c r="K10" s="1" t="s">
        <v>15</v>
      </c>
      <c r="L10" s="3" t="s">
        <v>20</v>
      </c>
      <c r="N10" s="1" t="s">
        <v>15</v>
      </c>
      <c r="O10" s="1" t="s">
        <v>7</v>
      </c>
      <c r="P10" s="1" t="s">
        <v>9</v>
      </c>
    </row>
    <row r="11" spans="1:16" x14ac:dyDescent="0.25">
      <c r="A11">
        <v>7</v>
      </c>
      <c r="B11" s="1" t="s">
        <v>14</v>
      </c>
      <c r="C11" t="s">
        <v>140</v>
      </c>
      <c r="D11" t="s">
        <v>139</v>
      </c>
      <c r="E11" t="s">
        <v>61</v>
      </c>
      <c r="F11" t="s">
        <v>231</v>
      </c>
      <c r="G11" s="10" t="s">
        <v>124</v>
      </c>
      <c r="H11" t="s">
        <v>141</v>
      </c>
      <c r="I11" t="s">
        <v>142</v>
      </c>
      <c r="P11" s="1" t="s">
        <v>11</v>
      </c>
    </row>
    <row r="12" spans="1:16" x14ac:dyDescent="0.25">
      <c r="A12">
        <v>8</v>
      </c>
      <c r="B12" s="1" t="s">
        <v>15</v>
      </c>
      <c r="C12" t="s">
        <v>147</v>
      </c>
      <c r="D12" t="s">
        <v>146</v>
      </c>
      <c r="E12" t="s">
        <v>145</v>
      </c>
      <c r="F12" t="s">
        <v>157</v>
      </c>
      <c r="G12" s="10" t="s">
        <v>149</v>
      </c>
      <c r="H12" t="s">
        <v>150</v>
      </c>
      <c r="I12" t="s">
        <v>158</v>
      </c>
      <c r="K12" s="6" t="s">
        <v>79</v>
      </c>
      <c r="P12" s="1" t="s">
        <v>13</v>
      </c>
    </row>
    <row r="13" spans="1:16" x14ac:dyDescent="0.25">
      <c r="A13">
        <v>9</v>
      </c>
      <c r="B13" s="1" t="s">
        <v>15</v>
      </c>
      <c r="C13" t="s">
        <v>153</v>
      </c>
      <c r="D13" t="s">
        <v>146</v>
      </c>
      <c r="E13" t="s">
        <v>152</v>
      </c>
      <c r="F13" t="s">
        <v>155</v>
      </c>
      <c r="G13" s="10" t="s">
        <v>151</v>
      </c>
      <c r="H13" t="s">
        <v>154</v>
      </c>
      <c r="I13" t="s">
        <v>156</v>
      </c>
      <c r="P13" s="1" t="s">
        <v>17</v>
      </c>
    </row>
    <row r="14" spans="1:16" ht="15.75" x14ac:dyDescent="0.25">
      <c r="A14">
        <v>10</v>
      </c>
      <c r="B14" s="1" t="s">
        <v>14</v>
      </c>
      <c r="D14">
        <v>9</v>
      </c>
      <c r="E14" t="s">
        <v>232</v>
      </c>
      <c r="F14" t="s">
        <v>233</v>
      </c>
      <c r="G14" s="10"/>
      <c r="H14" t="s">
        <v>159</v>
      </c>
      <c r="I14" t="s">
        <v>160</v>
      </c>
      <c r="P14" s="2" t="s">
        <v>14</v>
      </c>
    </row>
    <row r="15" spans="1:16" x14ac:dyDescent="0.25">
      <c r="A15">
        <v>11</v>
      </c>
      <c r="B15" s="1" t="s">
        <v>15</v>
      </c>
      <c r="D15" t="s">
        <v>163</v>
      </c>
      <c r="E15" t="s">
        <v>162</v>
      </c>
      <c r="F15" s="14" t="s">
        <v>292</v>
      </c>
      <c r="G15" s="10" t="s">
        <v>164</v>
      </c>
      <c r="H15" t="s">
        <v>170</v>
      </c>
      <c r="I15" t="s">
        <v>171</v>
      </c>
      <c r="P15" s="1" t="s">
        <v>15</v>
      </c>
    </row>
    <row r="16" spans="1:16" x14ac:dyDescent="0.25">
      <c r="A16">
        <v>12</v>
      </c>
      <c r="B16" s="1" t="s">
        <v>14</v>
      </c>
      <c r="D16" t="s">
        <v>167</v>
      </c>
      <c r="E16" t="s">
        <v>166</v>
      </c>
      <c r="F16" s="14" t="s">
        <v>296</v>
      </c>
      <c r="G16" s="10" t="s">
        <v>124</v>
      </c>
      <c r="H16" t="s">
        <v>174</v>
      </c>
      <c r="I16" t="s">
        <v>188</v>
      </c>
    </row>
    <row r="17" spans="1:9" x14ac:dyDescent="0.25">
      <c r="A17">
        <v>13</v>
      </c>
      <c r="B17" s="1" t="s">
        <v>14</v>
      </c>
      <c r="C17" t="s">
        <v>169</v>
      </c>
      <c r="D17">
        <v>10</v>
      </c>
      <c r="E17" t="s">
        <v>168</v>
      </c>
      <c r="F17" t="s">
        <v>172</v>
      </c>
      <c r="G17" s="10" t="s">
        <v>124</v>
      </c>
      <c r="H17" t="s">
        <v>173</v>
      </c>
      <c r="I17" t="s">
        <v>187</v>
      </c>
    </row>
    <row r="18" spans="1:9" x14ac:dyDescent="0.25">
      <c r="A18">
        <v>14</v>
      </c>
      <c r="B18" s="1" t="s">
        <v>14</v>
      </c>
      <c r="C18" t="s">
        <v>176</v>
      </c>
      <c r="D18">
        <v>10</v>
      </c>
      <c r="E18" t="s">
        <v>175</v>
      </c>
      <c r="F18" t="s">
        <v>234</v>
      </c>
      <c r="G18" s="10" t="s">
        <v>124</v>
      </c>
      <c r="H18" t="s">
        <v>177</v>
      </c>
      <c r="I18" t="s">
        <v>186</v>
      </c>
    </row>
    <row r="19" spans="1:9" x14ac:dyDescent="0.25">
      <c r="A19">
        <v>15</v>
      </c>
      <c r="B19" s="1" t="s">
        <v>15</v>
      </c>
      <c r="C19" t="s">
        <v>181</v>
      </c>
      <c r="D19">
        <v>6</v>
      </c>
      <c r="E19" t="s">
        <v>178</v>
      </c>
      <c r="F19" t="s">
        <v>180</v>
      </c>
      <c r="G19" s="10" t="s">
        <v>164</v>
      </c>
      <c r="H19" t="s">
        <v>179</v>
      </c>
      <c r="I19" t="s">
        <v>185</v>
      </c>
    </row>
    <row r="20" spans="1:9" x14ac:dyDescent="0.25">
      <c r="A20">
        <v>16</v>
      </c>
      <c r="B20" s="1" t="s">
        <v>13</v>
      </c>
      <c r="D20">
        <v>6</v>
      </c>
      <c r="E20" t="s">
        <v>182</v>
      </c>
      <c r="F20" t="s">
        <v>239</v>
      </c>
      <c r="G20" s="10" t="s">
        <v>124</v>
      </c>
      <c r="H20" t="s">
        <v>183</v>
      </c>
      <c r="I20" t="s">
        <v>184</v>
      </c>
    </row>
    <row r="21" spans="1:9" x14ac:dyDescent="0.25">
      <c r="A21">
        <v>17</v>
      </c>
      <c r="B21" s="1" t="s">
        <v>15</v>
      </c>
      <c r="D21" t="s">
        <v>139</v>
      </c>
      <c r="E21" t="s">
        <v>189</v>
      </c>
      <c r="F21" s="14" t="s">
        <v>246</v>
      </c>
      <c r="G21" s="10" t="s">
        <v>190</v>
      </c>
      <c r="H21" t="s">
        <v>191</v>
      </c>
      <c r="I21" t="s">
        <v>192</v>
      </c>
    </row>
    <row r="22" spans="1:9" x14ac:dyDescent="0.25">
      <c r="A22">
        <v>18</v>
      </c>
      <c r="B22" s="1" t="s">
        <v>17</v>
      </c>
      <c r="D22">
        <v>15</v>
      </c>
      <c r="E22" t="s">
        <v>193</v>
      </c>
      <c r="F22" s="14" t="s">
        <v>250</v>
      </c>
      <c r="G22" s="10" t="s">
        <v>129</v>
      </c>
      <c r="H22" t="s">
        <v>194</v>
      </c>
      <c r="I22" t="s">
        <v>195</v>
      </c>
    </row>
    <row r="23" spans="1:9" x14ac:dyDescent="0.25">
      <c r="A23">
        <v>19</v>
      </c>
      <c r="B23" s="1" t="s">
        <v>17</v>
      </c>
      <c r="D23">
        <v>8</v>
      </c>
      <c r="E23" t="s">
        <v>196</v>
      </c>
      <c r="F23" s="14" t="s">
        <v>276</v>
      </c>
      <c r="G23" s="10" t="s">
        <v>129</v>
      </c>
      <c r="H23" t="s">
        <v>197</v>
      </c>
      <c r="I23" t="s">
        <v>198</v>
      </c>
    </row>
    <row r="24" spans="1:9" x14ac:dyDescent="0.25">
      <c r="A24">
        <v>20</v>
      </c>
      <c r="B24" s="1" t="s">
        <v>15</v>
      </c>
      <c r="D24" t="s">
        <v>202</v>
      </c>
      <c r="E24" t="s">
        <v>199</v>
      </c>
      <c r="F24" t="s">
        <v>203</v>
      </c>
      <c r="G24" s="10" t="s">
        <v>148</v>
      </c>
      <c r="H24" t="s">
        <v>201</v>
      </c>
      <c r="I24" t="s">
        <v>200</v>
      </c>
    </row>
    <row r="25" spans="1:9" x14ac:dyDescent="0.25">
      <c r="A25" s="11">
        <v>21</v>
      </c>
      <c r="B25" s="12" t="s">
        <v>13</v>
      </c>
      <c r="C25" s="11"/>
      <c r="D25" s="11">
        <v>4</v>
      </c>
      <c r="E25" s="11" t="s">
        <v>204</v>
      </c>
      <c r="F25" s="11" t="s">
        <v>206</v>
      </c>
      <c r="G25" s="13" t="s">
        <v>124</v>
      </c>
      <c r="H25" s="11" t="s">
        <v>207</v>
      </c>
      <c r="I25" s="11" t="s">
        <v>200</v>
      </c>
    </row>
    <row r="26" spans="1:9" x14ac:dyDescent="0.25">
      <c r="A26">
        <v>22</v>
      </c>
      <c r="B26" s="1" t="s">
        <v>13</v>
      </c>
      <c r="D26">
        <v>4</v>
      </c>
      <c r="E26" t="s">
        <v>205</v>
      </c>
      <c r="F26" t="s">
        <v>208</v>
      </c>
      <c r="G26" s="10" t="s">
        <v>124</v>
      </c>
      <c r="H26" t="s">
        <v>210</v>
      </c>
      <c r="I26" t="s">
        <v>209</v>
      </c>
    </row>
    <row r="27" spans="1:9" x14ac:dyDescent="0.25">
      <c r="A27">
        <v>23</v>
      </c>
      <c r="B27" s="1" t="s">
        <v>7</v>
      </c>
      <c r="E27" t="s">
        <v>282</v>
      </c>
      <c r="G27" s="10"/>
    </row>
    <row r="28" spans="1:9" x14ac:dyDescent="0.25">
      <c r="A28">
        <v>24</v>
      </c>
      <c r="B28" s="1" t="s">
        <v>7</v>
      </c>
      <c r="E28" t="s">
        <v>283</v>
      </c>
      <c r="G28" s="10"/>
    </row>
    <row r="29" spans="1:9" x14ac:dyDescent="0.25">
      <c r="A29">
        <v>25</v>
      </c>
      <c r="B29" s="1" t="s">
        <v>7</v>
      </c>
      <c r="E29" t="s">
        <v>284</v>
      </c>
      <c r="F29" t="s">
        <v>285</v>
      </c>
      <c r="G29" s="10"/>
    </row>
    <row r="30" spans="1:9" x14ac:dyDescent="0.25">
      <c r="A30">
        <v>26</v>
      </c>
      <c r="B30" s="1" t="s">
        <v>7</v>
      </c>
      <c r="E30" t="s">
        <v>279</v>
      </c>
      <c r="F30" s="14" t="s">
        <v>280</v>
      </c>
      <c r="G30" s="10"/>
    </row>
    <row r="31" spans="1:9" x14ac:dyDescent="0.25">
      <c r="A31">
        <v>27</v>
      </c>
      <c r="B31" s="1" t="s">
        <v>7</v>
      </c>
      <c r="E31" t="s">
        <v>273</v>
      </c>
      <c r="F31" s="14" t="s">
        <v>277</v>
      </c>
      <c r="G31" s="10"/>
    </row>
    <row r="32" spans="1:9" x14ac:dyDescent="0.25">
      <c r="A32">
        <v>28</v>
      </c>
      <c r="B32" s="1" t="s">
        <v>7</v>
      </c>
      <c r="C32" t="s">
        <v>214</v>
      </c>
      <c r="E32" t="s">
        <v>213</v>
      </c>
      <c r="F32" s="14" t="s">
        <v>247</v>
      </c>
      <c r="G32" s="10"/>
    </row>
    <row r="33" spans="1:7" x14ac:dyDescent="0.25">
      <c r="A33">
        <v>29</v>
      </c>
      <c r="B33" s="1" t="s">
        <v>7</v>
      </c>
      <c r="E33" t="s">
        <v>215</v>
      </c>
      <c r="F33" t="s">
        <v>216</v>
      </c>
      <c r="G33" s="10"/>
    </row>
    <row r="34" spans="1:7" x14ac:dyDescent="0.25">
      <c r="A34">
        <v>30</v>
      </c>
      <c r="B34" s="1" t="s">
        <v>7</v>
      </c>
      <c r="E34" t="s">
        <v>217</v>
      </c>
      <c r="F34" s="14" t="s">
        <v>269</v>
      </c>
      <c r="G34" s="10"/>
    </row>
    <row r="35" spans="1:7" x14ac:dyDescent="0.25">
      <c r="A35">
        <v>31</v>
      </c>
      <c r="B35" s="1" t="s">
        <v>7</v>
      </c>
      <c r="E35" t="s">
        <v>219</v>
      </c>
      <c r="F35" s="14" t="s">
        <v>268</v>
      </c>
      <c r="G35" s="10"/>
    </row>
    <row r="36" spans="1:7" x14ac:dyDescent="0.25">
      <c r="A36">
        <v>32</v>
      </c>
      <c r="B36" s="1" t="s">
        <v>7</v>
      </c>
      <c r="E36" t="s">
        <v>235</v>
      </c>
      <c r="F36" t="s">
        <v>251</v>
      </c>
      <c r="G36" s="10"/>
    </row>
    <row r="37" spans="1:7" x14ac:dyDescent="0.25">
      <c r="A37">
        <v>33</v>
      </c>
      <c r="B37" s="1" t="s">
        <v>7</v>
      </c>
      <c r="E37" t="s">
        <v>257</v>
      </c>
      <c r="F37" s="14" t="s">
        <v>287</v>
      </c>
      <c r="G37" s="10"/>
    </row>
    <row r="38" spans="1:7" x14ac:dyDescent="0.25">
      <c r="A38">
        <v>34</v>
      </c>
      <c r="B38" s="1" t="s">
        <v>7</v>
      </c>
      <c r="E38" t="s">
        <v>237</v>
      </c>
      <c r="F38" t="s">
        <v>238</v>
      </c>
      <c r="G38" s="10"/>
    </row>
    <row r="39" spans="1:7" x14ac:dyDescent="0.25">
      <c r="A39">
        <v>35</v>
      </c>
      <c r="B39" s="1" t="s">
        <v>7</v>
      </c>
      <c r="E39" t="s">
        <v>240</v>
      </c>
      <c r="F39" t="s">
        <v>241</v>
      </c>
      <c r="G39" s="10"/>
    </row>
    <row r="40" spans="1:7" x14ac:dyDescent="0.25">
      <c r="B40" s="1"/>
      <c r="E40" t="s">
        <v>242</v>
      </c>
      <c r="F40" t="s">
        <v>243</v>
      </c>
    </row>
    <row r="41" spans="1:7" x14ac:dyDescent="0.25">
      <c r="E41" t="s">
        <v>244</v>
      </c>
      <c r="F41" t="s">
        <v>245</v>
      </c>
    </row>
    <row r="42" spans="1:7" x14ac:dyDescent="0.25">
      <c r="E42" t="s">
        <v>248</v>
      </c>
      <c r="F42" t="s">
        <v>249</v>
      </c>
    </row>
    <row r="43" spans="1:7" x14ac:dyDescent="0.25">
      <c r="E43" t="s">
        <v>254</v>
      </c>
      <c r="F43" s="14" t="s">
        <v>255</v>
      </c>
    </row>
    <row r="44" spans="1:7" x14ac:dyDescent="0.25">
      <c r="E44" t="s">
        <v>261</v>
      </c>
      <c r="F44" s="14" t="s">
        <v>262</v>
      </c>
    </row>
    <row r="45" spans="1:7" x14ac:dyDescent="0.25">
      <c r="E45" t="s">
        <v>263</v>
      </c>
    </row>
    <row r="46" spans="1:7" x14ac:dyDescent="0.25">
      <c r="E46" t="s">
        <v>264</v>
      </c>
    </row>
    <row r="47" spans="1:7" x14ac:dyDescent="0.25">
      <c r="E47" t="s">
        <v>265</v>
      </c>
    </row>
    <row r="48" spans="1:7" x14ac:dyDescent="0.25">
      <c r="E48" t="s">
        <v>271</v>
      </c>
    </row>
    <row r="49" spans="5:6" x14ac:dyDescent="0.25">
      <c r="E49" t="s">
        <v>272</v>
      </c>
    </row>
    <row r="50" spans="5:6" x14ac:dyDescent="0.25">
      <c r="E50" t="s">
        <v>288</v>
      </c>
      <c r="F50" s="14" t="s">
        <v>289</v>
      </c>
    </row>
    <row r="51" spans="5:6" x14ac:dyDescent="0.25">
      <c r="E51" t="s">
        <v>290</v>
      </c>
      <c r="F51" s="14" t="s">
        <v>291</v>
      </c>
    </row>
    <row r="53" spans="5:6" x14ac:dyDescent="0.25">
      <c r="E53" t="s">
        <v>144</v>
      </c>
    </row>
    <row r="54" spans="5:6" x14ac:dyDescent="0.25">
      <c r="E54" t="s">
        <v>67</v>
      </c>
    </row>
  </sheetData>
  <sortState ref="O5:O10">
    <sortCondition descending="1" ref="O5"/>
  </sortState>
  <dataValidations disablePrompts="1" count="1">
    <dataValidation type="list" allowBlank="1" showInputMessage="1" showErrorMessage="1" sqref="B5:B39">
      <formula1>$K$5:$K$10</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Outline</vt:lpstr>
      <vt:lpstr>Feedback</vt:lpstr>
      <vt:lpstr>Alpha 0.30 Feature Lock</vt:lpstr>
      <vt:lpstr>Habit Diagram</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Brendan Fallon</dc:creator>
  <cp:lastModifiedBy>Brendan Fallon</cp:lastModifiedBy>
  <dcterms:created xsi:type="dcterms:W3CDTF">2019-09-09T00:40:26Z</dcterms:created>
  <dcterms:modified xsi:type="dcterms:W3CDTF">2019-09-16T02:15:12Z</dcterms:modified>
</cp:coreProperties>
</file>