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n ideal" sheetId="1" r:id="rId4"/>
    <sheet state="visible" name="Usuarios" sheetId="2" r:id="rId5"/>
    <sheet state="visible" name="SF Contrato" sheetId="3" r:id="rId6"/>
    <sheet state="visible" name="PASANTE" sheetId="4" r:id="rId7"/>
    <sheet state="visible" name="Condir" sheetId="5" r:id="rId8"/>
    <sheet state="visible" name="CodPos" sheetId="6" r:id="rId9"/>
    <sheet state="visible" name="deptos" sheetId="7" r:id="rId10"/>
    <sheet state="visible" name="FACTURA" sheetId="8" r:id="rId11"/>
    <sheet state="visible" name="CANUAL" sheetId="9" r:id="rId12"/>
    <sheet state="visible" name="TIPO DOCUMENTOS" sheetId="10" r:id="rId13"/>
    <sheet state="visible" name="TIPO DE TRANSACCIÓN" sheetId="11" r:id="rId14"/>
    <sheet state="visible" name="COMITO VENDE" sheetId="12" r:id="rId15"/>
    <sheet state="visible" name="TIPO TARJETA" sheetId="13" r:id="rId16"/>
    <sheet state="visible" name="MANIFIESTO" sheetId="14" r:id="rId17"/>
    <sheet state="visible" name="PREMIOS" sheetId="15" r:id="rId18"/>
    <sheet state="visible" name="adendum" sheetId="16" r:id="rId19"/>
  </sheets>
  <definedNames>
    <definedName hidden="1" localSheetId="3" name="_xlnm._FilterDatabase">PASANTE!$D$1:$M$56</definedName>
    <definedName hidden="1" localSheetId="13" name="_xlnm._FilterDatabase">MANIFIESTO!$A$2:$L$132</definedName>
  </definedNames>
  <calcPr/>
  <extLst>
    <ext uri="GoogleSheetsCustomDataVersion2">
      <go:sheetsCustomData xmlns:go="http://customooxmlschemas.google.com/" r:id="rId20" roundtripDataChecksum="4rnHK+VkhzUU8DT6fNqHSiFK/u+mqFswP7SNtkHWVs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======
ID#AAABmV9YBhQ
Nelson Paez    (2025-06-24 18:01:13)
Favor recordar revisar
------
ID#AAABmV9YBhU
Nelson Paez    (2025-06-24 18:01:22)
@rogelmerida@clubpremierfs.com</t>
      </text>
    </comment>
  </commentList>
  <extLst>
    <ext uri="GoogleSheetsCustomDataVersion2">
      <go:sheetsCustomData xmlns:go="http://customooxmlschemas.google.com/" r:id="rId1" roundtripDataSignature="AMtx7mi1v+TZb8XXIRXs8MktWxvhq3DeTQ=="/>
    </ext>
  </extLst>
</comments>
</file>

<file path=xl/sharedStrings.xml><?xml version="1.0" encoding="utf-8"?>
<sst xmlns="http://schemas.openxmlformats.org/spreadsheetml/2006/main" count="3417" uniqueCount="1431">
  <si>
    <t>Modelo actual</t>
  </si>
  <si>
    <t>Modelo Ideal</t>
  </si>
  <si>
    <t>Lo edita un administrador?</t>
  </si>
  <si>
    <t>Lo edita un usuario estandar?</t>
  </si>
  <si>
    <t>Formula en caso de que tenga</t>
  </si>
  <si>
    <t>Pestana sin nombre</t>
  </si>
  <si>
    <t>pestana: Contrato General</t>
  </si>
  <si>
    <t>Numero de Contrato</t>
  </si>
  <si>
    <t>Socio Propetario</t>
  </si>
  <si>
    <t>Tipo de Membresia</t>
  </si>
  <si>
    <t>Nombre del contrado (dudas)</t>
  </si>
  <si>
    <t>Socio Co propetario</t>
  </si>
  <si>
    <t>Fecha de compra Original (igual que fecha de inicio del contrato)</t>
  </si>
  <si>
    <t>Fecha final del contrato</t>
  </si>
  <si>
    <t>Nombre de la cuenta (dudas)</t>
  </si>
  <si>
    <t>Origen de la base de datos</t>
  </si>
  <si>
    <t>Número completo contrato siguiente</t>
  </si>
  <si>
    <t>Fecha de compra original</t>
  </si>
  <si>
    <t>Duración del contrato (años con decimal)</t>
  </si>
  <si>
    <t>Porcentaje pagado</t>
  </si>
  <si>
    <t>Referido</t>
  </si>
  <si>
    <t>Asistió a una presentación anteriormente</t>
  </si>
  <si>
    <t>Pestana: ESTADO GENERAL</t>
  </si>
  <si>
    <t>Fecha de inicio del contrato</t>
  </si>
  <si>
    <t>Total enganche</t>
  </si>
  <si>
    <t>Estado</t>
  </si>
  <si>
    <t>Situacion de Contrato (otro nombre)</t>
  </si>
  <si>
    <t>Lista de precios (dudas)</t>
  </si>
  <si>
    <t>Razon de morosidad</t>
  </si>
  <si>
    <t>Agregar check box con " Caso en Post Venta"</t>
  </si>
  <si>
    <t>SI</t>
  </si>
  <si>
    <t>Numero completo del contrato (igual que numero de ct)</t>
  </si>
  <si>
    <t>Propietario del contrato (dudas)</t>
  </si>
  <si>
    <t>Pestana: Cancelacion</t>
  </si>
  <si>
    <t>Fecha de compra (igual que fecha de inicio del contrato)</t>
  </si>
  <si>
    <t>Tipo de cancelación</t>
  </si>
  <si>
    <t>Fecha de cancelación de contrato</t>
  </si>
  <si>
    <t>Pestana: Estado General</t>
  </si>
  <si>
    <t>Pestana: Membresia</t>
  </si>
  <si>
    <t>Precio de membresía</t>
  </si>
  <si>
    <t>Valor original</t>
  </si>
  <si>
    <t>Enganche</t>
  </si>
  <si>
    <t>Costos de Contrato</t>
  </si>
  <si>
    <t>Total Capital</t>
  </si>
  <si>
    <t>Total interes</t>
  </si>
  <si>
    <t>Cuotas vencidas de la membresia</t>
  </si>
  <si>
    <t>Pagado Capital (formulado)</t>
  </si>
  <si>
    <t>Pagado Interes (formulado)</t>
  </si>
  <si>
    <t>Pagado capital = 19- 25
Pagado Interes = 20 - 26</t>
  </si>
  <si>
    <t>Número completo contrato anterior</t>
  </si>
  <si>
    <t>Total de cuotas pendientes</t>
  </si>
  <si>
    <t>Capital Vencido</t>
  </si>
  <si>
    <t>Interes vencido</t>
  </si>
  <si>
    <t>Numero de Contrato Nuevo</t>
  </si>
  <si>
    <t>Cuota mensual de membresía</t>
  </si>
  <si>
    <t>Pendiente Capital</t>
  </si>
  <si>
    <t>Pendiente interes</t>
  </si>
  <si>
    <t>Duración del contrato (meses)</t>
  </si>
  <si>
    <t>Total de cuotas</t>
  </si>
  <si>
    <t>Tasa de Interes %</t>
  </si>
  <si>
    <t>Fecha del ultimo pago de membresía</t>
  </si>
  <si>
    <t>Duración del contrato (años)</t>
  </si>
  <si>
    <t>Total de cuotas pagadas (formulado)</t>
  </si>
  <si>
    <t>Cuotas vencidas de la membresia ( Renombrar Total de cuotas Vencidas)</t>
  </si>
  <si>
    <t>27 - 31</t>
  </si>
  <si>
    <t>Valor del ultimo pago de membresía</t>
  </si>
  <si>
    <t>Forma de pago</t>
  </si>
  <si>
    <t>Pestana: Descripcion</t>
  </si>
  <si>
    <t>Fecha de Primer Pago</t>
  </si>
  <si>
    <t>Descripcion</t>
  </si>
  <si>
    <t>Cuota mensual de membresía (capital+interes)</t>
  </si>
  <si>
    <t>Pestana de Ventas</t>
  </si>
  <si>
    <t>Pestana: Puntos Normales</t>
  </si>
  <si>
    <t>Gerente de sala de ventas</t>
  </si>
  <si>
    <t>Operador de call center que lo contacto</t>
  </si>
  <si>
    <t>Puntos Adquiridos</t>
  </si>
  <si>
    <t>Puntos Pagados (formulado)</t>
  </si>
  <si>
    <t>21 / 43</t>
  </si>
  <si>
    <t>Hora de llegada a la sala</t>
  </si>
  <si>
    <t>Código del supervisor</t>
  </si>
  <si>
    <t>Puntos Disponible (formulado)</t>
  </si>
  <si>
    <t>Puntos Consumidos</t>
  </si>
  <si>
    <t>38 - 40 - 41</t>
  </si>
  <si>
    <t>Vendedor cerrador</t>
  </si>
  <si>
    <t>Código de supervisor de la base de datos</t>
  </si>
  <si>
    <t>Puntos Vencidos</t>
  </si>
  <si>
    <t>Puntos Pendientes (cambiar a puntos por pagar) (formulado)</t>
  </si>
  <si>
    <t>37 - 38</t>
  </si>
  <si>
    <t>Vendedor Liner</t>
  </si>
  <si>
    <t>Programa de ventas del contrato</t>
  </si>
  <si>
    <t>Factor de compra (formulado)</t>
  </si>
  <si>
    <t>15 / 37</t>
  </si>
  <si>
    <t>Pestana: Puntos</t>
  </si>
  <si>
    <t>Pestana: Puntos Bonos</t>
  </si>
  <si>
    <t>Puntos vencidos</t>
  </si>
  <si>
    <t>Puntos dispobibles</t>
  </si>
  <si>
    <t>Cantidad de puntos Bonos</t>
  </si>
  <si>
    <t>Puntos bonos Disponibles (formulado)</t>
  </si>
  <si>
    <t>45 - 47</t>
  </si>
  <si>
    <t>Puntos adquiridos</t>
  </si>
  <si>
    <t>cantida de puntos bono</t>
  </si>
  <si>
    <t xml:space="preserve">Puntos Bonos usados </t>
  </si>
  <si>
    <t>Puntos a convertir</t>
  </si>
  <si>
    <t>Pestana: Saldo a Favor</t>
  </si>
  <si>
    <t>Puntos Pendientes</t>
  </si>
  <si>
    <t>Total de Puntos - cambiamos el nombre a Puntos ADQUIRIDOS</t>
  </si>
  <si>
    <t>Saldo a favor</t>
  </si>
  <si>
    <t>Fecha último saldo a favor</t>
  </si>
  <si>
    <t>Pestana: Interes</t>
  </si>
  <si>
    <t>Pestana: Club Cabana</t>
  </si>
  <si>
    <t>Total de club cabaña</t>
  </si>
  <si>
    <t>Pagado interes</t>
  </si>
  <si>
    <t>Pestana: Valores</t>
  </si>
  <si>
    <t>Valor Comisionable $</t>
  </si>
  <si>
    <t>Tasa de Cambio Q.</t>
  </si>
  <si>
    <t>Porcentaje de Enganche Pactado</t>
  </si>
  <si>
    <t>Codigo del Supervisor</t>
  </si>
  <si>
    <t>Pendiente capital</t>
  </si>
  <si>
    <t>Pestana: Enganche</t>
  </si>
  <si>
    <t>Valor Primer Pago $</t>
  </si>
  <si>
    <t>Fecha Primer Pago</t>
  </si>
  <si>
    <t>Valor Segundo Pago $</t>
  </si>
  <si>
    <t>Fecha Segundo Pago</t>
  </si>
  <si>
    <t>Pestana: Informacion de Pagos</t>
  </si>
  <si>
    <t>Valor Tercer Pago $</t>
  </si>
  <si>
    <t>Fecha Tercer Pago</t>
  </si>
  <si>
    <t>Fecha de enganche</t>
  </si>
  <si>
    <t>Enganche Pagado</t>
  </si>
  <si>
    <t>Pagado capital</t>
  </si>
  <si>
    <t>Porcentage de enganche pagado</t>
  </si>
  <si>
    <t>Viene de ventas y puede ser calculado</t>
  </si>
  <si>
    <t>72 / 73</t>
  </si>
  <si>
    <t>Pestana: Variantes</t>
  </si>
  <si>
    <t>Número completo contrato siguiente es igual (Numero de Contrato Nuevo)</t>
  </si>
  <si>
    <t>Pestana: Informacion del Sistema</t>
  </si>
  <si>
    <t>Activado por</t>
  </si>
  <si>
    <t>Fcha de activacion</t>
  </si>
  <si>
    <t>Creado por</t>
  </si>
  <si>
    <t>Ultima Modificacion por</t>
  </si>
  <si>
    <t>Pestana: no no sirven - tenemos duda!</t>
  </si>
  <si>
    <t>ELIMINADOS</t>
  </si>
  <si>
    <r>
      <rPr>
        <color rgb="FF1155CC"/>
        <u/>
      </rPr>
      <t>Fecha de compra</t>
    </r>
  </si>
  <si>
    <r>
      <rPr>
        <color rgb="FF1155CC"/>
        <u/>
      </rPr>
      <t>Fecha de compra original</t>
    </r>
  </si>
  <si>
    <t xml:space="preserve">total capital menos pendeinte capital </t>
  </si>
  <si>
    <t>TASA DE CAMBIO Q.</t>
  </si>
  <si>
    <t>Notas:</t>
  </si>
  <si>
    <t>total interers menos pendiente interes</t>
  </si>
  <si>
    <t>Cual seria la formula? suma de pagado interes mas pendiente interes para pagado interes basado en amortizaciones, de la cuitoa se separa en capital einteres</t>
  </si>
  <si>
    <t>No se puede sacar del layout</t>
  </si>
  <si>
    <t>Se puede sacar del layout</t>
  </si>
  <si>
    <t>COMENTARIOS</t>
  </si>
  <si>
    <t>se va a llamar tambien puntos adquiridos?</t>
  </si>
  <si>
    <t>Fecha de compra Original (igual que fecha de inicio del contrato) NO SE PUEDE RENOMBRAR</t>
  </si>
  <si>
    <t>podemos ocultarlo del layout</t>
  </si>
  <si>
    <t>Para Pagado Interes (formulado) y  Pagado Capital (formulado) se de tomar en cuenta Interes vencido y Capital vencido?</t>
  </si>
  <si>
    <t>es obligatorio en sf</t>
  </si>
  <si>
    <t>actualizar permisos en tab de manifiesto</t>
  </si>
  <si>
    <t>Esto no podemos borrar, es estandar</t>
  </si>
  <si>
    <t>Nombre y Apellido</t>
  </si>
  <si>
    <t>Correo electrónico corporativo</t>
  </si>
  <si>
    <t>Rol que tendrá dentro de Salesforce</t>
  </si>
  <si>
    <t>Nombre del jefe al que responde dentro de la jerarquía institucional</t>
  </si>
  <si>
    <t>Username en Sandbox</t>
  </si>
  <si>
    <t>Perfil</t>
  </si>
  <si>
    <t>Roles</t>
  </si>
  <si>
    <t>Mirna Juarez</t>
  </si>
  <si>
    <t>mjuarez@clubpremierfs.com</t>
  </si>
  <si>
    <t>Administrador</t>
  </si>
  <si>
    <t>Esteban Cruz</t>
  </si>
  <si>
    <t xml:space="preserve">mjuarez@clubpremierfs.com.dev </t>
  </si>
  <si>
    <r>
      <rPr>
        <rFont val="Arial, Helvetica, sans-serif"/>
        <color rgb="FF1155CC"/>
        <sz val="11.0"/>
        <u/>
      </rPr>
      <t>Administrador del sistem</t>
    </r>
    <r>
      <rPr>
        <rFont val="Arial, Helvetica, sans-serif"/>
        <color theme="1"/>
        <sz val="11.0"/>
      </rPr>
      <t>a</t>
    </r>
  </si>
  <si>
    <t>Gerente</t>
  </si>
  <si>
    <t>ecruz@gruposoleil.com</t>
  </si>
  <si>
    <r>
      <rPr>
        <rFont val="Calibri"/>
        <color rgb="FF1155CC"/>
        <sz val="11.0"/>
        <u/>
      </rPr>
      <t>ecruz@gruposoleil.com.dev</t>
    </r>
  </si>
  <si>
    <r>
      <rPr>
        <rFont val="Arial, Helvetica, sans-serif"/>
        <color rgb="FF1155CC"/>
        <sz val="11.0"/>
        <u/>
      </rPr>
      <t>Administrador del sistem</t>
    </r>
    <r>
      <rPr>
        <rFont val="Arial, Helvetica, sans-serif"/>
        <color theme="1"/>
        <sz val="11.0"/>
      </rPr>
      <t>a</t>
    </r>
  </si>
  <si>
    <t>Gerente general</t>
  </si>
  <si>
    <t>Rogel Merida</t>
  </si>
  <si>
    <t>rogelmerida@clubpremierfs.com</t>
  </si>
  <si>
    <t>Pendiente, mail usado en usuario de integracion</t>
  </si>
  <si>
    <t>Sergio Pérez</t>
  </si>
  <si>
    <t>webmaster@clubpremierfs.com</t>
  </si>
  <si>
    <t>webmaster@clubpremierfs.com.dev</t>
  </si>
  <si>
    <r>
      <rPr>
        <rFont val="Arial, Helvetica, sans-serif"/>
        <color rgb="FF1155CC"/>
        <sz val="11.0"/>
        <u/>
      </rPr>
      <t>Administrador del sistem</t>
    </r>
    <r>
      <rPr>
        <rFont val="Arial, Helvetica, sans-serif"/>
        <color theme="1"/>
        <sz val="11.0"/>
      </rPr>
      <t>a</t>
    </r>
  </si>
  <si>
    <t>Marco Fernandez</t>
  </si>
  <si>
    <t>mfernandez@clubpremierfs.com</t>
  </si>
  <si>
    <t>mfernandez@clubpremierfs.com.dev</t>
  </si>
  <si>
    <r>
      <rPr>
        <rFont val="Arial, Helvetica, sans-serif"/>
        <color rgb="FF1155CC"/>
        <sz val="11.0"/>
        <u/>
      </rPr>
      <t>Administrador del sistem</t>
    </r>
    <r>
      <rPr>
        <rFont val="Arial, Helvetica, sans-serif"/>
        <color theme="1"/>
        <sz val="11.0"/>
      </rPr>
      <t>a</t>
    </r>
  </si>
  <si>
    <t>Claudia Pérez</t>
  </si>
  <si>
    <t>cperez@clubpremierfs.com</t>
  </si>
  <si>
    <t>Standard</t>
  </si>
  <si>
    <t>cperez@clubpremierfs.com.dev</t>
  </si>
  <si>
    <r>
      <rPr>
        <rFont val="Calibri"/>
        <color rgb="FF1155CC"/>
        <sz val="11.0"/>
        <u/>
      </rPr>
      <t>Usuario Estandar</t>
    </r>
  </si>
  <si>
    <t>Ejecutivo</t>
  </si>
  <si>
    <t>Ricardo Estrada</t>
  </si>
  <si>
    <t>ricardoestrada@clubpremierfs.com</t>
  </si>
  <si>
    <t>ricardoestrada@clubpremierfs.com.dev</t>
  </si>
  <si>
    <r>
      <rPr>
        <rFont val="Calibri"/>
        <color rgb="FF1155CC"/>
        <sz val="11.0"/>
        <u/>
      </rPr>
      <t>Usuario Estandar</t>
    </r>
  </si>
  <si>
    <t>Flor Campos</t>
  </si>
  <si>
    <t>fcampos@clubpremierfs.com</t>
  </si>
  <si>
    <t>Marleny Alonso</t>
  </si>
  <si>
    <t>malonso@clubpremierfs.com</t>
  </si>
  <si>
    <t>Brenny Salazar</t>
  </si>
  <si>
    <t>bsalanzar@clubpremierfs.com</t>
  </si>
  <si>
    <t>Yaneth Vasquez</t>
  </si>
  <si>
    <t>cajerogeneral@clubpremierfs.com</t>
  </si>
  <si>
    <t>API NAME</t>
  </si>
  <si>
    <t>Label amigable</t>
  </si>
  <si>
    <t>Requerido?</t>
  </si>
  <si>
    <t>Posición</t>
  </si>
  <si>
    <t>Comentarios</t>
  </si>
  <si>
    <t>ActivatedById</t>
  </si>
  <si>
    <t>Activado por Id.</t>
  </si>
  <si>
    <t>Ejemplo de número</t>
  </si>
  <si>
    <t>OwnerExpirationNotice</t>
  </si>
  <si>
    <t>Aviso de vencimiento del propietario</t>
  </si>
  <si>
    <t>BillingGeocodeAccuracy</t>
  </si>
  <si>
    <t>Billing Geocode Accuracy</t>
  </si>
  <si>
    <t>ShippingStreet</t>
  </si>
  <si>
    <t>Calle de envío</t>
  </si>
  <si>
    <t>BillingStreet</t>
  </si>
  <si>
    <t>Calle de facturación</t>
  </si>
  <si>
    <t>StatusCode</t>
  </si>
  <si>
    <t>Categoría de estado</t>
  </si>
  <si>
    <t>ShippingCity</t>
  </si>
  <si>
    <t>Ciudad de envío</t>
  </si>
  <si>
    <t>BillingCity</t>
  </si>
  <si>
    <t>Ciudad de facturación</t>
  </si>
  <si>
    <t>SpecialTerms</t>
  </si>
  <si>
    <t>Condiciones especiales</t>
  </si>
  <si>
    <t>CreatedById</t>
  </si>
  <si>
    <t>Creado por el Id.</t>
  </si>
  <si>
    <t>CurrencyIsoCode</t>
  </si>
  <si>
    <t>Código ISO de divisa</t>
  </si>
  <si>
    <t>ShippingPostalCode</t>
  </si>
  <si>
    <t>Código postal de envío</t>
  </si>
  <si>
    <t>BillingPostalCode</t>
  </si>
  <si>
    <t>Código postal de facturación</t>
  </si>
  <si>
    <t>Description</t>
  </si>
  <si>
    <t>Descripción</t>
  </si>
  <si>
    <t>ShippingAddress</t>
  </si>
  <si>
    <t>Dirección de envío</t>
  </si>
  <si>
    <t>BillingAddress</t>
  </si>
  <si>
    <t>Dirección de facturación</t>
  </si>
  <si>
    <t>ContractTerm</t>
  </si>
  <si>
    <t>Duración del contrato</t>
  </si>
  <si>
    <t>IsDeleted</t>
  </si>
  <si>
    <t>Eliminado</t>
  </si>
  <si>
    <t>Status</t>
  </si>
  <si>
    <t>ShippingState</t>
  </si>
  <si>
    <t>Estado o provincia de envío</t>
  </si>
  <si>
    <t>BillingState</t>
  </si>
  <si>
    <t>Estado o provincia de facturación</t>
  </si>
  <si>
    <t>ActivatedDate</t>
  </si>
  <si>
    <t>Fecha de activación</t>
  </si>
  <si>
    <t>OwnerExpirationNoticeDate</t>
  </si>
  <si>
    <t>Fecha de aviso de vencimiento del propietario</t>
  </si>
  <si>
    <t>CreatedDate</t>
  </si>
  <si>
    <t>Fecha de creación</t>
  </si>
  <si>
    <t>CompanySignedDate</t>
  </si>
  <si>
    <t>Fecha de firma de la compañía</t>
  </si>
  <si>
    <t>CustomerSignedDate</t>
  </si>
  <si>
    <t>Fecha de firma del cliente</t>
  </si>
  <si>
    <t>StartDate</t>
  </si>
  <si>
    <t>LastModifiedDate</t>
  </si>
  <si>
    <t>Fecha de la última modificación</t>
  </si>
  <si>
    <t>LastApprovedDate</t>
  </si>
  <si>
    <t>Fecha de última aprobación</t>
  </si>
  <si>
    <t>LastViewedDate</t>
  </si>
  <si>
    <t>Fecha de última visualización</t>
  </si>
  <si>
    <t>EndDate</t>
  </si>
  <si>
    <t>Id</t>
  </si>
  <si>
    <t>Id. de contrato</t>
  </si>
  <si>
    <t>CompanySignedId</t>
  </si>
  <si>
    <t>Id. de firma de la compañía</t>
  </si>
  <si>
    <t>CustomerSignedId</t>
  </si>
  <si>
    <t>Id. de firma del cliente</t>
  </si>
  <si>
    <t>AccountId</t>
  </si>
  <si>
    <t>Id. de la cuenta</t>
  </si>
  <si>
    <t>Pricebook2Id</t>
  </si>
  <si>
    <t>Id. de la lista de precios</t>
  </si>
  <si>
    <t>OwnerId</t>
  </si>
  <si>
    <t>Id. del propietario</t>
  </si>
  <si>
    <t>ShippingLatitude</t>
  </si>
  <si>
    <t>Latitud de envío</t>
  </si>
  <si>
    <t>BillingLatitude</t>
  </si>
  <si>
    <t>Latitud de facturación</t>
  </si>
  <si>
    <t>ShippingLongitude</t>
  </si>
  <si>
    <t>Longitud de envío</t>
  </si>
  <si>
    <t>BillingLongitude</t>
  </si>
  <si>
    <t>Longitud de facturación</t>
  </si>
  <si>
    <t>SystemModstamp</t>
  </si>
  <si>
    <t>Modstamp del sistema</t>
  </si>
  <si>
    <t>Name</t>
  </si>
  <si>
    <t>Nombre del contrato</t>
  </si>
  <si>
    <t xml:space="preserve">quitar </t>
  </si>
  <si>
    <t>ContractNumber</t>
  </si>
  <si>
    <t>Número de contrato</t>
  </si>
  <si>
    <t>ShippingCountry</t>
  </si>
  <si>
    <t>País de envío</t>
  </si>
  <si>
    <t>BillingCountry</t>
  </si>
  <si>
    <t>País de facturación</t>
  </si>
  <si>
    <t>ShippingGeocodeAccuracy</t>
  </si>
  <si>
    <t>Shipping Geocode Accuracy</t>
  </si>
  <si>
    <t>CustomerSignedTitle</t>
  </si>
  <si>
    <t>Título de firma del cliente</t>
  </si>
  <si>
    <t>LastActivityDate</t>
  </si>
  <si>
    <t>Última actividad</t>
  </si>
  <si>
    <t>LastReferencedDate</t>
  </si>
  <si>
    <t>Última fecha de referencia</t>
  </si>
  <si>
    <t>LastModifiedById</t>
  </si>
  <si>
    <t>Última modificación realizada por el Id.</t>
  </si>
  <si>
    <t>Nombre de la cuenta</t>
  </si>
  <si>
    <t>explicar para que sirve</t>
  </si>
  <si>
    <t>Nombre del objeto</t>
  </si>
  <si>
    <t>Nombre del campo</t>
  </si>
  <si>
    <t>Etiqueta de campo</t>
  </si>
  <si>
    <t>NOMBRE DEL CAMPO</t>
  </si>
  <si>
    <t>Nombre de la columna en Manifiesto</t>
  </si>
  <si>
    <t>Nombre amigable (o "label") a mostrar en la interfaz de Salesforce</t>
  </si>
  <si>
    <t>Para que sirve</t>
  </si>
  <si>
    <t>Prioridad (1 al 3, donde 1 es mas prioritario)</t>
  </si>
  <si>
    <t>El campo debe poder leerse en SF?</t>
  </si>
  <si>
    <t>El campo debe poder editarse en SF por un Administrador?</t>
  </si>
  <si>
    <t>El campo debe poder editarse en SF por un usuario Standard?</t>
  </si>
  <si>
    <t>Comentarios Laura Mas Recientes</t>
  </si>
  <si>
    <t>Contract</t>
  </si>
  <si>
    <t>ContractNumber (ContractNumber)</t>
  </si>
  <si>
    <r>
      <rPr>
        <rFont val="Calibri"/>
        <color theme="1"/>
        <sz val="11.0"/>
      </rPr>
      <t xml:space="preserve">  `NUMCON`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</si>
  <si>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Contrato</t>
  </si>
  <si>
    <t>Sirve para colocar número de contrato que se desea visualizar.</t>
  </si>
  <si>
    <t>NO</t>
  </si>
  <si>
    <t>Agregado como Número de contrato</t>
  </si>
  <si>
    <t>BORRAR</t>
  </si>
  <si>
    <t>Junto__c</t>
  </si>
  <si>
    <t>Numero completo del contrato</t>
  </si>
  <si>
    <r>
      <rPr>
        <rFont val="Calibri"/>
        <color theme="1"/>
        <sz val="11.0"/>
      </rPr>
      <t xml:space="preserve">  `JUNTO`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(7)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</si>
  <si>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njunto</t>
  </si>
  <si>
    <t># completo Contrato: NUMCOM + NUMCON + LETRA</t>
  </si>
  <si>
    <t>Sirve para agregar todo el número de contrato (incluye su compañia).</t>
  </si>
  <si>
    <t>Agregado como Junto</t>
  </si>
  <si>
    <t>Revisar Label</t>
  </si>
  <si>
    <r>
      <rPr>
        <rFont val="Calibri"/>
        <color theme="1"/>
        <sz val="11.0"/>
      </rPr>
      <t xml:space="preserve">  `NOMBRE1`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(40)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</si>
  <si>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nombre</t>
  </si>
  <si>
    <t>Titular</t>
  </si>
  <si>
    <t>Sirve para agregar el nombre del propietario de un contrato.</t>
  </si>
  <si>
    <r>
      <rPr>
        <rFont val="Calibri"/>
        <color theme="1"/>
        <sz val="11.0"/>
      </rPr>
      <t xml:space="preserve">  `NOMBRE2`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(40)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</si>
  <si>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CON_NOM</t>
  </si>
  <si>
    <t>Titular 2</t>
  </si>
  <si>
    <t>Sirve para agregar el nombre del co-propietario de un contrato.</t>
  </si>
  <si>
    <t>Fecha_de_compra__c</t>
  </si>
  <si>
    <t>Fecha de compra</t>
  </si>
  <si>
    <r>
      <rPr>
        <rFont val="Calibri"/>
        <color theme="1"/>
        <sz val="11.0"/>
      </rPr>
      <t xml:space="preserve">  `FECCON`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</si>
  <si>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FECCON, pero se modifica si hay modificaciones del contrato</t>
  </si>
  <si>
    <t>Aqui se menciona la fecha de compra de un contrato</t>
  </si>
  <si>
    <t>Agregado como Fecha de Compra</t>
  </si>
  <si>
    <t>Cuota_mensual_de_membresia__c</t>
  </si>
  <si>
    <r>
      <rPr>
        <rFont val="Calibri"/>
        <color theme="1"/>
        <sz val="11.0"/>
      </rPr>
      <t xml:space="preserve">  `CU`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</si>
  <si>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IMPMEN</t>
  </si>
  <si>
    <t>Cuota mensual Membresía</t>
  </si>
  <si>
    <t>Cuota de membresia</t>
  </si>
  <si>
    <t>Agregado como Cuota mensual de membresía</t>
  </si>
  <si>
    <t>Fecha_de_cancelacion_de_contrato__c</t>
  </si>
  <si>
    <r>
      <rPr>
        <rFont val="Calibri"/>
        <color theme="1"/>
        <sz val="11.0"/>
      </rPr>
      <t xml:space="preserve">  `FECCAN`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</si>
  <si>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FECCAN</t>
  </si>
  <si>
    <t>Fecha de cancelación</t>
  </si>
  <si>
    <t>Sirve para agregar la fecha de cancelación de un contrato.</t>
  </si>
  <si>
    <t>Agregado como Fecha de cancelación de contrato</t>
  </si>
  <si>
    <t>Tipo_de_cancelacion__c</t>
  </si>
  <si>
    <r>
      <rPr>
        <rFont val="Calibri"/>
        <color theme="1"/>
        <sz val="11.0"/>
      </rPr>
      <t xml:space="preserve">  `TIPCAN`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</si>
  <si>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TIPCAN</t>
  </si>
  <si>
    <t>Tipo de Cancelación</t>
  </si>
  <si>
    <t>Significa cual sera el tipo de cancelación de un contrato.</t>
  </si>
  <si>
    <t>Agregado como Tipo de cancelación</t>
  </si>
  <si>
    <t>Precio_de_membresia__c</t>
  </si>
  <si>
    <t>PRe</t>
  </si>
  <si>
    <t>VALOR</t>
  </si>
  <si>
    <t>Precio Membresía</t>
  </si>
  <si>
    <t>Muestra el precio del contrato.</t>
  </si>
  <si>
    <t xml:space="preserve">No tengo seguridad de a que field ya existente se refiere. Agregado como Precio de membresia </t>
  </si>
  <si>
    <t>Duraci_n_del_contrato_anhos__c Fórmula (Número)</t>
  </si>
  <si>
    <r>
      <rPr>
        <rFont val="Calibri"/>
        <color theme="1"/>
        <sz val="11.0"/>
      </rPr>
      <t xml:space="preserve">  `POR`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(4,1)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</si>
  <si>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vigencia</t>
  </si>
  <si>
    <t>Vigencia</t>
  </si>
  <si>
    <t>Se agrega la vigencia de años de un contrato.</t>
  </si>
  <si>
    <t>Se tiene field Duración del contrato (años) de tipo formula, se saca de los meses CONFRIMAR FORMULA YA QUE SOLO SE LEE</t>
  </si>
  <si>
    <t>Capital_Vencido__c</t>
  </si>
  <si>
    <r>
      <rPr>
        <rFont val="Calibri"/>
        <color theme="1"/>
        <sz val="11.0"/>
      </rPr>
      <t xml:space="preserve">  `VECA`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(7,2)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</si>
  <si>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-</t>
  </si>
  <si>
    <t>El capital vencido, cuotas que no se han pagado</t>
  </si>
  <si>
    <t>Agregado como capital vencido</t>
  </si>
  <si>
    <t>Cuotas_vencidas_de_la_membresia__c</t>
  </si>
  <si>
    <r>
      <rPr>
        <rFont val="Calibri"/>
        <color theme="1"/>
        <sz val="11.0"/>
      </rPr>
      <t xml:space="preserve">  `VEPE`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</si>
  <si>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Cuotas Vencidas</t>
  </si>
  <si>
    <t>Agregado como Cuotas vencidas de la membresia</t>
  </si>
  <si>
    <r>
      <rPr>
        <rFont val="Calibri"/>
        <color theme="1"/>
        <sz val="11.0"/>
      </rPr>
      <t xml:space="preserve">  `ESTATUS`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</si>
  <si>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ESTATUS hay en Manif, pero son diferentes</t>
  </si>
  <si>
    <t>Estado del contrato (Activo, Inactivo, Vencido, Suspendido)</t>
  </si>
  <si>
    <t>estado del contrato o membrecia</t>
  </si>
  <si>
    <t>Estado (stages de contrato)</t>
  </si>
  <si>
    <t>Tipo_de_Membresia__c</t>
  </si>
  <si>
    <r>
      <rPr>
        <rFont val="Calibri"/>
        <color theme="1"/>
        <sz val="11.0"/>
      </rPr>
      <t xml:space="preserve">  `numest`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</si>
  <si>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TIPO</t>
  </si>
  <si>
    <t>Tipo de Membresia ( Oro= 41,  Platino = 40)</t>
  </si>
  <si>
    <t>Se agrega el tipo de membresia.</t>
  </si>
  <si>
    <t>Agregado como Tipo de membresia</t>
  </si>
  <si>
    <t>Fecha final del contrato (no es formula)</t>
  </si>
  <si>
    <r>
      <rPr>
        <rFont val="Calibri"/>
        <color theme="1"/>
        <sz val="11.0"/>
      </rPr>
      <t xml:space="preserve">  `fecven`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</si>
  <si>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FECCON + vigencia (años)</t>
  </si>
  <si>
    <t>Fecha de Vencimiento</t>
  </si>
  <si>
    <t>Fecha de vencimiento</t>
  </si>
  <si>
    <t>Agregado como Fecha final del contrato EndDate standard field</t>
  </si>
  <si>
    <t>Totaldecuotaspendientes__c</t>
  </si>
  <si>
    <r>
      <rPr>
        <rFont val="Calibri"/>
        <color theme="1"/>
        <sz val="11.0"/>
      </rPr>
      <t xml:space="preserve">  `PEPE`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</si>
  <si>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Cuotas Pendientes</t>
  </si>
  <si>
    <t>PERIODOS PENDIENTES - Cuotas pendientes de la membresia.</t>
  </si>
  <si>
    <t>Agregado como Total de cuotas pendientes</t>
  </si>
  <si>
    <t>Total_de_cuotas__c</t>
  </si>
  <si>
    <r>
      <rPr>
        <rFont val="Calibri"/>
        <color theme="1"/>
        <sz val="11.0"/>
      </rPr>
      <t xml:space="preserve">  `TOPE`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</si>
  <si>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NUMPAG</t>
  </si>
  <si>
    <t>Total de Cuotas</t>
  </si>
  <si>
    <t>TOTAL PERIODOS - Total de cuotas pendientes</t>
  </si>
  <si>
    <t>Agregado como Total de cuotas. Corresponde  a Numero de Cuotas por Pagar?</t>
  </si>
  <si>
    <t>Puntos_adquiridos__c</t>
  </si>
  <si>
    <r>
      <rPr>
        <rFont val="Calibri"/>
        <color theme="1"/>
        <sz val="11.0"/>
      </rPr>
      <t xml:space="preserve">  `PUNCOM`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'0',</t>
    </r>
  </si>
  <si>
    <t>CANPUNTOS</t>
  </si>
  <si>
    <t xml:space="preserve">PUNTO COMPRADOS </t>
  </si>
  <si>
    <t>Agregado como Puntos Adquiridos</t>
  </si>
  <si>
    <t>Puntos_Consumidos__c</t>
  </si>
  <si>
    <r>
      <rPr>
        <rFont val="Calibri"/>
        <color theme="1"/>
        <sz val="11.0"/>
      </rPr>
      <t xml:space="preserve">  `PUNCON`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'0',</t>
    </r>
  </si>
  <si>
    <t>PUNTOS CONSUMIDOS</t>
  </si>
  <si>
    <t>Agregado como Puntos Consumidos</t>
  </si>
  <si>
    <t>Puntos_vencidos__c</t>
  </si>
  <si>
    <r>
      <rPr>
        <rFont val="Calibri"/>
        <color theme="1"/>
        <sz val="11.0"/>
      </rPr>
      <t xml:space="preserve">  `PUNENC`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'0',</t>
    </r>
  </si>
  <si>
    <t>PUNTOS VENCIDOS</t>
  </si>
  <si>
    <t>Agregado como Puntos vencidos</t>
  </si>
  <si>
    <t>Fecha_de_Primer_Pago__c</t>
  </si>
  <si>
    <r>
      <rPr>
        <rFont val="Calibri"/>
        <color theme="1"/>
        <sz val="11.0"/>
      </rPr>
      <t xml:space="preserve">  `FECPRI`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</si>
  <si>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FECPRI</t>
  </si>
  <si>
    <t>Fecha de Primer pago</t>
  </si>
  <si>
    <t>Se agrega la fecha de primer pago de un contrato.</t>
  </si>
  <si>
    <t>Agregado como Fecha de Primer Pago</t>
  </si>
  <si>
    <t>Pagado_capital__c</t>
  </si>
  <si>
    <r>
      <rPr>
        <rFont val="Calibri"/>
        <color theme="1"/>
        <sz val="11.0"/>
      </rPr>
      <t xml:space="preserve">  `PACA`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</si>
  <si>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Capital Pagado</t>
  </si>
  <si>
    <t>PAGADO CAPITAL</t>
  </si>
  <si>
    <t>Agregado como Pagado capital</t>
  </si>
  <si>
    <t>Total_capital__c</t>
  </si>
  <si>
    <t>Total capital</t>
  </si>
  <si>
    <r>
      <rPr>
        <rFont val="Calibri"/>
        <color theme="1"/>
        <sz val="11.0"/>
      </rPr>
      <t xml:space="preserve">  `TOCA`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</si>
  <si>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SALDO</t>
  </si>
  <si>
    <t>TOTAL CAPITAL</t>
  </si>
  <si>
    <t>Agregado como Total capital. Hay otros campos llamados Saldo $ y Saldo a Favor</t>
  </si>
  <si>
    <t>Pendiente_capital__c</t>
  </si>
  <si>
    <r>
      <rPr>
        <rFont val="Calibri"/>
        <color theme="1"/>
        <sz val="11.0"/>
      </rPr>
      <t xml:space="preserve">  `PECA`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</si>
  <si>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Capital Pendiente: Total - Pagado</t>
  </si>
  <si>
    <t>PENDIENTE CAPITAL</t>
  </si>
  <si>
    <t>Agregado como Pendiente capital</t>
  </si>
  <si>
    <t>Cambiar el label</t>
  </si>
  <si>
    <t>Pagado_interes__c</t>
  </si>
  <si>
    <r>
      <rPr>
        <rFont val="Calibri"/>
        <color theme="1"/>
        <sz val="11.0"/>
      </rPr>
      <t xml:space="preserve">  `PAIN`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</si>
  <si>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Interes Pagado</t>
  </si>
  <si>
    <t>PAGADO INTERES</t>
  </si>
  <si>
    <t>Agregado como Pagado interes</t>
  </si>
  <si>
    <t>Pendiente_interes__c</t>
  </si>
  <si>
    <r>
      <rPr>
        <rFont val="Calibri"/>
        <color theme="1"/>
        <sz val="11.0"/>
      </rPr>
      <t xml:space="preserve">  `PEIN`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</si>
  <si>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Interes Pendiente</t>
  </si>
  <si>
    <t>PENDIENTE INTERES</t>
  </si>
  <si>
    <t>Agregado como Pendiente interes</t>
  </si>
  <si>
    <t>Costos_de_Contrato__c</t>
  </si>
  <si>
    <r>
      <rPr>
        <rFont val="Calibri"/>
        <color theme="1"/>
        <sz val="11.0"/>
      </rPr>
      <t xml:space="preserve">  `OTROS`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</si>
  <si>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COSTO</t>
  </si>
  <si>
    <t>Costo de contrato</t>
  </si>
  <si>
    <t>COSTO DE CONTRATO</t>
  </si>
  <si>
    <t>pend</t>
  </si>
  <si>
    <t>Agregado como Costos de Contrato</t>
  </si>
  <si>
    <t>Porcentaje_pagado__c</t>
  </si>
  <si>
    <t>Porcentaje pagado (no es formula)</t>
  </si>
  <si>
    <r>
      <rPr>
        <rFont val="Calibri"/>
        <color theme="1"/>
        <sz val="11.0"/>
      </rPr>
      <t xml:space="preserve">  `PORPAG`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(8,1)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</si>
  <si>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Porcentaje total Pagado: (Engache + Capital Pagado / Enganche + Total Capital)</t>
  </si>
  <si>
    <t>PORCENTAJE PAGADO</t>
  </si>
  <si>
    <t>Agregado como Porcentaje pagado</t>
  </si>
  <si>
    <t>Cambiar el label y que sea formula</t>
  </si>
  <si>
    <t>Enganche_Pagado__c</t>
  </si>
  <si>
    <r>
      <rPr>
        <rFont val="Calibri"/>
        <color theme="1"/>
        <sz val="11.0"/>
      </rPr>
      <t xml:space="preserve">  `PAEN`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</si>
  <si>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PAGADO ENGANCHE</t>
  </si>
  <si>
    <t>Agregado como Enganche Pagado</t>
  </si>
  <si>
    <t>Tasa_de_Interes__c</t>
  </si>
  <si>
    <r>
      <rPr>
        <rFont val="Calibri"/>
        <color theme="1"/>
        <sz val="11.0"/>
      </rPr>
      <t xml:space="preserve">  `tasanu`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(6,2)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</si>
  <si>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INTERES</t>
  </si>
  <si>
    <t>Tasa de interés</t>
  </si>
  <si>
    <t>Se agrega la tasa de interes de un contrato</t>
  </si>
  <si>
    <t>Agregado como Tasa de Interes %</t>
  </si>
  <si>
    <t>Total_interes__c</t>
  </si>
  <si>
    <r>
      <rPr>
        <rFont val="Calibri"/>
        <color theme="1"/>
        <sz val="11.0"/>
      </rPr>
      <t xml:space="preserve">  `toin`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</si>
  <si>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Total Interés</t>
  </si>
  <si>
    <t>TOTAL INTERES</t>
  </si>
  <si>
    <t>Agregado como Total interes</t>
  </si>
  <si>
    <t>Vendedor_cerrador__c</t>
  </si>
  <si>
    <r>
      <rPr>
        <rFont val="Calibri"/>
        <color theme="1"/>
        <sz val="11.0"/>
      </rPr>
      <t xml:space="preserve">  `CLOSER`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</si>
  <si>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Cerrador</t>
  </si>
  <si>
    <t>Agregado como Vendedor cerrador, Buscar(Vendedor)</t>
  </si>
  <si>
    <t>Vendedor_liner__c</t>
  </si>
  <si>
    <t>Vendedor liner</t>
  </si>
  <si>
    <r>
      <rPr>
        <rFont val="Calibri"/>
        <color theme="1"/>
        <sz val="11.0"/>
      </rPr>
      <t xml:space="preserve">  `LINER`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</si>
  <si>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Liner</t>
  </si>
  <si>
    <t>Vendedor liner de la venta</t>
  </si>
  <si>
    <t>Agregado como Vendedor Liner, Buscar(Vendedor)</t>
  </si>
  <si>
    <r>
      <rPr>
        <rFont val="Calibri"/>
        <color theme="1"/>
        <sz val="11.0"/>
      </rPr>
      <t xml:space="preserve">  `DPI`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</si>
  <si>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DPI</t>
  </si>
  <si>
    <t>Dpi o Pasaporte</t>
  </si>
  <si>
    <t>Es el apartado para ingresar el DPI del socio.</t>
  </si>
  <si>
    <r>
      <rPr>
        <rFont val="Calibri"/>
        <color theme="1"/>
        <sz val="11.0"/>
      </rPr>
      <t xml:space="preserve">  `NIT`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</si>
  <si>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NIT</t>
  </si>
  <si>
    <t>Nit</t>
  </si>
  <si>
    <t>Es el apartado para ingresar el NIT del socio.</t>
  </si>
  <si>
    <t>Ya está en el socio propietario, podemos evitar duplicar?</t>
  </si>
  <si>
    <r>
      <rPr>
        <rFont val="Calibri"/>
        <color theme="1"/>
        <sz val="11.0"/>
      </rPr>
      <t xml:space="preserve">  `OCUPACION`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</si>
  <si>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OCUPACION</t>
  </si>
  <si>
    <t>Ocupación</t>
  </si>
  <si>
    <t xml:space="preserve">Campo ocupacion </t>
  </si>
  <si>
    <t>Cantidad_de_Puntos_Bono__c</t>
  </si>
  <si>
    <t>Cantidad de Puntos Bono</t>
  </si>
  <si>
    <r>
      <rPr>
        <rFont val="Calibri"/>
        <color theme="1"/>
        <sz val="11.0"/>
      </rPr>
      <t xml:space="preserve">  `PBOT`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'0',</t>
    </r>
  </si>
  <si>
    <t>PUNTOSBONO</t>
  </si>
  <si>
    <t>Puntos Bono Otorgados</t>
  </si>
  <si>
    <t>PUNTOS BONO OTORGADOS</t>
  </si>
  <si>
    <t>Agregados como Cantidad de Puntos Bono</t>
  </si>
  <si>
    <t>Saldo_a_favor__c</t>
  </si>
  <si>
    <r>
      <rPr>
        <rFont val="Calibri"/>
        <color theme="1"/>
        <sz val="11.0"/>
      </rPr>
      <t xml:space="preserve">  `saldofav`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</si>
  <si>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Saldo a favor total</t>
  </si>
  <si>
    <t>SALDO A FAVOR ACTUAL</t>
  </si>
  <si>
    <t>Agregado como Saldo a favor. De la persona que esta contratando, es una obligacin de pago que es acreditable con servicios, se hace con devoluciones.</t>
  </si>
  <si>
    <t>Fecha_del_ultimo_pago_de_membresia__c</t>
  </si>
  <si>
    <r>
      <rPr>
        <rFont val="Calibri"/>
        <color theme="1"/>
        <sz val="11.0"/>
      </rPr>
      <t xml:space="preserve">  `fecha_ult_pago`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</si>
  <si>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Fecha de ultimo pago de membresia</t>
  </si>
  <si>
    <t>FECHA DEL ULTIMPO PAGO DE MEMBRESÍA</t>
  </si>
  <si>
    <t>Agregado como Fecha del ultimo pago de membresía</t>
  </si>
  <si>
    <t>Valor_del_ultimo_pago_de_membresia__c</t>
  </si>
  <si>
    <r>
      <rPr>
        <rFont val="Calibri"/>
        <color theme="1"/>
        <sz val="11.0"/>
      </rPr>
      <t xml:space="preserve">  `valor_ult_pago`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</si>
  <si>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Valor ulitmo pago de Membresia</t>
  </si>
  <si>
    <t>VALOR DEL ULTIMO PAGO DE MEMBRESÍA</t>
  </si>
  <si>
    <t>Agregado como Valor del ultimo pago de membresía</t>
  </si>
  <si>
    <t>Fecha_ultimo_saldo_a_favor__c</t>
  </si>
  <si>
    <r>
      <rPr>
        <rFont val="Calibri"/>
        <color theme="1"/>
        <sz val="11.0"/>
      </rPr>
      <t xml:space="preserve">  `fec_salfav`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</si>
  <si>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Fecha úlitmo saldo a Favor</t>
  </si>
  <si>
    <t>FECHA DEL ULTIMO SALDO A FAVOR REGISTRADO</t>
  </si>
  <si>
    <t>Agergado como  Fecha úlitmo saldo a Favor</t>
  </si>
  <si>
    <t>Interes_vencido__c</t>
  </si>
  <si>
    <r>
      <rPr>
        <rFont val="Calibri"/>
        <color theme="1"/>
        <sz val="11.0"/>
      </rPr>
      <t xml:space="preserve">  `VEIN`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</si>
  <si>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Interés Vencido</t>
  </si>
  <si>
    <t>VENCIDO INTERES</t>
  </si>
  <si>
    <t>Agregado como Interes vencido</t>
  </si>
  <si>
    <r>
      <rPr>
        <rFont val="Calibri"/>
        <color theme="1"/>
        <sz val="11.0"/>
      </rPr>
      <t xml:space="preserve">  `nitnombre`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(50)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</si>
  <si>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FACTURAR</t>
  </si>
  <si>
    <t>Nombre a facturar (dato lo entrega la SAT con api de consulta)</t>
  </si>
  <si>
    <t>Se agrega el nombre de la persona a quien se va a facturar.</t>
  </si>
  <si>
    <t>Total_enganche__c</t>
  </si>
  <si>
    <r>
      <rPr>
        <rFont val="Calibri"/>
        <color theme="1"/>
        <sz val="11.0"/>
      </rPr>
      <t xml:space="preserve">  `TOEN`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</si>
  <si>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Total Enganche</t>
  </si>
  <si>
    <t>TOTAL ENGANCHE</t>
  </si>
  <si>
    <t>Agregado como Total enganche</t>
  </si>
  <si>
    <t>Total_de_club_caba_a__c</t>
  </si>
  <si>
    <r>
      <rPr>
        <rFont val="Calibri"/>
        <color theme="1"/>
        <sz val="11.0"/>
      </rPr>
      <t xml:space="preserve">  `cuca`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(12,2)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</si>
  <si>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Cuota de Club Cabña</t>
  </si>
  <si>
    <t>CUOTA DE CLUB CABAÑA</t>
  </si>
  <si>
    <t>Agregado como Total de club cabaña, se refiere a lo mismo?</t>
  </si>
  <si>
    <r>
      <rPr>
        <rFont val="Calibri"/>
        <color theme="1"/>
        <sz val="11.0"/>
      </rPr>
      <t xml:space="preserve">  `fecnac`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</si>
  <si>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FECNAC</t>
  </si>
  <si>
    <t>Fecha de Nacimiento Titular</t>
  </si>
  <si>
    <t>Fecha de nacimiento</t>
  </si>
  <si>
    <t>Numero_completo_contrato_anterior__c</t>
  </si>
  <si>
    <r>
      <rPr>
        <rFont val="Calibri"/>
        <color theme="1"/>
        <sz val="11.0"/>
      </rPr>
      <t xml:space="preserve">  `JUNTO_ANT`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(7)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</si>
  <si>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NUMCOM + NUMCONA + LETRAA</t>
  </si>
  <si>
    <t>Número completo Contrato anterior</t>
  </si>
  <si>
    <t>JUNTO DEL CONTRATO ANTERIOR</t>
  </si>
  <si>
    <t>Agregado como Junto del contrato anterior</t>
  </si>
  <si>
    <t>Cambiar el label y que sean lookup contrato anterior</t>
  </si>
  <si>
    <t>Numero_completo_contrato_siguiente__c</t>
  </si>
  <si>
    <r>
      <rPr>
        <rFont val="Calibri"/>
        <color theme="1"/>
        <sz val="11.0"/>
      </rPr>
      <t xml:space="preserve">  `JUNTO_SIG`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(7)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</si>
  <si>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Número completo Contrato Siguiente</t>
  </si>
  <si>
    <t>JUNTO DEL CONTRATO SIGUIENTE SI SE MODIFICO</t>
  </si>
  <si>
    <t>Agregado como Junto del contrato sgte</t>
  </si>
  <si>
    <t>Cambiar el label y que sean lookup contrato siguiente</t>
  </si>
  <si>
    <t>Valor_original__c</t>
  </si>
  <si>
    <r>
      <rPr>
        <rFont val="Calibri"/>
        <color theme="1"/>
        <sz val="11.0"/>
      </rPr>
      <t xml:space="preserve">  `valor_original`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(14,2)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</si>
  <si>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VALOR_COMI</t>
  </si>
  <si>
    <t>Valor de compra original</t>
  </si>
  <si>
    <t>Valor declarado en la venta del contrato.</t>
  </si>
  <si>
    <t>Agregado como Valor original</t>
  </si>
  <si>
    <t>Fecha_de_compra_original__c</t>
  </si>
  <si>
    <r>
      <rPr>
        <rFont val="Calibri"/>
        <color theme="1"/>
        <sz val="11.0"/>
      </rPr>
      <t xml:space="preserve">  `compra_original`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</si>
  <si>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FECCON</t>
  </si>
  <si>
    <t>Fecha de Compra Original</t>
  </si>
  <si>
    <t>fecha de la venta del contrato</t>
  </si>
  <si>
    <t>Agregado como Fecha de compra original</t>
  </si>
  <si>
    <r>
      <rPr>
        <rFont val="Calibri"/>
        <color theme="1"/>
        <sz val="11.0"/>
      </rPr>
      <t xml:space="preserve">  `usuario`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</si>
  <si>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Ultimo usuario que modificó el contrato</t>
  </si>
  <si>
    <t xml:space="preserve">Usuario del sistema. revisar si Sf tiene esta funcionalidad </t>
  </si>
  <si>
    <t>Standard field</t>
  </si>
  <si>
    <t>Este usuario no va a ser el mismo que modifique en SF?</t>
  </si>
  <si>
    <t>Gerente_de_sala_de_ventas__c</t>
  </si>
  <si>
    <r>
      <rPr>
        <rFont val="Calibri"/>
        <color theme="1"/>
        <sz val="11.0"/>
      </rPr>
      <t xml:space="preserve">  `gersal`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</si>
  <si>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Gerente de Ventas del contrato</t>
  </si>
  <si>
    <t>Agregado como Gerente de sala de ventas Buscar(Contacto)</t>
  </si>
  <si>
    <t>Programa_de_ventas_del_contrato__c</t>
  </si>
  <si>
    <r>
      <rPr>
        <rFont val="Calibri"/>
        <color theme="1"/>
        <sz val="11.0"/>
      </rPr>
      <t xml:space="preserve">  `programa`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</si>
  <si>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PROGRAMA</t>
  </si>
  <si>
    <t>Programa de Ventas</t>
  </si>
  <si>
    <t>programa de ventas del contrato.</t>
  </si>
  <si>
    <t>Agregado como Programa de ventas del contrato</t>
  </si>
  <si>
    <r>
      <rPr>
        <rFont val="Calibri"/>
        <color theme="1"/>
        <sz val="11.0"/>
      </rPr>
      <t xml:space="preserve">  `ingresos`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</si>
  <si>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INGRESOS</t>
  </si>
  <si>
    <t>Ingresos del Titular</t>
  </si>
  <si>
    <t>Ingresos declarados del socio en el momento de la venta en 
formato de multiplos de miles.</t>
  </si>
  <si>
    <t>Situacion_del_contrato__c</t>
  </si>
  <si>
    <r>
      <rPr>
        <color rgb="FF1155CC"/>
        <u/>
      </rPr>
      <t>Situación del contrato</t>
    </r>
  </si>
  <si>
    <t>Ya no se usa</t>
  </si>
  <si>
    <t>Inicio Del contrato</t>
  </si>
  <si>
    <r>
      <rPr>
        <rFont val="Calibri"/>
        <color theme="1"/>
        <sz val="11.0"/>
      </rPr>
      <t xml:space="preserve">  `FECCON`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</si>
  <si>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Puntos_bonos_usados__c</t>
  </si>
  <si>
    <t>Puntos bonos usados</t>
  </si>
  <si>
    <r>
      <rPr>
        <rFont val="Calibri"/>
        <color theme="1"/>
        <sz val="11.0"/>
      </rPr>
      <t xml:space="preserve">  `PBUN`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>,</t>
    </r>
  </si>
  <si>
    <t>Puntos bono usados</t>
  </si>
  <si>
    <t>Guarda los puntos bono usados</t>
  </si>
  <si>
    <t>Contrato_en_revision__c</t>
  </si>
  <si>
    <t>Contrato en revisión</t>
  </si>
  <si>
    <t>`planb_plazo` int NOT NULL,</t>
  </si>
  <si>
    <t>Para mostrar o no en cartera.</t>
  </si>
  <si>
    <t>Tabla de direcciones y telefonos de Titulares</t>
  </si>
  <si>
    <t>Observaciones</t>
  </si>
  <si>
    <t>junto</t>
  </si>
  <si>
    <t>Numero completo del contrato.  campo de relacón</t>
  </si>
  <si>
    <t>no</t>
  </si>
  <si>
    <t>direcc1</t>
  </si>
  <si>
    <t>Dirección 1 de 4</t>
  </si>
  <si>
    <t>si</t>
  </si>
  <si>
    <t>Es necesario que sea mandatory al menos el primero?</t>
  </si>
  <si>
    <t>direcc2</t>
  </si>
  <si>
    <t>Dirección 2 de 4</t>
  </si>
  <si>
    <t>direcc3</t>
  </si>
  <si>
    <t>Dirección 3 de 4</t>
  </si>
  <si>
    <t>codpos</t>
  </si>
  <si>
    <t>Código Postal</t>
  </si>
  <si>
    <t>telcas</t>
  </si>
  <si>
    <t>Telefono 1</t>
  </si>
  <si>
    <t>telofi</t>
  </si>
  <si>
    <t>Telefono 2</t>
  </si>
  <si>
    <t>telefono3</t>
  </si>
  <si>
    <t>Telefono 3</t>
  </si>
  <si>
    <t xml:space="preserve">telefono4 </t>
  </si>
  <si>
    <t>Telefono 4</t>
  </si>
  <si>
    <t>direcc4</t>
  </si>
  <si>
    <t>Dirección 4 de 4</t>
  </si>
  <si>
    <t>mail</t>
  </si>
  <si>
    <t>Correo 1</t>
  </si>
  <si>
    <t>mail2</t>
  </si>
  <si>
    <t>correo 2</t>
  </si>
  <si>
    <t>mail3</t>
  </si>
  <si>
    <t>correo 3</t>
  </si>
  <si>
    <t>mail4</t>
  </si>
  <si>
    <t>correo 4</t>
  </si>
  <si>
    <t>mail5</t>
  </si>
  <si>
    <t>correo 5</t>
  </si>
  <si>
    <t>Catálogo de Codigos Postales</t>
  </si>
  <si>
    <t>codigo postal</t>
  </si>
  <si>
    <t>Codigo</t>
  </si>
  <si>
    <t>Nombre Codigo postal</t>
  </si>
  <si>
    <t xml:space="preserve">Municipio o zona </t>
  </si>
  <si>
    <t>depto</t>
  </si>
  <si>
    <t>Departamento</t>
  </si>
  <si>
    <t>Depto (picklist)</t>
  </si>
  <si>
    <t>Catálogo de  Departamentos de Guatemala</t>
  </si>
  <si>
    <t>deptos</t>
  </si>
  <si>
    <t>Depto</t>
  </si>
  <si>
    <t>Codigo del Depto</t>
  </si>
  <si>
    <t>Nombre</t>
  </si>
  <si>
    <t>tabla: factura</t>
  </si>
  <si>
    <t>OBSERVACIONES</t>
  </si>
  <si>
    <t>Header</t>
  </si>
  <si>
    <t>Detail</t>
  </si>
  <si>
    <r>
      <rPr>
        <rFont val="Calibri"/>
        <color theme="1"/>
        <sz val="11.0"/>
      </rPr>
      <t xml:space="preserve">  `JUNTO`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(7)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</si>
  <si>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numero completo del contrato</t>
  </si>
  <si>
    <t>Numero de membresia o contrato incluyendo el numero
de compañia y la letra, como en el ejemplo anterior
6 22069 1, todo va sin espacios. Ese e primer numero de junto, (JUNTO ES EL NUMERO DE
contrato incluyendo la compañia y la letra, el numero de
contrato tiene una compañia al inicio y una letra al final)
EJEMPLO 22069 este es un numero de contrato pero 
pertenece a la compañia 6 y pudiera tener una letra o no 
tenerla k o 1,2,3. suponiendo que tuviera una letra el
contrato seria 6 22069 1 esto indica que pertenece
a la compañia 6 y tiene una modificacion en su contrato
osea el 1 significa que es otro contrato diferente al inicial
si hubiera otra modificacion seria 2</t>
  </si>
  <si>
    <t>x</t>
  </si>
  <si>
    <r>
      <rPr>
        <rFont val="Calibri"/>
        <color theme="1"/>
        <sz val="11.0"/>
      </rPr>
      <t xml:space="preserve">  `NUMERO`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</si>
  <si>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Numero interno de factura</t>
  </si>
  <si>
    <t xml:space="preserve">Numero de factura </t>
  </si>
  <si>
    <r>
      <rPr>
        <rFont val="Calibri"/>
        <color theme="1"/>
        <sz val="11.0"/>
      </rPr>
      <t xml:space="preserve">  `NOMBRE`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</si>
  <si>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Nombre del socio</t>
  </si>
  <si>
    <r>
      <rPr>
        <rFont val="Calibri"/>
        <color theme="1"/>
        <sz val="11.0"/>
      </rPr>
      <t xml:space="preserve">  `DIREC`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</si>
  <si>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Dirección que se desea que aparezca en la factura</t>
  </si>
  <si>
    <t>Direccion del socio</t>
  </si>
  <si>
    <r>
      <rPr>
        <rFont val="Calibri"/>
        <color theme="1"/>
        <sz val="11.0"/>
      </rPr>
      <t xml:space="preserve">  `NIT`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(15)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</si>
  <si>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NIt del socio, es para facturar.</t>
  </si>
  <si>
    <r>
      <rPr>
        <rFont val="Calibri"/>
        <color theme="1"/>
        <sz val="11.0"/>
      </rPr>
      <t xml:space="preserve">  `FECHA`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</si>
  <si>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Fecha de factura</t>
  </si>
  <si>
    <t>fecha en la que se realizo la factura o se hizo el registro</t>
  </si>
  <si>
    <r>
      <rPr>
        <rFont val="Calibri"/>
        <color theme="1"/>
        <sz val="11.0"/>
      </rPr>
      <t xml:space="preserve">  `SECUEN`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</si>
  <si>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no se usa</t>
  </si>
  <si>
    <t>Es la secuencia de pagos del mismo contrato</t>
  </si>
  <si>
    <t>No se usa?</t>
  </si>
  <si>
    <r>
      <rPr>
        <rFont val="Calibri"/>
        <color theme="1"/>
        <sz val="11.0"/>
      </rPr>
      <t xml:space="preserve">  `TIPOD`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</si>
  <si>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1Forma de Pago</t>
  </si>
  <si>
    <t>Tipo de documento, tiene su catalogo</t>
  </si>
  <si>
    <t>Primer linea del canual</t>
  </si>
  <si>
    <t>relacion con canual?</t>
  </si>
  <si>
    <r>
      <rPr>
        <rFont val="Calibri"/>
        <color theme="1"/>
        <sz val="11.0"/>
      </rPr>
      <t xml:space="preserve">  `DESCRIP`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</si>
  <si>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1 Descripción forma de pago</t>
  </si>
  <si>
    <t>Descripción del tipo de documento o pago</t>
  </si>
  <si>
    <r>
      <rPr>
        <rFont val="Calibri"/>
        <color theme="1"/>
        <sz val="11.0"/>
      </rPr>
      <t xml:space="preserve">  `TRANSAC`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</si>
  <si>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1Tipo transacción</t>
  </si>
  <si>
    <t>tipo de transaccion, tambien tiene su catalogo</t>
  </si>
  <si>
    <r>
      <rPr>
        <rFont val="Calibri"/>
        <color theme="1"/>
        <sz val="11.0"/>
      </rPr>
      <t xml:space="preserve">  `CARGO`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</si>
  <si>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1Valor Cédula de Cargo</t>
  </si>
  <si>
    <t>para hacer ajustes contables se usa el cargo por si hizo
un pago que no correspondia y hay que regresarlo al
socio, debe quedar constancia por lo que se utiliza el cargo</t>
  </si>
  <si>
    <r>
      <rPr>
        <rFont val="Calibri"/>
        <color theme="1"/>
        <sz val="11.0"/>
      </rPr>
      <t xml:space="preserve">  `ABONO`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</si>
  <si>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1 Valor</t>
  </si>
  <si>
    <t>Es el pago total que hace el cliente segun la transaccion
puede ser pago a membresia, reservacion, etc.</t>
  </si>
  <si>
    <r>
      <rPr>
        <rFont val="Calibri"/>
        <color theme="1"/>
        <sz val="11.0"/>
      </rPr>
      <t xml:space="preserve">  `TIPOD1`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</si>
  <si>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2 Forma de pago</t>
  </si>
  <si>
    <t>Segunda linea del canual</t>
  </si>
  <si>
    <r>
      <rPr>
        <rFont val="Calibri"/>
        <color theme="1"/>
        <sz val="11.0"/>
      </rPr>
      <t xml:space="preserve">  `DESCRIP1`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</si>
  <si>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2 Descripción forma de pago</t>
  </si>
  <si>
    <r>
      <rPr>
        <rFont val="Calibri"/>
        <color theme="1"/>
        <sz val="11.0"/>
      </rPr>
      <t xml:space="preserve">  `TRANSAC1`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</si>
  <si>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2 Tipo Transacción</t>
  </si>
  <si>
    <r>
      <rPr>
        <rFont val="Calibri"/>
        <color theme="1"/>
        <sz val="11.0"/>
      </rPr>
      <t xml:space="preserve">  `CARGO1`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</si>
  <si>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2 Cedula de Cargo</t>
  </si>
  <si>
    <r>
      <rPr>
        <rFont val="Calibri"/>
        <color theme="1"/>
        <sz val="11.0"/>
      </rPr>
      <t xml:space="preserve">  `ABONO1`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</si>
  <si>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2 Valor</t>
  </si>
  <si>
    <r>
      <rPr>
        <rFont val="Calibri"/>
        <color theme="1"/>
        <sz val="11.0"/>
      </rPr>
      <t xml:space="preserve">  `TIPOD2`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</si>
  <si>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3 Forma de Pago</t>
  </si>
  <si>
    <t>Tercer linea del canual</t>
  </si>
  <si>
    <r>
      <rPr>
        <rFont val="Calibri"/>
        <color theme="1"/>
        <sz val="11.0"/>
      </rPr>
      <t xml:space="preserve">  `DESCRIP2`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</si>
  <si>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3 Descripción forma de pago</t>
  </si>
  <si>
    <r>
      <rPr>
        <rFont val="Calibri"/>
        <color theme="1"/>
        <sz val="11.0"/>
      </rPr>
      <t xml:space="preserve">  `TRANSAC2`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</si>
  <si>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3 Tipo Transacción</t>
  </si>
  <si>
    <r>
      <rPr>
        <rFont val="Calibri"/>
        <color theme="1"/>
        <sz val="11.0"/>
      </rPr>
      <t xml:space="preserve">  `CARGO2`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</si>
  <si>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3 Cédula de Cargo en Q</t>
  </si>
  <si>
    <r>
      <rPr>
        <rFont val="Calibri"/>
        <color theme="1"/>
        <sz val="11.0"/>
      </rPr>
      <t xml:space="preserve">  `ABONO2`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</si>
  <si>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Item 3 Valor en Q</t>
  </si>
  <si>
    <r>
      <rPr>
        <rFont val="Calibri"/>
        <color theme="1"/>
        <sz val="11.0"/>
      </rPr>
      <t xml:space="preserve">  `OBSERB`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(60)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</si>
  <si>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Observación 1</t>
  </si>
  <si>
    <t>Aca se ingresan lod datos de la tarjeta o el tipo de 
transacción</t>
  </si>
  <si>
    <t>Se debe llamar solo observaciones?</t>
  </si>
  <si>
    <r>
      <rPr>
        <rFont val="Calibri"/>
        <color theme="1"/>
        <sz val="11.0"/>
      </rPr>
      <t xml:space="preserve">  `OBSERB1`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</si>
  <si>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Observación 2</t>
  </si>
  <si>
    <t xml:space="preserve">Observaciones </t>
  </si>
  <si>
    <r>
      <rPr>
        <rFont val="Calibri"/>
        <color theme="1"/>
        <sz val="11.0"/>
      </rPr>
      <t xml:space="preserve">  `SUBTOT`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</si>
  <si>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Cantidad sin impuestos en Q.</t>
  </si>
  <si>
    <t>Cantidad sin iva en quetzales</t>
  </si>
  <si>
    <r>
      <rPr>
        <rFont val="Calibri"/>
        <color theme="1"/>
        <sz val="11.0"/>
      </rPr>
      <t xml:space="preserve">  `IVAD`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</si>
  <si>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Impuestos Q</t>
  </si>
  <si>
    <t>Cantidad de iva sobre el total</t>
  </si>
  <si>
    <r>
      <rPr>
        <rFont val="Calibri"/>
        <color theme="1"/>
        <sz val="11.0"/>
      </rPr>
      <t xml:space="preserve">  `TOTAL`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</si>
  <si>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Total en Q</t>
  </si>
  <si>
    <t>cantidad total con el iva</t>
  </si>
  <si>
    <r>
      <rPr>
        <rFont val="Calibri"/>
        <color theme="1"/>
        <sz val="11.0"/>
      </rPr>
      <t xml:space="preserve">  `TARJETA`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</si>
  <si>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Tarjeta utilizada</t>
  </si>
  <si>
    <t>Lookup a Tarjeta</t>
  </si>
  <si>
    <t>deberia de poder editarse si es un  lookup</t>
  </si>
  <si>
    <r>
      <rPr>
        <rFont val="Calibri"/>
        <color theme="1"/>
        <sz val="11.0"/>
      </rPr>
      <t xml:space="preserve">  `USUARIO`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</si>
  <si>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usuario factura</t>
  </si>
  <si>
    <t>Usuario que realizo la factura</t>
  </si>
  <si>
    <t>sera necesario o SF lleva control</t>
  </si>
  <si>
    <r>
      <rPr>
        <rFont val="Calibri"/>
        <color theme="1"/>
        <sz val="11.0"/>
      </rPr>
      <t xml:space="preserve">  `TCAMBIO`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(4,3)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</si>
  <si>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tasa</t>
  </si>
  <si>
    <t>taza de cambio del dia</t>
  </si>
  <si>
    <r>
      <rPr>
        <rFont val="Calibri"/>
        <color theme="1"/>
        <sz val="11.0"/>
      </rPr>
      <t xml:space="preserve">  `DOLARES`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(10,2)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</si>
  <si>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valor en $</t>
  </si>
  <si>
    <t>total en dolares</t>
  </si>
  <si>
    <r>
      <rPr>
        <rFont val="Calibri"/>
        <color theme="1"/>
        <sz val="11.0"/>
      </rPr>
      <t xml:space="preserve">  `RECIBO`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</si>
  <si>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Recibo ( si no se dá factura)</t>
  </si>
  <si>
    <r>
      <rPr>
        <rFont val="Calibri"/>
        <color theme="1"/>
        <sz val="11.0"/>
      </rPr>
      <t xml:space="preserve">  `SERIE`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</si>
  <si>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serie interna factura</t>
  </si>
  <si>
    <t>SERIE DE FACTURACIÓN VM8 - VS2 son nomenclaturas 
que utiliza club premier para saber la numeracion de 
factura, hay un indice que junta el campo NUMERO Y SERIE</t>
  </si>
  <si>
    <r>
      <rPr>
        <rFont val="Calibri"/>
        <color theme="1"/>
        <sz val="11.0"/>
      </rPr>
      <t xml:space="preserve">  `RESERVA`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</si>
  <si>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numero de reserva asociado a la factura</t>
  </si>
  <si>
    <t>Numero de reservación o boleta generada cuando 
un socio reserva en nuestros hoteles.</t>
  </si>
  <si>
    <r>
      <rPr>
        <rFont val="Calibri"/>
        <color theme="1"/>
        <sz val="11.0"/>
      </rPr>
      <t xml:space="preserve">  `USUARIO_COBRO`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'.',</t>
    </r>
  </si>
  <si>
    <t>usuario asignado al agente de combro para comisión</t>
  </si>
  <si>
    <t>usuario que hizo el cobro</t>
  </si>
  <si>
    <t>Primer linea de canual</t>
  </si>
  <si>
    <t>relacion con canual</t>
  </si>
  <si>
    <r>
      <rPr>
        <rFont val="Calibri"/>
        <color theme="1"/>
        <sz val="11.0"/>
      </rPr>
      <t xml:space="preserve">  `USUARIO_COBRO2`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'.',</t>
    </r>
  </si>
  <si>
    <t>item 2usuario asignado al agente de combro para comisión</t>
  </si>
  <si>
    <t>Tenemos dudas para estos campos</t>
  </si>
  <si>
    <t>segunda linea de canual</t>
  </si>
  <si>
    <r>
      <rPr>
        <rFont val="Calibri"/>
        <color theme="1"/>
        <sz val="11.0"/>
      </rPr>
      <t xml:space="preserve">  `USUARIO_COBRO3`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'.',</t>
    </r>
  </si>
  <si>
    <t>item 3 usuario asignado al agente de combro para comisión</t>
  </si>
  <si>
    <t>tercera linea de canual</t>
  </si>
  <si>
    <r>
      <rPr>
        <rFont val="Calibri"/>
        <color theme="1"/>
        <sz val="11.0"/>
      </rPr>
      <t xml:space="preserve">  `fel_uuid`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(50)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</si>
  <si>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uuid de factura</t>
  </si>
  <si>
    <t>numero de uuid de la firma electronica</t>
  </si>
  <si>
    <t>Api Infile</t>
  </si>
  <si>
    <r>
      <rPr>
        <rFont val="Calibri"/>
        <color theme="1"/>
        <sz val="11.0"/>
      </rPr>
      <t xml:space="preserve">  `fel_serie`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</si>
  <si>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serie factura fel</t>
  </si>
  <si>
    <t>serie de la firma electronica</t>
  </si>
  <si>
    <r>
      <rPr>
        <rFont val="Calibri"/>
        <color theme="1"/>
        <sz val="11.0"/>
      </rPr>
      <t xml:space="preserve">  `fel_numero`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(30) </t>
    </r>
    <r>
      <rPr>
        <rFont val="Calibri"/>
        <b/>
        <color theme="1"/>
        <sz val="11.0"/>
      </rPr>
      <t>CHARACTER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SET</t>
    </r>
    <r>
      <rPr>
        <rFont val="Calibri"/>
        <color theme="1"/>
        <sz val="11.0"/>
      </rPr>
      <t xml:space="preserve"> utf8mb3 </t>
    </r>
    <r>
      <rPr>
        <rFont val="Calibri"/>
        <b/>
        <color theme="1"/>
        <sz val="11.0"/>
      </rPr>
      <t>COLLATE</t>
    </r>
    <r>
      <rPr>
        <rFont val="Calibri"/>
        <color theme="1"/>
        <sz val="11.0"/>
      </rPr>
      <t xml:space="preserve"> utf8mb3_general_ci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</si>
  <si>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numero factura fel</t>
  </si>
  <si>
    <t>numero de factura de la firma electronica</t>
  </si>
  <si>
    <t>tabla: canual:  Transacciones de la membresia (pagos)</t>
  </si>
  <si>
    <r>
      <rPr>
        <rFont val="Calibri"/>
        <color theme="1"/>
        <sz val="11.0"/>
      </rPr>
      <t xml:space="preserve">  `JUNTO`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(7)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</si>
  <si>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r>
      <rPr>
        <rFont val="Calibri"/>
        <color theme="1"/>
        <sz val="11.0"/>
      </rPr>
      <t xml:space="preserve">  `FECTRA` </t>
    </r>
    <r>
      <rPr>
        <rFont val="Calibri"/>
        <b/>
        <color theme="1"/>
        <sz val="11.0"/>
      </rPr>
      <t>date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</si>
  <si>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Fecha de la transcción</t>
  </si>
  <si>
    <t>Es la fecha que se aplica transacción.</t>
  </si>
  <si>
    <r>
      <rPr>
        <rFont val="Calibri"/>
        <color theme="1"/>
        <sz val="11.0"/>
      </rPr>
      <t xml:space="preserve">  `FECDIA`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(10)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</si>
  <si>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Fecha de registro de la transacción</t>
  </si>
  <si>
    <t>Fecha en que se registra la transacción</t>
  </si>
  <si>
    <r>
      <rPr>
        <rFont val="Calibri"/>
        <color theme="1"/>
        <sz val="11.0"/>
      </rPr>
      <t xml:space="preserve">  `TIPTRA`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</si>
  <si>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Tipo de transacción</t>
  </si>
  <si>
    <t>Refleja el tipo de transacción de una factura.</t>
  </si>
  <si>
    <t>global picklist?</t>
  </si>
  <si>
    <r>
      <rPr>
        <rFont val="Calibri"/>
        <color theme="1"/>
        <sz val="11.0"/>
      </rPr>
      <t xml:space="preserve">  `TIPDOC`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</si>
  <si>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Se refleja el tipo de documento de una factura.</t>
  </si>
  <si>
    <r>
      <rPr>
        <rFont val="Calibri"/>
        <color theme="1"/>
        <sz val="11.0"/>
      </rPr>
      <t xml:space="preserve">  `DESTRA`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(250)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</si>
  <si>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Descripción de la transacción</t>
  </si>
  <si>
    <t>Se agrega la descripción de una transacción.</t>
  </si>
  <si>
    <r>
      <rPr>
        <rFont val="Calibri"/>
        <color theme="1"/>
        <sz val="11.0"/>
      </rPr>
      <t xml:space="preserve">  `CARGO`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(7,2)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</si>
  <si>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Cargo</t>
  </si>
  <si>
    <t>Se agrega el cargo de la transacción (si es posible).</t>
  </si>
  <si>
    <t>Debe ser un picklist?</t>
  </si>
  <si>
    <r>
      <rPr>
        <rFont val="Calibri"/>
        <color theme="1"/>
        <sz val="11.0"/>
      </rPr>
      <t xml:space="preserve">  `ABONO`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(7,2)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</si>
  <si>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Abono</t>
  </si>
  <si>
    <t>Se agrega el abono de la transacción (si es posible).</t>
  </si>
  <si>
    <r>
      <rPr>
        <rFont val="Calibri"/>
        <color theme="1"/>
        <sz val="11.0"/>
      </rPr>
      <t xml:space="preserve">  `CAPITAL`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(8,2)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</si>
  <si>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Capital</t>
  </si>
  <si>
    <t>Se agrega la capital de la transacción.</t>
  </si>
  <si>
    <r>
      <rPr>
        <rFont val="Calibri"/>
        <color theme="1"/>
        <sz val="11.0"/>
      </rPr>
      <t xml:space="preserve">  `INTERES` </t>
    </r>
    <r>
      <rPr>
        <rFont val="Calibri"/>
        <b/>
        <color theme="1"/>
        <sz val="11.0"/>
      </rPr>
      <t>decimal</t>
    </r>
    <r>
      <rPr>
        <rFont val="Calibri"/>
        <color theme="1"/>
        <sz val="11.0"/>
      </rPr>
      <t xml:space="preserve">(9,2)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</si>
  <si>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Interes</t>
  </si>
  <si>
    <t>Se agrega el interes que incluye la transacción.</t>
  </si>
  <si>
    <r>
      <rPr>
        <rFont val="Calibri"/>
        <color theme="1"/>
        <sz val="11.0"/>
      </rPr>
      <t xml:space="preserve">  `NUMREC`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</si>
  <si>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Se agrega el número de factura en el que se realiza la transacción.</t>
  </si>
  <si>
    <r>
      <rPr>
        <rFont val="Calibri"/>
        <color theme="1"/>
        <sz val="11.0"/>
      </rPr>
      <t xml:space="preserve">  `SERIE`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(6) </t>
    </r>
    <r>
      <rPr>
        <rFont val="Calibri"/>
        <b/>
        <color theme="1"/>
        <sz val="11.0"/>
      </rPr>
      <t>DEFAULT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</si>
  <si>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Serie interna</t>
  </si>
  <si>
    <t>serie de la factura</t>
  </si>
  <si>
    <t>tipodocu:  Documentos que indican la forma de pago</t>
  </si>
  <si>
    <r>
      <rPr>
        <rFont val="Calibri"/>
        <color theme="1"/>
        <sz val="11.0"/>
      </rPr>
      <t xml:space="preserve">  `corr`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AUTO_INCREMENT</t>
    </r>
    <r>
      <rPr>
        <rFont val="Calibri"/>
        <color theme="1"/>
        <sz val="11.0"/>
      </rPr>
      <t>,</t>
    </r>
  </si>
  <si>
    <t>LLave primaria, correlativo o id</t>
  </si>
  <si>
    <r>
      <rPr>
        <rFont val="Calibri"/>
        <color theme="1"/>
        <sz val="11.0"/>
      </rPr>
      <t xml:space="preserve">  `tipoducu`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</si>
  <si>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nomenclatura para el tipo de pago</t>
  </si>
  <si>
    <r>
      <rPr>
        <rFont val="Calibri"/>
        <color theme="1"/>
        <sz val="11.0"/>
      </rPr>
      <t xml:space="preserve">  `descripcion`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(50)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</si>
  <si>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descripción de la nomenclatura del tipo de pago</t>
  </si>
  <si>
    <t>Tipotran:</t>
  </si>
  <si>
    <t>Tipos de Transacciones</t>
  </si>
  <si>
    <t>El campo es utilizado en Pasantes?</t>
  </si>
  <si>
    <r>
      <rPr>
        <rFont val="Calibri"/>
        <color theme="1"/>
        <sz val="11.0"/>
      </rPr>
      <t xml:space="preserve">`corr` </t>
    </r>
    <r>
      <rPr>
        <rFont val="Calibri"/>
        <b/>
        <color theme="1"/>
        <sz val="11.0"/>
      </rPr>
      <t>int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AUTO_INCREMENT</t>
    </r>
    <r>
      <rPr>
        <rFont val="Calibri"/>
        <color theme="1"/>
        <sz val="11.0"/>
      </rPr>
      <t>,</t>
    </r>
  </si>
  <si>
    <r>
      <rPr>
        <rFont val="Calibri"/>
        <color theme="1"/>
        <sz val="11.0"/>
      </rPr>
      <t xml:space="preserve">  `tipotran`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(3)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  <r>
      <rPr>
        <rFont val="Calibri"/>
        <color theme="1"/>
        <sz val="11.0"/>
      </rPr>
      <t>,</t>
    </r>
  </si>
  <si>
    <t>Tipo de transacción o nomenclatura utilizada en el sistema</t>
  </si>
  <si>
    <r>
      <rPr>
        <rFont val="Calibri"/>
        <color theme="1"/>
        <sz val="11.0"/>
      </rPr>
      <t xml:space="preserve">  `descripcion` </t>
    </r>
    <r>
      <rPr>
        <rFont val="Calibri"/>
        <b/>
        <color theme="1"/>
        <sz val="11.0"/>
      </rPr>
      <t>varchar</t>
    </r>
    <r>
      <rPr>
        <rFont val="Calibri"/>
        <color theme="1"/>
        <sz val="11.0"/>
      </rPr>
      <t xml:space="preserve">(50) </t>
    </r>
    <r>
      <rPr>
        <rFont val="Calibri"/>
        <b/>
        <color theme="1"/>
        <sz val="11.0"/>
      </rPr>
      <t>NOT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NULL</t>
    </r>
  </si>
  <si>
    <t>Descripción o significado de la nomenclatura</t>
  </si>
  <si>
    <t>Tabla de comisionistas de contratos</t>
  </si>
  <si>
    <t>sistema:ventas</t>
  </si>
  <si>
    <t>`PUESTO` varchar(50) DEFAULT NULL,</t>
  </si>
  <si>
    <t>Puesto</t>
  </si>
  <si>
    <t>puesto del vendedor</t>
  </si>
  <si>
    <t>`PORCEN` decimal(5,2) DEFAULT '0.00',</t>
  </si>
  <si>
    <t>Porcentaje</t>
  </si>
  <si>
    <t>porcentaje de comision de venta</t>
  </si>
  <si>
    <t>`VALOR` decimal(10,2) DEFAULT NULL,</t>
  </si>
  <si>
    <t>Valor fijo</t>
  </si>
  <si>
    <t>valor fijo de comision</t>
  </si>
  <si>
    <t>`VENDE` varchar(7) NOT NULL,</t>
  </si>
  <si>
    <t>Codigo Vendedor</t>
  </si>
  <si>
    <t>lookup con el catalago de ventas</t>
  </si>
  <si>
    <t>`JUNTO` varchar(33) NOT NULL,</t>
  </si>
  <si>
    <t># Contrato completo</t>
  </si>
  <si>
    <t>campo de relacion con la tabla manifiesto</t>
  </si>
  <si>
    <t>`BONO` decimal(12,2) NOT NULL DEFAULT '0.00',</t>
  </si>
  <si>
    <t>Bono adicional alcanzado</t>
  </si>
  <si>
    <t>porcentaje de la meta alcanzada segun escala.</t>
  </si>
  <si>
    <t>`VOL` decimal(6,1) NOT NULL DEFAULT '0.0',</t>
  </si>
  <si>
    <t>Volumen de la venta que le corresponde</t>
  </si>
  <si>
    <t>volumen de la venta asignada</t>
  </si>
  <si>
    <t>Tabla: credit_card</t>
  </si>
  <si>
    <t>El campo es utilizado en S. de ventas?</t>
  </si>
  <si>
    <t>`junto` varchar(33) NOT NULL,</t>
  </si>
  <si>
    <t># completo de contrto</t>
  </si>
  <si>
    <t>campo de relacion con manif</t>
  </si>
  <si>
    <t>`nombre` varchar(100) NOT NULL,</t>
  </si>
  <si>
    <t>Titular de la Tarjeta</t>
  </si>
  <si>
    <t>Titular de la tarjeta</t>
  </si>
  <si>
    <t>`vence_mes` int NOT NULL,</t>
  </si>
  <si>
    <t>Vence Mes</t>
  </si>
  <si>
    <t>mes de vencimiento de tarjeta</t>
  </si>
  <si>
    <t>`vence_ano` int NOT NULL,</t>
  </si>
  <si>
    <t>Vence Año</t>
  </si>
  <si>
    <t>ano de vencimiento de tarjeta</t>
  </si>
  <si>
    <t>`numero_tarjeta` varchar(25) NOT NULL,</t>
  </si>
  <si>
    <t>Número Tarjeta</t>
  </si>
  <si>
    <t>numero de la tarjeta</t>
  </si>
  <si>
    <t>`Card_type_Issuing` varchar(100) NOT NULL,</t>
  </si>
  <si>
    <t>Card type (Issuing)</t>
  </si>
  <si>
    <t>ej cashback, millas, wallmart,max, etc</t>
  </si>
  <si>
    <t>Reconfirmar picklist values</t>
  </si>
  <si>
    <t>`Card_type_Acquiring` varchar(100) NOT NULL,</t>
  </si>
  <si>
    <t>Card type (Acquiring)</t>
  </si>
  <si>
    <t>ej Signature, clasica, oro, Platino</t>
  </si>
  <si>
    <t>`Issuing_Bank` varchar(15) NOT NULL,</t>
  </si>
  <si>
    <t>Nombre del Banco</t>
  </si>
  <si>
    <t xml:space="preserve">Banco  </t>
  </si>
  <si>
    <t>`Network` varchar(100) NOT NULL,</t>
  </si>
  <si>
    <t>Network</t>
  </si>
  <si>
    <t>visa, amex, mastercad</t>
  </si>
  <si>
    <t>`condicion` varchar(45) DEFAULT NULL,</t>
  </si>
  <si>
    <t>Destino de pago</t>
  </si>
  <si>
    <t>uso de la tarjeta, enganche o cuotas de membresia</t>
  </si>
  <si>
    <t>Multipicklist para estas dos opciones</t>
  </si>
  <si>
    <t>Tabla: manif</t>
  </si>
  <si>
    <t>`njunto` varchar(7) NOT NULL,</t>
  </si>
  <si>
    <t>Primary Key</t>
  </si>
  <si>
    <t>`NOMBRE` varchar(60) DEFAULT NULL,</t>
  </si>
  <si>
    <t>nombre del invitado o socio</t>
  </si>
  <si>
    <t>Estaria en socio propietario y copriopietario</t>
  </si>
  <si>
    <t>`PROGRAMA` varchar(6) DEFAULT NULL,</t>
  </si>
  <si>
    <t>programa de ventas</t>
  </si>
  <si>
    <t>DEBERIA DE SER PICKLIST</t>
  </si>
  <si>
    <t>`SALA` varchar(6) DEFAULT NULL,</t>
  </si>
  <si>
    <t>sala de ventas - antigua o pacifico</t>
  </si>
  <si>
    <t>`SITUACION` int DEFAULT NULL,</t>
  </si>
  <si>
    <t>calificacion del invitado - (Q, NQ, VENTA)</t>
  </si>
  <si>
    <t>Revisar existencia en contactos</t>
  </si>
  <si>
    <t>`TMK` varchar(6) DEFAULT NULL,</t>
  </si>
  <si>
    <t>Operador_de_call_center_que_lo_contacto__c</t>
  </si>
  <si>
    <t xml:space="preserve">Operador de call center que lo contacto	</t>
  </si>
  <si>
    <t>Lookup a contact?</t>
  </si>
  <si>
    <t>`tipo_dpi2` varchar(40) DEFAULT NULL,</t>
  </si>
  <si>
    <t>Pasaporte o DPI  Copropietario</t>
  </si>
  <si>
    <t>`DPI2` varchar(100) DEFAULT NULL,</t>
  </si>
  <si>
    <t>dpi del acompañante</t>
  </si>
  <si>
    <t>`NIT` varchar(13) DEFAULT NULL,</t>
  </si>
  <si>
    <t>nit del invitado</t>
  </si>
  <si>
    <t>`OCUPACION` varchar(200) DEFAULT NULL,</t>
  </si>
  <si>
    <t>ocupacion del invitado</t>
  </si>
  <si>
    <t>`FECNAC` date DEFAULT NULL,</t>
  </si>
  <si>
    <t>fecha de nacimiento del invitado</t>
  </si>
  <si>
    <t>`NACION` varchar(30) DEFAULT NULL,</t>
  </si>
  <si>
    <t>nacionaildad del invitado</t>
  </si>
  <si>
    <t>`TELOFI` varchar(17) DEFAULT NULL,</t>
  </si>
  <si>
    <t>telefono 1</t>
  </si>
  <si>
    <t>`TELCAS` varchar(17) DEFAULT NULL,</t>
  </si>
  <si>
    <t>telefono 2</t>
  </si>
  <si>
    <t>`MAIL` varchar(49) DEFAULT NULL,</t>
  </si>
  <si>
    <t>correo electronico</t>
  </si>
  <si>
    <t>`CON_NOM` varchar(60) DEFAULT NULL,</t>
  </si>
  <si>
    <t>nombre del acompañante</t>
  </si>
  <si>
    <t>Seria el copropietario o es una persona diferente? Revisar existencia en contactos</t>
  </si>
  <si>
    <t>`tipo_dpi` varchar(40) DEFAULT NULL,</t>
  </si>
  <si>
    <t>tipo de documento de identificacion</t>
  </si>
  <si>
    <t>`DPI` varchar(100) DEFAULT NULL,</t>
  </si>
  <si>
    <t>numero de dpi, nit o pasaporte</t>
  </si>
  <si>
    <t>`VALOR_COMI` decimal(12,2) DEFAULT NULL,</t>
  </si>
  <si>
    <t>Valor_Comisionable__c</t>
  </si>
  <si>
    <t>valor comisionable del contrato</t>
  </si>
  <si>
    <t>Agregado como valor comi</t>
  </si>
  <si>
    <t>`COD_POSTAL` varchar(6) DEFAULT NULL,</t>
  </si>
  <si>
    <t>`CON_FECNAC` date DEFAULT NULL,</t>
  </si>
  <si>
    <t>fecha de nacimiento del acompañante</t>
  </si>
  <si>
    <t>Quien acompanante? Revisar existencia en contactos</t>
  </si>
  <si>
    <t>`CON_NACION` varchar(30) DEFAULT NULL,</t>
  </si>
  <si>
    <t>nacionalidad del acompañante</t>
  </si>
  <si>
    <t>`NUMCONA` varchar(5) DEFAULT NULL,</t>
  </si>
  <si>
    <t>numero del contrato anterior</t>
  </si>
  <si>
    <t>`LETRAA` varchar(1) DEFAULT NULL,</t>
  </si>
  <si>
    <t>guion anterior</t>
  </si>
  <si>
    <t>Es necesario?</t>
  </si>
  <si>
    <t>`VALOR` decimal(12,2) DEFAULT NULL,</t>
  </si>
  <si>
    <t>valor del contrato</t>
  </si>
  <si>
    <t>A que campo corresponde?</t>
  </si>
  <si>
    <t>`COSTO` decimal(12,2) DEFAULT NULL,</t>
  </si>
  <si>
    <t>costo del contrato</t>
  </si>
  <si>
    <t>`CANPUNTOS` int DEFAULT NULL,</t>
  </si>
  <si>
    <t>puntos del contrato de la venta</t>
  </si>
  <si>
    <t>a que field de puntos corresponde?</t>
  </si>
  <si>
    <t>`TIPO` varchar(10) DEFAULT NULL,</t>
  </si>
  <si>
    <t>tipo de la membresia</t>
  </si>
  <si>
    <t>`ENGTOT` decimal(10,2) DEFAULT NULL,</t>
  </si>
  <si>
    <t>enganche total</t>
  </si>
  <si>
    <t>`ENG1` decimal(12,2) DEFAULT NULL,</t>
  </si>
  <si>
    <t>enganche primer pago</t>
  </si>
  <si>
    <t>`ENG1FEC` date DEFAULT NULL,</t>
  </si>
  <si>
    <t>Fecha_de_enganche__c</t>
  </si>
  <si>
    <t>fecha del enganche</t>
  </si>
  <si>
    <t>`ENG2` decimal(12,2) DEFAULT NULL,</t>
  </si>
  <si>
    <t>Valor_Segundo_Pago__c</t>
  </si>
  <si>
    <t>enganche segundo pago</t>
  </si>
  <si>
    <t>`ENG2FEC` date DEFAULT NULL,</t>
  </si>
  <si>
    <t>Fecha_Segundo_Pago__c</t>
  </si>
  <si>
    <t>fecha del segundo pago de enganche</t>
  </si>
  <si>
    <t>`ENG3` decimal(12,2) DEFAULT NULL,</t>
  </si>
  <si>
    <t>Valor_Tercer_Pago__c</t>
  </si>
  <si>
    <t>enganche tercer pago</t>
  </si>
  <si>
    <t>`ENG3FEC` date DEFAULT NULL,</t>
  </si>
  <si>
    <t>Fecha_Tercer_Pago__c</t>
  </si>
  <si>
    <t>fecha del tercer pago de enganche</t>
  </si>
  <si>
    <t>`NUMPAG` int DEFAULT NULL,</t>
  </si>
  <si>
    <t>numero de cuotas</t>
  </si>
  <si>
    <r>
      <rPr>
        <rFont val="Calibri"/>
        <color theme="1"/>
      </rPr>
      <t xml:space="preserve">Existe campo  </t>
    </r>
    <r>
      <rPr>
        <rFont val="Calibri"/>
        <b/>
        <color theme="1"/>
      </rPr>
      <t>Numero de Cuotas por Pagar</t>
    </r>
  </si>
  <si>
    <t>`INTERES` decimal(6,2) DEFAULT NULL,</t>
  </si>
  <si>
    <t>interes de la membresia</t>
  </si>
  <si>
    <t>`SALDO` decimal(12,2) DEFAULT NULL,</t>
  </si>
  <si>
    <t>saldo a financiar</t>
  </si>
  <si>
    <r>
      <rPr/>
      <t xml:space="preserve">Corresponde a alguno </t>
    </r>
    <r>
      <rPr>
        <color rgb="FF1155CC"/>
        <u/>
      </rPr>
      <t>Saldo $</t>
    </r>
    <r>
      <rPr/>
      <t xml:space="preserve"> y Saldo a favor?</t>
    </r>
  </si>
  <si>
    <t>`IMPMEN` decimal(12,2) DEFAULT NULL,</t>
  </si>
  <si>
    <t>valor de la cuota</t>
  </si>
  <si>
    <t>`TCAMBIO` decimal(5,2) DEFAULT NULL,</t>
  </si>
  <si>
    <t>Tasa_de_Cambio_Q__c</t>
  </si>
  <si>
    <t>tasa de cambio del dia</t>
  </si>
  <si>
    <t>`FECPRI` date DEFAULT NULL,</t>
  </si>
  <si>
    <t>Fecha_Primer_Pago__c</t>
  </si>
  <si>
    <t>fecha del primer pago</t>
  </si>
  <si>
    <t>Es el mismo campo de pasante?</t>
  </si>
  <si>
    <t>`PUNTOSBONO` int DEFAULT NULL,</t>
  </si>
  <si>
    <t>puntos bono otorgados</t>
  </si>
  <si>
    <t>`FORMAPAGO` varchar(8) DEFAULT NULL,</t>
  </si>
  <si>
    <t>Forma_de_pago__c</t>
  </si>
  <si>
    <t>forma de pago</t>
  </si>
  <si>
    <t>`OCUPACION2` varchar(200) DEFAULT NULL,</t>
  </si>
  <si>
    <t xml:space="preserve">ocupacion </t>
  </si>
  <si>
    <t>Revisar en contactos</t>
  </si>
  <si>
    <t>`OPC` varchar(6) DEFAULT NULL,</t>
  </si>
  <si>
    <t>Codigo_de_supervisor_de_la_base_de_datos__c</t>
  </si>
  <si>
    <t>CODIGO DEL SUPERVISOR DE LA BASE DE DATOS</t>
  </si>
  <si>
    <t xml:space="preserve">Preguntar </t>
  </si>
  <si>
    <t>seria necesario un picklist?</t>
  </si>
  <si>
    <t>`ESTATUS` varchar(12) DEFAULT NULL,</t>
  </si>
  <si>
    <t>Situacion_de_venta__c</t>
  </si>
  <si>
    <t>Situación de venta</t>
  </si>
  <si>
    <t>Estado del resultado de la venta</t>
  </si>
  <si>
    <t>Agregado como Estado de venta</t>
  </si>
  <si>
    <t>stage, comparar posibles valores</t>
  </si>
  <si>
    <t>`PORENGA` decimal(5,2) DEFAULT NULL,</t>
  </si>
  <si>
    <t>Porcentaje_de_Enganche_Pactado__c</t>
  </si>
  <si>
    <t>porcentaje de enganche</t>
  </si>
  <si>
    <t>Agregado como Porcentaje de Enganche Pactado</t>
  </si>
  <si>
    <t>`PUNCONV` int DEFAULT NULL,</t>
  </si>
  <si>
    <t>Puntos_a_convertir__c</t>
  </si>
  <si>
    <t>puntos a convertir cuando es venta de mas puntos</t>
  </si>
  <si>
    <t>agregado</t>
  </si>
  <si>
    <t>`DIRECC1` varchar(200) DEFAULT NULL,</t>
  </si>
  <si>
    <t>direccion del socio</t>
  </si>
  <si>
    <t>`DIRECC2` varchar(200) DEFAULT NULL,</t>
  </si>
  <si>
    <t>`DEPTO` varchar(100) DEFAULT NULL,</t>
  </si>
  <si>
    <t>departamento de la direccion del socio</t>
  </si>
  <si>
    <t>`FECCON` date DEFAULT NULL,</t>
  </si>
  <si>
    <t>fecha de compra</t>
  </si>
  <si>
    <t>`FECPRO` date DEFAULT NULL,</t>
  </si>
  <si>
    <t>fecha procesable</t>
  </si>
  <si>
    <t>Fecha de inicio de contrato?</t>
  </si>
  <si>
    <t>`FECCAN` date DEFAULT NULL,</t>
  </si>
  <si>
    <t>fecha de cancelado</t>
  </si>
  <si>
    <t>`TIPCAN` varchar(10) DEFAULT NULL,</t>
  </si>
  <si>
    <t>tipo de cancelacion</t>
  </si>
  <si>
    <t>`HORA` varchar(5) DEFAULT NULL,</t>
  </si>
  <si>
    <t>Hora_de_llegada_a_la_sala__c</t>
  </si>
  <si>
    <t>Agregado como Hora de llegada a la sala</t>
  </si>
  <si>
    <t>`ORIGEN` varchar(7) DEFAULT NULL,</t>
  </si>
  <si>
    <t>Origen_de_la_base_de_datos__c</t>
  </si>
  <si>
    <t>Agregado como Origen de la base de datos. catalogono</t>
  </si>
  <si>
    <t>`OBSERVA` varchar(120) DEFAULT NULL,</t>
  </si>
  <si>
    <t>Premios ofrecidos del lado del call center y tarjetas que 
debe de presentar al momento de la presentación.</t>
  </si>
  <si>
    <t>`HORAINI` time DEFAULT NULL,</t>
  </si>
  <si>
    <t>hora de inicio de la presentacion en sala de ventas</t>
  </si>
  <si>
    <t>`HORAFIN` time DEFAULT NULL,</t>
  </si>
  <si>
    <t>hora de final de la presentacion en sala de ventas</t>
  </si>
  <si>
    <t>`TIMEPRE` varchar(4) DEFAULT NULL,</t>
  </si>
  <si>
    <t>tiempo de presentacion</t>
  </si>
  <si>
    <t>`TARSIAPLICA` varchar(25) DEFAULT NULL,</t>
  </si>
  <si>
    <t>numero de tarjetas que presento el socio que si aplican</t>
  </si>
  <si>
    <t>`RAZONNQ` varchar(20) DEFAULT NULL,</t>
  </si>
  <si>
    <t>razon de socio no calificado</t>
  </si>
  <si>
    <t>`INGRESOS` varchar(3) DEFAULT NULL,</t>
  </si>
  <si>
    <t>ingresos del invitado</t>
  </si>
  <si>
    <t>Esta en contacto? quien es el invitado?</t>
  </si>
  <si>
    <t>`EDAD` int DEFAULT NULL,</t>
  </si>
  <si>
    <t>edad del socio</t>
  </si>
  <si>
    <t>`ENG1COM` varchar(100) DEFAULT NULL,</t>
  </si>
  <si>
    <t>REPETIDO</t>
  </si>
  <si>
    <t>LINEA 32 REPETIDO</t>
  </si>
  <si>
    <t>`ENG2COM` varchar(100) DEFAULT NULL,</t>
  </si>
  <si>
    <t>`ENG3COM` varchar(100) DEFAULT NULL,</t>
  </si>
  <si>
    <t>`EQUITY` decimal(12,2) DEFAULT NULL,</t>
  </si>
  <si>
    <t xml:space="preserve">valor pagado del contrato anterior que se reconoce en la nueva
venta </t>
  </si>
  <si>
    <t>`ECIVIL` varchar(10) DEFAULT NULL,</t>
  </si>
  <si>
    <t>estado civil</t>
  </si>
  <si>
    <t>De quien?</t>
  </si>
  <si>
    <t>`REFER2` varchar(5) DEFAULT NULL,</t>
  </si>
  <si>
    <t>Referido__c</t>
  </si>
  <si>
    <r>
      <rPr>
        <color rgb="FF1155CC"/>
        <u/>
      </rPr>
      <t>Referido</t>
    </r>
  </si>
  <si>
    <t>referido 2</t>
  </si>
  <si>
    <t>Como lo hariamos?</t>
  </si>
  <si>
    <t>Lookup a contacto?</t>
  </si>
  <si>
    <t>`FACTURAR` varchar(40) DEFAULT NULL,</t>
  </si>
  <si>
    <t>nombre de la facturacion</t>
  </si>
  <si>
    <t>BORRA FIELD</t>
  </si>
  <si>
    <t>`TARNOAPLICA` varchar(25) DEFAULT NULL,</t>
  </si>
  <si>
    <t>tarjeta que presento el invitado que no aplican</t>
  </si>
  <si>
    <t>`GERENTESALA` varchar(7) DEFAULT NULL,</t>
  </si>
  <si>
    <t>gerente de la sala de ventas</t>
  </si>
  <si>
    <t>`CONFIRMADO` varchar(10) DEFAULT NULL,</t>
  </si>
  <si>
    <t>estatus del invitado si era cita confirmada o posible</t>
  </si>
  <si>
    <t>`EDAD2` int DEFAULT NULL,</t>
  </si>
  <si>
    <t>edad del acompañante</t>
  </si>
  <si>
    <t>Lookup a contacto</t>
  </si>
  <si>
    <t>`INGRESOS2` varchar(3) DEFAULT NULL,</t>
  </si>
  <si>
    <t>ingresos del acompañante</t>
  </si>
  <si>
    <t>`SEXOPROP` varchar(10) DEFAULT NULL,</t>
  </si>
  <si>
    <t>sexo del invitado</t>
  </si>
  <si>
    <t>`SEXOCOP` varchar(10) DEFAULT NULL,</t>
  </si>
  <si>
    <t>sexo del acompañante</t>
  </si>
  <si>
    <t>`OBSERVA2` varchar(106) DEFAULT NULL,</t>
  </si>
  <si>
    <t>comentarios del invitado en sala de ventas</t>
  </si>
  <si>
    <t>Como lo hariamos? AGREGADO COMO 	Description</t>
  </si>
  <si>
    <t>`profesion2` int NOT NULL,</t>
  </si>
  <si>
    <t>profesion del acompañante</t>
  </si>
  <si>
    <t>`profesion` int NOT NULL,</t>
  </si>
  <si>
    <t>profesion del invitado</t>
  </si>
  <si>
    <t>`VISAPAS` varchar(10) NOT NULL,</t>
  </si>
  <si>
    <t>si tiene o no VISA o PASAPORTE EL INVITADO</t>
  </si>
  <si>
    <t>`VISAPAS2` varchar(10) NOT NULL,</t>
  </si>
  <si>
    <t>si tiene o no VISA o PASAPORTE EL ACOMPAÑANTE</t>
  </si>
  <si>
    <r>
      <rPr>
        <rFont val="Calibri"/>
        <b/>
        <color theme="1"/>
        <sz val="14.0"/>
      </rPr>
      <t>HAY INVITADO Y ACOMPANANTE.</t>
    </r>
    <r>
      <rPr>
        <rFont val="Calibri"/>
        <color theme="1"/>
      </rPr>
      <t xml:space="preserve"> Lookup a contacto</t>
    </r>
  </si>
  <si>
    <t>`NIT2` varchar(15) NOT NULL,</t>
  </si>
  <si>
    <t>nit del acompañante</t>
  </si>
  <si>
    <t>`EMPRESAOCUPACION` varchar(60) NOT NULL,</t>
  </si>
  <si>
    <t>empresa donde labora el invitado</t>
  </si>
  <si>
    <t>`EMPRESAOCUPACION2` varchar(60) NOT NULL,</t>
  </si>
  <si>
    <t>empresa donde labora el acompañante</t>
  </si>
  <si>
    <t>`ASISTENCIAEVENTO` varchar(20) NOT NULL,</t>
  </si>
  <si>
    <t>Asistio_anteriormente__c</t>
  </si>
  <si>
    <r>
      <rPr>
        <color rgb="FF1155CC"/>
        <u/>
      </rPr>
      <t>Asistió a una presentación anteriormente</t>
    </r>
  </si>
  <si>
    <t>asistio a una presentacion anteriormente</t>
  </si>
  <si>
    <t>Quien? PORQUE ES VARCHAR</t>
  </si>
  <si>
    <t>Quien?</t>
  </si>
  <si>
    <t>`EQUITY_COMEN` varchar(60) NOT NULL,</t>
  </si>
  <si>
    <t>descripcion del contrato anterior</t>
  </si>
  <si>
    <t>Seria Descripción?</t>
  </si>
  <si>
    <t>`vence_dpi` date DEFAULT NULL,</t>
  </si>
  <si>
    <t>vencimiento del dpi - documento personal de identificacion</t>
  </si>
  <si>
    <t>`depto_dpi` varchar(100) NOT NULL,</t>
  </si>
  <si>
    <t>departamento de la extencion del dpi</t>
  </si>
  <si>
    <t>`municipio_dpi` varchar(100) NOT NULL,</t>
  </si>
  <si>
    <t>municipio de la extencion del dpi</t>
  </si>
  <si>
    <t>`observa3` text NOT NULL,</t>
  </si>
  <si>
    <t>observaciones que se imprimen en el contrato</t>
  </si>
  <si>
    <t>`observa4` text NOT NULL,</t>
  </si>
  <si>
    <t>observaciones internas del contrato que no se visualizan
en la impresión.</t>
  </si>
  <si>
    <t>`retracto` decimal(12,2) NOT NULL,</t>
  </si>
  <si>
    <t>el valor en quetzales a devolver en caso haya arrepentimiento
de venta.</t>
  </si>
  <si>
    <t>Hasta aca</t>
  </si>
  <si>
    <t>`situacion2` varchar(15) NOT NULL,</t>
  </si>
  <si>
    <t>calificacion anterior del invitado</t>
  </si>
  <si>
    <t>`ninos` int NOT NULL,</t>
  </si>
  <si>
    <t>numero de niños que asisitio a la presentacion</t>
  </si>
  <si>
    <t>`adultos` int NOT NULL,</t>
  </si>
  <si>
    <t>numero de adultos que asisitio a la presentacion</t>
  </si>
  <si>
    <t>`vigencia` decimal(4,1) NOT NULL,</t>
  </si>
  <si>
    <t xml:space="preserve">Duraci_n_del_contrato_anhos__c , ContractTerm </t>
  </si>
  <si>
    <r>
      <rPr>
        <color rgb="FF1155CC"/>
        <u/>
      </rPr>
      <t>Duración del contrato (años)</t>
    </r>
    <r>
      <rPr/>
      <t xml:space="preserve"> , Duración del contrato (meses)</t>
    </r>
  </si>
  <si>
    <t>vigencia del contrato</t>
  </si>
  <si>
    <t>En meses?</t>
  </si>
  <si>
    <t>`nprecio` decimal(12,2) NOT NULL,</t>
  </si>
  <si>
    <t>`npaen` decimal(12,2) NOT NULL,</t>
  </si>
  <si>
    <t>`npaca` decimal(12,2) NOT NULL,</t>
  </si>
  <si>
    <t>`nveca` decimal(12,2) NOT NULL,</t>
  </si>
  <si>
    <t>`ntope` int NOT NULL,</t>
  </si>
  <si>
    <t>`npape` int NOT NULL,</t>
  </si>
  <si>
    <t>`nvepe` int NOT NULL,</t>
  </si>
  <si>
    <t>`ntoca` decimal(12,2) NOT NULL,</t>
  </si>
  <si>
    <t>`ntipcan` varchar(3) NOT NULL,</t>
  </si>
  <si>
    <t>`closer` varchar(10) NOT NULL,</t>
  </si>
  <si>
    <t>`liner` varchar(10) NOT NULL,</t>
  </si>
  <si>
    <t>`banco_tare` varchar(20) NOT NULL,</t>
  </si>
  <si>
    <t>`etiqueta` int NOT NULL,</t>
  </si>
  <si>
    <t>`costo_premio` decimal(12,2) NOT NULL,</t>
  </si>
  <si>
    <t>total de costo de premios otorgados al invitado</t>
  </si>
  <si>
    <t>`costo_comision` decimal(12,2) NOT NULL,</t>
  </si>
  <si>
    <t>total en dolares de las comisiones generadas de la venta</t>
  </si>
  <si>
    <t>`porcen_comision` decimal(12,2) NOT NULL,</t>
  </si>
  <si>
    <t>porcenta de las comisiones generadas por la venta</t>
  </si>
  <si>
    <t>`tipo_cui` varchar(100) NOT NULL,</t>
  </si>
  <si>
    <t>tipo de identificacion personal</t>
  </si>
  <si>
    <t>`equity_porpagar` decimal(12,2) NOT NULL,</t>
  </si>
  <si>
    <t>valor pendiente de pago del contrato anterior</t>
  </si>
  <si>
    <t>Falto datos</t>
  </si>
  <si>
    <t>`reservas_puntos` int NOT NULL,</t>
  </si>
  <si>
    <t>Numero de reservaciones del contrato anterior</t>
  </si>
  <si>
    <t>`puntos_usados` int NOT NULL,</t>
  </si>
  <si>
    <t>puntos utilizados del contrato anterior</t>
  </si>
  <si>
    <t>`reservas_bonos` int NOT NULL,</t>
  </si>
  <si>
    <t>numero de reservaciones con puntos bono del contrato
anterior.</t>
  </si>
  <si>
    <t>`bono_usados` int NOT NULL,</t>
  </si>
  <si>
    <t>puntos bono utilizados del contrato anterior</t>
  </si>
  <si>
    <t>`pts_convertir` int NOT NULL,</t>
  </si>
  <si>
    <t>puntos por pagar a convertir</t>
  </si>
  <si>
    <t>`asistio_anteriormente` varchar(5) DEFAULT NULL,</t>
  </si>
  <si>
    <t>`hostess` varchar(45) DEFAULT NULL,</t>
  </si>
  <si>
    <t>hostess que participo en la venta</t>
  </si>
  <si>
    <t>`observaciones_generales` text,</t>
  </si>
  <si>
    <t>observaciones generales de la presentacion</t>
  </si>
  <si>
    <t>`contactar_nuevamente` varchar(45) DEFAULT NULL,</t>
  </si>
  <si>
    <t>fecha en que se desea que se vuelva a contactar al invitado</t>
  </si>
  <si>
    <t xml:space="preserve">Situacion del contrato al dia 30 60 y 90 + </t>
  </si>
  <si>
    <t>Puntos Disponibles</t>
  </si>
  <si>
    <t>Puntos_por_pagar__c</t>
  </si>
  <si>
    <t>Puntos por pagar</t>
  </si>
  <si>
    <t>Caso en Post Venta</t>
  </si>
  <si>
    <t>Caso_en_post_venta__c</t>
  </si>
  <si>
    <t>Caso en post venta</t>
  </si>
  <si>
    <t>`voucher` varchar(3) DEFAULT NULL,</t>
  </si>
  <si>
    <t>relacion con la tabla manif</t>
  </si>
  <si>
    <t>`PREMIO` varchar(80) NOT NULL,</t>
  </si>
  <si>
    <t>tipo de premio, almuerzzo, masaje etc</t>
  </si>
  <si>
    <t>`UTILIZADO` date DEFAULT NULL,</t>
  </si>
  <si>
    <t>fecha de utilizado</t>
  </si>
  <si>
    <t>`ACTIVACION` decimal(6,2) NOT NULL,</t>
  </si>
  <si>
    <t>valor de activacion de premio en dolares</t>
  </si>
  <si>
    <t>`NUMERO` int NOT NULL,</t>
  </si>
  <si>
    <t>numero de premio</t>
  </si>
  <si>
    <t>Revisar a que campo corresponde</t>
  </si>
  <si>
    <t>`ADULTO` int NOT NULL,</t>
  </si>
  <si>
    <t>Num Adultos:</t>
  </si>
  <si>
    <t>valido para cuantos adultos</t>
  </si>
  <si>
    <t>`NINO` int NOT NULL,</t>
  </si>
  <si>
    <t>Num Ninos:</t>
  </si>
  <si>
    <t>valido para cuantos niños</t>
  </si>
  <si>
    <t>`Adicional_Adultos` int NOT NULL,</t>
  </si>
  <si>
    <t>Num Adultos extras:</t>
  </si>
  <si>
    <t>adultos adicionales</t>
  </si>
  <si>
    <t>`Adicional_Ninos` int NOT NULL,</t>
  </si>
  <si>
    <t>Num Ninos extras:</t>
  </si>
  <si>
    <t>niños adicionales</t>
  </si>
  <si>
    <t>`MOTIVO` varchar(25) NOT NULL,</t>
  </si>
  <si>
    <t>premio por presentacion o venta</t>
  </si>
  <si>
    <t>Es picklist</t>
  </si>
  <si>
    <t>`PRECIO` decimal(12,2) NOT NULL,</t>
  </si>
  <si>
    <t>valor del premio</t>
  </si>
  <si>
    <t>`NUMCON` int NOT NULL,</t>
  </si>
  <si>
    <t>numero de contrato</t>
  </si>
  <si>
    <t>`PROGRA` varchar(6) NOT NULL,</t>
  </si>
  <si>
    <t>programa del contrato</t>
  </si>
  <si>
    <t>`beneficiario` varchar(100) NOT NULL,</t>
  </si>
  <si>
    <t>beneficiario del premio</t>
  </si>
  <si>
    <t>`fecha` date DEFAULT NULL,</t>
  </si>
  <si>
    <t>fecha de registro del premio</t>
  </si>
  <si>
    <t>`utilizacos` decimal(12,2) NOT NULL,</t>
  </si>
  <si>
    <t>costo del premio</t>
  </si>
  <si>
    <t>`observa` varchar(60) NOT NULL,</t>
  </si>
  <si>
    <t>observaciones del premio</t>
  </si>
  <si>
    <t>`USER_RES` varchar(20) NOT NULL,</t>
  </si>
  <si>
    <t>Usuario de reservaciones cuando el premio es de hospedaje.</t>
  </si>
  <si>
    <t>`BOLETA` int NOT NULL,</t>
  </si>
  <si>
    <t>boleta de reservacion cuando el premio es hospedaje.</t>
  </si>
  <si>
    <t>`DPI` varchar(25) NOT NULL,</t>
  </si>
  <si>
    <t>dpi del socio</t>
  </si>
  <si>
    <t>`usuario_creacion` varchar(25) NOT NULL,</t>
  </si>
  <si>
    <t>usuario que registro el premio</t>
  </si>
  <si>
    <t>`lugar` varchar(25) NOT NULL,</t>
  </si>
  <si>
    <t>lugar de entrega del premio</t>
  </si>
  <si>
    <t>`accion` varchar(25) NOT NULL,</t>
  </si>
  <si>
    <t>estatus actual del premio</t>
  </si>
  <si>
    <t>`num_letra_unica` varchar(50) NOT NULL,</t>
  </si>
  <si>
    <t>codigo de identificacion del premio</t>
  </si>
  <si>
    <t>`Certificado` varchar(100) NOT NULL,</t>
  </si>
  <si>
    <t>`Url` varchar(100) NOT NULL,</t>
  </si>
  <si>
    <t>url del premio</t>
  </si>
  <si>
    <t>`Vencimiento` date DEFAULT NULL,</t>
  </si>
  <si>
    <t>fecha de vencimiento dle premio</t>
  </si>
  <si>
    <t>`costo` decimal(12,2) NOT NULL,</t>
  </si>
  <si>
    <t>`cod_tempo` int NOT NULL,</t>
  </si>
  <si>
    <t>codigo temporal del premio</t>
  </si>
  <si>
    <t>`corr` int NOT NULL AUTO_INCREMENT,</t>
  </si>
  <si>
    <t>NO SE USA</t>
  </si>
  <si>
    <t>`CONTRA1` int DEFAULT NULL,</t>
  </si>
  <si>
    <t xml:space="preserve">CONTRATO ANTERIOR </t>
  </si>
  <si>
    <t>`CONTRA2` int DEFAULT NULL,</t>
  </si>
  <si>
    <t>CONTRATO NUEVO</t>
  </si>
  <si>
    <t>`LETRA1` varchar(1) DEFAULT NULL,</t>
  </si>
  <si>
    <t>GUION ANTERIOR</t>
  </si>
  <si>
    <t>`NOMBRE1` varchar(45) DEFAULT NULL,</t>
  </si>
  <si>
    <t xml:space="preserve">Titular </t>
  </si>
  <si>
    <t>`NOMBRE2` varchar(44) DEFAULT NULL,</t>
  </si>
  <si>
    <t>`DIRECC1` varchar(60) DEFAULT NULL,</t>
  </si>
  <si>
    <t>Dirección</t>
  </si>
  <si>
    <t>`COLONIA` varchar(40) DEFAULT NULL,</t>
  </si>
  <si>
    <t>Colonia</t>
  </si>
  <si>
    <t>`CIUDAD` varchar(37) DEFAULT NULL,</t>
  </si>
  <si>
    <t>Depto Pais</t>
  </si>
  <si>
    <t>`DEPTO` varchar(30) DEFAULT NULL,</t>
  </si>
  <si>
    <t>Complemento de Dirección</t>
  </si>
  <si>
    <t>`PAIS` varchar(10) DEFAULT NULL,</t>
  </si>
  <si>
    <t>Pais</t>
  </si>
  <si>
    <t>`TELCAS` varchar(20) DEFAULT NULL,</t>
  </si>
  <si>
    <t>Teléfono 1</t>
  </si>
  <si>
    <t>`TELOFI` varchar(20) DEFAULT NULL,</t>
  </si>
  <si>
    <t>`TIPOMEM1` varchar(9) DEFAULT NULL,</t>
  </si>
  <si>
    <t>Tipo Membresía Anterior</t>
  </si>
  <si>
    <t>`TIPOMEM2` varchar(9) DEFAULT NULL,</t>
  </si>
  <si>
    <t>Tipo Membresia Nueva</t>
  </si>
  <si>
    <t>`PUNTOS1` decimal(9,1) DEFAULT NULL,</t>
  </si>
  <si>
    <t>PUntos Anterior</t>
  </si>
  <si>
    <t>`PUNTOS2` decimal(9,1) DEFAULT NULL,</t>
  </si>
  <si>
    <t>Puntos Nuevos</t>
  </si>
  <si>
    <t>`PRECIO1` decimal(7,2) DEFAULT NULL,</t>
  </si>
  <si>
    <t>Precio anterior</t>
  </si>
  <si>
    <t>`PRECIO2` decimal(7,2) DEFAULT NULL,</t>
  </si>
  <si>
    <t>Precio Nuevo</t>
  </si>
  <si>
    <t>`ENGAPAC1` decimal(7,2) DEFAULT NULL,</t>
  </si>
  <si>
    <t>Enganche Pactado Anterior</t>
  </si>
  <si>
    <t>`ENGAPAC2` decimal(7,2) DEFAULT NULL,</t>
  </si>
  <si>
    <t>Enganche Pactado Nuevo</t>
  </si>
  <si>
    <t>`ENGAPAG1` decimal(7,2) DEFAULT NULL,</t>
  </si>
  <si>
    <t>Enganche Pagado Anterior</t>
  </si>
  <si>
    <t>`ENGAPAG2` decimal(7,2) DEFAULT NULL,</t>
  </si>
  <si>
    <t>Enganche Pagado Nuevo</t>
  </si>
  <si>
    <t>`MENS1` decimal(6,2) DEFAULT NULL,</t>
  </si>
  <si>
    <t>Cuota Anterior</t>
  </si>
  <si>
    <t>`MENS2` decimal(7,2) DEFAULT NULL,</t>
  </si>
  <si>
    <t>Cuota Nueva</t>
  </si>
  <si>
    <t>`SALDO1` decimal(7,2) DEFAULT NULL,</t>
  </si>
  <si>
    <t>Saldo Anterior</t>
  </si>
  <si>
    <t>`SALDO2` decimal(7,2) DEFAULT NULL,</t>
  </si>
  <si>
    <t>Saldo Nuevo</t>
  </si>
  <si>
    <t>`TASA1` decimal(4,2) DEFAULT NULL,</t>
  </si>
  <si>
    <t>Tasa Anterior</t>
  </si>
  <si>
    <t>`TASA2` decimal(4,2) DEFAULT NULL,</t>
  </si>
  <si>
    <t>Tasa Nueva</t>
  </si>
  <si>
    <t>`NMENS1` int DEFAULT NULL,</t>
  </si>
  <si>
    <t># Cuotas Anterior</t>
  </si>
  <si>
    <t>`NMENS2` int DEFAULT NULL,</t>
  </si>
  <si>
    <t># Cuotas Nuevo</t>
  </si>
  <si>
    <t>`FEINI1` date DEFAULT NULL,</t>
  </si>
  <si>
    <t>Fecha de Primer pago Anterior</t>
  </si>
  <si>
    <t>`FEINI2` date DEFAULT NULL,</t>
  </si>
  <si>
    <t>Fecha de Primer pago Nueva</t>
  </si>
  <si>
    <t>`FEFIN1` date DEFAULT NULL,</t>
  </si>
  <si>
    <t>Fecha de ultimo pago Anterior</t>
  </si>
  <si>
    <t>`FEFIN2` date DEFAULT NULL,</t>
  </si>
  <si>
    <t>Fecha de último pago Nueva</t>
  </si>
  <si>
    <t>`VENC1` date DEFAULT NULL,</t>
  </si>
  <si>
    <t>Fecha de Vencimiento Anterior</t>
  </si>
  <si>
    <t>`VENC2` date DEFAULT NULL,</t>
  </si>
  <si>
    <t>FEcha de Vencimiento Nuevo</t>
  </si>
  <si>
    <t>`CABA1` decimal(4,2) DEFAULT NULL,</t>
  </si>
  <si>
    <t>Cuota club Cabaña anterior</t>
  </si>
  <si>
    <t>`CABA2` decimal(6,2) DEFAULT NULL,</t>
  </si>
  <si>
    <t>Cuota de club Cabaña nueva</t>
  </si>
  <si>
    <t>`ADMON1` decimal(5,2) DEFAULT NULL,</t>
  </si>
  <si>
    <t>Gastos de contrato anterior</t>
  </si>
  <si>
    <t>`ADMON2` decimal(5,2) DEFAULT NULL,</t>
  </si>
  <si>
    <t>Gastos de contrato Nuevo</t>
  </si>
  <si>
    <t>FEcha de compra</t>
  </si>
  <si>
    <t>`ENTIDAD` varchar(16) DEFAULT NULL,</t>
  </si>
  <si>
    <t>Empresa Vacaciones , S.A.</t>
  </si>
  <si>
    <t>`TARJETA` varchar(24) DEFAULT NULL,</t>
  </si>
  <si>
    <t>Nomre</t>
  </si>
  <si>
    <t>`OBSERVA` text,</t>
  </si>
  <si>
    <t>`REPRESEN` varchar(31) DEFAULT NULL,</t>
  </si>
  <si>
    <t>Agente de Creditos</t>
  </si>
  <si>
    <t>`LET2` varchar(1) DEFAULT NULL,</t>
  </si>
  <si>
    <t>guion contrato nuevo</t>
  </si>
  <si>
    <t xml:space="preserve">Edad </t>
  </si>
  <si>
    <t>`ESTADOC` varchar(10) DEFAULT NULL,</t>
  </si>
  <si>
    <t>Estado civil</t>
  </si>
  <si>
    <t>`NACIONALY` varchar(14) DEFAULT NULL,</t>
  </si>
  <si>
    <t>Nacionalidad</t>
  </si>
  <si>
    <t>`FORMAPAG` varchar(8) DEFAULT NULL,</t>
  </si>
  <si>
    <t>`VENCEMES` int DEFAULT NULL,</t>
  </si>
  <si>
    <t>Vence mes tarjeta</t>
  </si>
  <si>
    <t>`VENCEANO` int DEFAULT NULL,</t>
  </si>
  <si>
    <t>Vence año tarjeta</t>
  </si>
  <si>
    <t>`BANCOTAR` varchar(19) DEFAULT NULL,</t>
  </si>
  <si>
    <t>Emisor tarjeta</t>
  </si>
  <si>
    <t>`PROFESION` varchar(35) DEFAULT NULL,</t>
  </si>
  <si>
    <t>Profesión</t>
  </si>
  <si>
    <t>`POR` decimal(3,1) DEFAULT NULL,</t>
  </si>
  <si>
    <t>`COMPA` varchar(25) DEFAULT NULL,</t>
  </si>
  <si>
    <t>Compañia</t>
  </si>
  <si>
    <t>nombre de la facturación</t>
  </si>
  <si>
    <t>`BONO` decimal(5,1) DEFAULT NULL,</t>
  </si>
  <si>
    <t>Puntos Bono cto Nuevo</t>
  </si>
  <si>
    <t>`PUNUTI` decimal(10,2) DEFAULT NULL,</t>
  </si>
  <si>
    <t>Puntos Utilizados Contrato Ant</t>
  </si>
  <si>
    <t>Fecha de Nacimiento</t>
  </si>
  <si>
    <t>`CODPOS` varchar(7) DEFAULT NULL,</t>
  </si>
  <si>
    <t>`JUNTO` varchar(7) DEFAULT NULL,</t>
  </si>
  <si>
    <t>Contrato completo anterior</t>
  </si>
  <si>
    <t>`COMPAANT` varchar(10) DEFAULT NULL,</t>
  </si>
  <si>
    <t>Compania contrato anterior</t>
  </si>
  <si>
    <t>`FECCONANT` date DEFAULT NULL,</t>
  </si>
  <si>
    <t>Fecha de compra contrato ant</t>
  </si>
  <si>
    <t>`CAPPAG1` decimal(7,2) DEFAULT NULL,</t>
  </si>
  <si>
    <t>Capital pagado contrato anterior</t>
  </si>
  <si>
    <t>`CAPPAG2` decimal(6,2) DEFAULT NULL,</t>
  </si>
  <si>
    <t>Capital pagado contrato nuevo</t>
  </si>
  <si>
    <t>`BONOANT` decimal(7,2) DEFAULT NULL,</t>
  </si>
  <si>
    <t>Bono utilizados contrato anterior</t>
  </si>
  <si>
    <t>`TCAMBIO` varchar(57) DEFAULT NULL,</t>
  </si>
  <si>
    <t>Tasa de cambio</t>
  </si>
  <si>
    <t>`CEDULACON` varchar(66) DEFAULT NULL,</t>
  </si>
  <si>
    <t>Cédula contable descripción</t>
  </si>
  <si>
    <t>`PUNUTI2` int DEFAULT NULL,</t>
  </si>
  <si>
    <t>Puntos Utilizados contrato Nuevo</t>
  </si>
  <si>
    <t>`CEDULANU` varchar(6) DEFAULT NULL,</t>
  </si>
  <si>
    <t>Número de cédula contable</t>
  </si>
  <si>
    <t>`MAIL` varchar(50) DEFAULT NULL,</t>
  </si>
  <si>
    <t>Correo Socio</t>
  </si>
  <si>
    <t>`ESTATUS` varchar(6) DEFAULT NULL,</t>
  </si>
  <si>
    <t>Estado de traslado de contrato</t>
  </si>
  <si>
    <t>`FECCOM` date DEFAULT NULL,</t>
  </si>
  <si>
    <t>Fecha de traslado</t>
  </si>
  <si>
    <t>`DPI` varchar(19) DEFAULT NULL,</t>
  </si>
  <si>
    <t>`VENCEDPI` varchar(12) DEFAULT NULL,</t>
  </si>
  <si>
    <t>vencimiento de DPI</t>
  </si>
  <si>
    <t>`CAS` decimal(12,2) DEFAULT NULL,</t>
  </si>
  <si>
    <t>Cargo de Cuota Anual</t>
  </si>
  <si>
    <t>`CASPERI` varchar(7) DEFAULT NULL,</t>
  </si>
  <si>
    <t>Período de Cargo Anual</t>
  </si>
  <si>
    <t>`TARJETA2` varchar(20) DEFAULT NULL,</t>
  </si>
  <si>
    <t># de tarjeta 2</t>
  </si>
  <si>
    <t>`BANCOTAR2` varchar(30) DEFAULT NULL,</t>
  </si>
  <si>
    <t>Banco Tarjeta 2</t>
  </si>
  <si>
    <t>`VENCEMES2` int DEFAULT NULL,</t>
  </si>
  <si>
    <t>Vence mes Tarjeta2</t>
  </si>
  <si>
    <t>`VENCEANO2` int DEFAULT NULL,</t>
  </si>
  <si>
    <t>Vence año Tarjeta 2</t>
  </si>
  <si>
    <t>`por_ant` decimal(3,1) DEFAULT NULL,</t>
  </si>
  <si>
    <t>Vigencia Contrato Anterior</t>
  </si>
  <si>
    <t>`bono_ot_ant` int NOT NULL,</t>
  </si>
  <si>
    <t>Ptos. Bono contrato Anterior</t>
  </si>
  <si>
    <t>`bono_ot` int NOT NULL,</t>
  </si>
  <si>
    <t>Bono Otorgados Contrato nuevo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</si>
</sst>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Calibri"/>
      <scheme val="minor"/>
    </font>
    <font>
      <sz val="12.0"/>
      <color rgb="FF000000"/>
      <name val="Calibri"/>
    </font>
    <font>
      <b/>
      <sz val="12.0"/>
      <color rgb="FFFFFFFF"/>
      <name val="Calibri"/>
    </font>
    <font>
      <sz val="12.0"/>
      <color rgb="FFFFFFFF"/>
      <name val="Calibri"/>
    </font>
    <font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sz val="11.0"/>
      <color rgb="FF000000"/>
      <name val="Arial"/>
    </font>
    <font>
      <sz val="11.0"/>
      <color theme="1"/>
      <name val="Arial"/>
    </font>
    <font>
      <sz val="9.0"/>
      <color rgb="FF000000"/>
      <name val="Helvetica"/>
    </font>
    <font>
      <b/>
      <color theme="1"/>
      <name val="Helvetica Neue"/>
    </font>
    <font>
      <color rgb="FF000000"/>
      <name val="Helvetica Neue"/>
    </font>
    <font>
      <b/>
      <color rgb="FF000000"/>
      <name val="Helvetica Neue"/>
    </font>
    <font/>
    <font>
      <b/>
      <sz val="14.0"/>
      <color rgb="FFFFFFFF"/>
      <name val="Calibri"/>
    </font>
    <font>
      <b/>
      <sz val="14.0"/>
      <color rgb="FFFFFFFF"/>
      <name val="Courier New"/>
    </font>
    <font>
      <b/>
      <sz val="14.0"/>
      <color theme="0"/>
      <name val="Calibri"/>
    </font>
    <font>
      <sz val="11.0"/>
      <color theme="1"/>
      <name val="Calibri"/>
    </font>
    <font>
      <color rgb="FF181818"/>
      <name val="Courier New"/>
    </font>
    <font>
      <color rgb="FF181818"/>
      <name val="Arial"/>
    </font>
    <font>
      <b/>
      <sz val="18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ourier New"/>
    </font>
    <font>
      <color rgb="FF000000"/>
      <name val="Calibri"/>
      <scheme val="minor"/>
    </font>
    <font>
      <sz val="11.0"/>
      <color rgb="FF008080"/>
      <name val="Consolas"/>
    </font>
    <font>
      <b/>
      <color rgb="FF800000"/>
      <name val="&quot;Consolas&quot;"/>
    </font>
    <font>
      <sz val="18.0"/>
      <color theme="1"/>
      <name val="Calibri"/>
    </font>
    <font>
      <b/>
      <sz val="11.0"/>
      <color rgb="FF000000"/>
      <name val="Consolas"/>
    </font>
    <font>
      <sz val="11.0"/>
      <color rgb="FF181818"/>
      <name val="-apple-system"/>
    </font>
    <font>
      <color rgb="FF181818"/>
      <name val="-apple-system"/>
    </font>
    <font>
      <u/>
      <color rgb="FF0000FF"/>
    </font>
    <font>
      <sz val="9.0"/>
      <color rgb="FF000000"/>
      <name val="Arial"/>
    </font>
    <font>
      <b/>
      <color theme="1"/>
      <name val="Calibri"/>
      <scheme val="minor"/>
    </font>
    <font>
      <u/>
      <color rgb="FF0000FF"/>
    </font>
    <font>
      <u/>
      <color rgb="FF0000FF"/>
    </font>
    <font>
      <b/>
      <sz val="11.0"/>
      <color rgb="FFFFFFFF"/>
      <name val="Calibri"/>
    </font>
    <font>
      <b/>
      <sz val="11.0"/>
      <color theme="0"/>
      <name val="Calibri"/>
    </font>
    <font>
      <b/>
      <color rgb="FF800000"/>
      <name val="Consolas"/>
    </font>
    <font>
      <b/>
      <color rgb="FF000080"/>
      <name val="Consolas"/>
    </font>
  </fonts>
  <fills count="3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rgb="FFC55A11"/>
        <bgColor rgb="FFC55A11"/>
      </patternFill>
    </fill>
    <fill>
      <patternFill patternType="solid">
        <fgColor rgb="FFF3F3F3"/>
        <bgColor rgb="FFF3F3F3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</fills>
  <borders count="7">
    <border/>
    <border>
      <bottom style="thin">
        <color rgb="FFECECE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E5E5E5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5" fontId="1" numFmtId="0" xfId="0" applyAlignment="1" applyFill="1" applyFont="1">
      <alignment shrinkToFit="0" vertical="bottom" wrapText="0"/>
    </xf>
    <xf borderId="0" fillId="5" fontId="5" numFmtId="0" xfId="0" applyFont="1"/>
    <xf borderId="0" fillId="6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5" numFmtId="0" xfId="0" applyAlignment="1" applyFont="1">
      <alignment readingOrder="0"/>
    </xf>
    <xf borderId="0" fillId="9" fontId="1" numFmtId="0" xfId="0" applyAlignment="1" applyFill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1"/>
    </xf>
    <xf borderId="0" fillId="10" fontId="1" numFmtId="0" xfId="0" applyAlignment="1" applyFill="1" applyFont="1">
      <alignment readingOrder="0" shrinkToFit="0" vertical="bottom" wrapText="0"/>
    </xf>
    <xf borderId="0" fillId="11" fontId="1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5" fontId="1" numFmtId="0" xfId="0" applyAlignment="1" applyFont="1">
      <alignment horizontal="center" shrinkToFit="0" vertical="bottom" wrapText="0"/>
    </xf>
    <xf borderId="0" fillId="12" fontId="1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0" fillId="13" fontId="1" numFmtId="0" xfId="0" applyAlignment="1" applyFill="1" applyFont="1">
      <alignment readingOrder="0" shrinkToFit="0" vertical="bottom" wrapText="0"/>
    </xf>
    <xf borderId="0" fillId="13" fontId="1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3" fontId="5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0" shrinkToFit="0" vertical="top" wrapText="0"/>
    </xf>
    <xf borderId="0" fillId="0" fontId="9" numFmtId="0" xfId="0" applyAlignment="1" applyFont="1">
      <alignment shrinkToFit="0" vertical="center" wrapText="0"/>
    </xf>
    <xf borderId="2" fillId="0" fontId="10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shrinkToFit="0" vertical="center" wrapText="0"/>
    </xf>
    <xf borderId="0" fillId="0" fontId="4" numFmtId="0" xfId="0" applyFont="1"/>
    <xf borderId="2" fillId="14" fontId="11" numFmtId="0" xfId="0" applyAlignment="1" applyBorder="1" applyFill="1" applyFont="1">
      <alignment readingOrder="0" shrinkToFit="0" vertical="top" wrapText="0"/>
    </xf>
    <xf borderId="2" fillId="0" fontId="11" numFmtId="0" xfId="0" applyAlignment="1" applyBorder="1" applyFont="1">
      <alignment readingOrder="0" shrinkToFit="0" vertical="top" wrapText="0"/>
    </xf>
    <xf borderId="2" fillId="0" fontId="12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3" fillId="15" fontId="4" numFmtId="0" xfId="0" applyAlignment="1" applyBorder="1" applyFill="1" applyFont="1">
      <alignment readingOrder="0"/>
    </xf>
    <xf borderId="4" fillId="0" fontId="13" numFmtId="0" xfId="0" applyBorder="1" applyFont="1"/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0" fillId="14" fontId="11" numFmtId="0" xfId="0" applyAlignment="1" applyFon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2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16" fontId="14" numFmtId="0" xfId="0" applyAlignment="1" applyBorder="1" applyFill="1" applyFont="1">
      <alignment horizontal="center" readingOrder="0" shrinkToFit="0" vertical="center" wrapText="1"/>
    </xf>
    <xf borderId="2" fillId="16" fontId="15" numFmtId="0" xfId="0" applyAlignment="1" applyBorder="1" applyFont="1">
      <alignment horizontal="center" readingOrder="0" shrinkToFit="0" vertical="center" wrapText="1"/>
    </xf>
    <xf borderId="2" fillId="16" fontId="16" numFmtId="0" xfId="0" applyAlignment="1" applyBorder="1" applyFont="1">
      <alignment horizontal="center" shrinkToFit="0" vertical="center" wrapText="1"/>
    </xf>
    <xf borderId="2" fillId="17" fontId="16" numFmtId="0" xfId="0" applyAlignment="1" applyBorder="1" applyFill="1" applyFont="1">
      <alignment horizontal="center" shrinkToFit="0" vertical="center" wrapText="1"/>
    </xf>
    <xf borderId="2" fillId="17" fontId="14" numFmtId="0" xfId="0" applyAlignment="1" applyBorder="1" applyFont="1">
      <alignment horizontal="center" readingOrder="0" shrinkToFit="0" vertical="center" wrapText="1"/>
    </xf>
    <xf borderId="0" fillId="17" fontId="14" numFmtId="0" xfId="0" applyAlignment="1" applyFont="1">
      <alignment horizontal="center" readingOrder="0" shrinkToFit="0" vertical="center" wrapText="1"/>
    </xf>
    <xf borderId="0" fillId="17" fontId="2" numFmtId="0" xfId="0" applyAlignment="1" applyFont="1">
      <alignment horizontal="center" readingOrder="0" shrinkToFit="0" vertical="center" wrapText="1"/>
    </xf>
    <xf borderId="2" fillId="0" fontId="17" numFmtId="0" xfId="0" applyAlignment="1" applyBorder="1" applyFont="1">
      <alignment readingOrder="0" vertical="center"/>
    </xf>
    <xf borderId="2" fillId="18" fontId="18" numFmtId="0" xfId="0" applyAlignment="1" applyBorder="1" applyFill="1" applyFont="1">
      <alignment horizontal="left" readingOrder="0"/>
    </xf>
    <xf borderId="0" fillId="18" fontId="19" numFmtId="0" xfId="0" applyAlignment="1" applyFont="1">
      <alignment horizontal="left" readingOrder="0"/>
    </xf>
    <xf borderId="2" fillId="0" fontId="17" numFmtId="0" xfId="0" applyAlignment="1" applyBorder="1" applyFont="1">
      <alignment vertical="center"/>
    </xf>
    <xf borderId="2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shrinkToFit="0" wrapText="1"/>
    </xf>
    <xf borderId="2" fillId="19" fontId="20" numFmtId="0" xfId="0" applyAlignment="1" applyBorder="1" applyFill="1" applyFont="1">
      <alignment horizontal="center"/>
    </xf>
    <xf borderId="2" fillId="20" fontId="20" numFmtId="0" xfId="0" applyAlignment="1" applyBorder="1" applyFill="1" applyFont="1">
      <alignment horizontal="center"/>
    </xf>
    <xf borderId="0" fillId="20" fontId="21" numFmtId="0" xfId="0" applyAlignment="1" applyFont="1">
      <alignment horizontal="center" readingOrder="0" shrinkToFit="0" wrapText="1"/>
    </xf>
    <xf borderId="0" fillId="20" fontId="22" numFmtId="0" xfId="0" applyAlignment="1" applyFont="1">
      <alignment horizontal="center" readingOrder="0" shrinkToFit="0" wrapText="1"/>
    </xf>
    <xf borderId="2" fillId="6" fontId="23" numFmtId="0" xfId="0" applyAlignment="1" applyBorder="1" applyFont="1">
      <alignment vertical="center"/>
    </xf>
    <xf borderId="2" fillId="6" fontId="17" numFmtId="0" xfId="0" applyAlignment="1" applyBorder="1" applyFont="1">
      <alignment vertical="center"/>
    </xf>
    <xf borderId="2" fillId="6" fontId="17" numFmtId="0" xfId="0" applyAlignment="1" applyBorder="1" applyFont="1">
      <alignment readingOrder="0" shrinkToFit="0" vertical="center" wrapText="1"/>
    </xf>
    <xf borderId="2" fillId="6" fontId="17" numFmtId="0" xfId="0" applyAlignment="1" applyBorder="1" applyFont="1">
      <alignment shrinkToFit="0" wrapText="1"/>
    </xf>
    <xf borderId="0" fillId="20" fontId="22" numFmtId="0" xfId="0" applyAlignment="1" applyFont="1">
      <alignment horizontal="center" shrinkToFit="0" wrapText="1"/>
    </xf>
    <xf borderId="2" fillId="0" fontId="17" numFmtId="0" xfId="0" applyAlignment="1" applyBorder="1" applyFont="1">
      <alignment readingOrder="0" shrinkToFit="0" wrapText="1"/>
    </xf>
    <xf borderId="2" fillId="21" fontId="18" numFmtId="0" xfId="0" applyAlignment="1" applyBorder="1" applyFill="1" applyFont="1">
      <alignment horizontal="left" readingOrder="0"/>
    </xf>
    <xf borderId="0" fillId="6" fontId="21" numFmtId="0" xfId="0" applyAlignment="1" applyFont="1">
      <alignment horizontal="center" readingOrder="0" shrinkToFit="0" wrapText="1"/>
    </xf>
    <xf borderId="2" fillId="22" fontId="17" numFmtId="0" xfId="0" applyAlignment="1" applyBorder="1" applyFill="1" applyFont="1">
      <alignment readingOrder="0" shrinkToFit="0" vertical="center" wrapText="1"/>
    </xf>
    <xf borderId="0" fillId="19" fontId="22" numFmtId="0" xfId="0" applyAlignment="1" applyFont="1">
      <alignment horizontal="center" shrinkToFit="0" wrapText="1"/>
    </xf>
    <xf borderId="2" fillId="20" fontId="20" numFmtId="0" xfId="0" applyAlignment="1" applyBorder="1" applyFont="1">
      <alignment horizontal="center" readingOrder="0"/>
    </xf>
    <xf borderId="2" fillId="0" fontId="23" numFmtId="0" xfId="0" applyAlignment="1" applyBorder="1" applyFont="1">
      <alignment readingOrder="0" vertical="center"/>
    </xf>
    <xf borderId="0" fillId="19" fontId="21" numFmtId="0" xfId="0" applyAlignment="1" applyFont="1">
      <alignment horizontal="center" readingOrder="0" shrinkToFit="0" wrapText="1"/>
    </xf>
    <xf borderId="2" fillId="2" fontId="17" numFmtId="0" xfId="0" applyAlignment="1" applyBorder="1" applyFont="1">
      <alignment readingOrder="0" shrinkToFit="0" vertical="center" wrapText="1"/>
    </xf>
    <xf borderId="2" fillId="6" fontId="17" numFmtId="0" xfId="0" applyAlignment="1" applyBorder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17" numFmtId="0" xfId="0" applyAlignment="1" applyFont="1">
      <alignment vertical="center"/>
    </xf>
    <xf borderId="0" fillId="0" fontId="17" numFmtId="0" xfId="0" applyAlignment="1" applyFont="1">
      <alignment readingOrder="0" shrinkToFit="0" vertical="center" wrapText="1"/>
    </xf>
    <xf borderId="0" fillId="0" fontId="17" numFmtId="0" xfId="0" applyAlignment="1" applyFont="1">
      <alignment shrinkToFit="0" wrapText="1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 vertical="center"/>
    </xf>
    <xf borderId="0" fillId="21" fontId="25" numFmtId="0" xfId="0" applyAlignment="1" applyFont="1">
      <alignment readingOrder="0"/>
    </xf>
    <xf borderId="0" fillId="21" fontId="26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22" numFmtId="0" xfId="0" applyAlignment="1" applyFont="1">
      <alignment horizontal="center" shrinkToFit="0" wrapText="1"/>
    </xf>
    <xf borderId="0" fillId="21" fontId="18" numFmtId="0" xfId="0" applyAlignment="1" applyFont="1">
      <alignment horizontal="left" readingOrder="0"/>
    </xf>
    <xf borderId="0" fillId="16" fontId="14" numFmtId="0" xfId="0" applyAlignment="1" applyFont="1">
      <alignment horizontal="left" readingOrder="0" vertical="center"/>
    </xf>
    <xf borderId="0" fillId="16" fontId="14" numFmtId="0" xfId="0" applyAlignment="1" applyFont="1">
      <alignment horizontal="center" readingOrder="0" shrinkToFit="0" vertical="center" wrapText="1"/>
    </xf>
    <xf borderId="0" fillId="16" fontId="16" numFmtId="0" xfId="0" applyAlignment="1" applyFont="1">
      <alignment horizontal="center" shrinkToFit="0" vertical="center" wrapText="1"/>
    </xf>
    <xf borderId="0" fillId="17" fontId="16" numFmtId="0" xfId="0" applyAlignment="1" applyFont="1">
      <alignment horizontal="center" shrinkToFit="0" vertical="center" wrapText="1"/>
    </xf>
    <xf borderId="2" fillId="16" fontId="16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readingOrder="0"/>
    </xf>
    <xf borderId="2" fillId="12" fontId="20" numFmtId="0" xfId="0" applyAlignment="1" applyBorder="1" applyFont="1">
      <alignment horizontal="center" readingOrder="0"/>
    </xf>
    <xf borderId="0" fillId="16" fontId="14" numFmtId="0" xfId="0" applyAlignment="1" applyFont="1">
      <alignment horizontal="center" readingOrder="0" vertical="center"/>
    </xf>
    <xf borderId="2" fillId="23" fontId="20" numFmtId="0" xfId="0" applyAlignment="1" applyBorder="1" applyFill="1" applyFont="1">
      <alignment horizontal="center" readingOrder="0"/>
    </xf>
    <xf borderId="5" fillId="16" fontId="14" numFmtId="0" xfId="0" applyBorder="1" applyFont="1"/>
    <xf borderId="5" fillId="16" fontId="16" numFmtId="0" xfId="0" applyAlignment="1" applyBorder="1" applyFont="1">
      <alignment shrinkToFit="0" wrapText="1"/>
    </xf>
    <xf borderId="0" fillId="0" fontId="5" numFmtId="0" xfId="0" applyAlignment="1" applyFont="1">
      <alignment vertical="center"/>
    </xf>
    <xf borderId="2" fillId="0" fontId="17" numFmtId="0" xfId="0" applyBorder="1" applyFont="1"/>
    <xf borderId="2" fillId="0" fontId="20" numFmtId="0" xfId="0" applyAlignment="1" applyBorder="1" applyFont="1">
      <alignment horizontal="center" readingOrder="0" vertical="center"/>
    </xf>
    <xf borderId="2" fillId="19" fontId="20" numFmtId="0" xfId="0" applyAlignment="1" applyBorder="1" applyFont="1">
      <alignment horizontal="center" vertical="center"/>
    </xf>
    <xf borderId="0" fillId="19" fontId="20" numFmtId="0" xfId="0" applyAlignment="1" applyFont="1">
      <alignment horizontal="center" vertical="center"/>
    </xf>
    <xf borderId="0" fillId="19" fontId="21" numFmtId="0" xfId="0" applyAlignment="1" applyFont="1">
      <alignment horizontal="center" readingOrder="0" shrinkToFit="0" vertical="center" wrapText="1"/>
    </xf>
    <xf borderId="2" fillId="23" fontId="17" numFmtId="0" xfId="0" applyAlignment="1" applyBorder="1" applyFont="1">
      <alignment vertical="center"/>
    </xf>
    <xf borderId="2" fillId="23" fontId="17" numFmtId="0" xfId="0" applyAlignment="1" applyBorder="1" applyFont="1">
      <alignment readingOrder="0" shrinkToFit="0" wrapText="1"/>
    </xf>
    <xf borderId="2" fillId="23" fontId="17" numFmtId="0" xfId="0" applyAlignment="1" applyBorder="1" applyFont="1">
      <alignment shrinkToFit="0" wrapText="1"/>
    </xf>
    <xf borderId="2" fillId="23" fontId="17" numFmtId="0" xfId="0" applyBorder="1" applyFont="1"/>
    <xf borderId="2" fillId="24" fontId="17" numFmtId="0" xfId="0" applyAlignment="1" applyBorder="1" applyFill="1" applyFont="1">
      <alignment vertical="center"/>
    </xf>
    <xf borderId="2" fillId="24" fontId="17" numFmtId="0" xfId="0" applyAlignment="1" applyBorder="1" applyFont="1">
      <alignment readingOrder="0" shrinkToFit="0" wrapText="1"/>
    </xf>
    <xf borderId="2" fillId="24" fontId="17" numFmtId="0" xfId="0" applyAlignment="1" applyBorder="1" applyFont="1">
      <alignment shrinkToFit="0" wrapText="1"/>
    </xf>
    <xf borderId="2" fillId="24" fontId="17" numFmtId="0" xfId="0" applyBorder="1" applyFont="1"/>
    <xf borderId="2" fillId="25" fontId="17" numFmtId="0" xfId="0" applyAlignment="1" applyBorder="1" applyFill="1" applyFont="1">
      <alignment vertical="center"/>
    </xf>
    <xf borderId="2" fillId="25" fontId="17" numFmtId="0" xfId="0" applyAlignment="1" applyBorder="1" applyFont="1">
      <alignment readingOrder="0" shrinkToFit="0" wrapText="1"/>
    </xf>
    <xf borderId="2" fillId="25" fontId="17" numFmtId="0" xfId="0" applyAlignment="1" applyBorder="1" applyFont="1">
      <alignment shrinkToFit="0" wrapText="1"/>
    </xf>
    <xf borderId="2" fillId="25" fontId="17" numFmtId="0" xfId="0" applyBorder="1" applyFont="1"/>
    <xf borderId="2" fillId="6" fontId="17" numFmtId="0" xfId="0" applyBorder="1" applyFont="1"/>
    <xf borderId="2" fillId="6" fontId="20" numFmtId="0" xfId="0" applyAlignment="1" applyBorder="1" applyFont="1">
      <alignment horizontal="center" readingOrder="0" vertical="center"/>
    </xf>
    <xf borderId="2" fillId="26" fontId="20" numFmtId="0" xfId="0" applyAlignment="1" applyBorder="1" applyFill="1" applyFont="1">
      <alignment horizontal="center" readingOrder="0" vertical="center"/>
    </xf>
    <xf borderId="0" fillId="26" fontId="20" numFmtId="0" xfId="0" applyAlignment="1" applyFont="1">
      <alignment horizontal="center" readingOrder="0" vertical="center"/>
    </xf>
    <xf borderId="2" fillId="27" fontId="17" numFmtId="0" xfId="0" applyAlignment="1" applyBorder="1" applyFill="1" applyFont="1">
      <alignment vertical="center"/>
    </xf>
    <xf borderId="2" fillId="27" fontId="17" numFmtId="0" xfId="0" applyAlignment="1" applyBorder="1" applyFont="1">
      <alignment readingOrder="0" shrinkToFit="0" wrapText="1"/>
    </xf>
    <xf borderId="2" fillId="27" fontId="17" numFmtId="0" xfId="0" applyAlignment="1" applyBorder="1" applyFont="1">
      <alignment shrinkToFit="0" wrapText="1"/>
    </xf>
    <xf borderId="2" fillId="19" fontId="20" numFmtId="0" xfId="0" applyAlignment="1" applyBorder="1" applyFont="1">
      <alignment horizontal="center" readingOrder="0" vertical="center"/>
    </xf>
    <xf borderId="2" fillId="26" fontId="17" numFmtId="0" xfId="0" applyAlignment="1" applyBorder="1" applyFont="1">
      <alignment vertical="center"/>
    </xf>
    <xf borderId="2" fillId="26" fontId="17" numFmtId="0" xfId="0" applyAlignment="1" applyBorder="1" applyFont="1">
      <alignment readingOrder="0" shrinkToFit="0" wrapText="1"/>
    </xf>
    <xf borderId="2" fillId="26" fontId="17" numFmtId="0" xfId="0" applyBorder="1" applyFont="1"/>
    <xf borderId="2" fillId="0" fontId="17" numFmtId="0" xfId="0" applyAlignment="1" applyBorder="1" applyFont="1">
      <alignment readingOrder="0"/>
    </xf>
    <xf borderId="2" fillId="28" fontId="17" numFmtId="0" xfId="0" applyAlignment="1" applyBorder="1" applyFill="1" applyFont="1">
      <alignment vertical="center"/>
    </xf>
    <xf borderId="5" fillId="16" fontId="16" numFmtId="0" xfId="0" applyAlignment="1" applyBorder="1" applyFont="1">
      <alignment horizontal="left" shrinkToFit="0" vertical="center" wrapText="1"/>
    </xf>
    <xf borderId="2" fillId="16" fontId="16" numFmtId="0" xfId="0" applyBorder="1" applyFont="1"/>
    <xf borderId="2" fillId="16" fontId="16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readingOrder="0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2" fillId="20" fontId="20" numFmtId="0" xfId="0" applyAlignment="1" applyBorder="1" applyFont="1">
      <alignment horizontal="center" vertical="bottom"/>
    </xf>
    <xf borderId="0" fillId="20" fontId="20" numFmtId="0" xfId="0" applyAlignment="1" applyFont="1">
      <alignment horizontal="center" shrinkToFit="0" vertical="bottom" wrapText="1"/>
    </xf>
    <xf borderId="0" fillId="20" fontId="20" numFmtId="0" xfId="0" applyAlignment="1" applyFont="1">
      <alignment horizontal="center" shrinkToFit="0" wrapText="1"/>
    </xf>
    <xf borderId="0" fillId="20" fontId="21" numFmtId="0" xfId="0" applyAlignment="1" applyFont="1">
      <alignment horizontal="center" readingOrder="0" shrinkToFit="0" vertical="bottom" wrapText="1"/>
    </xf>
    <xf borderId="5" fillId="16" fontId="16" numFmtId="0" xfId="0" applyBorder="1" applyFont="1"/>
    <xf borderId="2" fillId="26" fontId="20" numFmtId="0" xfId="0" applyAlignment="1" applyBorder="1" applyFont="1">
      <alignment horizontal="center" readingOrder="0"/>
    </xf>
    <xf borderId="0" fillId="0" fontId="17" numFmtId="0" xfId="0" applyFont="1"/>
    <xf borderId="0" fillId="0" fontId="27" numFmtId="0" xfId="0" applyAlignment="1" applyFont="1">
      <alignment readingOrder="0"/>
    </xf>
    <xf borderId="2" fillId="21" fontId="28" numFmtId="0" xfId="0" applyBorder="1" applyFont="1"/>
    <xf borderId="2" fillId="0" fontId="5" numFmtId="0" xfId="0" applyBorder="1" applyFont="1"/>
    <xf borderId="3" fillId="17" fontId="14" numFmtId="0" xfId="0" applyAlignment="1" applyBorder="1" applyFont="1">
      <alignment horizontal="center" readingOrder="0" shrinkToFit="0" vertical="center" wrapText="1"/>
    </xf>
    <xf borderId="2" fillId="21" fontId="28" numFmtId="0" xfId="0" applyAlignment="1" applyBorder="1" applyFont="1">
      <alignment readingOrder="0"/>
    </xf>
    <xf borderId="2" fillId="16" fontId="16" numFmtId="0" xfId="0" applyAlignment="1" applyBorder="1" applyFont="1">
      <alignment shrinkToFit="0" vertical="center" wrapText="1"/>
    </xf>
    <xf borderId="2" fillId="16" fontId="16" numFmtId="0" xfId="0" applyAlignment="1" applyBorder="1" applyFont="1">
      <alignment shrinkToFit="0" wrapText="1"/>
    </xf>
    <xf borderId="2" fillId="21" fontId="28" numFmtId="0" xfId="0" applyAlignment="1" applyBorder="1" applyFont="1">
      <alignment vertical="center"/>
    </xf>
    <xf borderId="0" fillId="18" fontId="29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2" fillId="20" fontId="20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wrapText="1"/>
    </xf>
    <xf borderId="2" fillId="6" fontId="28" numFmtId="0" xfId="0" applyAlignment="1" applyBorder="1" applyFont="1">
      <alignment vertical="center"/>
    </xf>
    <xf borderId="2" fillId="0" fontId="5" numFmtId="0" xfId="0" applyAlignment="1" applyBorder="1" applyFont="1">
      <alignment horizontal="center" readingOrder="0" shrinkToFit="0" wrapText="1"/>
    </xf>
    <xf borderId="0" fillId="21" fontId="29" numFmtId="0" xfId="0" applyAlignment="1" applyFont="1">
      <alignment shrinkToFit="0" vertical="bottom" wrapText="1"/>
    </xf>
    <xf borderId="2" fillId="6" fontId="17" numFmtId="0" xfId="0" applyAlignment="1" applyBorder="1" applyFont="1">
      <alignment readingOrder="0"/>
    </xf>
    <xf borderId="0" fillId="18" fontId="30" numFmtId="0" xfId="0" applyAlignment="1" applyFont="1">
      <alignment horizontal="left" readingOrder="0" shrinkToFit="0" wrapText="1"/>
    </xf>
    <xf borderId="2" fillId="9" fontId="28" numFmtId="0" xfId="0" applyAlignment="1" applyBorder="1" applyFont="1">
      <alignment vertical="center"/>
    </xf>
    <xf borderId="2" fillId="9" fontId="17" numFmtId="0" xfId="0" applyAlignment="1" applyBorder="1" applyFont="1">
      <alignment shrinkToFit="0" wrapText="1"/>
    </xf>
    <xf borderId="2" fillId="9" fontId="17" numFmtId="0" xfId="0" applyBorder="1" applyFont="1"/>
    <xf borderId="2" fillId="6" fontId="5" numFmtId="0" xfId="0" applyAlignment="1" applyBorder="1" applyFont="1">
      <alignment horizontal="center" readingOrder="0" shrinkToFit="0" wrapText="1"/>
    </xf>
    <xf borderId="0" fillId="21" fontId="30" numFmtId="0" xfId="0" applyAlignment="1" applyFont="1">
      <alignment horizontal="left" readingOrder="0" shrinkToFit="0" wrapText="1"/>
    </xf>
    <xf borderId="0" fillId="18" fontId="19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31" numFmtId="0" xfId="0" applyAlignment="1" applyFont="1">
      <alignment readingOrder="0"/>
    </xf>
    <xf borderId="0" fillId="0" fontId="32" numFmtId="0" xfId="0" applyAlignment="1" applyFont="1">
      <alignment horizontal="left" readingOrder="0" shrinkToFit="0" wrapText="1"/>
    </xf>
    <xf borderId="6" fillId="18" fontId="30" numFmtId="0" xfId="0" applyAlignment="1" applyBorder="1" applyFont="1">
      <alignment horizontal="left" readingOrder="0" shrinkToFit="0" wrapText="1"/>
    </xf>
    <xf borderId="2" fillId="6" fontId="5" numFmtId="0" xfId="0" applyAlignment="1" applyBorder="1" applyFont="1">
      <alignment horizontal="center" readingOrder="0"/>
    </xf>
    <xf borderId="2" fillId="2" fontId="28" numFmtId="0" xfId="0" applyAlignment="1" applyBorder="1" applyFont="1">
      <alignment vertical="center"/>
    </xf>
    <xf borderId="2" fillId="2" fontId="22" numFmtId="0" xfId="0" applyAlignment="1" applyBorder="1" applyFont="1">
      <alignment horizontal="center" readingOrder="0" shrinkToFit="0" wrapText="1"/>
    </xf>
    <xf borderId="2" fillId="2" fontId="17" numFmtId="0" xfId="0" applyBorder="1" applyFont="1"/>
    <xf borderId="2" fillId="2" fontId="20" numFmtId="0" xfId="0" applyAlignment="1" applyBorder="1" applyFont="1">
      <alignment horizontal="center" vertical="center"/>
    </xf>
    <xf borderId="2" fillId="0" fontId="33" numFmtId="0" xfId="0" applyAlignment="1" applyBorder="1" applyFont="1">
      <alignment horizontal="center" readingOrder="0" shrinkToFit="0" wrapText="1"/>
    </xf>
    <xf borderId="2" fillId="0" fontId="33" numFmtId="0" xfId="0" applyAlignment="1" applyBorder="1" applyFont="1">
      <alignment readingOrder="0"/>
    </xf>
    <xf borderId="0" fillId="0" fontId="34" numFmtId="0" xfId="0" applyAlignment="1" applyFont="1">
      <alignment readingOrder="0" shrinkToFit="0" wrapText="1"/>
    </xf>
    <xf borderId="0" fillId="21" fontId="19" numFmtId="0" xfId="0" applyAlignment="1" applyFont="1">
      <alignment horizontal="left" readingOrder="0" shrinkToFit="0" wrapText="1"/>
    </xf>
    <xf borderId="0" fillId="0" fontId="35" numFmtId="0" xfId="0" applyAlignment="1" applyFont="1">
      <alignment readingOrder="0" shrinkToFit="0" wrapText="1"/>
    </xf>
    <xf borderId="2" fillId="21" fontId="28" numFmtId="0" xfId="0" applyAlignment="1" applyBorder="1" applyFont="1">
      <alignment readingOrder="0" vertical="center"/>
    </xf>
    <xf borderId="0" fillId="16" fontId="36" numFmtId="0" xfId="0" applyAlignment="1" applyFont="1">
      <alignment horizontal="center" readingOrder="0" shrinkToFit="0" vertical="center" wrapText="1"/>
    </xf>
    <xf borderId="0" fillId="16" fontId="37" numFmtId="0" xfId="0" applyAlignment="1" applyFont="1">
      <alignment horizontal="center" shrinkToFit="0" vertical="center" wrapText="1"/>
    </xf>
    <xf borderId="2" fillId="16" fontId="36" numFmtId="0" xfId="0" applyAlignment="1" applyBorder="1" applyFont="1">
      <alignment horizontal="center" readingOrder="0" shrinkToFit="0" vertical="center" wrapText="1"/>
    </xf>
    <xf borderId="2" fillId="16" fontId="37" numFmtId="0" xfId="0" applyAlignment="1" applyBorder="1" applyFont="1">
      <alignment horizontal="center" shrinkToFit="0" vertical="center" wrapText="1"/>
    </xf>
    <xf borderId="0" fillId="21" fontId="38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29" fontId="33" numFmtId="0" xfId="0" applyAlignment="1" applyFill="1" applyFont="1">
      <alignment horizontal="center" readingOrder="0"/>
    </xf>
    <xf borderId="0" fillId="23" fontId="33" numFmtId="0" xfId="0" applyAlignment="1" applyFont="1">
      <alignment horizontal="center" readingOrder="0"/>
    </xf>
    <xf borderId="0" fillId="21" fontId="39" numFmtId="0" xfId="0" applyAlignment="1" applyFont="1">
      <alignment readingOrder="0"/>
    </xf>
    <xf borderId="0" fillId="0" fontId="0" numFmtId="0" xfId="0" applyAlignment="1" applyFont="1">
      <alignment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</dxfs>
  <tableStyles count="2">
    <tableStyle count="4" pivot="0" name="Usua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F Contra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2" displayName="Usuarios_a_crear_en_Salesforce" name="Usuarios_a_crear_en_Salesforce" id="1">
  <tableColumns count="7">
    <tableColumn name="Nombre y Apellido" id="1"/>
    <tableColumn name="Correo electrónico corporativo" id="2"/>
    <tableColumn name="Rol que tendrá dentro de Salesforce" id="3"/>
    <tableColumn name="Nombre del jefe al que responde dentro de la jerarquía institucional" id="4"/>
    <tableColumn name="Username en Sandbox" id="5"/>
    <tableColumn name="Perfil" id="6"/>
    <tableColumn name="Roles" id="7"/>
  </tableColumns>
  <tableStyleInfo name="Usuarios-style" showColumnStripes="0" showFirstColumn="1" showLastColumn="1" showRowStripes="1"/>
</table>
</file>

<file path=xl/tables/table2.xml><?xml version="1.0" encoding="utf-8"?>
<table xmlns="http://schemas.openxmlformats.org/spreadsheetml/2006/main" ref="A1:E1052" displayName="Tabla_1" name="Tabla_1" id="2">
  <tableColumns count="5">
    <tableColumn name="API NAME" id="1"/>
    <tableColumn name="Label amigable" id="2"/>
    <tableColumn name="Requerido?" id="3"/>
    <tableColumn name="Posición" id="4"/>
    <tableColumn name="Comentarios" id="5"/>
  </tableColumns>
  <tableStyleInfo name="SF Contra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oleihotel--dev.sandbox.my.salesforce-setup.com/lightning/setup/ObjectManager/Contract/FieldsAndRelationships/00NDi000003i235/view" TargetMode="External"/><Relationship Id="rId2" Type="http://schemas.openxmlformats.org/officeDocument/2006/relationships/hyperlink" Target="https://soleihotel--dev.sandbox.my.salesforce-setup.com/lightning/setup/ObjectManager/Contract/FieldsAndRelationships/00NDi000003i50d/vie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oleihotel--dev.sandbox.my.salesforce-setup.com/lightning/setup/ObjectManager/Contract/FieldsAndRelationships/00NDi000003i5eJ/view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oleihotel--dev.sandbox.my.salesforce-setup.com/lightning/setup/ObjectManager/Contract/FieldsAndRelationships/00NDi000003i1X3/view" TargetMode="External"/><Relationship Id="rId2" Type="http://schemas.openxmlformats.org/officeDocument/2006/relationships/hyperlink" Target="https://soleihotel--dev.sandbox.my.salesforce-setup.com/lightning/setup/ObjectManager/Contract/FieldsAndRelationships/00NDi000003i5e4/view" TargetMode="External"/><Relationship Id="rId3" Type="http://schemas.openxmlformats.org/officeDocument/2006/relationships/hyperlink" Target="https://soleihotel--dev.sandbox.my.salesforce-setup.com/lightning/setup/ObjectManager/Contract/FieldsAndRelationships/00NDi000003i5e9/view" TargetMode="External"/><Relationship Id="rId4" Type="http://schemas.openxmlformats.org/officeDocument/2006/relationships/hyperlink" Target="https://soleihotel--dev.sandbox.my.salesforce-setup.com/lightning/setup/ObjectManager/Contract/FieldsAndRelationships/00NDi000003i023/view" TargetMode="External"/><Relationship Id="rId5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53.14"/>
    <col customWidth="1" min="3" max="3" width="6.43"/>
    <col customWidth="1" min="4" max="4" width="58.86"/>
    <col customWidth="1" min="5" max="5" width="3.86"/>
    <col customWidth="1" min="6" max="6" width="5.14"/>
    <col customWidth="1" min="7" max="7" width="61.57"/>
    <col customWidth="1" min="8" max="8" width="7.43"/>
    <col customWidth="1" min="9" max="9" width="81.43"/>
  </cols>
  <sheetData>
    <row r="1">
      <c r="A1" s="1" t="s">
        <v>0</v>
      </c>
      <c r="E1" s="2"/>
      <c r="F1" s="3" t="s">
        <v>1</v>
      </c>
      <c r="J1" s="4" t="s">
        <v>2</v>
      </c>
      <c r="K1" s="5" t="s">
        <v>3</v>
      </c>
      <c r="L1" s="6" t="s">
        <v>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9"/>
      <c r="C2" s="8"/>
      <c r="D2" s="9"/>
      <c r="E2" s="10"/>
      <c r="F2" s="8"/>
      <c r="G2" s="9"/>
      <c r="H2" s="8"/>
      <c r="I2" s="9"/>
      <c r="J2" s="11"/>
      <c r="K2" s="12"/>
    </row>
    <row r="3">
      <c r="A3" s="13" t="s">
        <v>5</v>
      </c>
      <c r="E3" s="10"/>
      <c r="F3" s="13" t="s">
        <v>6</v>
      </c>
      <c r="J3" s="11"/>
      <c r="K3" s="12"/>
    </row>
    <row r="4">
      <c r="A4" s="14">
        <v>1.0</v>
      </c>
      <c r="B4" s="15" t="s">
        <v>7</v>
      </c>
      <c r="C4" s="14">
        <v>2.0</v>
      </c>
      <c r="D4" s="15" t="s">
        <v>8</v>
      </c>
      <c r="E4" s="10"/>
      <c r="F4" s="14">
        <v>1.0</v>
      </c>
      <c r="G4" s="15" t="s">
        <v>7</v>
      </c>
      <c r="H4" s="14">
        <v>2.0</v>
      </c>
      <c r="I4" s="15" t="s">
        <v>9</v>
      </c>
      <c r="J4" s="11"/>
      <c r="K4" s="12"/>
    </row>
    <row r="5">
      <c r="A5" s="14">
        <v>3.0</v>
      </c>
      <c r="B5" s="16" t="s">
        <v>10</v>
      </c>
      <c r="C5" s="14">
        <v>4.0</v>
      </c>
      <c r="D5" s="15" t="s">
        <v>11</v>
      </c>
      <c r="E5" s="10"/>
      <c r="F5" s="14">
        <v>3.0</v>
      </c>
      <c r="G5" s="15" t="s">
        <v>12</v>
      </c>
      <c r="H5" s="14">
        <v>4.0</v>
      </c>
      <c r="I5" s="15" t="s">
        <v>13</v>
      </c>
      <c r="J5" s="11"/>
      <c r="K5" s="12"/>
    </row>
    <row r="6">
      <c r="A6" s="14">
        <v>5.0</v>
      </c>
      <c r="B6" s="16" t="s">
        <v>14</v>
      </c>
      <c r="C6" s="14">
        <v>6.0</v>
      </c>
      <c r="D6" s="15" t="s">
        <v>15</v>
      </c>
      <c r="E6" s="10"/>
      <c r="F6" s="14">
        <v>5.0</v>
      </c>
      <c r="G6" s="15" t="s">
        <v>8</v>
      </c>
      <c r="H6" s="14">
        <v>6.0</v>
      </c>
      <c r="I6" s="15" t="s">
        <v>11</v>
      </c>
      <c r="J6" s="11"/>
      <c r="K6" s="12"/>
    </row>
    <row r="7">
      <c r="A7" s="14">
        <v>7.0</v>
      </c>
      <c r="B7" s="15" t="s">
        <v>16</v>
      </c>
      <c r="C7" s="14">
        <v>8.0</v>
      </c>
      <c r="D7" s="15" t="s">
        <v>17</v>
      </c>
      <c r="E7" s="10"/>
      <c r="F7" s="14">
        <v>7.0</v>
      </c>
      <c r="G7" s="17" t="s">
        <v>18</v>
      </c>
      <c r="H7" s="14">
        <v>8.0</v>
      </c>
      <c r="I7" s="15" t="s">
        <v>19</v>
      </c>
      <c r="J7" s="11"/>
      <c r="K7" s="12"/>
    </row>
    <row r="8">
      <c r="A8" s="14">
        <v>9.0</v>
      </c>
      <c r="B8" s="15" t="s">
        <v>20</v>
      </c>
      <c r="C8" s="14">
        <v>10.0</v>
      </c>
      <c r="D8" s="15" t="s">
        <v>21</v>
      </c>
      <c r="E8" s="10"/>
      <c r="F8" s="13" t="s">
        <v>22</v>
      </c>
      <c r="J8" s="11"/>
      <c r="K8" s="12"/>
    </row>
    <row r="9">
      <c r="A9" s="14">
        <v>11.0</v>
      </c>
      <c r="B9" s="15" t="s">
        <v>23</v>
      </c>
      <c r="C9" s="14">
        <v>12.0</v>
      </c>
      <c r="D9" s="15" t="s">
        <v>24</v>
      </c>
      <c r="E9" s="10"/>
      <c r="F9" s="14">
        <v>9.0</v>
      </c>
      <c r="G9" s="15" t="s">
        <v>25</v>
      </c>
      <c r="H9" s="14">
        <v>10.0</v>
      </c>
      <c r="I9" s="15" t="s">
        <v>26</v>
      </c>
      <c r="J9" s="11"/>
      <c r="K9" s="12"/>
    </row>
    <row r="10">
      <c r="A10" s="14">
        <v>13.0</v>
      </c>
      <c r="B10" s="15" t="s">
        <v>13</v>
      </c>
      <c r="C10" s="14">
        <v>14.0</v>
      </c>
      <c r="D10" s="16" t="s">
        <v>27</v>
      </c>
      <c r="E10" s="10"/>
      <c r="F10" s="14">
        <v>11.0</v>
      </c>
      <c r="G10" s="15" t="s">
        <v>28</v>
      </c>
      <c r="H10" s="14">
        <v>12.0</v>
      </c>
      <c r="I10" s="18" t="s">
        <v>29</v>
      </c>
      <c r="J10" s="19" t="s">
        <v>30</v>
      </c>
      <c r="K10" s="20" t="s">
        <v>30</v>
      </c>
    </row>
    <row r="11">
      <c r="A11" s="14">
        <v>15.0</v>
      </c>
      <c r="B11" s="21" t="s">
        <v>31</v>
      </c>
      <c r="C11" s="14">
        <v>16.0</v>
      </c>
      <c r="D11" s="16" t="s">
        <v>32</v>
      </c>
      <c r="E11" s="10"/>
      <c r="F11" s="13" t="s">
        <v>33</v>
      </c>
      <c r="J11" s="11"/>
      <c r="K11" s="12"/>
    </row>
    <row r="12">
      <c r="A12" s="14">
        <v>17.0</v>
      </c>
      <c r="B12" s="15" t="s">
        <v>34</v>
      </c>
      <c r="C12" s="8"/>
      <c r="D12" s="9"/>
      <c r="E12" s="10"/>
      <c r="F12" s="14">
        <v>13.0</v>
      </c>
      <c r="G12" s="15" t="s">
        <v>35</v>
      </c>
      <c r="H12" s="14">
        <v>14.0</v>
      </c>
      <c r="I12" s="15" t="s">
        <v>36</v>
      </c>
      <c r="J12" s="11"/>
      <c r="K12" s="12"/>
    </row>
    <row r="13">
      <c r="A13" s="13" t="s">
        <v>37</v>
      </c>
      <c r="E13" s="10"/>
      <c r="F13" s="13" t="s">
        <v>38</v>
      </c>
      <c r="J13" s="11"/>
      <c r="K13" s="12"/>
    </row>
    <row r="14">
      <c r="A14" s="14">
        <v>19.0</v>
      </c>
      <c r="B14" s="15" t="s">
        <v>25</v>
      </c>
      <c r="C14" s="14">
        <v>20.0</v>
      </c>
      <c r="D14" s="15" t="s">
        <v>26</v>
      </c>
      <c r="E14" s="10"/>
      <c r="F14" s="14">
        <v>15.0</v>
      </c>
      <c r="G14" s="15" t="s">
        <v>39</v>
      </c>
      <c r="H14" s="14">
        <v>16.0</v>
      </c>
      <c r="I14" s="15" t="s">
        <v>40</v>
      </c>
      <c r="J14" s="11"/>
      <c r="K14" s="12"/>
    </row>
    <row r="15">
      <c r="A15" s="14">
        <v>21.0</v>
      </c>
      <c r="B15" s="15" t="s">
        <v>28</v>
      </c>
      <c r="C15" s="8"/>
      <c r="D15" s="9"/>
      <c r="E15" s="10"/>
      <c r="F15" s="14">
        <v>17.0</v>
      </c>
      <c r="G15" s="15" t="s">
        <v>41</v>
      </c>
      <c r="H15" s="14">
        <v>18.0</v>
      </c>
      <c r="I15" s="15" t="s">
        <v>42</v>
      </c>
      <c r="J15" s="11"/>
      <c r="K15" s="12"/>
    </row>
    <row r="16">
      <c r="A16" s="13" t="s">
        <v>38</v>
      </c>
      <c r="E16" s="10"/>
      <c r="F16" s="14">
        <v>19.0</v>
      </c>
      <c r="G16" s="15" t="s">
        <v>43</v>
      </c>
      <c r="H16" s="14">
        <v>20.0</v>
      </c>
      <c r="I16" s="15" t="s">
        <v>44</v>
      </c>
      <c r="J16" s="22"/>
      <c r="K16" s="12"/>
    </row>
    <row r="17">
      <c r="A17" s="8"/>
      <c r="B17" s="9"/>
      <c r="C17" s="14">
        <v>22.0</v>
      </c>
      <c r="D17" s="15" t="s">
        <v>45</v>
      </c>
      <c r="E17" s="10"/>
      <c r="F17" s="14">
        <v>21.0</v>
      </c>
      <c r="G17" s="23" t="s">
        <v>46</v>
      </c>
      <c r="H17" s="14">
        <v>22.0</v>
      </c>
      <c r="I17" s="23" t="s">
        <v>47</v>
      </c>
      <c r="J17" s="22" t="s">
        <v>48</v>
      </c>
      <c r="K17" s="12"/>
    </row>
    <row r="18">
      <c r="A18" s="14">
        <v>23.0</v>
      </c>
      <c r="B18" s="15" t="s">
        <v>49</v>
      </c>
      <c r="C18" s="14">
        <v>24.0</v>
      </c>
      <c r="D18" s="15" t="s">
        <v>50</v>
      </c>
      <c r="E18" s="10"/>
      <c r="F18" s="14">
        <v>23.0</v>
      </c>
      <c r="G18" s="15" t="s">
        <v>51</v>
      </c>
      <c r="H18" s="14">
        <v>24.0</v>
      </c>
      <c r="I18" s="15" t="s">
        <v>52</v>
      </c>
      <c r="J18" s="11"/>
      <c r="K18" s="12"/>
    </row>
    <row r="19">
      <c r="A19" s="14">
        <v>25.0</v>
      </c>
      <c r="B19" s="15" t="s">
        <v>53</v>
      </c>
      <c r="C19" s="14">
        <v>26.0</v>
      </c>
      <c r="D19" s="15" t="s">
        <v>54</v>
      </c>
      <c r="E19" s="10"/>
      <c r="F19" s="14">
        <v>25.0</v>
      </c>
      <c r="G19" s="15" t="s">
        <v>55</v>
      </c>
      <c r="H19" s="14">
        <v>26.0</v>
      </c>
      <c r="I19" s="15" t="s">
        <v>56</v>
      </c>
      <c r="J19" s="11"/>
      <c r="K19" s="12"/>
    </row>
    <row r="20">
      <c r="A20" s="14">
        <v>27.0</v>
      </c>
      <c r="B20" s="15" t="s">
        <v>9</v>
      </c>
      <c r="C20" s="14">
        <v>28.0</v>
      </c>
      <c r="D20" s="24" t="s">
        <v>57</v>
      </c>
      <c r="E20" s="10"/>
      <c r="F20" s="14">
        <v>27.0</v>
      </c>
      <c r="G20" s="15" t="s">
        <v>58</v>
      </c>
      <c r="H20" s="14">
        <v>28.0</v>
      </c>
      <c r="I20" s="15" t="s">
        <v>59</v>
      </c>
      <c r="J20" s="11"/>
      <c r="K20" s="12"/>
    </row>
    <row r="21">
      <c r="A21" s="14">
        <v>29.0</v>
      </c>
      <c r="B21" s="15" t="s">
        <v>60</v>
      </c>
      <c r="C21" s="14">
        <v>30.0</v>
      </c>
      <c r="D21" s="15" t="s">
        <v>61</v>
      </c>
      <c r="E21" s="10"/>
      <c r="F21" s="14">
        <v>29.0</v>
      </c>
      <c r="G21" s="18" t="s">
        <v>62</v>
      </c>
      <c r="H21" s="14">
        <v>30.0</v>
      </c>
      <c r="I21" s="17" t="s">
        <v>63</v>
      </c>
      <c r="K21" s="12"/>
      <c r="L21" s="25" t="s">
        <v>64</v>
      </c>
    </row>
    <row r="22">
      <c r="A22" s="14">
        <v>31.0</v>
      </c>
      <c r="B22" s="24" t="s">
        <v>65</v>
      </c>
      <c r="C22" s="8"/>
      <c r="D22" s="9"/>
      <c r="E22" s="10"/>
      <c r="F22" s="14">
        <v>31.0</v>
      </c>
      <c r="G22" s="15" t="s">
        <v>50</v>
      </c>
      <c r="H22" s="14">
        <v>32.0</v>
      </c>
      <c r="I22" s="15" t="s">
        <v>66</v>
      </c>
      <c r="J22" s="11"/>
      <c r="K22" s="12"/>
    </row>
    <row r="23">
      <c r="A23" s="13" t="s">
        <v>67</v>
      </c>
      <c r="E23" s="10"/>
      <c r="F23" s="14">
        <v>33.0</v>
      </c>
      <c r="G23" s="15" t="s">
        <v>68</v>
      </c>
      <c r="H23" s="14">
        <v>34.0</v>
      </c>
      <c r="I23" s="15" t="s">
        <v>60</v>
      </c>
      <c r="J23" s="11"/>
      <c r="K23" s="12"/>
    </row>
    <row r="24">
      <c r="A24" s="8"/>
      <c r="B24" s="9"/>
      <c r="C24" s="14">
        <v>32.0</v>
      </c>
      <c r="D24" s="15" t="s">
        <v>69</v>
      </c>
      <c r="E24" s="10"/>
      <c r="F24" s="14">
        <v>35.0</v>
      </c>
      <c r="G24" s="15" t="s">
        <v>70</v>
      </c>
      <c r="H24" s="14">
        <v>36.0</v>
      </c>
      <c r="I24" s="9"/>
      <c r="J24" s="11"/>
      <c r="K24" s="12"/>
    </row>
    <row r="25">
      <c r="A25" s="13" t="s">
        <v>71</v>
      </c>
      <c r="E25" s="10"/>
      <c r="F25" s="13" t="s">
        <v>72</v>
      </c>
      <c r="J25" s="26"/>
      <c r="K25" s="12"/>
    </row>
    <row r="26">
      <c r="A26" s="14">
        <v>33.0</v>
      </c>
      <c r="B26" s="15" t="s">
        <v>73</v>
      </c>
      <c r="C26" s="14">
        <v>34.0</v>
      </c>
      <c r="D26" s="15" t="s">
        <v>74</v>
      </c>
      <c r="E26" s="10"/>
      <c r="F26" s="14">
        <v>37.0</v>
      </c>
      <c r="G26" s="15" t="s">
        <v>75</v>
      </c>
      <c r="H26" s="14">
        <v>38.0</v>
      </c>
      <c r="I26" s="23" t="s">
        <v>76</v>
      </c>
      <c r="J26" s="11"/>
      <c r="K26" s="12"/>
      <c r="L26" s="25" t="s">
        <v>77</v>
      </c>
    </row>
    <row r="27">
      <c r="A27" s="14">
        <v>35.0</v>
      </c>
      <c r="B27" s="24" t="s">
        <v>78</v>
      </c>
      <c r="C27" s="14">
        <v>36.0</v>
      </c>
      <c r="D27" s="15" t="s">
        <v>79</v>
      </c>
      <c r="E27" s="10"/>
      <c r="F27" s="14">
        <v>39.0</v>
      </c>
      <c r="G27" s="27" t="s">
        <v>80</v>
      </c>
      <c r="H27" s="14">
        <v>40.0</v>
      </c>
      <c r="I27" s="15" t="s">
        <v>81</v>
      </c>
      <c r="J27" s="11"/>
      <c r="K27" s="12"/>
      <c r="L27" s="25" t="s">
        <v>82</v>
      </c>
    </row>
    <row r="28">
      <c r="A28" s="14">
        <v>37.0</v>
      </c>
      <c r="B28" s="15" t="s">
        <v>83</v>
      </c>
      <c r="C28" s="14">
        <v>38.0</v>
      </c>
      <c r="D28" s="15" t="s">
        <v>84</v>
      </c>
      <c r="E28" s="10"/>
      <c r="F28" s="14">
        <v>41.0</v>
      </c>
      <c r="G28" s="15" t="s">
        <v>85</v>
      </c>
      <c r="H28" s="14">
        <v>42.0</v>
      </c>
      <c r="I28" s="27" t="s">
        <v>86</v>
      </c>
      <c r="J28" s="11"/>
      <c r="K28" s="12"/>
      <c r="L28" s="25" t="s">
        <v>87</v>
      </c>
    </row>
    <row r="29">
      <c r="A29" s="14">
        <v>39.0</v>
      </c>
      <c r="B29" s="15" t="s">
        <v>88</v>
      </c>
      <c r="C29" s="14">
        <v>40.0</v>
      </c>
      <c r="D29" s="15" t="s">
        <v>89</v>
      </c>
      <c r="E29" s="10"/>
      <c r="F29" s="14">
        <v>43.0</v>
      </c>
      <c r="G29" s="23" t="s">
        <v>90</v>
      </c>
      <c r="H29" s="14">
        <v>44.0</v>
      </c>
      <c r="I29" s="9"/>
      <c r="J29" s="11"/>
      <c r="K29" s="12"/>
      <c r="L29" s="25" t="s">
        <v>91</v>
      </c>
    </row>
    <row r="30">
      <c r="A30" s="13" t="s">
        <v>92</v>
      </c>
      <c r="E30" s="10"/>
      <c r="F30" s="13" t="s">
        <v>93</v>
      </c>
      <c r="J30" s="11"/>
      <c r="K30" s="12"/>
    </row>
    <row r="31">
      <c r="A31" s="14">
        <v>41.0</v>
      </c>
      <c r="B31" s="15" t="s">
        <v>94</v>
      </c>
      <c r="C31" s="14">
        <v>42.0</v>
      </c>
      <c r="D31" s="15" t="s">
        <v>95</v>
      </c>
      <c r="E31" s="10"/>
      <c r="F31" s="14">
        <v>45.0</v>
      </c>
      <c r="G31" s="15" t="s">
        <v>96</v>
      </c>
      <c r="H31" s="14">
        <v>46.0</v>
      </c>
      <c r="I31" s="18" t="s">
        <v>97</v>
      </c>
      <c r="J31" s="11"/>
      <c r="K31" s="12"/>
      <c r="L31" s="25" t="s">
        <v>98</v>
      </c>
    </row>
    <row r="32">
      <c r="A32" s="14">
        <v>43.0</v>
      </c>
      <c r="B32" s="23" t="s">
        <v>99</v>
      </c>
      <c r="C32" s="14">
        <v>44.0</v>
      </c>
      <c r="D32" s="15" t="s">
        <v>100</v>
      </c>
      <c r="E32" s="10"/>
      <c r="F32" s="14">
        <v>47.0</v>
      </c>
      <c r="G32" s="18" t="s">
        <v>101</v>
      </c>
      <c r="H32" s="14">
        <v>48.0</v>
      </c>
      <c r="I32" s="9"/>
      <c r="J32" s="11"/>
      <c r="K32" s="12"/>
    </row>
    <row r="33">
      <c r="A33" s="14">
        <v>45.0</v>
      </c>
      <c r="B33" s="15" t="s">
        <v>81</v>
      </c>
      <c r="C33" s="14">
        <v>46.0</v>
      </c>
      <c r="D33" s="23" t="s">
        <v>102</v>
      </c>
      <c r="E33" s="10"/>
      <c r="F33" s="13" t="s">
        <v>103</v>
      </c>
      <c r="J33" s="11"/>
      <c r="K33" s="12"/>
    </row>
    <row r="34">
      <c r="A34" s="14">
        <v>47.0</v>
      </c>
      <c r="B34" s="15" t="s">
        <v>104</v>
      </c>
      <c r="C34" s="14">
        <v>48.0</v>
      </c>
      <c r="D34" s="24" t="s">
        <v>105</v>
      </c>
      <c r="E34" s="10"/>
      <c r="F34" s="14">
        <v>49.0</v>
      </c>
      <c r="G34" s="15" t="s">
        <v>106</v>
      </c>
      <c r="H34" s="14">
        <v>50.0</v>
      </c>
      <c r="I34" s="15" t="s">
        <v>107</v>
      </c>
      <c r="J34" s="11"/>
      <c r="K34" s="12"/>
    </row>
    <row r="35">
      <c r="A35" s="13" t="s">
        <v>108</v>
      </c>
      <c r="E35" s="10"/>
      <c r="F35" s="13" t="s">
        <v>109</v>
      </c>
      <c r="J35" s="11"/>
      <c r="K35" s="12"/>
    </row>
    <row r="36">
      <c r="A36" s="14">
        <v>49.0</v>
      </c>
      <c r="B36" s="15" t="s">
        <v>56</v>
      </c>
      <c r="C36" s="14">
        <v>50.0</v>
      </c>
      <c r="D36" s="15" t="s">
        <v>52</v>
      </c>
      <c r="E36" s="10"/>
      <c r="F36" s="14">
        <v>51.0</v>
      </c>
      <c r="G36" s="15" t="s">
        <v>110</v>
      </c>
      <c r="H36" s="14">
        <v>52.0</v>
      </c>
      <c r="I36" s="9"/>
      <c r="J36" s="11"/>
      <c r="K36" s="12"/>
    </row>
    <row r="37">
      <c r="A37" s="14">
        <v>51.0</v>
      </c>
      <c r="B37" s="15" t="s">
        <v>111</v>
      </c>
      <c r="C37" s="14">
        <v>52.0</v>
      </c>
      <c r="D37" s="15" t="s">
        <v>44</v>
      </c>
      <c r="E37" s="10"/>
      <c r="F37" s="13" t="s">
        <v>71</v>
      </c>
      <c r="J37" s="11"/>
      <c r="K37" s="12"/>
    </row>
    <row r="38">
      <c r="A38" s="13" t="s">
        <v>112</v>
      </c>
      <c r="E38" s="10"/>
      <c r="F38" s="14">
        <v>53.0</v>
      </c>
      <c r="G38" s="15" t="s">
        <v>73</v>
      </c>
      <c r="H38" s="14">
        <v>54.0</v>
      </c>
      <c r="I38" s="15" t="s">
        <v>83</v>
      </c>
      <c r="J38" s="11"/>
      <c r="K38" s="12"/>
    </row>
    <row r="39">
      <c r="A39" s="14">
        <v>53.0</v>
      </c>
      <c r="B39" s="15" t="s">
        <v>113</v>
      </c>
      <c r="C39" s="14">
        <v>54.0</v>
      </c>
      <c r="D39" s="15" t="s">
        <v>58</v>
      </c>
      <c r="E39" s="10"/>
      <c r="F39" s="14">
        <v>55.0</v>
      </c>
      <c r="G39" s="15" t="s">
        <v>88</v>
      </c>
      <c r="H39" s="14">
        <v>56.0</v>
      </c>
      <c r="I39" s="15" t="s">
        <v>74</v>
      </c>
      <c r="J39" s="11"/>
      <c r="K39" s="12"/>
    </row>
    <row r="40">
      <c r="A40" s="14">
        <v>55.0</v>
      </c>
      <c r="B40" s="15" t="s">
        <v>114</v>
      </c>
      <c r="C40" s="14">
        <v>56.0</v>
      </c>
      <c r="D40" s="15" t="s">
        <v>115</v>
      </c>
      <c r="E40" s="10"/>
      <c r="F40" s="14">
        <v>57.0</v>
      </c>
      <c r="G40" s="15" t="s">
        <v>116</v>
      </c>
      <c r="H40" s="14">
        <v>58.0</v>
      </c>
      <c r="I40" s="15" t="s">
        <v>84</v>
      </c>
      <c r="J40" s="11"/>
      <c r="K40" s="12"/>
    </row>
    <row r="41">
      <c r="A41" s="14">
        <v>57.0</v>
      </c>
      <c r="B41" s="15" t="s">
        <v>42</v>
      </c>
      <c r="C41" s="14">
        <v>58.0</v>
      </c>
      <c r="D41" s="15" t="s">
        <v>59</v>
      </c>
      <c r="E41" s="10"/>
      <c r="F41" s="14">
        <v>59.0</v>
      </c>
      <c r="G41" s="15" t="s">
        <v>89</v>
      </c>
      <c r="H41" s="14">
        <v>60.0</v>
      </c>
      <c r="I41" s="15" t="s">
        <v>20</v>
      </c>
      <c r="J41" s="11"/>
      <c r="K41" s="12"/>
    </row>
    <row r="42">
      <c r="A42" s="14">
        <v>59.0</v>
      </c>
      <c r="B42" s="15" t="s">
        <v>39</v>
      </c>
      <c r="C42" s="14">
        <v>60.0</v>
      </c>
      <c r="D42" s="15" t="s">
        <v>41</v>
      </c>
      <c r="E42" s="10"/>
      <c r="F42" s="14">
        <v>61.0</v>
      </c>
      <c r="G42" s="15" t="s">
        <v>15</v>
      </c>
      <c r="H42" s="14">
        <v>62.0</v>
      </c>
      <c r="I42" s="15" t="s">
        <v>115</v>
      </c>
      <c r="J42" s="11"/>
      <c r="K42" s="12"/>
    </row>
    <row r="43">
      <c r="A43" s="14">
        <v>61.0</v>
      </c>
      <c r="B43" s="15" t="s">
        <v>117</v>
      </c>
      <c r="C43" s="14">
        <v>62.0</v>
      </c>
      <c r="D43" s="15" t="s">
        <v>110</v>
      </c>
      <c r="E43" s="10"/>
      <c r="F43" s="14">
        <v>63.0</v>
      </c>
      <c r="G43" s="15" t="s">
        <v>21</v>
      </c>
      <c r="H43" s="14">
        <v>64.0</v>
      </c>
      <c r="I43" s="15" t="s">
        <v>113</v>
      </c>
      <c r="J43" s="11"/>
      <c r="K43" s="12"/>
    </row>
    <row r="44">
      <c r="A44" s="14">
        <v>63.0</v>
      </c>
      <c r="B44" s="15" t="s">
        <v>43</v>
      </c>
      <c r="C44" s="14">
        <v>64.0</v>
      </c>
      <c r="D44" s="15" t="s">
        <v>106</v>
      </c>
      <c r="E44" s="10"/>
      <c r="F44" s="13" t="s">
        <v>118</v>
      </c>
      <c r="J44" s="11"/>
      <c r="K44" s="12"/>
    </row>
    <row r="45">
      <c r="A45" s="14">
        <v>65.0</v>
      </c>
      <c r="B45" s="15" t="s">
        <v>19</v>
      </c>
      <c r="C45" s="14">
        <v>66.0</v>
      </c>
      <c r="D45" s="15" t="s">
        <v>40</v>
      </c>
      <c r="E45" s="10"/>
      <c r="F45" s="14">
        <v>65.0</v>
      </c>
      <c r="G45" s="15" t="s">
        <v>119</v>
      </c>
      <c r="H45" s="14">
        <v>66.0</v>
      </c>
      <c r="I45" s="15" t="s">
        <v>120</v>
      </c>
      <c r="J45" s="11"/>
      <c r="K45" s="12"/>
    </row>
    <row r="46">
      <c r="A46" s="14">
        <v>67.0</v>
      </c>
      <c r="B46" s="15" t="s">
        <v>51</v>
      </c>
      <c r="C46" s="14">
        <v>68.0</v>
      </c>
      <c r="D46" s="15" t="s">
        <v>107</v>
      </c>
      <c r="E46" s="10"/>
      <c r="F46" s="14">
        <v>67.0</v>
      </c>
      <c r="G46" s="15" t="s">
        <v>121</v>
      </c>
      <c r="H46" s="14">
        <v>68.0</v>
      </c>
      <c r="I46" s="15" t="s">
        <v>122</v>
      </c>
      <c r="J46" s="11"/>
      <c r="K46" s="12"/>
    </row>
    <row r="47">
      <c r="A47" s="13" t="s">
        <v>123</v>
      </c>
      <c r="E47" s="10"/>
      <c r="F47" s="14">
        <v>69.0</v>
      </c>
      <c r="G47" s="15" t="s">
        <v>124</v>
      </c>
      <c r="H47" s="14">
        <v>70.0</v>
      </c>
      <c r="I47" s="15" t="s">
        <v>125</v>
      </c>
      <c r="J47" s="11"/>
      <c r="K47" s="12"/>
    </row>
    <row r="48">
      <c r="A48" s="14">
        <v>69.0</v>
      </c>
      <c r="B48" s="15" t="s">
        <v>68</v>
      </c>
      <c r="C48" s="14">
        <v>70.0</v>
      </c>
      <c r="D48" s="15" t="s">
        <v>66</v>
      </c>
      <c r="E48" s="10"/>
      <c r="F48" s="14">
        <v>71.0</v>
      </c>
      <c r="G48" s="15" t="s">
        <v>126</v>
      </c>
      <c r="H48" s="14">
        <v>72.0</v>
      </c>
      <c r="I48" s="15" t="s">
        <v>127</v>
      </c>
      <c r="J48" s="11"/>
      <c r="K48" s="12"/>
    </row>
    <row r="49">
      <c r="A49" s="14">
        <v>71.0</v>
      </c>
      <c r="B49" s="15" t="s">
        <v>128</v>
      </c>
      <c r="C49" s="8"/>
      <c r="D49" s="9"/>
      <c r="E49" s="10"/>
      <c r="F49" s="14">
        <v>73.0</v>
      </c>
      <c r="G49" s="15" t="s">
        <v>24</v>
      </c>
      <c r="H49" s="14">
        <v>74.0</v>
      </c>
      <c r="I49" s="18" t="s">
        <v>129</v>
      </c>
      <c r="J49" s="22" t="s">
        <v>130</v>
      </c>
      <c r="K49" s="12"/>
      <c r="L49" s="25" t="s">
        <v>131</v>
      </c>
    </row>
    <row r="50">
      <c r="A50" s="13" t="s">
        <v>118</v>
      </c>
      <c r="E50" s="10"/>
      <c r="F50" s="13" t="s">
        <v>132</v>
      </c>
      <c r="J50" s="11"/>
      <c r="K50" s="12"/>
    </row>
    <row r="51">
      <c r="A51" s="14">
        <v>73.0</v>
      </c>
      <c r="B51" s="15" t="s">
        <v>119</v>
      </c>
      <c r="C51" s="14">
        <v>74.0</v>
      </c>
      <c r="D51" s="15" t="s">
        <v>120</v>
      </c>
      <c r="E51" s="10"/>
      <c r="F51" s="14">
        <v>75.0</v>
      </c>
      <c r="G51" s="15" t="s">
        <v>49</v>
      </c>
      <c r="H51" s="14">
        <v>76.0</v>
      </c>
      <c r="I51" s="17" t="s">
        <v>133</v>
      </c>
      <c r="J51" s="11"/>
      <c r="K51" s="12"/>
    </row>
    <row r="52">
      <c r="A52" s="14">
        <v>75.0</v>
      </c>
      <c r="B52" s="15" t="s">
        <v>121</v>
      </c>
      <c r="C52" s="14">
        <v>76.0</v>
      </c>
      <c r="D52" s="15" t="s">
        <v>122</v>
      </c>
      <c r="E52" s="10"/>
      <c r="F52" s="13" t="s">
        <v>67</v>
      </c>
      <c r="J52" s="11"/>
      <c r="K52" s="12"/>
    </row>
    <row r="53">
      <c r="A53" s="14">
        <v>77.0</v>
      </c>
      <c r="B53" s="15" t="s">
        <v>124</v>
      </c>
      <c r="C53" s="14">
        <v>78.0</v>
      </c>
      <c r="D53" s="15" t="s">
        <v>125</v>
      </c>
      <c r="E53" s="10"/>
      <c r="F53" s="14">
        <v>77.0</v>
      </c>
      <c r="G53" s="15" t="s">
        <v>69</v>
      </c>
      <c r="H53" s="28">
        <v>78.0</v>
      </c>
      <c r="J53" s="11"/>
      <c r="K53" s="12"/>
    </row>
    <row r="54">
      <c r="A54" s="14">
        <v>79.0</v>
      </c>
      <c r="B54" s="15" t="s">
        <v>126</v>
      </c>
      <c r="C54" s="14">
        <v>80.0</v>
      </c>
      <c r="D54" s="15" t="s">
        <v>127</v>
      </c>
      <c r="E54" s="10"/>
      <c r="F54" s="13" t="s">
        <v>134</v>
      </c>
      <c r="J54" s="11"/>
      <c r="K54" s="12"/>
    </row>
    <row r="55">
      <c r="A55" s="13" t="s">
        <v>33</v>
      </c>
      <c r="E55" s="10"/>
      <c r="F55" s="14">
        <v>79.0</v>
      </c>
      <c r="G55" s="15" t="s">
        <v>135</v>
      </c>
      <c r="H55" s="14">
        <v>80.0</v>
      </c>
      <c r="I55" s="15" t="s">
        <v>136</v>
      </c>
      <c r="J55" s="11"/>
      <c r="K55" s="12"/>
    </row>
    <row r="56">
      <c r="A56" s="14">
        <v>81.0</v>
      </c>
      <c r="B56" s="15" t="s">
        <v>35</v>
      </c>
      <c r="C56" s="14">
        <v>82.0</v>
      </c>
      <c r="D56" s="15" t="s">
        <v>36</v>
      </c>
      <c r="E56" s="10"/>
      <c r="F56" s="14">
        <v>81.0</v>
      </c>
      <c r="G56" s="15" t="s">
        <v>137</v>
      </c>
      <c r="H56" s="14">
        <v>82.0</v>
      </c>
      <c r="I56" s="15" t="s">
        <v>138</v>
      </c>
      <c r="J56" s="11"/>
      <c r="K56" s="12"/>
    </row>
    <row r="57">
      <c r="A57" s="13" t="s">
        <v>134</v>
      </c>
      <c r="E57" s="10"/>
      <c r="F57" s="13" t="s">
        <v>139</v>
      </c>
      <c r="J57" s="11"/>
      <c r="K57" s="12"/>
    </row>
    <row r="58">
      <c r="A58" s="14">
        <v>83.0</v>
      </c>
      <c r="B58" s="15" t="s">
        <v>135</v>
      </c>
      <c r="C58" s="14">
        <v>84.0</v>
      </c>
      <c r="D58" s="15" t="s">
        <v>136</v>
      </c>
      <c r="E58" s="10"/>
      <c r="F58" s="14">
        <v>83.0</v>
      </c>
      <c r="G58" s="29" t="s">
        <v>10</v>
      </c>
      <c r="H58" s="30">
        <v>84.0</v>
      </c>
      <c r="I58" s="29" t="s">
        <v>27</v>
      </c>
      <c r="J58" s="11"/>
      <c r="K58" s="12"/>
    </row>
    <row r="59">
      <c r="A59" s="14">
        <v>85.0</v>
      </c>
      <c r="B59" s="15" t="s">
        <v>137</v>
      </c>
      <c r="C59" s="14">
        <v>86.0</v>
      </c>
      <c r="D59" s="15" t="s">
        <v>138</v>
      </c>
      <c r="E59" s="10"/>
      <c r="F59" s="14">
        <v>85.0</v>
      </c>
      <c r="G59" s="29" t="s">
        <v>14</v>
      </c>
      <c r="H59" s="30">
        <v>86.0</v>
      </c>
      <c r="I59" s="29" t="s">
        <v>32</v>
      </c>
      <c r="J59" s="11"/>
      <c r="K59" s="12"/>
    </row>
    <row r="60">
      <c r="A60" s="8"/>
      <c r="B60" s="9"/>
      <c r="C60" s="8"/>
      <c r="D60" s="9"/>
      <c r="E60" s="10"/>
      <c r="J60" s="11"/>
      <c r="K60" s="12"/>
    </row>
    <row r="61">
      <c r="A61" s="8"/>
      <c r="B61" s="9"/>
      <c r="C61" s="8"/>
      <c r="D61" s="9"/>
      <c r="E61" s="10"/>
      <c r="F61" s="8"/>
      <c r="G61" s="15" t="s">
        <v>140</v>
      </c>
      <c r="H61" s="8"/>
      <c r="I61" s="9"/>
      <c r="J61" s="11"/>
      <c r="K61" s="12"/>
    </row>
    <row r="62">
      <c r="A62" s="8"/>
      <c r="B62" s="9"/>
      <c r="C62" s="8"/>
      <c r="D62" s="9"/>
      <c r="E62" s="10"/>
      <c r="F62" s="8"/>
      <c r="G62" s="23" t="s">
        <v>102</v>
      </c>
      <c r="H62" s="8"/>
      <c r="I62" s="9"/>
      <c r="J62" s="11"/>
      <c r="K62" s="12"/>
    </row>
    <row r="63">
      <c r="A63" s="8"/>
      <c r="B63" s="9"/>
      <c r="C63" s="8"/>
      <c r="D63" s="9"/>
      <c r="E63" s="10"/>
      <c r="F63" s="8"/>
      <c r="G63" s="31" t="s">
        <v>141</v>
      </c>
      <c r="H63" s="8"/>
      <c r="I63" s="9"/>
      <c r="J63" s="11"/>
      <c r="K63" s="12"/>
    </row>
    <row r="64">
      <c r="A64" s="8"/>
      <c r="B64" s="9"/>
      <c r="C64" s="8"/>
      <c r="D64" s="9"/>
      <c r="E64" s="10"/>
      <c r="F64" s="8"/>
      <c r="G64" s="31" t="s">
        <v>142</v>
      </c>
      <c r="H64" s="8"/>
      <c r="I64" s="9"/>
      <c r="J64" s="11"/>
      <c r="K64" s="12"/>
    </row>
    <row r="65">
      <c r="A65" s="8"/>
      <c r="B65" s="9"/>
      <c r="C65" s="8"/>
      <c r="D65" s="15" t="s">
        <v>143</v>
      </c>
      <c r="E65" s="10"/>
      <c r="F65" s="8"/>
      <c r="G65" s="23" t="s">
        <v>144</v>
      </c>
      <c r="H65" s="8"/>
      <c r="I65" s="9"/>
      <c r="J65" s="11"/>
      <c r="K65" s="12"/>
    </row>
    <row r="66">
      <c r="A66" s="8"/>
      <c r="B66" s="15" t="s">
        <v>145</v>
      </c>
      <c r="C66" s="8"/>
      <c r="D66" s="15" t="s">
        <v>146</v>
      </c>
      <c r="E66" s="10"/>
      <c r="F66" s="8"/>
      <c r="G66" s="9"/>
      <c r="H66" s="8"/>
      <c r="I66" s="9"/>
      <c r="J66" s="11"/>
      <c r="K66" s="12"/>
    </row>
    <row r="67">
      <c r="A67" s="8"/>
      <c r="B67" s="23" t="s">
        <v>46</v>
      </c>
      <c r="C67" s="8"/>
      <c r="D67" s="15" t="s">
        <v>147</v>
      </c>
      <c r="E67" s="10"/>
      <c r="F67" s="8"/>
      <c r="G67" s="9"/>
      <c r="H67" s="8"/>
      <c r="I67" s="9"/>
      <c r="J67" s="11"/>
      <c r="K67" s="12"/>
    </row>
    <row r="68">
      <c r="A68" s="8"/>
      <c r="B68" s="29" t="s">
        <v>27</v>
      </c>
      <c r="C68" s="8"/>
      <c r="D68" s="15" t="s">
        <v>148</v>
      </c>
      <c r="E68" s="10"/>
      <c r="F68" s="8"/>
      <c r="G68" s="9"/>
      <c r="H68" s="8"/>
      <c r="I68" s="9"/>
      <c r="J68" s="11"/>
      <c r="K68" s="12"/>
    </row>
    <row r="69">
      <c r="A69" s="8"/>
      <c r="B69" s="29" t="s">
        <v>32</v>
      </c>
      <c r="C69" s="8"/>
      <c r="D69" s="15" t="s">
        <v>149</v>
      </c>
      <c r="E69" s="10"/>
      <c r="F69" s="8"/>
      <c r="G69" s="15" t="s">
        <v>150</v>
      </c>
      <c r="H69" s="8"/>
      <c r="I69" s="9"/>
      <c r="J69" s="11"/>
      <c r="K69" s="12"/>
    </row>
    <row r="70">
      <c r="A70" s="8"/>
      <c r="B70" s="17" t="s">
        <v>105</v>
      </c>
      <c r="C70" s="8"/>
      <c r="D70" s="15" t="s">
        <v>151</v>
      </c>
      <c r="E70" s="10"/>
      <c r="F70" s="8"/>
      <c r="G70" s="15" t="s">
        <v>152</v>
      </c>
      <c r="H70" s="8"/>
      <c r="I70" s="9"/>
      <c r="J70" s="11"/>
      <c r="K70" s="12"/>
    </row>
    <row r="71">
      <c r="A71" s="8"/>
      <c r="B71" s="29" t="s">
        <v>10</v>
      </c>
      <c r="C71" s="8"/>
      <c r="D71" s="15" t="s">
        <v>153</v>
      </c>
      <c r="E71" s="10"/>
      <c r="F71" s="8"/>
      <c r="G71" s="15" t="s">
        <v>154</v>
      </c>
      <c r="H71" s="8"/>
      <c r="I71" s="9"/>
      <c r="J71" s="11"/>
      <c r="K71" s="12"/>
    </row>
    <row r="72">
      <c r="A72" s="8"/>
      <c r="B72" s="29" t="s">
        <v>14</v>
      </c>
      <c r="C72" s="8"/>
      <c r="D72" s="15" t="s">
        <v>155</v>
      </c>
      <c r="E72" s="10"/>
      <c r="F72" s="8"/>
      <c r="G72" s="9"/>
      <c r="H72" s="8"/>
      <c r="I72" s="9"/>
      <c r="J72" s="11"/>
      <c r="K72" s="12"/>
    </row>
    <row r="73">
      <c r="A73" s="8"/>
      <c r="B73" s="21" t="s">
        <v>78</v>
      </c>
      <c r="C73" s="8"/>
      <c r="D73" s="15" t="s">
        <v>156</v>
      </c>
      <c r="E73" s="10"/>
      <c r="F73" s="8"/>
      <c r="J73" s="11"/>
      <c r="K73" s="12"/>
    </row>
    <row r="74">
      <c r="A74" s="8"/>
      <c r="B74" s="21" t="s">
        <v>57</v>
      </c>
      <c r="C74" s="8"/>
      <c r="D74" s="15" t="s">
        <v>157</v>
      </c>
      <c r="E74" s="10"/>
      <c r="F74" s="8"/>
      <c r="J74" s="11"/>
      <c r="K74" s="12"/>
    </row>
    <row r="75">
      <c r="A75" s="8"/>
      <c r="B75" s="9"/>
      <c r="C75" s="8"/>
      <c r="D75" s="9"/>
      <c r="E75" s="10"/>
      <c r="F75" s="8"/>
      <c r="J75" s="11"/>
      <c r="K75" s="12"/>
    </row>
    <row r="76">
      <c r="A76" s="8"/>
      <c r="B76" s="9"/>
      <c r="C76" s="8"/>
      <c r="D76" s="9"/>
      <c r="E76" s="10"/>
      <c r="F76" s="8"/>
      <c r="J76" s="11"/>
      <c r="K76" s="12"/>
    </row>
    <row r="77">
      <c r="A77" s="8"/>
      <c r="B77" s="9"/>
      <c r="C77" s="8"/>
      <c r="D77" s="9"/>
      <c r="E77" s="10"/>
      <c r="F77" s="8"/>
      <c r="J77" s="11"/>
      <c r="K77" s="12"/>
    </row>
    <row r="78">
      <c r="A78" s="8"/>
      <c r="B78" s="9"/>
      <c r="C78" s="8"/>
      <c r="D78" s="9"/>
      <c r="E78" s="10"/>
      <c r="F78" s="8"/>
      <c r="J78" s="11"/>
      <c r="K78" s="12"/>
    </row>
    <row r="79">
      <c r="A79" s="32"/>
      <c r="C79" s="32"/>
      <c r="E79" s="33"/>
      <c r="F79" s="32"/>
      <c r="H79" s="32"/>
      <c r="J79" s="12"/>
      <c r="K79" s="12"/>
    </row>
    <row r="80">
      <c r="A80" s="32"/>
      <c r="C80" s="32"/>
      <c r="E80" s="33"/>
      <c r="F80" s="32"/>
      <c r="H80" s="32"/>
      <c r="J80" s="12"/>
      <c r="K80" s="12"/>
    </row>
    <row r="81">
      <c r="A81" s="32"/>
      <c r="C81" s="32"/>
      <c r="E81" s="33"/>
      <c r="F81" s="32"/>
      <c r="H81" s="32"/>
      <c r="J81" s="12"/>
      <c r="K81" s="12"/>
    </row>
    <row r="82">
      <c r="A82" s="32"/>
      <c r="C82" s="32"/>
      <c r="E82" s="33"/>
      <c r="F82" s="32"/>
      <c r="H82" s="32"/>
      <c r="J82" s="12"/>
      <c r="K82" s="12"/>
    </row>
    <row r="83">
      <c r="A83" s="32"/>
      <c r="C83" s="32"/>
      <c r="E83" s="33"/>
      <c r="F83" s="32"/>
      <c r="H83" s="32"/>
      <c r="J83" s="12"/>
      <c r="K83" s="12"/>
    </row>
    <row r="84">
      <c r="A84" s="32"/>
      <c r="C84" s="32"/>
      <c r="E84" s="33"/>
      <c r="F84" s="32"/>
      <c r="H84" s="32"/>
      <c r="J84" s="12"/>
      <c r="K84" s="12"/>
    </row>
    <row r="85">
      <c r="A85" s="32"/>
      <c r="C85" s="32"/>
      <c r="E85" s="33"/>
      <c r="F85" s="32"/>
      <c r="H85" s="32"/>
      <c r="J85" s="12"/>
      <c r="K85" s="12"/>
    </row>
    <row r="86">
      <c r="A86" s="32"/>
      <c r="C86" s="32"/>
      <c r="E86" s="33"/>
      <c r="F86" s="32"/>
      <c r="H86" s="32"/>
      <c r="J86" s="12"/>
      <c r="K86" s="12"/>
    </row>
    <row r="87">
      <c r="A87" s="32"/>
      <c r="C87" s="32"/>
      <c r="E87" s="33"/>
      <c r="F87" s="32"/>
      <c r="H87" s="32"/>
      <c r="J87" s="12"/>
      <c r="K87" s="12"/>
    </row>
    <row r="88">
      <c r="A88" s="32"/>
      <c r="C88" s="32"/>
      <c r="E88" s="33"/>
      <c r="F88" s="32"/>
      <c r="H88" s="32"/>
      <c r="J88" s="12"/>
      <c r="K88" s="12"/>
    </row>
    <row r="89">
      <c r="A89" s="32"/>
      <c r="C89" s="32"/>
      <c r="E89" s="33"/>
      <c r="F89" s="32"/>
      <c r="H89" s="32"/>
      <c r="J89" s="12"/>
      <c r="K89" s="12"/>
    </row>
    <row r="90">
      <c r="A90" s="32"/>
      <c r="C90" s="32"/>
      <c r="E90" s="33"/>
      <c r="F90" s="32"/>
      <c r="H90" s="32"/>
      <c r="J90" s="12"/>
      <c r="K90" s="12"/>
    </row>
    <row r="91">
      <c r="A91" s="32"/>
      <c r="C91" s="32"/>
      <c r="E91" s="33"/>
      <c r="F91" s="32"/>
      <c r="H91" s="32"/>
      <c r="J91" s="12"/>
      <c r="K91" s="12"/>
    </row>
    <row r="92">
      <c r="A92" s="32"/>
      <c r="C92" s="32"/>
      <c r="E92" s="33"/>
      <c r="F92" s="32"/>
      <c r="H92" s="32"/>
      <c r="J92" s="12"/>
      <c r="K92" s="12"/>
    </row>
    <row r="93">
      <c r="A93" s="32"/>
      <c r="C93" s="32"/>
      <c r="E93" s="33"/>
      <c r="F93" s="32"/>
      <c r="H93" s="32"/>
      <c r="J93" s="12"/>
      <c r="K93" s="12"/>
    </row>
    <row r="94">
      <c r="A94" s="32"/>
      <c r="C94" s="32"/>
      <c r="E94" s="33"/>
      <c r="F94" s="32"/>
      <c r="H94" s="32"/>
      <c r="J94" s="12"/>
      <c r="K94" s="12"/>
    </row>
    <row r="95">
      <c r="A95" s="32"/>
      <c r="C95" s="32"/>
      <c r="E95" s="33"/>
      <c r="F95" s="32"/>
      <c r="H95" s="32"/>
      <c r="J95" s="12"/>
      <c r="K95" s="12"/>
    </row>
    <row r="96">
      <c r="A96" s="32"/>
      <c r="C96" s="32"/>
      <c r="E96" s="33"/>
      <c r="F96" s="32"/>
      <c r="H96" s="32"/>
      <c r="J96" s="12"/>
      <c r="K96" s="12"/>
    </row>
    <row r="97">
      <c r="A97" s="32"/>
      <c r="C97" s="32"/>
      <c r="E97" s="33"/>
      <c r="F97" s="32"/>
      <c r="H97" s="32"/>
      <c r="J97" s="12"/>
      <c r="K97" s="12"/>
    </row>
    <row r="98">
      <c r="A98" s="32"/>
      <c r="C98" s="32"/>
      <c r="E98" s="33"/>
      <c r="F98" s="32"/>
      <c r="H98" s="32"/>
      <c r="J98" s="12"/>
      <c r="K98" s="12"/>
    </row>
    <row r="99">
      <c r="A99" s="32"/>
      <c r="C99" s="32"/>
      <c r="E99" s="33"/>
      <c r="F99" s="32"/>
      <c r="H99" s="32"/>
      <c r="J99" s="12"/>
      <c r="K99" s="12"/>
    </row>
    <row r="100">
      <c r="A100" s="32"/>
      <c r="C100" s="32"/>
      <c r="E100" s="33"/>
      <c r="F100" s="32"/>
      <c r="H100" s="32"/>
      <c r="J100" s="12"/>
      <c r="K100" s="12"/>
    </row>
    <row r="101">
      <c r="A101" s="32"/>
      <c r="C101" s="32"/>
      <c r="E101" s="33"/>
      <c r="F101" s="32"/>
      <c r="H101" s="32"/>
      <c r="J101" s="12"/>
      <c r="K101" s="12"/>
    </row>
    <row r="102">
      <c r="A102" s="32"/>
      <c r="C102" s="32"/>
      <c r="E102" s="33"/>
      <c r="F102" s="32"/>
      <c r="H102" s="32"/>
      <c r="J102" s="12"/>
      <c r="K102" s="12"/>
    </row>
    <row r="103">
      <c r="A103" s="32"/>
      <c r="C103" s="32"/>
      <c r="E103" s="33"/>
      <c r="F103" s="32"/>
      <c r="H103" s="32"/>
      <c r="J103" s="12"/>
      <c r="K103" s="12"/>
    </row>
    <row r="104">
      <c r="A104" s="32"/>
      <c r="C104" s="32"/>
      <c r="E104" s="33"/>
      <c r="F104" s="32"/>
      <c r="H104" s="32"/>
      <c r="J104" s="12"/>
      <c r="K104" s="12"/>
    </row>
    <row r="105">
      <c r="A105" s="32"/>
      <c r="C105" s="32"/>
      <c r="E105" s="33"/>
      <c r="F105" s="32"/>
      <c r="H105" s="32"/>
      <c r="J105" s="12"/>
      <c r="K105" s="12"/>
    </row>
    <row r="106">
      <c r="A106" s="32"/>
      <c r="C106" s="32"/>
      <c r="E106" s="33"/>
      <c r="F106" s="32"/>
      <c r="H106" s="32"/>
      <c r="J106" s="12"/>
      <c r="K106" s="12"/>
    </row>
    <row r="107">
      <c r="A107" s="32"/>
      <c r="C107" s="32"/>
      <c r="E107" s="33"/>
      <c r="F107" s="32"/>
      <c r="H107" s="32"/>
      <c r="J107" s="12"/>
      <c r="K107" s="12"/>
    </row>
    <row r="108">
      <c r="A108" s="32"/>
      <c r="C108" s="32"/>
      <c r="E108" s="33"/>
      <c r="F108" s="32"/>
      <c r="H108" s="32"/>
      <c r="J108" s="12"/>
      <c r="K108" s="12"/>
    </row>
    <row r="109">
      <c r="A109" s="32"/>
      <c r="C109" s="32"/>
      <c r="E109" s="33"/>
      <c r="F109" s="32"/>
      <c r="H109" s="32"/>
      <c r="J109" s="12"/>
      <c r="K109" s="12"/>
    </row>
    <row r="110">
      <c r="A110" s="32"/>
      <c r="C110" s="32"/>
      <c r="E110" s="33"/>
      <c r="F110" s="32"/>
      <c r="H110" s="32"/>
      <c r="J110" s="12"/>
      <c r="K110" s="12"/>
    </row>
    <row r="111">
      <c r="A111" s="32"/>
      <c r="C111" s="32"/>
      <c r="E111" s="33"/>
      <c r="F111" s="32"/>
      <c r="H111" s="32"/>
      <c r="J111" s="12"/>
      <c r="K111" s="12"/>
    </row>
    <row r="112">
      <c r="A112" s="32"/>
      <c r="C112" s="32"/>
      <c r="E112" s="33"/>
      <c r="F112" s="32"/>
      <c r="H112" s="32"/>
      <c r="J112" s="12"/>
      <c r="K112" s="12"/>
    </row>
    <row r="113">
      <c r="A113" s="32"/>
      <c r="C113" s="32"/>
      <c r="E113" s="33"/>
      <c r="F113" s="32"/>
      <c r="H113" s="32"/>
      <c r="J113" s="12"/>
      <c r="K113" s="12"/>
    </row>
    <row r="114">
      <c r="A114" s="32"/>
      <c r="C114" s="32"/>
      <c r="E114" s="33"/>
      <c r="F114" s="32"/>
      <c r="H114" s="32"/>
      <c r="J114" s="12"/>
      <c r="K114" s="12"/>
    </row>
    <row r="115">
      <c r="A115" s="32"/>
      <c r="C115" s="32"/>
      <c r="E115" s="33"/>
      <c r="F115" s="32"/>
      <c r="H115" s="32"/>
      <c r="J115" s="12"/>
      <c r="K115" s="12"/>
    </row>
    <row r="116">
      <c r="A116" s="32"/>
      <c r="C116" s="32"/>
      <c r="E116" s="33"/>
      <c r="F116" s="32"/>
      <c r="H116" s="32"/>
      <c r="J116" s="12"/>
      <c r="K116" s="12"/>
    </row>
    <row r="117">
      <c r="A117" s="32"/>
      <c r="C117" s="32"/>
      <c r="E117" s="33"/>
      <c r="F117" s="32"/>
      <c r="H117" s="32"/>
      <c r="J117" s="12"/>
      <c r="K117" s="12"/>
    </row>
    <row r="118">
      <c r="A118" s="32"/>
      <c r="C118" s="32"/>
      <c r="E118" s="33"/>
      <c r="F118" s="32"/>
      <c r="H118" s="32"/>
      <c r="J118" s="12"/>
      <c r="K118" s="12"/>
    </row>
    <row r="119">
      <c r="A119" s="32"/>
      <c r="C119" s="32"/>
      <c r="E119" s="33"/>
      <c r="F119" s="32"/>
      <c r="H119" s="32"/>
      <c r="J119" s="12"/>
      <c r="K119" s="12"/>
    </row>
    <row r="120">
      <c r="A120" s="32"/>
      <c r="C120" s="32"/>
      <c r="E120" s="33"/>
      <c r="F120" s="32"/>
      <c r="H120" s="32"/>
      <c r="J120" s="12"/>
      <c r="K120" s="12"/>
    </row>
    <row r="121">
      <c r="A121" s="32"/>
      <c r="C121" s="32"/>
      <c r="E121" s="33"/>
      <c r="F121" s="32"/>
      <c r="H121" s="32"/>
      <c r="J121" s="12"/>
      <c r="K121" s="12"/>
    </row>
    <row r="122">
      <c r="A122" s="32"/>
      <c r="C122" s="32"/>
      <c r="E122" s="33"/>
      <c r="F122" s="32"/>
      <c r="H122" s="32"/>
      <c r="J122" s="12"/>
      <c r="K122" s="12"/>
    </row>
    <row r="123">
      <c r="A123" s="32"/>
      <c r="C123" s="32"/>
      <c r="E123" s="33"/>
      <c r="F123" s="32"/>
      <c r="H123" s="32"/>
      <c r="J123" s="12"/>
      <c r="K123" s="12"/>
    </row>
    <row r="124">
      <c r="A124" s="32"/>
      <c r="C124" s="32"/>
      <c r="E124" s="33"/>
      <c r="F124" s="32"/>
      <c r="H124" s="32"/>
      <c r="J124" s="12"/>
      <c r="K124" s="12"/>
    </row>
    <row r="125">
      <c r="A125" s="32"/>
      <c r="C125" s="32"/>
      <c r="E125" s="33"/>
      <c r="F125" s="32"/>
      <c r="H125" s="32"/>
      <c r="J125" s="12"/>
      <c r="K125" s="12"/>
    </row>
    <row r="126">
      <c r="A126" s="32"/>
      <c r="C126" s="32"/>
      <c r="E126" s="33"/>
      <c r="F126" s="32"/>
      <c r="H126" s="32"/>
      <c r="J126" s="12"/>
      <c r="K126" s="12"/>
    </row>
    <row r="127">
      <c r="A127" s="32"/>
      <c r="C127" s="32"/>
      <c r="E127" s="33"/>
      <c r="F127" s="32"/>
      <c r="H127" s="32"/>
      <c r="J127" s="12"/>
      <c r="K127" s="12"/>
    </row>
    <row r="128">
      <c r="A128" s="32"/>
      <c r="C128" s="32"/>
      <c r="E128" s="33"/>
      <c r="F128" s="32"/>
      <c r="H128" s="32"/>
      <c r="J128" s="12"/>
      <c r="K128" s="12"/>
    </row>
    <row r="129">
      <c r="A129" s="32"/>
      <c r="C129" s="32"/>
      <c r="E129" s="33"/>
      <c r="F129" s="32"/>
      <c r="H129" s="32"/>
      <c r="J129" s="12"/>
      <c r="K129" s="12"/>
    </row>
    <row r="130">
      <c r="A130" s="32"/>
      <c r="C130" s="32"/>
      <c r="E130" s="33"/>
      <c r="F130" s="32"/>
      <c r="H130" s="32"/>
      <c r="J130" s="12"/>
      <c r="K130" s="12"/>
    </row>
    <row r="131">
      <c r="A131" s="32"/>
      <c r="C131" s="32"/>
      <c r="E131" s="33"/>
      <c r="F131" s="32"/>
      <c r="H131" s="32"/>
      <c r="J131" s="12"/>
      <c r="K131" s="12"/>
    </row>
    <row r="132">
      <c r="A132" s="32"/>
      <c r="C132" s="32"/>
      <c r="E132" s="33"/>
      <c r="F132" s="32"/>
      <c r="H132" s="32"/>
      <c r="J132" s="12"/>
      <c r="K132" s="12"/>
    </row>
    <row r="133">
      <c r="A133" s="32"/>
      <c r="C133" s="32"/>
      <c r="E133" s="33"/>
      <c r="F133" s="32"/>
      <c r="H133" s="32"/>
      <c r="J133" s="12"/>
      <c r="K133" s="12"/>
    </row>
    <row r="134">
      <c r="A134" s="32"/>
      <c r="C134" s="32"/>
      <c r="E134" s="33"/>
      <c r="F134" s="32"/>
      <c r="H134" s="32"/>
      <c r="J134" s="12"/>
      <c r="K134" s="12"/>
    </row>
    <row r="135">
      <c r="A135" s="32"/>
      <c r="C135" s="32"/>
      <c r="E135" s="33"/>
      <c r="F135" s="32"/>
      <c r="H135" s="32"/>
      <c r="J135" s="12"/>
      <c r="K135" s="12"/>
    </row>
    <row r="136">
      <c r="A136" s="32"/>
      <c r="C136" s="32"/>
      <c r="E136" s="33"/>
      <c r="F136" s="32"/>
      <c r="H136" s="32"/>
      <c r="J136" s="12"/>
      <c r="K136" s="12"/>
    </row>
    <row r="137">
      <c r="A137" s="32"/>
      <c r="C137" s="32"/>
      <c r="E137" s="33"/>
      <c r="F137" s="32"/>
      <c r="H137" s="32"/>
      <c r="J137" s="12"/>
      <c r="K137" s="12"/>
    </row>
    <row r="138">
      <c r="A138" s="32"/>
      <c r="C138" s="32"/>
      <c r="E138" s="33"/>
      <c r="F138" s="32"/>
      <c r="H138" s="32"/>
      <c r="J138" s="12"/>
      <c r="K138" s="12"/>
    </row>
    <row r="139">
      <c r="A139" s="32"/>
      <c r="C139" s="32"/>
      <c r="E139" s="33"/>
      <c r="F139" s="32"/>
      <c r="H139" s="32"/>
      <c r="J139" s="12"/>
      <c r="K139" s="12"/>
    </row>
    <row r="140">
      <c r="A140" s="32"/>
      <c r="C140" s="32"/>
      <c r="E140" s="33"/>
      <c r="F140" s="32"/>
      <c r="H140" s="32"/>
      <c r="J140" s="12"/>
      <c r="K140" s="12"/>
    </row>
    <row r="141">
      <c r="A141" s="32"/>
      <c r="C141" s="32"/>
      <c r="E141" s="33"/>
      <c r="F141" s="32"/>
      <c r="H141" s="32"/>
      <c r="J141" s="12"/>
      <c r="K141" s="12"/>
    </row>
    <row r="142">
      <c r="A142" s="32"/>
      <c r="C142" s="32"/>
      <c r="E142" s="33"/>
      <c r="F142" s="32"/>
      <c r="H142" s="32"/>
      <c r="J142" s="12"/>
      <c r="K142" s="12"/>
    </row>
    <row r="143">
      <c r="A143" s="32"/>
      <c r="C143" s="32"/>
      <c r="E143" s="33"/>
      <c r="F143" s="32"/>
      <c r="H143" s="32"/>
      <c r="J143" s="12"/>
      <c r="K143" s="12"/>
    </row>
    <row r="144">
      <c r="A144" s="32"/>
      <c r="C144" s="32"/>
      <c r="E144" s="33"/>
      <c r="F144" s="32"/>
      <c r="H144" s="32"/>
      <c r="J144" s="12"/>
      <c r="K144" s="12"/>
    </row>
    <row r="145">
      <c r="A145" s="32"/>
      <c r="C145" s="32"/>
      <c r="E145" s="33"/>
      <c r="F145" s="32"/>
      <c r="H145" s="32"/>
      <c r="J145" s="12"/>
      <c r="K145" s="12"/>
    </row>
    <row r="146">
      <c r="A146" s="32"/>
      <c r="C146" s="32"/>
      <c r="E146" s="33"/>
      <c r="F146" s="32"/>
      <c r="H146" s="32"/>
      <c r="J146" s="12"/>
      <c r="K146" s="12"/>
    </row>
    <row r="147">
      <c r="A147" s="32"/>
      <c r="C147" s="32"/>
      <c r="E147" s="33"/>
      <c r="F147" s="32"/>
      <c r="H147" s="32"/>
      <c r="J147" s="12"/>
      <c r="K147" s="12"/>
    </row>
    <row r="148">
      <c r="A148" s="32"/>
      <c r="C148" s="32"/>
      <c r="E148" s="33"/>
      <c r="F148" s="32"/>
      <c r="H148" s="32"/>
      <c r="J148" s="12"/>
      <c r="K148" s="12"/>
    </row>
    <row r="149">
      <c r="A149" s="32"/>
      <c r="C149" s="32"/>
      <c r="E149" s="33"/>
      <c r="F149" s="32"/>
      <c r="H149" s="32"/>
      <c r="J149" s="12"/>
      <c r="K149" s="12"/>
    </row>
    <row r="150">
      <c r="A150" s="32"/>
      <c r="C150" s="32"/>
      <c r="E150" s="33"/>
      <c r="F150" s="32"/>
      <c r="H150" s="32"/>
      <c r="J150" s="12"/>
      <c r="K150" s="12"/>
    </row>
    <row r="151">
      <c r="A151" s="32"/>
      <c r="C151" s="32"/>
      <c r="E151" s="33"/>
      <c r="F151" s="32"/>
      <c r="H151" s="32"/>
      <c r="J151" s="12"/>
      <c r="K151" s="12"/>
    </row>
    <row r="152">
      <c r="A152" s="32"/>
      <c r="C152" s="32"/>
      <c r="E152" s="33"/>
      <c r="F152" s="32"/>
      <c r="H152" s="32"/>
      <c r="J152" s="12"/>
      <c r="K152" s="12"/>
    </row>
    <row r="153">
      <c r="A153" s="32"/>
      <c r="C153" s="32"/>
      <c r="E153" s="33"/>
      <c r="F153" s="32"/>
      <c r="H153" s="32"/>
      <c r="J153" s="12"/>
      <c r="K153" s="12"/>
    </row>
    <row r="154">
      <c r="A154" s="32"/>
      <c r="C154" s="32"/>
      <c r="E154" s="33"/>
      <c r="F154" s="32"/>
      <c r="H154" s="32"/>
      <c r="J154" s="12"/>
      <c r="K154" s="12"/>
    </row>
    <row r="155">
      <c r="A155" s="32"/>
      <c r="C155" s="32"/>
      <c r="E155" s="33"/>
      <c r="F155" s="32"/>
      <c r="H155" s="32"/>
      <c r="J155" s="12"/>
      <c r="K155" s="12"/>
    </row>
    <row r="156">
      <c r="A156" s="32"/>
      <c r="C156" s="32"/>
      <c r="E156" s="33"/>
      <c r="F156" s="32"/>
      <c r="H156" s="32"/>
      <c r="J156" s="12"/>
      <c r="K156" s="12"/>
    </row>
    <row r="157">
      <c r="A157" s="32"/>
      <c r="C157" s="32"/>
      <c r="E157" s="33"/>
      <c r="F157" s="32"/>
      <c r="H157" s="32"/>
      <c r="J157" s="12"/>
      <c r="K157" s="12"/>
    </row>
    <row r="158">
      <c r="A158" s="32"/>
      <c r="C158" s="32"/>
      <c r="E158" s="33"/>
      <c r="F158" s="32"/>
      <c r="H158" s="32"/>
      <c r="J158" s="12"/>
      <c r="K158" s="12"/>
    </row>
    <row r="159">
      <c r="A159" s="32"/>
      <c r="C159" s="32"/>
      <c r="E159" s="33"/>
      <c r="F159" s="32"/>
      <c r="H159" s="32"/>
      <c r="J159" s="12"/>
      <c r="K159" s="12"/>
    </row>
    <row r="160">
      <c r="A160" s="32"/>
      <c r="C160" s="32"/>
      <c r="E160" s="33"/>
      <c r="F160" s="32"/>
      <c r="H160" s="32"/>
      <c r="J160" s="12"/>
      <c r="K160" s="12"/>
    </row>
    <row r="161">
      <c r="A161" s="32"/>
      <c r="C161" s="32"/>
      <c r="E161" s="33"/>
      <c r="F161" s="32"/>
      <c r="H161" s="32"/>
      <c r="J161" s="12"/>
      <c r="K161" s="12"/>
    </row>
    <row r="162">
      <c r="A162" s="32"/>
      <c r="C162" s="32"/>
      <c r="E162" s="33"/>
      <c r="F162" s="32"/>
      <c r="H162" s="32"/>
      <c r="J162" s="12"/>
      <c r="K162" s="12"/>
    </row>
    <row r="163">
      <c r="A163" s="32"/>
      <c r="C163" s="32"/>
      <c r="E163" s="33"/>
      <c r="F163" s="32"/>
      <c r="H163" s="32"/>
      <c r="J163" s="12"/>
      <c r="K163" s="12"/>
    </row>
    <row r="164">
      <c r="A164" s="32"/>
      <c r="C164" s="32"/>
      <c r="E164" s="33"/>
      <c r="F164" s="32"/>
      <c r="H164" s="32"/>
      <c r="J164" s="12"/>
      <c r="K164" s="12"/>
    </row>
    <row r="165">
      <c r="A165" s="32"/>
      <c r="C165" s="32"/>
      <c r="E165" s="33"/>
      <c r="F165" s="32"/>
      <c r="H165" s="32"/>
      <c r="J165" s="12"/>
      <c r="K165" s="12"/>
    </row>
    <row r="166">
      <c r="A166" s="32"/>
      <c r="C166" s="32"/>
      <c r="E166" s="33"/>
      <c r="F166" s="32"/>
      <c r="H166" s="32"/>
      <c r="J166" s="12"/>
      <c r="K166" s="12"/>
    </row>
    <row r="167">
      <c r="A167" s="32"/>
      <c r="C167" s="32"/>
      <c r="E167" s="33"/>
      <c r="F167" s="32"/>
      <c r="H167" s="32"/>
      <c r="J167" s="12"/>
      <c r="K167" s="12"/>
    </row>
    <row r="168">
      <c r="A168" s="32"/>
      <c r="C168" s="32"/>
      <c r="E168" s="33"/>
      <c r="F168" s="32"/>
      <c r="H168" s="32"/>
      <c r="J168" s="12"/>
      <c r="K168" s="12"/>
    </row>
    <row r="169">
      <c r="A169" s="32"/>
      <c r="C169" s="32"/>
      <c r="E169" s="33"/>
      <c r="F169" s="32"/>
      <c r="H169" s="32"/>
      <c r="J169" s="12"/>
      <c r="K169" s="12"/>
    </row>
    <row r="170">
      <c r="A170" s="32"/>
      <c r="C170" s="32"/>
      <c r="E170" s="33"/>
      <c r="F170" s="32"/>
      <c r="H170" s="32"/>
      <c r="J170" s="12"/>
      <c r="K170" s="12"/>
    </row>
    <row r="171">
      <c r="A171" s="32"/>
      <c r="C171" s="32"/>
      <c r="E171" s="33"/>
      <c r="F171" s="32"/>
      <c r="H171" s="32"/>
      <c r="J171" s="12"/>
      <c r="K171" s="12"/>
    </row>
    <row r="172">
      <c r="A172" s="32"/>
      <c r="C172" s="32"/>
      <c r="E172" s="33"/>
      <c r="F172" s="32"/>
      <c r="H172" s="32"/>
      <c r="J172" s="12"/>
      <c r="K172" s="12"/>
    </row>
    <row r="173">
      <c r="A173" s="32"/>
      <c r="C173" s="32"/>
      <c r="E173" s="33"/>
      <c r="F173" s="32"/>
      <c r="H173" s="32"/>
      <c r="J173" s="12"/>
      <c r="K173" s="12"/>
    </row>
    <row r="174">
      <c r="A174" s="32"/>
      <c r="C174" s="32"/>
      <c r="E174" s="33"/>
      <c r="F174" s="32"/>
      <c r="H174" s="32"/>
      <c r="J174" s="12"/>
      <c r="K174" s="12"/>
    </row>
    <row r="175">
      <c r="A175" s="32"/>
      <c r="C175" s="32"/>
      <c r="E175" s="33"/>
      <c r="F175" s="32"/>
      <c r="H175" s="32"/>
      <c r="J175" s="12"/>
      <c r="K175" s="12"/>
    </row>
    <row r="176">
      <c r="A176" s="32"/>
      <c r="C176" s="32"/>
      <c r="E176" s="33"/>
      <c r="F176" s="32"/>
      <c r="H176" s="32"/>
      <c r="J176" s="12"/>
      <c r="K176" s="12"/>
    </row>
    <row r="177">
      <c r="A177" s="32"/>
      <c r="C177" s="32"/>
      <c r="E177" s="33"/>
      <c r="F177" s="32"/>
      <c r="H177" s="32"/>
      <c r="J177" s="12"/>
      <c r="K177" s="12"/>
    </row>
    <row r="178">
      <c r="A178" s="32"/>
      <c r="C178" s="32"/>
      <c r="E178" s="33"/>
      <c r="F178" s="32"/>
      <c r="H178" s="32"/>
      <c r="J178" s="12"/>
      <c r="K178" s="12"/>
    </row>
    <row r="179">
      <c r="A179" s="32"/>
      <c r="C179" s="32"/>
      <c r="E179" s="33"/>
      <c r="F179" s="32"/>
      <c r="H179" s="32"/>
      <c r="J179" s="12"/>
      <c r="K179" s="12"/>
    </row>
    <row r="180">
      <c r="A180" s="32"/>
      <c r="C180" s="32"/>
      <c r="E180" s="33"/>
      <c r="F180" s="32"/>
      <c r="H180" s="32"/>
      <c r="J180" s="12"/>
      <c r="K180" s="12"/>
    </row>
    <row r="181">
      <c r="A181" s="32"/>
      <c r="C181" s="32"/>
      <c r="E181" s="33"/>
      <c r="F181" s="32"/>
      <c r="H181" s="32"/>
      <c r="J181" s="12"/>
      <c r="K181" s="12"/>
    </row>
    <row r="182">
      <c r="A182" s="32"/>
      <c r="C182" s="32"/>
      <c r="E182" s="33"/>
      <c r="F182" s="32"/>
      <c r="H182" s="32"/>
      <c r="J182" s="12"/>
      <c r="K182" s="12"/>
    </row>
    <row r="183">
      <c r="A183" s="32"/>
      <c r="C183" s="32"/>
      <c r="E183" s="33"/>
      <c r="F183" s="32"/>
      <c r="H183" s="32"/>
      <c r="J183" s="12"/>
      <c r="K183" s="12"/>
    </row>
    <row r="184">
      <c r="A184" s="32"/>
      <c r="C184" s="32"/>
      <c r="E184" s="33"/>
      <c r="F184" s="32"/>
      <c r="H184" s="32"/>
      <c r="J184" s="12"/>
      <c r="K184" s="12"/>
    </row>
    <row r="185">
      <c r="A185" s="32"/>
      <c r="C185" s="32"/>
      <c r="E185" s="33"/>
      <c r="F185" s="32"/>
      <c r="H185" s="32"/>
      <c r="J185" s="12"/>
      <c r="K185" s="12"/>
    </row>
    <row r="186">
      <c r="A186" s="32"/>
      <c r="C186" s="32"/>
      <c r="E186" s="33"/>
      <c r="F186" s="32"/>
      <c r="H186" s="32"/>
      <c r="J186" s="12"/>
      <c r="K186" s="12"/>
    </row>
    <row r="187">
      <c r="A187" s="32"/>
      <c r="C187" s="32"/>
      <c r="E187" s="33"/>
      <c r="F187" s="32"/>
      <c r="H187" s="32"/>
      <c r="J187" s="12"/>
      <c r="K187" s="12"/>
    </row>
    <row r="188">
      <c r="A188" s="32"/>
      <c r="C188" s="32"/>
      <c r="E188" s="33"/>
      <c r="F188" s="32"/>
      <c r="H188" s="32"/>
      <c r="J188" s="12"/>
      <c r="K188" s="12"/>
    </row>
    <row r="189">
      <c r="A189" s="32"/>
      <c r="C189" s="32"/>
      <c r="E189" s="33"/>
      <c r="F189" s="32"/>
      <c r="H189" s="32"/>
      <c r="J189" s="12"/>
      <c r="K189" s="12"/>
    </row>
    <row r="190">
      <c r="A190" s="32"/>
      <c r="C190" s="32"/>
      <c r="E190" s="33"/>
      <c r="F190" s="32"/>
      <c r="H190" s="32"/>
      <c r="J190" s="12"/>
      <c r="K190" s="12"/>
    </row>
    <row r="191">
      <c r="A191" s="32"/>
      <c r="C191" s="32"/>
      <c r="E191" s="33"/>
      <c r="F191" s="32"/>
      <c r="H191" s="32"/>
      <c r="J191" s="12"/>
      <c r="K191" s="12"/>
    </row>
    <row r="192">
      <c r="A192" s="32"/>
      <c r="C192" s="32"/>
      <c r="E192" s="33"/>
      <c r="F192" s="32"/>
      <c r="H192" s="32"/>
      <c r="J192" s="12"/>
      <c r="K192" s="12"/>
    </row>
    <row r="193">
      <c r="A193" s="32"/>
      <c r="C193" s="32"/>
      <c r="E193" s="33"/>
      <c r="F193" s="32"/>
      <c r="H193" s="32"/>
      <c r="J193" s="12"/>
      <c r="K193" s="12"/>
    </row>
    <row r="194">
      <c r="A194" s="32"/>
      <c r="C194" s="32"/>
      <c r="E194" s="33"/>
      <c r="F194" s="32"/>
      <c r="H194" s="32"/>
      <c r="J194" s="12"/>
      <c r="K194" s="12"/>
    </row>
    <row r="195">
      <c r="A195" s="32"/>
      <c r="C195" s="32"/>
      <c r="E195" s="33"/>
      <c r="F195" s="32"/>
      <c r="H195" s="32"/>
      <c r="J195" s="12"/>
      <c r="K195" s="12"/>
    </row>
    <row r="196">
      <c r="A196" s="32"/>
      <c r="C196" s="32"/>
      <c r="E196" s="33"/>
      <c r="F196" s="32"/>
      <c r="H196" s="32"/>
      <c r="J196" s="12"/>
      <c r="K196" s="12"/>
    </row>
    <row r="197">
      <c r="A197" s="32"/>
      <c r="C197" s="32"/>
      <c r="E197" s="33"/>
      <c r="F197" s="32"/>
      <c r="H197" s="32"/>
      <c r="J197" s="12"/>
      <c r="K197" s="12"/>
    </row>
    <row r="198">
      <c r="A198" s="32"/>
      <c r="C198" s="32"/>
      <c r="E198" s="33"/>
      <c r="F198" s="32"/>
      <c r="H198" s="32"/>
      <c r="J198" s="12"/>
      <c r="K198" s="12"/>
    </row>
    <row r="199">
      <c r="A199" s="32"/>
      <c r="C199" s="32"/>
      <c r="E199" s="33"/>
      <c r="F199" s="32"/>
      <c r="H199" s="32"/>
      <c r="J199" s="12"/>
      <c r="K199" s="12"/>
    </row>
    <row r="200">
      <c r="A200" s="32"/>
      <c r="C200" s="32"/>
      <c r="E200" s="33"/>
      <c r="F200" s="32"/>
      <c r="H200" s="32"/>
      <c r="J200" s="12"/>
      <c r="K200" s="12"/>
    </row>
    <row r="201">
      <c r="A201" s="32"/>
      <c r="C201" s="32"/>
      <c r="E201" s="33"/>
      <c r="F201" s="32"/>
      <c r="H201" s="32"/>
      <c r="J201" s="12"/>
      <c r="K201" s="12"/>
    </row>
    <row r="202">
      <c r="A202" s="32"/>
      <c r="C202" s="32"/>
      <c r="E202" s="33"/>
      <c r="F202" s="32"/>
      <c r="H202" s="32"/>
      <c r="J202" s="12"/>
      <c r="K202" s="12"/>
    </row>
    <row r="203">
      <c r="A203" s="32"/>
      <c r="C203" s="32"/>
      <c r="E203" s="33"/>
      <c r="F203" s="32"/>
      <c r="H203" s="32"/>
      <c r="J203" s="12"/>
      <c r="K203" s="12"/>
    </row>
    <row r="204">
      <c r="A204" s="32"/>
      <c r="C204" s="32"/>
      <c r="E204" s="33"/>
      <c r="F204" s="32"/>
      <c r="H204" s="32"/>
      <c r="J204" s="12"/>
      <c r="K204" s="12"/>
    </row>
    <row r="205">
      <c r="A205" s="32"/>
      <c r="C205" s="32"/>
      <c r="E205" s="33"/>
      <c r="F205" s="32"/>
      <c r="H205" s="32"/>
      <c r="J205" s="12"/>
      <c r="K205" s="12"/>
    </row>
    <row r="206">
      <c r="A206" s="32"/>
      <c r="C206" s="32"/>
      <c r="E206" s="33"/>
      <c r="F206" s="32"/>
      <c r="H206" s="32"/>
      <c r="J206" s="12"/>
      <c r="K206" s="12"/>
    </row>
    <row r="207">
      <c r="A207" s="32"/>
      <c r="C207" s="32"/>
      <c r="E207" s="33"/>
      <c r="F207" s="32"/>
      <c r="H207" s="32"/>
      <c r="J207" s="12"/>
      <c r="K207" s="12"/>
    </row>
    <row r="208">
      <c r="A208" s="32"/>
      <c r="C208" s="32"/>
      <c r="E208" s="33"/>
      <c r="F208" s="32"/>
      <c r="H208" s="32"/>
      <c r="J208" s="12"/>
      <c r="K208" s="12"/>
    </row>
    <row r="209">
      <c r="A209" s="32"/>
      <c r="C209" s="32"/>
      <c r="E209" s="33"/>
      <c r="F209" s="32"/>
      <c r="H209" s="32"/>
      <c r="J209" s="12"/>
      <c r="K209" s="12"/>
    </row>
    <row r="210">
      <c r="A210" s="32"/>
      <c r="C210" s="32"/>
      <c r="E210" s="33"/>
      <c r="F210" s="32"/>
      <c r="H210" s="32"/>
      <c r="J210" s="12"/>
      <c r="K210" s="12"/>
    </row>
    <row r="211">
      <c r="A211" s="32"/>
      <c r="C211" s="32"/>
      <c r="E211" s="33"/>
      <c r="F211" s="32"/>
      <c r="H211" s="32"/>
      <c r="J211" s="12"/>
      <c r="K211" s="12"/>
    </row>
    <row r="212">
      <c r="A212" s="32"/>
      <c r="C212" s="32"/>
      <c r="E212" s="33"/>
      <c r="F212" s="32"/>
      <c r="H212" s="32"/>
      <c r="J212" s="12"/>
      <c r="K212" s="12"/>
    </row>
    <row r="213">
      <c r="A213" s="32"/>
      <c r="C213" s="32"/>
      <c r="E213" s="33"/>
      <c r="F213" s="32"/>
      <c r="H213" s="32"/>
      <c r="J213" s="12"/>
      <c r="K213" s="12"/>
    </row>
    <row r="214">
      <c r="A214" s="32"/>
      <c r="C214" s="32"/>
      <c r="E214" s="33"/>
      <c r="F214" s="32"/>
      <c r="H214" s="32"/>
      <c r="J214" s="12"/>
      <c r="K214" s="12"/>
    </row>
    <row r="215">
      <c r="A215" s="32"/>
      <c r="C215" s="32"/>
      <c r="E215" s="33"/>
      <c r="F215" s="32"/>
      <c r="H215" s="32"/>
      <c r="J215" s="12"/>
      <c r="K215" s="12"/>
    </row>
    <row r="216">
      <c r="A216" s="32"/>
      <c r="C216" s="32"/>
      <c r="E216" s="33"/>
      <c r="F216" s="32"/>
      <c r="H216" s="32"/>
      <c r="J216" s="12"/>
      <c r="K216" s="12"/>
    </row>
    <row r="217">
      <c r="A217" s="32"/>
      <c r="C217" s="32"/>
      <c r="E217" s="33"/>
      <c r="F217" s="32"/>
      <c r="H217" s="32"/>
      <c r="J217" s="12"/>
      <c r="K217" s="12"/>
    </row>
    <row r="218">
      <c r="A218" s="32"/>
      <c r="C218" s="32"/>
      <c r="E218" s="33"/>
      <c r="F218" s="32"/>
      <c r="H218" s="32"/>
      <c r="J218" s="12"/>
      <c r="K218" s="12"/>
    </row>
    <row r="219">
      <c r="A219" s="32"/>
      <c r="C219" s="32"/>
      <c r="E219" s="33"/>
      <c r="F219" s="32"/>
      <c r="H219" s="32"/>
      <c r="J219" s="12"/>
      <c r="K219" s="12"/>
    </row>
    <row r="220">
      <c r="A220" s="32"/>
      <c r="C220" s="32"/>
      <c r="E220" s="33"/>
      <c r="F220" s="32"/>
      <c r="H220" s="32"/>
      <c r="J220" s="12"/>
      <c r="K220" s="12"/>
    </row>
    <row r="221">
      <c r="A221" s="32"/>
      <c r="C221" s="32"/>
      <c r="E221" s="33"/>
      <c r="F221" s="32"/>
      <c r="H221" s="32"/>
      <c r="J221" s="12"/>
      <c r="K221" s="12"/>
    </row>
    <row r="222">
      <c r="A222" s="32"/>
      <c r="C222" s="32"/>
      <c r="E222" s="33"/>
      <c r="F222" s="32"/>
      <c r="H222" s="32"/>
      <c r="J222" s="12"/>
      <c r="K222" s="12"/>
    </row>
    <row r="223">
      <c r="A223" s="32"/>
      <c r="C223" s="32"/>
      <c r="E223" s="33"/>
      <c r="F223" s="32"/>
      <c r="H223" s="32"/>
      <c r="J223" s="12"/>
      <c r="K223" s="12"/>
    </row>
    <row r="224">
      <c r="A224" s="32"/>
      <c r="C224" s="32"/>
      <c r="E224" s="33"/>
      <c r="F224" s="32"/>
      <c r="H224" s="32"/>
      <c r="J224" s="12"/>
      <c r="K224" s="12"/>
    </row>
    <row r="225">
      <c r="A225" s="32"/>
      <c r="C225" s="32"/>
      <c r="E225" s="33"/>
      <c r="F225" s="32"/>
      <c r="H225" s="32"/>
      <c r="J225" s="12"/>
      <c r="K225" s="12"/>
    </row>
    <row r="226">
      <c r="A226" s="32"/>
      <c r="C226" s="32"/>
      <c r="E226" s="33"/>
      <c r="F226" s="32"/>
      <c r="H226" s="32"/>
      <c r="J226" s="12"/>
      <c r="K226" s="12"/>
    </row>
    <row r="227">
      <c r="A227" s="32"/>
      <c r="C227" s="32"/>
      <c r="E227" s="33"/>
      <c r="F227" s="32"/>
      <c r="H227" s="32"/>
      <c r="J227" s="12"/>
      <c r="K227" s="12"/>
    </row>
    <row r="228">
      <c r="A228" s="32"/>
      <c r="C228" s="32"/>
      <c r="E228" s="33"/>
      <c r="F228" s="32"/>
      <c r="H228" s="32"/>
      <c r="J228" s="12"/>
      <c r="K228" s="12"/>
    </row>
    <row r="229">
      <c r="A229" s="32"/>
      <c r="C229" s="32"/>
      <c r="E229" s="33"/>
      <c r="F229" s="32"/>
      <c r="H229" s="32"/>
      <c r="J229" s="12"/>
      <c r="K229" s="12"/>
    </row>
    <row r="230">
      <c r="A230" s="32"/>
      <c r="C230" s="32"/>
      <c r="E230" s="33"/>
      <c r="F230" s="32"/>
      <c r="H230" s="32"/>
      <c r="J230" s="12"/>
      <c r="K230" s="12"/>
    </row>
    <row r="231">
      <c r="A231" s="32"/>
      <c r="C231" s="32"/>
      <c r="E231" s="33"/>
      <c r="F231" s="32"/>
      <c r="H231" s="32"/>
      <c r="J231" s="12"/>
      <c r="K231" s="12"/>
    </row>
    <row r="232">
      <c r="A232" s="32"/>
      <c r="C232" s="32"/>
      <c r="E232" s="33"/>
      <c r="F232" s="32"/>
      <c r="H232" s="32"/>
      <c r="J232" s="12"/>
      <c r="K232" s="12"/>
    </row>
    <row r="233">
      <c r="A233" s="32"/>
      <c r="C233" s="32"/>
      <c r="E233" s="33"/>
      <c r="F233" s="32"/>
      <c r="H233" s="32"/>
      <c r="J233" s="12"/>
      <c r="K233" s="12"/>
    </row>
    <row r="234">
      <c r="A234" s="32"/>
      <c r="C234" s="32"/>
      <c r="E234" s="33"/>
      <c r="F234" s="32"/>
      <c r="H234" s="32"/>
      <c r="J234" s="12"/>
      <c r="K234" s="12"/>
    </row>
    <row r="235">
      <c r="A235" s="32"/>
      <c r="C235" s="32"/>
      <c r="E235" s="33"/>
      <c r="F235" s="32"/>
      <c r="H235" s="32"/>
      <c r="J235" s="12"/>
      <c r="K235" s="12"/>
    </row>
    <row r="236">
      <c r="A236" s="32"/>
      <c r="C236" s="32"/>
      <c r="E236" s="33"/>
      <c r="F236" s="32"/>
      <c r="H236" s="32"/>
      <c r="J236" s="12"/>
      <c r="K236" s="12"/>
    </row>
    <row r="237">
      <c r="A237" s="32"/>
      <c r="C237" s="32"/>
      <c r="E237" s="33"/>
      <c r="F237" s="32"/>
      <c r="H237" s="32"/>
      <c r="J237" s="12"/>
      <c r="K237" s="12"/>
    </row>
    <row r="238">
      <c r="A238" s="32"/>
      <c r="C238" s="32"/>
      <c r="E238" s="33"/>
      <c r="F238" s="32"/>
      <c r="H238" s="32"/>
      <c r="J238" s="12"/>
      <c r="K238" s="12"/>
    </row>
    <row r="239">
      <c r="A239" s="32"/>
      <c r="C239" s="32"/>
      <c r="E239" s="33"/>
      <c r="F239" s="32"/>
      <c r="H239" s="32"/>
      <c r="J239" s="12"/>
      <c r="K239" s="12"/>
    </row>
    <row r="240">
      <c r="A240" s="32"/>
      <c r="C240" s="32"/>
      <c r="E240" s="33"/>
      <c r="F240" s="32"/>
      <c r="H240" s="32"/>
      <c r="J240" s="12"/>
      <c r="K240" s="12"/>
    </row>
    <row r="241">
      <c r="A241" s="32"/>
      <c r="C241" s="32"/>
      <c r="E241" s="33"/>
      <c r="F241" s="32"/>
      <c r="H241" s="32"/>
      <c r="J241" s="12"/>
      <c r="K241" s="12"/>
    </row>
    <row r="242">
      <c r="A242" s="32"/>
      <c r="C242" s="32"/>
      <c r="E242" s="33"/>
      <c r="F242" s="32"/>
      <c r="H242" s="32"/>
      <c r="J242" s="12"/>
      <c r="K242" s="12"/>
    </row>
    <row r="243">
      <c r="A243" s="32"/>
      <c r="C243" s="32"/>
      <c r="E243" s="33"/>
      <c r="F243" s="32"/>
      <c r="H243" s="32"/>
      <c r="J243" s="12"/>
      <c r="K243" s="12"/>
    </row>
    <row r="244">
      <c r="A244" s="32"/>
      <c r="C244" s="32"/>
      <c r="E244" s="33"/>
      <c r="F244" s="32"/>
      <c r="H244" s="32"/>
      <c r="J244" s="12"/>
      <c r="K244" s="12"/>
    </row>
    <row r="245">
      <c r="A245" s="32"/>
      <c r="C245" s="32"/>
      <c r="E245" s="33"/>
      <c r="F245" s="32"/>
      <c r="H245" s="32"/>
      <c r="J245" s="12"/>
      <c r="K245" s="12"/>
    </row>
    <row r="246">
      <c r="A246" s="32"/>
      <c r="C246" s="32"/>
      <c r="E246" s="33"/>
      <c r="F246" s="32"/>
      <c r="H246" s="32"/>
      <c r="J246" s="12"/>
      <c r="K246" s="12"/>
    </row>
    <row r="247">
      <c r="A247" s="32"/>
      <c r="C247" s="32"/>
      <c r="E247" s="33"/>
      <c r="F247" s="32"/>
      <c r="H247" s="32"/>
      <c r="J247" s="12"/>
      <c r="K247" s="12"/>
    </row>
    <row r="248">
      <c r="A248" s="32"/>
      <c r="C248" s="32"/>
      <c r="E248" s="33"/>
      <c r="F248" s="32"/>
      <c r="H248" s="32"/>
      <c r="J248" s="12"/>
      <c r="K248" s="12"/>
    </row>
    <row r="249">
      <c r="A249" s="32"/>
      <c r="C249" s="32"/>
      <c r="E249" s="33"/>
      <c r="F249" s="32"/>
      <c r="H249" s="32"/>
      <c r="J249" s="12"/>
      <c r="K249" s="12"/>
    </row>
    <row r="250">
      <c r="A250" s="32"/>
      <c r="C250" s="32"/>
      <c r="E250" s="33"/>
      <c r="F250" s="32"/>
      <c r="H250" s="32"/>
      <c r="J250" s="12"/>
      <c r="K250" s="12"/>
    </row>
    <row r="251">
      <c r="A251" s="32"/>
      <c r="C251" s="32"/>
      <c r="E251" s="33"/>
      <c r="F251" s="32"/>
      <c r="H251" s="32"/>
      <c r="J251" s="12"/>
      <c r="K251" s="12"/>
    </row>
    <row r="252">
      <c r="A252" s="32"/>
      <c r="C252" s="32"/>
      <c r="E252" s="33"/>
      <c r="F252" s="32"/>
      <c r="H252" s="32"/>
      <c r="J252" s="12"/>
      <c r="K252" s="12"/>
    </row>
    <row r="253">
      <c r="A253" s="32"/>
      <c r="C253" s="32"/>
      <c r="E253" s="33"/>
      <c r="F253" s="32"/>
      <c r="H253" s="32"/>
      <c r="J253" s="12"/>
      <c r="K253" s="12"/>
    </row>
    <row r="254">
      <c r="A254" s="32"/>
      <c r="C254" s="32"/>
      <c r="E254" s="33"/>
      <c r="F254" s="32"/>
      <c r="H254" s="32"/>
      <c r="J254" s="12"/>
      <c r="K254" s="12"/>
    </row>
    <row r="255">
      <c r="A255" s="32"/>
      <c r="C255" s="32"/>
      <c r="E255" s="33"/>
      <c r="F255" s="32"/>
      <c r="H255" s="32"/>
      <c r="J255" s="12"/>
      <c r="K255" s="12"/>
    </row>
    <row r="256">
      <c r="A256" s="32"/>
      <c r="C256" s="32"/>
      <c r="E256" s="33"/>
      <c r="F256" s="32"/>
      <c r="H256" s="32"/>
      <c r="J256" s="12"/>
      <c r="K256" s="12"/>
    </row>
    <row r="257">
      <c r="A257" s="32"/>
      <c r="C257" s="32"/>
      <c r="E257" s="33"/>
      <c r="F257" s="32"/>
      <c r="H257" s="32"/>
      <c r="J257" s="12"/>
      <c r="K257" s="12"/>
    </row>
    <row r="258">
      <c r="A258" s="32"/>
      <c r="C258" s="32"/>
      <c r="E258" s="33"/>
      <c r="F258" s="32"/>
      <c r="H258" s="32"/>
      <c r="J258" s="12"/>
      <c r="K258" s="12"/>
    </row>
    <row r="259">
      <c r="A259" s="32"/>
      <c r="C259" s="32"/>
      <c r="E259" s="33"/>
      <c r="F259" s="32"/>
      <c r="H259" s="32"/>
      <c r="J259" s="12"/>
      <c r="K259" s="12"/>
    </row>
    <row r="260">
      <c r="A260" s="32"/>
      <c r="C260" s="32"/>
      <c r="E260" s="33"/>
      <c r="F260" s="32"/>
      <c r="H260" s="32"/>
      <c r="J260" s="12"/>
      <c r="K260" s="12"/>
    </row>
    <row r="261">
      <c r="A261" s="32"/>
      <c r="C261" s="32"/>
      <c r="E261" s="33"/>
      <c r="F261" s="32"/>
      <c r="H261" s="32"/>
      <c r="J261" s="12"/>
      <c r="K261" s="12"/>
    </row>
    <row r="262">
      <c r="A262" s="32"/>
      <c r="C262" s="32"/>
      <c r="E262" s="33"/>
      <c r="F262" s="32"/>
      <c r="H262" s="32"/>
      <c r="J262" s="12"/>
      <c r="K262" s="12"/>
    </row>
    <row r="263">
      <c r="A263" s="32"/>
      <c r="C263" s="32"/>
      <c r="E263" s="33"/>
      <c r="F263" s="32"/>
      <c r="H263" s="32"/>
      <c r="J263" s="12"/>
      <c r="K263" s="12"/>
    </row>
    <row r="264">
      <c r="A264" s="32"/>
      <c r="C264" s="32"/>
      <c r="E264" s="33"/>
      <c r="F264" s="32"/>
      <c r="H264" s="32"/>
      <c r="J264" s="12"/>
      <c r="K264" s="12"/>
    </row>
    <row r="265">
      <c r="A265" s="32"/>
      <c r="C265" s="32"/>
      <c r="E265" s="33"/>
      <c r="F265" s="32"/>
      <c r="H265" s="32"/>
      <c r="J265" s="12"/>
      <c r="K265" s="12"/>
    </row>
    <row r="266">
      <c r="A266" s="32"/>
      <c r="C266" s="32"/>
      <c r="E266" s="33"/>
      <c r="F266" s="32"/>
      <c r="H266" s="32"/>
      <c r="J266" s="12"/>
      <c r="K266" s="12"/>
    </row>
    <row r="267">
      <c r="A267" s="32"/>
      <c r="C267" s="32"/>
      <c r="E267" s="33"/>
      <c r="F267" s="32"/>
      <c r="H267" s="32"/>
      <c r="J267" s="12"/>
      <c r="K267" s="12"/>
    </row>
    <row r="268">
      <c r="A268" s="32"/>
      <c r="C268" s="32"/>
      <c r="E268" s="33"/>
      <c r="F268" s="32"/>
      <c r="H268" s="32"/>
      <c r="J268" s="12"/>
      <c r="K268" s="12"/>
    </row>
    <row r="269">
      <c r="A269" s="32"/>
      <c r="C269" s="32"/>
      <c r="E269" s="33"/>
      <c r="F269" s="32"/>
      <c r="H269" s="32"/>
      <c r="J269" s="12"/>
      <c r="K269" s="12"/>
    </row>
    <row r="270">
      <c r="A270" s="32"/>
      <c r="C270" s="32"/>
      <c r="E270" s="33"/>
      <c r="F270" s="32"/>
      <c r="H270" s="32"/>
      <c r="J270" s="12"/>
      <c r="K270" s="12"/>
    </row>
    <row r="271">
      <c r="A271" s="32"/>
      <c r="C271" s="32"/>
      <c r="E271" s="33"/>
      <c r="F271" s="32"/>
      <c r="H271" s="32"/>
      <c r="J271" s="12"/>
      <c r="K271" s="12"/>
    </row>
    <row r="272">
      <c r="A272" s="32"/>
      <c r="C272" s="32"/>
      <c r="E272" s="33"/>
      <c r="F272" s="32"/>
      <c r="H272" s="32"/>
      <c r="J272" s="12"/>
      <c r="K272" s="12"/>
    </row>
    <row r="273">
      <c r="A273" s="32"/>
      <c r="C273" s="32"/>
      <c r="E273" s="33"/>
      <c r="F273" s="32"/>
      <c r="H273" s="32"/>
      <c r="J273" s="12"/>
      <c r="K273" s="12"/>
    </row>
    <row r="274">
      <c r="A274" s="32"/>
      <c r="C274" s="32"/>
      <c r="E274" s="33"/>
      <c r="F274" s="32"/>
      <c r="H274" s="32"/>
      <c r="J274" s="12"/>
      <c r="K274" s="12"/>
    </row>
    <row r="275">
      <c r="A275" s="32"/>
      <c r="C275" s="32"/>
      <c r="E275" s="33"/>
      <c r="F275" s="32"/>
      <c r="H275" s="32"/>
      <c r="J275" s="12"/>
      <c r="K275" s="12"/>
    </row>
    <row r="276">
      <c r="A276" s="32"/>
      <c r="C276" s="32"/>
      <c r="E276" s="33"/>
      <c r="F276" s="32"/>
      <c r="H276" s="32"/>
      <c r="J276" s="12"/>
      <c r="K276" s="12"/>
    </row>
    <row r="277">
      <c r="A277" s="32"/>
      <c r="C277" s="32"/>
      <c r="E277" s="33"/>
      <c r="F277" s="32"/>
      <c r="H277" s="32"/>
      <c r="J277" s="12"/>
      <c r="K277" s="12"/>
    </row>
    <row r="278">
      <c r="A278" s="32"/>
      <c r="C278" s="32"/>
      <c r="E278" s="33"/>
      <c r="F278" s="32"/>
      <c r="H278" s="32"/>
      <c r="J278" s="12"/>
      <c r="K278" s="12"/>
    </row>
    <row r="279">
      <c r="A279" s="32"/>
      <c r="C279" s="32"/>
      <c r="E279" s="33"/>
      <c r="F279" s="32"/>
      <c r="H279" s="32"/>
      <c r="J279" s="12"/>
      <c r="K279" s="12"/>
    </row>
    <row r="280">
      <c r="A280" s="32"/>
      <c r="C280" s="32"/>
      <c r="E280" s="33"/>
      <c r="F280" s="32"/>
      <c r="H280" s="32"/>
      <c r="J280" s="12"/>
      <c r="K280" s="12"/>
    </row>
    <row r="281">
      <c r="A281" s="32"/>
      <c r="C281" s="32"/>
      <c r="E281" s="33"/>
      <c r="F281" s="32"/>
      <c r="H281" s="32"/>
      <c r="J281" s="12"/>
      <c r="K281" s="12"/>
    </row>
    <row r="282">
      <c r="A282" s="32"/>
      <c r="C282" s="32"/>
      <c r="E282" s="33"/>
      <c r="F282" s="32"/>
      <c r="H282" s="32"/>
      <c r="J282" s="12"/>
      <c r="K282" s="12"/>
    </row>
    <row r="283">
      <c r="A283" s="32"/>
      <c r="C283" s="32"/>
      <c r="E283" s="33"/>
      <c r="F283" s="32"/>
      <c r="H283" s="32"/>
      <c r="J283" s="12"/>
      <c r="K283" s="12"/>
    </row>
    <row r="284">
      <c r="A284" s="32"/>
      <c r="C284" s="32"/>
      <c r="E284" s="33"/>
      <c r="F284" s="32"/>
      <c r="H284" s="32"/>
      <c r="J284" s="12"/>
      <c r="K284" s="12"/>
    </row>
    <row r="285">
      <c r="A285" s="32"/>
      <c r="C285" s="32"/>
      <c r="E285" s="33"/>
      <c r="F285" s="32"/>
      <c r="H285" s="32"/>
      <c r="J285" s="12"/>
      <c r="K285" s="12"/>
    </row>
    <row r="286">
      <c r="A286" s="32"/>
      <c r="C286" s="32"/>
      <c r="E286" s="33"/>
      <c r="F286" s="32"/>
      <c r="H286" s="32"/>
      <c r="J286" s="12"/>
      <c r="K286" s="12"/>
    </row>
    <row r="287">
      <c r="A287" s="32"/>
      <c r="C287" s="32"/>
      <c r="E287" s="33"/>
      <c r="F287" s="32"/>
      <c r="H287" s="32"/>
      <c r="J287" s="12"/>
      <c r="K287" s="12"/>
    </row>
    <row r="288">
      <c r="A288" s="32"/>
      <c r="C288" s="32"/>
      <c r="E288" s="33"/>
      <c r="F288" s="32"/>
      <c r="H288" s="32"/>
      <c r="J288" s="12"/>
      <c r="K288" s="12"/>
    </row>
    <row r="289">
      <c r="A289" s="32"/>
      <c r="C289" s="32"/>
      <c r="E289" s="33"/>
      <c r="F289" s="32"/>
      <c r="H289" s="32"/>
      <c r="J289" s="12"/>
      <c r="K289" s="12"/>
    </row>
    <row r="290">
      <c r="A290" s="32"/>
      <c r="C290" s="32"/>
      <c r="E290" s="33"/>
      <c r="F290" s="32"/>
      <c r="H290" s="32"/>
      <c r="J290" s="12"/>
      <c r="K290" s="12"/>
    </row>
    <row r="291">
      <c r="A291" s="32"/>
      <c r="C291" s="32"/>
      <c r="E291" s="33"/>
      <c r="F291" s="32"/>
      <c r="H291" s="32"/>
      <c r="J291" s="12"/>
      <c r="K291" s="12"/>
    </row>
    <row r="292">
      <c r="A292" s="32"/>
      <c r="C292" s="32"/>
      <c r="E292" s="33"/>
      <c r="F292" s="32"/>
      <c r="H292" s="32"/>
      <c r="J292" s="12"/>
      <c r="K292" s="12"/>
    </row>
    <row r="293">
      <c r="A293" s="32"/>
      <c r="C293" s="32"/>
      <c r="E293" s="33"/>
      <c r="F293" s="32"/>
      <c r="H293" s="32"/>
      <c r="J293" s="12"/>
      <c r="K293" s="12"/>
    </row>
    <row r="294">
      <c r="A294" s="32"/>
      <c r="C294" s="32"/>
      <c r="E294" s="33"/>
      <c r="F294" s="32"/>
      <c r="H294" s="32"/>
      <c r="J294" s="12"/>
      <c r="K294" s="12"/>
    </row>
    <row r="295">
      <c r="A295" s="32"/>
      <c r="C295" s="32"/>
      <c r="E295" s="33"/>
      <c r="F295" s="32"/>
      <c r="H295" s="32"/>
      <c r="J295" s="12"/>
      <c r="K295" s="12"/>
    </row>
    <row r="296">
      <c r="A296" s="32"/>
      <c r="C296" s="32"/>
      <c r="E296" s="33"/>
      <c r="F296" s="32"/>
      <c r="H296" s="32"/>
      <c r="J296" s="12"/>
      <c r="K296" s="12"/>
    </row>
    <row r="297">
      <c r="A297" s="32"/>
      <c r="C297" s="32"/>
      <c r="E297" s="33"/>
      <c r="F297" s="32"/>
      <c r="H297" s="32"/>
      <c r="J297" s="12"/>
      <c r="K297" s="12"/>
    </row>
    <row r="298">
      <c r="A298" s="32"/>
      <c r="C298" s="32"/>
      <c r="E298" s="33"/>
      <c r="F298" s="32"/>
      <c r="H298" s="32"/>
      <c r="J298" s="12"/>
      <c r="K298" s="12"/>
    </row>
    <row r="299">
      <c r="A299" s="32"/>
      <c r="C299" s="32"/>
      <c r="E299" s="33"/>
      <c r="F299" s="32"/>
      <c r="H299" s="32"/>
      <c r="J299" s="12"/>
      <c r="K299" s="12"/>
    </row>
    <row r="300">
      <c r="A300" s="32"/>
      <c r="C300" s="32"/>
      <c r="E300" s="33"/>
      <c r="F300" s="32"/>
      <c r="H300" s="32"/>
      <c r="J300" s="12"/>
      <c r="K300" s="12"/>
    </row>
    <row r="301">
      <c r="A301" s="32"/>
      <c r="C301" s="32"/>
      <c r="E301" s="33"/>
      <c r="F301" s="32"/>
      <c r="H301" s="32"/>
      <c r="J301" s="12"/>
      <c r="K301" s="12"/>
    </row>
    <row r="302">
      <c r="A302" s="32"/>
      <c r="C302" s="32"/>
      <c r="E302" s="33"/>
      <c r="F302" s="32"/>
      <c r="H302" s="32"/>
      <c r="J302" s="12"/>
      <c r="K302" s="12"/>
    </row>
    <row r="303">
      <c r="A303" s="32"/>
      <c r="C303" s="32"/>
      <c r="E303" s="33"/>
      <c r="F303" s="32"/>
      <c r="H303" s="32"/>
      <c r="J303" s="12"/>
      <c r="K303" s="12"/>
    </row>
    <row r="304">
      <c r="A304" s="32"/>
      <c r="C304" s="32"/>
      <c r="E304" s="33"/>
      <c r="F304" s="32"/>
      <c r="H304" s="32"/>
      <c r="J304" s="12"/>
      <c r="K304" s="12"/>
    </row>
    <row r="305">
      <c r="A305" s="32"/>
      <c r="C305" s="32"/>
      <c r="E305" s="33"/>
      <c r="F305" s="32"/>
      <c r="H305" s="32"/>
      <c r="J305" s="12"/>
      <c r="K305" s="12"/>
    </row>
    <row r="306">
      <c r="A306" s="32"/>
      <c r="C306" s="32"/>
      <c r="E306" s="33"/>
      <c r="F306" s="32"/>
      <c r="H306" s="32"/>
      <c r="J306" s="12"/>
      <c r="K306" s="12"/>
    </row>
    <row r="307">
      <c r="A307" s="32"/>
      <c r="C307" s="32"/>
      <c r="E307" s="33"/>
      <c r="F307" s="32"/>
      <c r="H307" s="32"/>
      <c r="J307" s="12"/>
      <c r="K307" s="12"/>
    </row>
    <row r="308">
      <c r="A308" s="32"/>
      <c r="C308" s="32"/>
      <c r="E308" s="33"/>
      <c r="F308" s="32"/>
      <c r="H308" s="32"/>
      <c r="J308" s="12"/>
      <c r="K308" s="12"/>
    </row>
    <row r="309">
      <c r="A309" s="32"/>
      <c r="C309" s="32"/>
      <c r="E309" s="33"/>
      <c r="F309" s="32"/>
      <c r="H309" s="32"/>
      <c r="J309" s="12"/>
      <c r="K309" s="12"/>
    </row>
    <row r="310">
      <c r="A310" s="32"/>
      <c r="C310" s="32"/>
      <c r="E310" s="33"/>
      <c r="F310" s="32"/>
      <c r="H310" s="32"/>
      <c r="J310" s="12"/>
      <c r="K310" s="12"/>
    </row>
    <row r="311">
      <c r="A311" s="32"/>
      <c r="C311" s="32"/>
      <c r="E311" s="33"/>
      <c r="F311" s="32"/>
      <c r="H311" s="32"/>
      <c r="J311" s="12"/>
      <c r="K311" s="12"/>
    </row>
    <row r="312">
      <c r="A312" s="32"/>
      <c r="C312" s="32"/>
      <c r="E312" s="33"/>
      <c r="F312" s="32"/>
      <c r="H312" s="32"/>
      <c r="J312" s="12"/>
      <c r="K312" s="12"/>
    </row>
    <row r="313">
      <c r="A313" s="32"/>
      <c r="C313" s="32"/>
      <c r="E313" s="33"/>
      <c r="F313" s="32"/>
      <c r="H313" s="32"/>
      <c r="J313" s="12"/>
      <c r="K313" s="12"/>
    </row>
    <row r="314">
      <c r="A314" s="32"/>
      <c r="C314" s="32"/>
      <c r="E314" s="33"/>
      <c r="F314" s="32"/>
      <c r="H314" s="32"/>
      <c r="J314" s="12"/>
      <c r="K314" s="12"/>
    </row>
    <row r="315">
      <c r="A315" s="32"/>
      <c r="C315" s="32"/>
      <c r="E315" s="33"/>
      <c r="F315" s="32"/>
      <c r="H315" s="32"/>
      <c r="J315" s="12"/>
      <c r="K315" s="12"/>
    </row>
    <row r="316">
      <c r="A316" s="32"/>
      <c r="C316" s="32"/>
      <c r="E316" s="33"/>
      <c r="F316" s="32"/>
      <c r="H316" s="32"/>
      <c r="J316" s="12"/>
      <c r="K316" s="12"/>
    </row>
    <row r="317">
      <c r="A317" s="32"/>
      <c r="C317" s="32"/>
      <c r="E317" s="33"/>
      <c r="F317" s="32"/>
      <c r="H317" s="32"/>
      <c r="J317" s="12"/>
      <c r="K317" s="12"/>
    </row>
    <row r="318">
      <c r="A318" s="32"/>
      <c r="C318" s="32"/>
      <c r="E318" s="33"/>
      <c r="F318" s="32"/>
      <c r="H318" s="32"/>
      <c r="J318" s="12"/>
      <c r="K318" s="12"/>
    </row>
    <row r="319">
      <c r="A319" s="32"/>
      <c r="C319" s="32"/>
      <c r="E319" s="33"/>
      <c r="F319" s="32"/>
      <c r="H319" s="32"/>
      <c r="J319" s="12"/>
      <c r="K319" s="12"/>
    </row>
    <row r="320">
      <c r="A320" s="32"/>
      <c r="C320" s="32"/>
      <c r="E320" s="33"/>
      <c r="F320" s="32"/>
      <c r="H320" s="32"/>
      <c r="J320" s="12"/>
      <c r="K320" s="12"/>
    </row>
    <row r="321">
      <c r="A321" s="32"/>
      <c r="C321" s="32"/>
      <c r="E321" s="33"/>
      <c r="F321" s="32"/>
      <c r="H321" s="32"/>
      <c r="J321" s="12"/>
      <c r="K321" s="12"/>
    </row>
    <row r="322">
      <c r="A322" s="32"/>
      <c r="C322" s="32"/>
      <c r="E322" s="33"/>
      <c r="F322" s="32"/>
      <c r="H322" s="32"/>
      <c r="J322" s="12"/>
      <c r="K322" s="12"/>
    </row>
    <row r="323">
      <c r="A323" s="32"/>
      <c r="C323" s="32"/>
      <c r="E323" s="33"/>
      <c r="F323" s="32"/>
      <c r="H323" s="32"/>
      <c r="J323" s="12"/>
      <c r="K323" s="12"/>
    </row>
    <row r="324">
      <c r="A324" s="32"/>
      <c r="C324" s="32"/>
      <c r="E324" s="33"/>
      <c r="F324" s="32"/>
      <c r="H324" s="32"/>
      <c r="J324" s="12"/>
      <c r="K324" s="12"/>
    </row>
    <row r="325">
      <c r="A325" s="32"/>
      <c r="C325" s="32"/>
      <c r="E325" s="33"/>
      <c r="F325" s="32"/>
      <c r="H325" s="32"/>
      <c r="J325" s="12"/>
      <c r="K325" s="12"/>
    </row>
    <row r="326">
      <c r="A326" s="32"/>
      <c r="C326" s="32"/>
      <c r="E326" s="33"/>
      <c r="F326" s="32"/>
      <c r="H326" s="32"/>
      <c r="J326" s="12"/>
      <c r="K326" s="12"/>
    </row>
    <row r="327">
      <c r="A327" s="32"/>
      <c r="C327" s="32"/>
      <c r="E327" s="33"/>
      <c r="F327" s="32"/>
      <c r="H327" s="32"/>
      <c r="J327" s="12"/>
      <c r="K327" s="12"/>
    </row>
    <row r="328">
      <c r="A328" s="32"/>
      <c r="C328" s="32"/>
      <c r="E328" s="33"/>
      <c r="F328" s="32"/>
      <c r="H328" s="32"/>
      <c r="J328" s="12"/>
      <c r="K328" s="12"/>
    </row>
    <row r="329">
      <c r="A329" s="32"/>
      <c r="C329" s="32"/>
      <c r="E329" s="33"/>
      <c r="F329" s="32"/>
      <c r="H329" s="32"/>
      <c r="J329" s="12"/>
      <c r="K329" s="12"/>
    </row>
    <row r="330">
      <c r="A330" s="32"/>
      <c r="C330" s="32"/>
      <c r="E330" s="33"/>
      <c r="F330" s="32"/>
      <c r="H330" s="32"/>
      <c r="J330" s="12"/>
      <c r="K330" s="12"/>
    </row>
    <row r="331">
      <c r="A331" s="32"/>
      <c r="C331" s="32"/>
      <c r="E331" s="33"/>
      <c r="F331" s="32"/>
      <c r="H331" s="32"/>
      <c r="J331" s="12"/>
      <c r="K331" s="12"/>
    </row>
    <row r="332">
      <c r="A332" s="32"/>
      <c r="C332" s="32"/>
      <c r="E332" s="33"/>
      <c r="F332" s="32"/>
      <c r="H332" s="32"/>
      <c r="J332" s="12"/>
      <c r="K332" s="12"/>
    </row>
    <row r="333">
      <c r="A333" s="32"/>
      <c r="C333" s="32"/>
      <c r="E333" s="33"/>
      <c r="F333" s="32"/>
      <c r="H333" s="32"/>
      <c r="J333" s="12"/>
      <c r="K333" s="12"/>
    </row>
    <row r="334">
      <c r="A334" s="32"/>
      <c r="C334" s="32"/>
      <c r="E334" s="33"/>
      <c r="F334" s="32"/>
      <c r="H334" s="32"/>
      <c r="J334" s="12"/>
      <c r="K334" s="12"/>
    </row>
    <row r="335">
      <c r="A335" s="32"/>
      <c r="C335" s="32"/>
      <c r="E335" s="33"/>
      <c r="F335" s="32"/>
      <c r="H335" s="32"/>
      <c r="J335" s="12"/>
      <c r="K335" s="12"/>
    </row>
    <row r="336">
      <c r="A336" s="32"/>
      <c r="C336" s="32"/>
      <c r="E336" s="33"/>
      <c r="F336" s="32"/>
      <c r="H336" s="32"/>
      <c r="J336" s="12"/>
      <c r="K336" s="12"/>
    </row>
    <row r="337">
      <c r="A337" s="32"/>
      <c r="C337" s="32"/>
      <c r="E337" s="33"/>
      <c r="F337" s="32"/>
      <c r="H337" s="32"/>
      <c r="J337" s="12"/>
      <c r="K337" s="12"/>
    </row>
    <row r="338">
      <c r="A338" s="32"/>
      <c r="C338" s="32"/>
      <c r="E338" s="33"/>
      <c r="F338" s="32"/>
      <c r="H338" s="32"/>
      <c r="J338" s="12"/>
      <c r="K338" s="12"/>
    </row>
    <row r="339">
      <c r="A339" s="32"/>
      <c r="C339" s="32"/>
      <c r="E339" s="33"/>
      <c r="F339" s="32"/>
      <c r="H339" s="32"/>
      <c r="J339" s="12"/>
      <c r="K339" s="12"/>
    </row>
    <row r="340">
      <c r="A340" s="32"/>
      <c r="C340" s="32"/>
      <c r="E340" s="33"/>
      <c r="F340" s="32"/>
      <c r="H340" s="32"/>
      <c r="J340" s="12"/>
      <c r="K340" s="12"/>
    </row>
    <row r="341">
      <c r="A341" s="32"/>
      <c r="C341" s="32"/>
      <c r="E341" s="33"/>
      <c r="F341" s="32"/>
      <c r="H341" s="32"/>
      <c r="J341" s="12"/>
      <c r="K341" s="12"/>
    </row>
    <row r="342">
      <c r="A342" s="32"/>
      <c r="C342" s="32"/>
      <c r="E342" s="33"/>
      <c r="F342" s="32"/>
      <c r="H342" s="32"/>
      <c r="J342" s="12"/>
      <c r="K342" s="12"/>
    </row>
    <row r="343">
      <c r="A343" s="32"/>
      <c r="C343" s="32"/>
      <c r="E343" s="33"/>
      <c r="F343" s="32"/>
      <c r="H343" s="32"/>
      <c r="J343" s="12"/>
      <c r="K343" s="12"/>
    </row>
    <row r="344">
      <c r="A344" s="32"/>
      <c r="C344" s="32"/>
      <c r="E344" s="33"/>
      <c r="F344" s="32"/>
      <c r="H344" s="32"/>
      <c r="J344" s="12"/>
      <c r="K344" s="12"/>
    </row>
    <row r="345">
      <c r="A345" s="32"/>
      <c r="C345" s="32"/>
      <c r="E345" s="33"/>
      <c r="F345" s="32"/>
      <c r="H345" s="32"/>
      <c r="J345" s="12"/>
      <c r="K345" s="12"/>
    </row>
    <row r="346">
      <c r="A346" s="32"/>
      <c r="C346" s="32"/>
      <c r="E346" s="33"/>
      <c r="F346" s="32"/>
      <c r="H346" s="32"/>
      <c r="J346" s="12"/>
      <c r="K346" s="12"/>
    </row>
    <row r="347">
      <c r="A347" s="32"/>
      <c r="C347" s="32"/>
      <c r="E347" s="33"/>
      <c r="F347" s="32"/>
      <c r="H347" s="32"/>
      <c r="J347" s="12"/>
      <c r="K347" s="12"/>
    </row>
    <row r="348">
      <c r="A348" s="32"/>
      <c r="C348" s="32"/>
      <c r="E348" s="33"/>
      <c r="F348" s="32"/>
      <c r="H348" s="32"/>
      <c r="J348" s="12"/>
      <c r="K348" s="12"/>
    </row>
    <row r="349">
      <c r="A349" s="32"/>
      <c r="C349" s="32"/>
      <c r="E349" s="33"/>
      <c r="F349" s="32"/>
      <c r="H349" s="32"/>
      <c r="J349" s="12"/>
      <c r="K349" s="12"/>
    </row>
    <row r="350">
      <c r="A350" s="32"/>
      <c r="C350" s="32"/>
      <c r="E350" s="33"/>
      <c r="F350" s="32"/>
      <c r="H350" s="32"/>
      <c r="J350" s="12"/>
      <c r="K350" s="12"/>
    </row>
    <row r="351">
      <c r="A351" s="32"/>
      <c r="C351" s="32"/>
      <c r="E351" s="33"/>
      <c r="F351" s="32"/>
      <c r="H351" s="32"/>
      <c r="J351" s="12"/>
      <c r="K351" s="12"/>
    </row>
    <row r="352">
      <c r="A352" s="32"/>
      <c r="C352" s="32"/>
      <c r="E352" s="33"/>
      <c r="F352" s="32"/>
      <c r="H352" s="32"/>
      <c r="J352" s="12"/>
      <c r="K352" s="12"/>
    </row>
    <row r="353">
      <c r="A353" s="32"/>
      <c r="C353" s="32"/>
      <c r="E353" s="33"/>
      <c r="F353" s="32"/>
      <c r="H353" s="32"/>
      <c r="J353" s="12"/>
      <c r="K353" s="12"/>
    </row>
    <row r="354">
      <c r="A354" s="32"/>
      <c r="C354" s="32"/>
      <c r="E354" s="33"/>
      <c r="F354" s="32"/>
      <c r="H354" s="32"/>
      <c r="J354" s="12"/>
      <c r="K354" s="12"/>
    </row>
    <row r="355">
      <c r="A355" s="32"/>
      <c r="C355" s="32"/>
      <c r="E355" s="33"/>
      <c r="F355" s="32"/>
      <c r="H355" s="32"/>
      <c r="J355" s="12"/>
      <c r="K355" s="12"/>
    </row>
    <row r="356">
      <c r="A356" s="32"/>
      <c r="C356" s="32"/>
      <c r="E356" s="33"/>
      <c r="F356" s="32"/>
      <c r="H356" s="32"/>
      <c r="J356" s="12"/>
      <c r="K356" s="12"/>
    </row>
    <row r="357">
      <c r="A357" s="32"/>
      <c r="C357" s="32"/>
      <c r="E357" s="33"/>
      <c r="F357" s="32"/>
      <c r="H357" s="32"/>
      <c r="J357" s="12"/>
      <c r="K357" s="12"/>
    </row>
    <row r="358">
      <c r="A358" s="32"/>
      <c r="C358" s="32"/>
      <c r="E358" s="33"/>
      <c r="F358" s="32"/>
      <c r="H358" s="32"/>
      <c r="J358" s="12"/>
      <c r="K358" s="12"/>
    </row>
    <row r="359">
      <c r="A359" s="32"/>
      <c r="C359" s="32"/>
      <c r="E359" s="33"/>
      <c r="F359" s="32"/>
      <c r="H359" s="32"/>
      <c r="J359" s="12"/>
      <c r="K359" s="12"/>
    </row>
    <row r="360">
      <c r="A360" s="32"/>
      <c r="C360" s="32"/>
      <c r="E360" s="33"/>
      <c r="F360" s="32"/>
      <c r="H360" s="32"/>
      <c r="J360" s="12"/>
      <c r="K360" s="12"/>
    </row>
    <row r="361">
      <c r="A361" s="32"/>
      <c r="C361" s="32"/>
      <c r="E361" s="33"/>
      <c r="F361" s="32"/>
      <c r="H361" s="32"/>
      <c r="J361" s="12"/>
      <c r="K361" s="12"/>
    </row>
    <row r="362">
      <c r="A362" s="32"/>
      <c r="C362" s="32"/>
      <c r="E362" s="33"/>
      <c r="F362" s="32"/>
      <c r="H362" s="32"/>
      <c r="J362" s="12"/>
      <c r="K362" s="12"/>
    </row>
    <row r="363">
      <c r="A363" s="32"/>
      <c r="C363" s="32"/>
      <c r="E363" s="33"/>
      <c r="F363" s="32"/>
      <c r="H363" s="32"/>
      <c r="J363" s="12"/>
      <c r="K363" s="12"/>
    </row>
    <row r="364">
      <c r="A364" s="32"/>
      <c r="C364" s="32"/>
      <c r="E364" s="33"/>
      <c r="F364" s="32"/>
      <c r="H364" s="32"/>
      <c r="J364" s="12"/>
      <c r="K364" s="12"/>
    </row>
    <row r="365">
      <c r="A365" s="32"/>
      <c r="C365" s="32"/>
      <c r="E365" s="33"/>
      <c r="F365" s="32"/>
      <c r="H365" s="32"/>
      <c r="J365" s="12"/>
      <c r="K365" s="12"/>
    </row>
    <row r="366">
      <c r="A366" s="32"/>
      <c r="C366" s="32"/>
      <c r="E366" s="33"/>
      <c r="F366" s="32"/>
      <c r="H366" s="32"/>
      <c r="J366" s="12"/>
      <c r="K366" s="12"/>
    </row>
    <row r="367">
      <c r="A367" s="32"/>
      <c r="C367" s="32"/>
      <c r="E367" s="33"/>
      <c r="F367" s="32"/>
      <c r="H367" s="32"/>
      <c r="J367" s="12"/>
      <c r="K367" s="12"/>
    </row>
    <row r="368">
      <c r="A368" s="32"/>
      <c r="C368" s="32"/>
      <c r="E368" s="33"/>
      <c r="F368" s="32"/>
      <c r="H368" s="32"/>
      <c r="J368" s="12"/>
      <c r="K368" s="12"/>
    </row>
    <row r="369">
      <c r="A369" s="32"/>
      <c r="C369" s="32"/>
      <c r="E369" s="33"/>
      <c r="F369" s="32"/>
      <c r="H369" s="32"/>
      <c r="J369" s="12"/>
      <c r="K369" s="12"/>
    </row>
    <row r="370">
      <c r="A370" s="32"/>
      <c r="C370" s="32"/>
      <c r="E370" s="33"/>
      <c r="F370" s="32"/>
      <c r="H370" s="32"/>
      <c r="J370" s="12"/>
      <c r="K370" s="12"/>
    </row>
    <row r="371">
      <c r="A371" s="32"/>
      <c r="C371" s="32"/>
      <c r="E371" s="33"/>
      <c r="F371" s="32"/>
      <c r="H371" s="32"/>
      <c r="J371" s="12"/>
      <c r="K371" s="12"/>
    </row>
    <row r="372">
      <c r="A372" s="32"/>
      <c r="C372" s="32"/>
      <c r="E372" s="33"/>
      <c r="F372" s="32"/>
      <c r="H372" s="32"/>
      <c r="J372" s="12"/>
      <c r="K372" s="12"/>
    </row>
    <row r="373">
      <c r="A373" s="32"/>
      <c r="C373" s="32"/>
      <c r="E373" s="33"/>
      <c r="F373" s="32"/>
      <c r="H373" s="32"/>
      <c r="J373" s="12"/>
      <c r="K373" s="12"/>
    </row>
    <row r="374">
      <c r="A374" s="32"/>
      <c r="C374" s="32"/>
      <c r="E374" s="33"/>
      <c r="F374" s="32"/>
      <c r="H374" s="32"/>
      <c r="J374" s="12"/>
      <c r="K374" s="12"/>
    </row>
    <row r="375">
      <c r="A375" s="32"/>
      <c r="C375" s="32"/>
      <c r="E375" s="33"/>
      <c r="F375" s="32"/>
      <c r="H375" s="32"/>
      <c r="J375" s="12"/>
      <c r="K375" s="12"/>
    </row>
    <row r="376">
      <c r="A376" s="32"/>
      <c r="C376" s="32"/>
      <c r="E376" s="33"/>
      <c r="F376" s="32"/>
      <c r="H376" s="32"/>
      <c r="J376" s="12"/>
      <c r="K376" s="12"/>
    </row>
    <row r="377">
      <c r="A377" s="32"/>
      <c r="C377" s="32"/>
      <c r="E377" s="33"/>
      <c r="F377" s="32"/>
      <c r="H377" s="32"/>
      <c r="J377" s="12"/>
      <c r="K377" s="12"/>
    </row>
    <row r="378">
      <c r="A378" s="32"/>
      <c r="C378" s="32"/>
      <c r="E378" s="33"/>
      <c r="F378" s="32"/>
      <c r="H378" s="32"/>
      <c r="J378" s="12"/>
      <c r="K378" s="12"/>
    </row>
    <row r="379">
      <c r="A379" s="32"/>
      <c r="C379" s="32"/>
      <c r="E379" s="33"/>
      <c r="F379" s="32"/>
      <c r="H379" s="32"/>
      <c r="J379" s="12"/>
      <c r="K379" s="12"/>
    </row>
    <row r="380">
      <c r="A380" s="32"/>
      <c r="C380" s="32"/>
      <c r="E380" s="33"/>
      <c r="F380" s="32"/>
      <c r="H380" s="32"/>
      <c r="J380" s="12"/>
      <c r="K380" s="12"/>
    </row>
    <row r="381">
      <c r="A381" s="32"/>
      <c r="C381" s="32"/>
      <c r="E381" s="33"/>
      <c r="F381" s="32"/>
      <c r="H381" s="32"/>
      <c r="J381" s="12"/>
      <c r="K381" s="12"/>
    </row>
    <row r="382">
      <c r="A382" s="32"/>
      <c r="C382" s="32"/>
      <c r="E382" s="33"/>
      <c r="F382" s="32"/>
      <c r="H382" s="32"/>
      <c r="J382" s="12"/>
      <c r="K382" s="12"/>
    </row>
    <row r="383">
      <c r="A383" s="32"/>
      <c r="C383" s="32"/>
      <c r="E383" s="33"/>
      <c r="F383" s="32"/>
      <c r="H383" s="32"/>
      <c r="J383" s="12"/>
      <c r="K383" s="12"/>
    </row>
    <row r="384">
      <c r="A384" s="32"/>
      <c r="C384" s="32"/>
      <c r="E384" s="33"/>
      <c r="F384" s="32"/>
      <c r="H384" s="32"/>
      <c r="J384" s="12"/>
      <c r="K384" s="12"/>
    </row>
    <row r="385">
      <c r="A385" s="32"/>
      <c r="C385" s="32"/>
      <c r="E385" s="33"/>
      <c r="F385" s="32"/>
      <c r="H385" s="32"/>
      <c r="J385" s="12"/>
      <c r="K385" s="12"/>
    </row>
    <row r="386">
      <c r="A386" s="32"/>
      <c r="C386" s="32"/>
      <c r="E386" s="33"/>
      <c r="F386" s="32"/>
      <c r="H386" s="32"/>
      <c r="J386" s="12"/>
      <c r="K386" s="12"/>
    </row>
    <row r="387">
      <c r="A387" s="32"/>
      <c r="C387" s="32"/>
      <c r="E387" s="33"/>
      <c r="F387" s="32"/>
      <c r="H387" s="32"/>
      <c r="J387" s="12"/>
      <c r="K387" s="12"/>
    </row>
    <row r="388">
      <c r="A388" s="32"/>
      <c r="C388" s="32"/>
      <c r="E388" s="33"/>
      <c r="F388" s="32"/>
      <c r="H388" s="32"/>
      <c r="J388" s="12"/>
      <c r="K388" s="12"/>
    </row>
    <row r="389">
      <c r="A389" s="32"/>
      <c r="C389" s="32"/>
      <c r="E389" s="33"/>
      <c r="F389" s="32"/>
      <c r="H389" s="32"/>
      <c r="J389" s="12"/>
      <c r="K389" s="12"/>
    </row>
    <row r="390">
      <c r="A390" s="32"/>
      <c r="C390" s="32"/>
      <c r="E390" s="33"/>
      <c r="F390" s="32"/>
      <c r="H390" s="32"/>
      <c r="J390" s="12"/>
      <c r="K390" s="12"/>
    </row>
    <row r="391">
      <c r="A391" s="32"/>
      <c r="C391" s="32"/>
      <c r="E391" s="33"/>
      <c r="F391" s="32"/>
      <c r="H391" s="32"/>
      <c r="J391" s="12"/>
      <c r="K391" s="12"/>
    </row>
    <row r="392">
      <c r="A392" s="32"/>
      <c r="C392" s="32"/>
      <c r="E392" s="33"/>
      <c r="F392" s="32"/>
      <c r="H392" s="32"/>
      <c r="J392" s="12"/>
      <c r="K392" s="12"/>
    </row>
    <row r="393">
      <c r="A393" s="32"/>
      <c r="C393" s="32"/>
      <c r="E393" s="33"/>
      <c r="F393" s="32"/>
      <c r="H393" s="32"/>
      <c r="J393" s="12"/>
      <c r="K393" s="12"/>
    </row>
    <row r="394">
      <c r="A394" s="32"/>
      <c r="C394" s="32"/>
      <c r="E394" s="33"/>
      <c r="F394" s="32"/>
      <c r="H394" s="32"/>
      <c r="J394" s="12"/>
      <c r="K394" s="12"/>
    </row>
    <row r="395">
      <c r="A395" s="32"/>
      <c r="C395" s="32"/>
      <c r="E395" s="33"/>
      <c r="F395" s="32"/>
      <c r="H395" s="32"/>
      <c r="J395" s="12"/>
      <c r="K395" s="12"/>
    </row>
    <row r="396">
      <c r="A396" s="32"/>
      <c r="C396" s="32"/>
      <c r="E396" s="33"/>
      <c r="F396" s="32"/>
      <c r="H396" s="32"/>
      <c r="J396" s="12"/>
      <c r="K396" s="12"/>
    </row>
    <row r="397">
      <c r="A397" s="32"/>
      <c r="C397" s="32"/>
      <c r="E397" s="33"/>
      <c r="F397" s="32"/>
      <c r="H397" s="32"/>
      <c r="J397" s="12"/>
      <c r="K397" s="12"/>
    </row>
    <row r="398">
      <c r="A398" s="32"/>
      <c r="C398" s="32"/>
      <c r="E398" s="33"/>
      <c r="F398" s="32"/>
      <c r="H398" s="32"/>
      <c r="J398" s="12"/>
      <c r="K398" s="12"/>
    </row>
    <row r="399">
      <c r="A399" s="32"/>
      <c r="C399" s="32"/>
      <c r="E399" s="33"/>
      <c r="F399" s="32"/>
      <c r="H399" s="32"/>
      <c r="J399" s="12"/>
      <c r="K399" s="12"/>
    </row>
    <row r="400">
      <c r="A400" s="32"/>
      <c r="C400" s="32"/>
      <c r="E400" s="33"/>
      <c r="F400" s="32"/>
      <c r="H400" s="32"/>
      <c r="J400" s="12"/>
      <c r="K400" s="12"/>
    </row>
    <row r="401">
      <c r="A401" s="32"/>
      <c r="C401" s="32"/>
      <c r="E401" s="33"/>
      <c r="F401" s="32"/>
      <c r="H401" s="32"/>
      <c r="J401" s="12"/>
      <c r="K401" s="12"/>
    </row>
    <row r="402">
      <c r="A402" s="32"/>
      <c r="C402" s="32"/>
      <c r="E402" s="33"/>
      <c r="F402" s="32"/>
      <c r="H402" s="32"/>
      <c r="J402" s="12"/>
      <c r="K402" s="12"/>
    </row>
    <row r="403">
      <c r="A403" s="32"/>
      <c r="C403" s="32"/>
      <c r="E403" s="33"/>
      <c r="F403" s="32"/>
      <c r="H403" s="32"/>
      <c r="J403" s="12"/>
      <c r="K403" s="12"/>
    </row>
    <row r="404">
      <c r="A404" s="32"/>
      <c r="C404" s="32"/>
      <c r="E404" s="33"/>
      <c r="F404" s="32"/>
      <c r="H404" s="32"/>
      <c r="J404" s="12"/>
      <c r="K404" s="12"/>
    </row>
    <row r="405">
      <c r="A405" s="32"/>
      <c r="C405" s="32"/>
      <c r="E405" s="33"/>
      <c r="F405" s="32"/>
      <c r="H405" s="32"/>
      <c r="J405" s="12"/>
      <c r="K405" s="12"/>
    </row>
    <row r="406">
      <c r="A406" s="32"/>
      <c r="C406" s="32"/>
      <c r="E406" s="33"/>
      <c r="F406" s="32"/>
      <c r="H406" s="32"/>
      <c r="J406" s="12"/>
      <c r="K406" s="12"/>
    </row>
    <row r="407">
      <c r="A407" s="32"/>
      <c r="C407" s="32"/>
      <c r="E407" s="33"/>
      <c r="F407" s="32"/>
      <c r="H407" s="32"/>
      <c r="J407" s="12"/>
      <c r="K407" s="12"/>
    </row>
    <row r="408">
      <c r="A408" s="32"/>
      <c r="C408" s="32"/>
      <c r="E408" s="33"/>
      <c r="F408" s="32"/>
      <c r="H408" s="32"/>
      <c r="J408" s="12"/>
      <c r="K408" s="12"/>
    </row>
    <row r="409">
      <c r="A409" s="32"/>
      <c r="C409" s="32"/>
      <c r="E409" s="33"/>
      <c r="F409" s="32"/>
      <c r="H409" s="32"/>
      <c r="J409" s="12"/>
      <c r="K409" s="12"/>
    </row>
    <row r="410">
      <c r="A410" s="32"/>
      <c r="C410" s="32"/>
      <c r="E410" s="33"/>
      <c r="F410" s="32"/>
      <c r="H410" s="32"/>
      <c r="J410" s="12"/>
      <c r="K410" s="12"/>
    </row>
    <row r="411">
      <c r="A411" s="32"/>
      <c r="C411" s="32"/>
      <c r="E411" s="33"/>
      <c r="F411" s="32"/>
      <c r="H411" s="32"/>
      <c r="J411" s="12"/>
      <c r="K411" s="12"/>
    </row>
    <row r="412">
      <c r="A412" s="32"/>
      <c r="C412" s="32"/>
      <c r="E412" s="33"/>
      <c r="F412" s="32"/>
      <c r="H412" s="32"/>
      <c r="J412" s="12"/>
      <c r="K412" s="12"/>
    </row>
    <row r="413">
      <c r="A413" s="32"/>
      <c r="C413" s="32"/>
      <c r="E413" s="33"/>
      <c r="F413" s="32"/>
      <c r="H413" s="32"/>
      <c r="J413" s="12"/>
      <c r="K413" s="12"/>
    </row>
    <row r="414">
      <c r="A414" s="32"/>
      <c r="C414" s="32"/>
      <c r="E414" s="33"/>
      <c r="F414" s="32"/>
      <c r="H414" s="32"/>
      <c r="J414" s="12"/>
      <c r="K414" s="12"/>
    </row>
    <row r="415">
      <c r="A415" s="32"/>
      <c r="C415" s="32"/>
      <c r="E415" s="33"/>
      <c r="F415" s="32"/>
      <c r="H415" s="32"/>
      <c r="J415" s="12"/>
      <c r="K415" s="12"/>
    </row>
    <row r="416">
      <c r="A416" s="32"/>
      <c r="C416" s="32"/>
      <c r="E416" s="33"/>
      <c r="F416" s="32"/>
      <c r="H416" s="32"/>
      <c r="J416" s="12"/>
      <c r="K416" s="12"/>
    </row>
    <row r="417">
      <c r="A417" s="32"/>
      <c r="C417" s="32"/>
      <c r="E417" s="33"/>
      <c r="F417" s="32"/>
      <c r="H417" s="32"/>
      <c r="J417" s="12"/>
      <c r="K417" s="12"/>
    </row>
    <row r="418">
      <c r="A418" s="32"/>
      <c r="C418" s="32"/>
      <c r="E418" s="33"/>
      <c r="F418" s="32"/>
      <c r="H418" s="32"/>
      <c r="J418" s="12"/>
      <c r="K418" s="12"/>
    </row>
    <row r="419">
      <c r="A419" s="32"/>
      <c r="C419" s="32"/>
      <c r="E419" s="33"/>
      <c r="F419" s="32"/>
      <c r="H419" s="32"/>
      <c r="J419" s="12"/>
      <c r="K419" s="12"/>
    </row>
    <row r="420">
      <c r="A420" s="32"/>
      <c r="C420" s="32"/>
      <c r="E420" s="33"/>
      <c r="F420" s="32"/>
      <c r="H420" s="32"/>
      <c r="J420" s="12"/>
      <c r="K420" s="12"/>
    </row>
    <row r="421">
      <c r="A421" s="32"/>
      <c r="C421" s="32"/>
      <c r="E421" s="33"/>
      <c r="F421" s="32"/>
      <c r="H421" s="32"/>
      <c r="J421" s="12"/>
      <c r="K421" s="12"/>
    </row>
    <row r="422">
      <c r="A422" s="32"/>
      <c r="C422" s="32"/>
      <c r="E422" s="33"/>
      <c r="F422" s="32"/>
      <c r="H422" s="32"/>
      <c r="J422" s="12"/>
      <c r="K422" s="12"/>
    </row>
    <row r="423">
      <c r="A423" s="32"/>
      <c r="C423" s="32"/>
      <c r="E423" s="33"/>
      <c r="F423" s="32"/>
      <c r="H423" s="32"/>
      <c r="J423" s="12"/>
      <c r="K423" s="12"/>
    </row>
    <row r="424">
      <c r="A424" s="32"/>
      <c r="C424" s="32"/>
      <c r="E424" s="33"/>
      <c r="F424" s="32"/>
      <c r="H424" s="32"/>
      <c r="J424" s="12"/>
      <c r="K424" s="12"/>
    </row>
    <row r="425">
      <c r="A425" s="32"/>
      <c r="C425" s="32"/>
      <c r="E425" s="33"/>
      <c r="F425" s="32"/>
      <c r="H425" s="32"/>
      <c r="J425" s="12"/>
      <c r="K425" s="12"/>
    </row>
    <row r="426">
      <c r="A426" s="32"/>
      <c r="C426" s="32"/>
      <c r="E426" s="33"/>
      <c r="F426" s="32"/>
      <c r="H426" s="32"/>
      <c r="J426" s="12"/>
      <c r="K426" s="12"/>
    </row>
    <row r="427">
      <c r="A427" s="32"/>
      <c r="C427" s="32"/>
      <c r="E427" s="33"/>
      <c r="F427" s="32"/>
      <c r="H427" s="32"/>
      <c r="J427" s="12"/>
      <c r="K427" s="12"/>
    </row>
    <row r="428">
      <c r="A428" s="32"/>
      <c r="C428" s="32"/>
      <c r="E428" s="33"/>
      <c r="F428" s="32"/>
      <c r="H428" s="32"/>
      <c r="J428" s="12"/>
      <c r="K428" s="12"/>
    </row>
    <row r="429">
      <c r="A429" s="32"/>
      <c r="C429" s="32"/>
      <c r="E429" s="33"/>
      <c r="F429" s="32"/>
      <c r="H429" s="32"/>
      <c r="J429" s="12"/>
      <c r="K429" s="12"/>
    </row>
    <row r="430">
      <c r="A430" s="32"/>
      <c r="C430" s="32"/>
      <c r="E430" s="33"/>
      <c r="F430" s="32"/>
      <c r="H430" s="32"/>
      <c r="J430" s="12"/>
      <c r="K430" s="12"/>
    </row>
    <row r="431">
      <c r="A431" s="32"/>
      <c r="C431" s="32"/>
      <c r="E431" s="33"/>
      <c r="F431" s="32"/>
      <c r="H431" s="32"/>
      <c r="J431" s="12"/>
      <c r="K431" s="12"/>
    </row>
    <row r="432">
      <c r="A432" s="32"/>
      <c r="C432" s="32"/>
      <c r="E432" s="33"/>
      <c r="F432" s="32"/>
      <c r="H432" s="32"/>
      <c r="J432" s="12"/>
      <c r="K432" s="12"/>
    </row>
    <row r="433">
      <c r="A433" s="32"/>
      <c r="C433" s="32"/>
      <c r="E433" s="33"/>
      <c r="F433" s="32"/>
      <c r="H433" s="32"/>
      <c r="J433" s="12"/>
      <c r="K433" s="12"/>
    </row>
    <row r="434">
      <c r="A434" s="32"/>
      <c r="C434" s="32"/>
      <c r="E434" s="33"/>
      <c r="F434" s="32"/>
      <c r="H434" s="32"/>
      <c r="J434" s="12"/>
      <c r="K434" s="12"/>
    </row>
    <row r="435">
      <c r="A435" s="32"/>
      <c r="C435" s="32"/>
      <c r="E435" s="33"/>
      <c r="F435" s="32"/>
      <c r="H435" s="32"/>
      <c r="J435" s="12"/>
      <c r="K435" s="12"/>
    </row>
    <row r="436">
      <c r="A436" s="32"/>
      <c r="C436" s="32"/>
      <c r="E436" s="33"/>
      <c r="F436" s="32"/>
      <c r="H436" s="32"/>
      <c r="J436" s="12"/>
      <c r="K436" s="12"/>
    </row>
    <row r="437">
      <c r="A437" s="32"/>
      <c r="C437" s="32"/>
      <c r="E437" s="33"/>
      <c r="F437" s="32"/>
      <c r="H437" s="32"/>
      <c r="J437" s="12"/>
      <c r="K437" s="12"/>
    </row>
    <row r="438">
      <c r="A438" s="32"/>
      <c r="C438" s="32"/>
      <c r="E438" s="33"/>
      <c r="F438" s="32"/>
      <c r="H438" s="32"/>
      <c r="J438" s="12"/>
      <c r="K438" s="12"/>
    </row>
    <row r="439">
      <c r="A439" s="32"/>
      <c r="C439" s="32"/>
      <c r="E439" s="33"/>
      <c r="F439" s="32"/>
      <c r="H439" s="32"/>
      <c r="J439" s="12"/>
      <c r="K439" s="12"/>
    </row>
    <row r="440">
      <c r="A440" s="32"/>
      <c r="C440" s="32"/>
      <c r="E440" s="33"/>
      <c r="F440" s="32"/>
      <c r="H440" s="32"/>
      <c r="J440" s="12"/>
      <c r="K440" s="12"/>
    </row>
    <row r="441">
      <c r="A441" s="32"/>
      <c r="C441" s="32"/>
      <c r="E441" s="33"/>
      <c r="F441" s="32"/>
      <c r="H441" s="32"/>
      <c r="J441" s="12"/>
      <c r="K441" s="12"/>
    </row>
    <row r="442">
      <c r="A442" s="32"/>
      <c r="C442" s="32"/>
      <c r="E442" s="33"/>
      <c r="F442" s="32"/>
      <c r="H442" s="32"/>
      <c r="J442" s="12"/>
      <c r="K442" s="12"/>
    </row>
    <row r="443">
      <c r="A443" s="32"/>
      <c r="C443" s="32"/>
      <c r="E443" s="33"/>
      <c r="F443" s="32"/>
      <c r="H443" s="32"/>
      <c r="J443" s="12"/>
      <c r="K443" s="12"/>
    </row>
    <row r="444">
      <c r="A444" s="32"/>
      <c r="C444" s="32"/>
      <c r="E444" s="33"/>
      <c r="F444" s="32"/>
      <c r="H444" s="32"/>
      <c r="J444" s="12"/>
      <c r="K444" s="12"/>
    </row>
    <row r="445">
      <c r="A445" s="32"/>
      <c r="C445" s="32"/>
      <c r="E445" s="33"/>
      <c r="F445" s="32"/>
      <c r="H445" s="32"/>
      <c r="J445" s="12"/>
      <c r="K445" s="12"/>
    </row>
    <row r="446">
      <c r="A446" s="32"/>
      <c r="C446" s="32"/>
      <c r="E446" s="33"/>
      <c r="F446" s="32"/>
      <c r="H446" s="32"/>
      <c r="J446" s="12"/>
      <c r="K446" s="12"/>
    </row>
    <row r="447">
      <c r="A447" s="32"/>
      <c r="C447" s="32"/>
      <c r="E447" s="33"/>
      <c r="F447" s="32"/>
      <c r="H447" s="32"/>
      <c r="J447" s="12"/>
      <c r="K447" s="12"/>
    </row>
    <row r="448">
      <c r="A448" s="32"/>
      <c r="C448" s="32"/>
      <c r="E448" s="33"/>
      <c r="F448" s="32"/>
      <c r="H448" s="32"/>
      <c r="J448" s="12"/>
      <c r="K448" s="12"/>
    </row>
    <row r="449">
      <c r="A449" s="32"/>
      <c r="C449" s="32"/>
      <c r="E449" s="33"/>
      <c r="F449" s="32"/>
      <c r="H449" s="32"/>
      <c r="J449" s="12"/>
      <c r="K449" s="12"/>
    </row>
    <row r="450">
      <c r="A450" s="32"/>
      <c r="C450" s="32"/>
      <c r="E450" s="33"/>
      <c r="F450" s="32"/>
      <c r="H450" s="32"/>
      <c r="J450" s="12"/>
      <c r="K450" s="12"/>
    </row>
    <row r="451">
      <c r="A451" s="32"/>
      <c r="C451" s="32"/>
      <c r="E451" s="33"/>
      <c r="F451" s="32"/>
      <c r="H451" s="32"/>
      <c r="J451" s="12"/>
      <c r="K451" s="12"/>
    </row>
    <row r="452">
      <c r="A452" s="32"/>
      <c r="C452" s="32"/>
      <c r="E452" s="33"/>
      <c r="F452" s="32"/>
      <c r="H452" s="32"/>
      <c r="J452" s="12"/>
      <c r="K452" s="12"/>
    </row>
    <row r="453">
      <c r="A453" s="32"/>
      <c r="C453" s="32"/>
      <c r="E453" s="33"/>
      <c r="F453" s="32"/>
      <c r="H453" s="32"/>
      <c r="J453" s="12"/>
      <c r="K453" s="12"/>
    </row>
    <row r="454">
      <c r="A454" s="32"/>
      <c r="C454" s="32"/>
      <c r="E454" s="33"/>
      <c r="F454" s="32"/>
      <c r="H454" s="32"/>
      <c r="J454" s="12"/>
      <c r="K454" s="12"/>
    </row>
    <row r="455">
      <c r="A455" s="32"/>
      <c r="C455" s="32"/>
      <c r="E455" s="33"/>
      <c r="F455" s="32"/>
      <c r="H455" s="32"/>
      <c r="J455" s="12"/>
      <c r="K455" s="12"/>
    </row>
    <row r="456">
      <c r="A456" s="32"/>
      <c r="C456" s="32"/>
      <c r="E456" s="33"/>
      <c r="F456" s="32"/>
      <c r="H456" s="32"/>
      <c r="J456" s="12"/>
      <c r="K456" s="12"/>
    </row>
    <row r="457">
      <c r="A457" s="32"/>
      <c r="C457" s="32"/>
      <c r="E457" s="33"/>
      <c r="F457" s="32"/>
      <c r="H457" s="32"/>
      <c r="J457" s="12"/>
      <c r="K457" s="12"/>
    </row>
    <row r="458">
      <c r="A458" s="32"/>
      <c r="C458" s="32"/>
      <c r="E458" s="33"/>
      <c r="F458" s="32"/>
      <c r="H458" s="32"/>
      <c r="J458" s="12"/>
      <c r="K458" s="12"/>
    </row>
    <row r="459">
      <c r="A459" s="32"/>
      <c r="C459" s="32"/>
      <c r="E459" s="33"/>
      <c r="F459" s="32"/>
      <c r="H459" s="32"/>
      <c r="J459" s="12"/>
      <c r="K459" s="12"/>
    </row>
    <row r="460">
      <c r="A460" s="32"/>
      <c r="C460" s="32"/>
      <c r="E460" s="33"/>
      <c r="F460" s="32"/>
      <c r="H460" s="32"/>
      <c r="J460" s="12"/>
      <c r="K460" s="12"/>
    </row>
    <row r="461">
      <c r="A461" s="32"/>
      <c r="C461" s="32"/>
      <c r="E461" s="33"/>
      <c r="F461" s="32"/>
      <c r="H461" s="32"/>
      <c r="J461" s="12"/>
      <c r="K461" s="12"/>
    </row>
    <row r="462">
      <c r="A462" s="32"/>
      <c r="C462" s="32"/>
      <c r="E462" s="33"/>
      <c r="F462" s="32"/>
      <c r="H462" s="32"/>
      <c r="J462" s="12"/>
      <c r="K462" s="12"/>
    </row>
    <row r="463">
      <c r="A463" s="32"/>
      <c r="C463" s="32"/>
      <c r="E463" s="33"/>
      <c r="F463" s="32"/>
      <c r="H463" s="32"/>
      <c r="J463" s="12"/>
      <c r="K463" s="12"/>
    </row>
    <row r="464">
      <c r="A464" s="32"/>
      <c r="C464" s="32"/>
      <c r="E464" s="33"/>
      <c r="F464" s="32"/>
      <c r="H464" s="32"/>
      <c r="J464" s="12"/>
      <c r="K464" s="12"/>
    </row>
    <row r="465">
      <c r="A465" s="32"/>
      <c r="C465" s="32"/>
      <c r="E465" s="33"/>
      <c r="F465" s="32"/>
      <c r="H465" s="32"/>
      <c r="J465" s="12"/>
      <c r="K465" s="12"/>
    </row>
    <row r="466">
      <c r="A466" s="32"/>
      <c r="C466" s="32"/>
      <c r="E466" s="33"/>
      <c r="F466" s="32"/>
      <c r="H466" s="32"/>
      <c r="J466" s="12"/>
      <c r="K466" s="12"/>
    </row>
    <row r="467">
      <c r="A467" s="32"/>
      <c r="C467" s="32"/>
      <c r="E467" s="33"/>
      <c r="F467" s="32"/>
      <c r="H467" s="32"/>
      <c r="J467" s="12"/>
      <c r="K467" s="12"/>
    </row>
    <row r="468">
      <c r="A468" s="32"/>
      <c r="C468" s="32"/>
      <c r="E468" s="33"/>
      <c r="F468" s="32"/>
      <c r="H468" s="32"/>
      <c r="J468" s="12"/>
      <c r="K468" s="12"/>
    </row>
    <row r="469">
      <c r="A469" s="32"/>
      <c r="C469" s="32"/>
      <c r="E469" s="33"/>
      <c r="F469" s="32"/>
      <c r="H469" s="32"/>
      <c r="J469" s="12"/>
      <c r="K469" s="12"/>
    </row>
    <row r="470">
      <c r="A470" s="32"/>
      <c r="C470" s="32"/>
      <c r="E470" s="33"/>
      <c r="F470" s="32"/>
      <c r="H470" s="32"/>
      <c r="J470" s="12"/>
      <c r="K470" s="12"/>
    </row>
    <row r="471">
      <c r="A471" s="32"/>
      <c r="C471" s="32"/>
      <c r="E471" s="33"/>
      <c r="F471" s="32"/>
      <c r="H471" s="32"/>
      <c r="J471" s="12"/>
      <c r="K471" s="12"/>
    </row>
    <row r="472">
      <c r="A472" s="32"/>
      <c r="C472" s="32"/>
      <c r="E472" s="33"/>
      <c r="F472" s="32"/>
      <c r="H472" s="32"/>
      <c r="J472" s="12"/>
      <c r="K472" s="12"/>
    </row>
    <row r="473">
      <c r="A473" s="32"/>
      <c r="C473" s="32"/>
      <c r="E473" s="33"/>
      <c r="F473" s="32"/>
      <c r="H473" s="32"/>
      <c r="J473" s="12"/>
      <c r="K473" s="12"/>
    </row>
    <row r="474">
      <c r="A474" s="32"/>
      <c r="C474" s="32"/>
      <c r="E474" s="33"/>
      <c r="F474" s="32"/>
      <c r="H474" s="32"/>
      <c r="J474" s="12"/>
      <c r="K474" s="12"/>
    </row>
    <row r="475">
      <c r="A475" s="32"/>
      <c r="C475" s="32"/>
      <c r="E475" s="33"/>
      <c r="F475" s="32"/>
      <c r="H475" s="32"/>
      <c r="J475" s="12"/>
      <c r="K475" s="12"/>
    </row>
    <row r="476">
      <c r="A476" s="32"/>
      <c r="C476" s="32"/>
      <c r="E476" s="33"/>
      <c r="F476" s="32"/>
      <c r="H476" s="32"/>
      <c r="J476" s="12"/>
      <c r="K476" s="12"/>
    </row>
    <row r="477">
      <c r="A477" s="32"/>
      <c r="C477" s="32"/>
      <c r="E477" s="33"/>
      <c r="F477" s="32"/>
      <c r="H477" s="32"/>
      <c r="J477" s="12"/>
      <c r="K477" s="12"/>
    </row>
    <row r="478">
      <c r="A478" s="32"/>
      <c r="C478" s="32"/>
      <c r="E478" s="33"/>
      <c r="F478" s="32"/>
      <c r="H478" s="32"/>
      <c r="J478" s="12"/>
      <c r="K478" s="12"/>
    </row>
    <row r="479">
      <c r="A479" s="32"/>
      <c r="C479" s="32"/>
      <c r="E479" s="33"/>
      <c r="F479" s="32"/>
      <c r="H479" s="32"/>
      <c r="J479" s="12"/>
      <c r="K479" s="12"/>
    </row>
    <row r="480">
      <c r="A480" s="32"/>
      <c r="C480" s="32"/>
      <c r="E480" s="33"/>
      <c r="F480" s="32"/>
      <c r="H480" s="32"/>
      <c r="J480" s="12"/>
      <c r="K480" s="12"/>
    </row>
    <row r="481">
      <c r="A481" s="32"/>
      <c r="C481" s="32"/>
      <c r="E481" s="33"/>
      <c r="F481" s="32"/>
      <c r="H481" s="32"/>
      <c r="J481" s="12"/>
      <c r="K481" s="12"/>
    </row>
    <row r="482">
      <c r="A482" s="32"/>
      <c r="C482" s="32"/>
      <c r="E482" s="33"/>
      <c r="F482" s="32"/>
      <c r="H482" s="32"/>
      <c r="J482" s="12"/>
      <c r="K482" s="12"/>
    </row>
    <row r="483">
      <c r="A483" s="32"/>
      <c r="C483" s="32"/>
      <c r="E483" s="33"/>
      <c r="F483" s="32"/>
      <c r="H483" s="32"/>
      <c r="J483" s="12"/>
      <c r="K483" s="12"/>
    </row>
    <row r="484">
      <c r="A484" s="32"/>
      <c r="C484" s="32"/>
      <c r="E484" s="33"/>
      <c r="F484" s="32"/>
      <c r="H484" s="32"/>
      <c r="J484" s="12"/>
      <c r="K484" s="12"/>
    </row>
    <row r="485">
      <c r="A485" s="32"/>
      <c r="C485" s="32"/>
      <c r="E485" s="33"/>
      <c r="F485" s="32"/>
      <c r="H485" s="32"/>
      <c r="J485" s="12"/>
      <c r="K485" s="12"/>
    </row>
    <row r="486">
      <c r="A486" s="32"/>
      <c r="C486" s="32"/>
      <c r="E486" s="33"/>
      <c r="F486" s="32"/>
      <c r="H486" s="32"/>
      <c r="J486" s="12"/>
      <c r="K486" s="12"/>
    </row>
    <row r="487">
      <c r="A487" s="32"/>
      <c r="C487" s="32"/>
      <c r="E487" s="33"/>
      <c r="F487" s="32"/>
      <c r="H487" s="32"/>
      <c r="J487" s="12"/>
      <c r="K487" s="12"/>
    </row>
    <row r="488">
      <c r="A488" s="32"/>
      <c r="C488" s="32"/>
      <c r="E488" s="33"/>
      <c r="F488" s="32"/>
      <c r="H488" s="32"/>
      <c r="J488" s="12"/>
      <c r="K488" s="12"/>
    </row>
    <row r="489">
      <c r="A489" s="32"/>
      <c r="C489" s="32"/>
      <c r="E489" s="33"/>
      <c r="F489" s="32"/>
      <c r="H489" s="32"/>
      <c r="J489" s="12"/>
      <c r="K489" s="12"/>
    </row>
    <row r="490">
      <c r="A490" s="32"/>
      <c r="C490" s="32"/>
      <c r="E490" s="33"/>
      <c r="F490" s="32"/>
      <c r="H490" s="32"/>
      <c r="J490" s="12"/>
      <c r="K490" s="12"/>
    </row>
    <row r="491">
      <c r="A491" s="32"/>
      <c r="C491" s="32"/>
      <c r="E491" s="33"/>
      <c r="F491" s="32"/>
      <c r="H491" s="32"/>
      <c r="J491" s="12"/>
      <c r="K491" s="12"/>
    </row>
    <row r="492">
      <c r="A492" s="32"/>
      <c r="C492" s="32"/>
      <c r="E492" s="33"/>
      <c r="F492" s="32"/>
      <c r="H492" s="32"/>
      <c r="J492" s="12"/>
      <c r="K492" s="12"/>
    </row>
    <row r="493">
      <c r="A493" s="32"/>
      <c r="C493" s="32"/>
      <c r="E493" s="33"/>
      <c r="F493" s="32"/>
      <c r="H493" s="32"/>
      <c r="J493" s="12"/>
      <c r="K493" s="12"/>
    </row>
    <row r="494">
      <c r="A494" s="32"/>
      <c r="C494" s="32"/>
      <c r="E494" s="33"/>
      <c r="F494" s="32"/>
      <c r="H494" s="32"/>
      <c r="J494" s="12"/>
      <c r="K494" s="12"/>
    </row>
    <row r="495">
      <c r="A495" s="32"/>
      <c r="C495" s="32"/>
      <c r="E495" s="33"/>
      <c r="F495" s="32"/>
      <c r="H495" s="32"/>
      <c r="J495" s="12"/>
      <c r="K495" s="12"/>
    </row>
    <row r="496">
      <c r="A496" s="32"/>
      <c r="C496" s="32"/>
      <c r="E496" s="33"/>
      <c r="F496" s="32"/>
      <c r="H496" s="32"/>
      <c r="J496" s="12"/>
      <c r="K496" s="12"/>
    </row>
    <row r="497">
      <c r="A497" s="32"/>
      <c r="C497" s="32"/>
      <c r="E497" s="33"/>
      <c r="F497" s="32"/>
      <c r="H497" s="32"/>
      <c r="J497" s="12"/>
      <c r="K497" s="12"/>
    </row>
    <row r="498">
      <c r="A498" s="32"/>
      <c r="C498" s="32"/>
      <c r="E498" s="33"/>
      <c r="F498" s="32"/>
      <c r="H498" s="32"/>
      <c r="J498" s="12"/>
      <c r="K498" s="12"/>
    </row>
    <row r="499">
      <c r="A499" s="32"/>
      <c r="C499" s="32"/>
      <c r="E499" s="33"/>
      <c r="F499" s="32"/>
      <c r="H499" s="32"/>
      <c r="J499" s="12"/>
      <c r="K499" s="12"/>
    </row>
    <row r="500">
      <c r="A500" s="32"/>
      <c r="C500" s="32"/>
      <c r="E500" s="33"/>
      <c r="F500" s="32"/>
      <c r="H500" s="32"/>
      <c r="J500" s="12"/>
      <c r="K500" s="12"/>
    </row>
    <row r="501">
      <c r="A501" s="32"/>
      <c r="C501" s="32"/>
      <c r="E501" s="33"/>
      <c r="F501" s="32"/>
      <c r="H501" s="32"/>
      <c r="J501" s="12"/>
      <c r="K501" s="12"/>
    </row>
    <row r="502">
      <c r="A502" s="32"/>
      <c r="C502" s="32"/>
      <c r="E502" s="33"/>
      <c r="F502" s="32"/>
      <c r="H502" s="32"/>
      <c r="J502" s="12"/>
      <c r="K502" s="12"/>
    </row>
    <row r="503">
      <c r="A503" s="32"/>
      <c r="C503" s="32"/>
      <c r="E503" s="33"/>
      <c r="F503" s="32"/>
      <c r="H503" s="32"/>
      <c r="J503" s="12"/>
      <c r="K503" s="12"/>
    </row>
    <row r="504">
      <c r="A504" s="32"/>
      <c r="C504" s="32"/>
      <c r="E504" s="33"/>
      <c r="F504" s="32"/>
      <c r="H504" s="32"/>
      <c r="J504" s="12"/>
      <c r="K504" s="12"/>
    </row>
    <row r="505">
      <c r="A505" s="32"/>
      <c r="C505" s="32"/>
      <c r="E505" s="33"/>
      <c r="F505" s="32"/>
      <c r="H505" s="32"/>
      <c r="J505" s="12"/>
      <c r="K505" s="12"/>
    </row>
    <row r="506">
      <c r="A506" s="32"/>
      <c r="C506" s="32"/>
      <c r="E506" s="33"/>
      <c r="F506" s="32"/>
      <c r="H506" s="32"/>
      <c r="J506" s="12"/>
      <c r="K506" s="12"/>
    </row>
    <row r="507">
      <c r="A507" s="32"/>
      <c r="C507" s="32"/>
      <c r="E507" s="33"/>
      <c r="F507" s="32"/>
      <c r="H507" s="32"/>
      <c r="J507" s="12"/>
      <c r="K507" s="12"/>
    </row>
    <row r="508">
      <c r="A508" s="32"/>
      <c r="C508" s="32"/>
      <c r="E508" s="33"/>
      <c r="F508" s="32"/>
      <c r="H508" s="32"/>
      <c r="J508" s="12"/>
      <c r="K508" s="12"/>
    </row>
    <row r="509">
      <c r="A509" s="32"/>
      <c r="C509" s="32"/>
      <c r="E509" s="33"/>
      <c r="F509" s="32"/>
      <c r="H509" s="32"/>
      <c r="J509" s="12"/>
      <c r="K509" s="12"/>
    </row>
    <row r="510">
      <c r="A510" s="32"/>
      <c r="C510" s="32"/>
      <c r="E510" s="33"/>
      <c r="F510" s="32"/>
      <c r="H510" s="32"/>
      <c r="J510" s="12"/>
      <c r="K510" s="12"/>
    </row>
    <row r="511">
      <c r="A511" s="32"/>
      <c r="C511" s="32"/>
      <c r="E511" s="33"/>
      <c r="F511" s="32"/>
      <c r="H511" s="32"/>
      <c r="J511" s="12"/>
      <c r="K511" s="12"/>
    </row>
    <row r="512">
      <c r="A512" s="32"/>
      <c r="C512" s="32"/>
      <c r="E512" s="33"/>
      <c r="F512" s="32"/>
      <c r="H512" s="32"/>
      <c r="J512" s="12"/>
      <c r="K512" s="12"/>
    </row>
    <row r="513">
      <c r="A513" s="32"/>
      <c r="C513" s="32"/>
      <c r="E513" s="33"/>
      <c r="F513" s="32"/>
      <c r="H513" s="32"/>
      <c r="J513" s="12"/>
      <c r="K513" s="12"/>
    </row>
    <row r="514">
      <c r="A514" s="32"/>
      <c r="C514" s="32"/>
      <c r="E514" s="33"/>
      <c r="F514" s="32"/>
      <c r="H514" s="32"/>
      <c r="J514" s="12"/>
      <c r="K514" s="12"/>
    </row>
    <row r="515">
      <c r="A515" s="32"/>
      <c r="C515" s="32"/>
      <c r="E515" s="33"/>
      <c r="F515" s="32"/>
      <c r="H515" s="32"/>
      <c r="J515" s="12"/>
      <c r="K515" s="12"/>
    </row>
    <row r="516">
      <c r="A516" s="32"/>
      <c r="C516" s="32"/>
      <c r="E516" s="33"/>
      <c r="F516" s="32"/>
      <c r="H516" s="32"/>
      <c r="J516" s="12"/>
      <c r="K516" s="12"/>
    </row>
    <row r="517">
      <c r="A517" s="32"/>
      <c r="C517" s="32"/>
      <c r="E517" s="33"/>
      <c r="F517" s="32"/>
      <c r="H517" s="32"/>
      <c r="J517" s="12"/>
      <c r="K517" s="12"/>
    </row>
    <row r="518">
      <c r="A518" s="32"/>
      <c r="C518" s="32"/>
      <c r="E518" s="33"/>
      <c r="F518" s="32"/>
      <c r="H518" s="32"/>
      <c r="J518" s="12"/>
      <c r="K518" s="12"/>
    </row>
    <row r="519">
      <c r="A519" s="32"/>
      <c r="C519" s="32"/>
      <c r="E519" s="33"/>
      <c r="F519" s="32"/>
      <c r="H519" s="32"/>
      <c r="J519" s="12"/>
      <c r="K519" s="12"/>
    </row>
    <row r="520">
      <c r="A520" s="32"/>
      <c r="C520" s="32"/>
      <c r="E520" s="33"/>
      <c r="F520" s="32"/>
      <c r="H520" s="32"/>
      <c r="J520" s="12"/>
      <c r="K520" s="12"/>
    </row>
    <row r="521">
      <c r="A521" s="32"/>
      <c r="C521" s="32"/>
      <c r="E521" s="33"/>
      <c r="F521" s="32"/>
      <c r="H521" s="32"/>
      <c r="J521" s="12"/>
      <c r="K521" s="12"/>
    </row>
    <row r="522">
      <c r="A522" s="32"/>
      <c r="C522" s="32"/>
      <c r="E522" s="33"/>
      <c r="F522" s="32"/>
      <c r="H522" s="32"/>
      <c r="J522" s="12"/>
      <c r="K522" s="12"/>
    </row>
    <row r="523">
      <c r="A523" s="32"/>
      <c r="C523" s="32"/>
      <c r="E523" s="33"/>
      <c r="F523" s="32"/>
      <c r="H523" s="32"/>
      <c r="J523" s="12"/>
      <c r="K523" s="12"/>
    </row>
    <row r="524">
      <c r="A524" s="32"/>
      <c r="C524" s="32"/>
      <c r="E524" s="33"/>
      <c r="F524" s="32"/>
      <c r="H524" s="32"/>
      <c r="J524" s="12"/>
      <c r="K524" s="12"/>
    </row>
    <row r="525">
      <c r="A525" s="32"/>
      <c r="C525" s="32"/>
      <c r="E525" s="33"/>
      <c r="F525" s="32"/>
      <c r="H525" s="32"/>
      <c r="J525" s="12"/>
      <c r="K525" s="12"/>
    </row>
    <row r="526">
      <c r="A526" s="32"/>
      <c r="C526" s="32"/>
      <c r="E526" s="33"/>
      <c r="F526" s="32"/>
      <c r="H526" s="32"/>
      <c r="J526" s="12"/>
      <c r="K526" s="12"/>
    </row>
    <row r="527">
      <c r="A527" s="32"/>
      <c r="C527" s="32"/>
      <c r="E527" s="33"/>
      <c r="F527" s="32"/>
      <c r="H527" s="32"/>
      <c r="J527" s="12"/>
      <c r="K527" s="12"/>
    </row>
    <row r="528">
      <c r="A528" s="32"/>
      <c r="C528" s="32"/>
      <c r="E528" s="33"/>
      <c r="F528" s="32"/>
      <c r="H528" s="32"/>
      <c r="J528" s="12"/>
      <c r="K528" s="12"/>
    </row>
    <row r="529">
      <c r="A529" s="32"/>
      <c r="C529" s="32"/>
      <c r="E529" s="33"/>
      <c r="F529" s="32"/>
      <c r="H529" s="32"/>
      <c r="J529" s="12"/>
      <c r="K529" s="12"/>
    </row>
    <row r="530">
      <c r="A530" s="32"/>
      <c r="C530" s="32"/>
      <c r="E530" s="33"/>
      <c r="F530" s="32"/>
      <c r="H530" s="32"/>
      <c r="J530" s="12"/>
      <c r="K530" s="12"/>
    </row>
    <row r="531">
      <c r="A531" s="32"/>
      <c r="C531" s="32"/>
      <c r="E531" s="33"/>
      <c r="F531" s="32"/>
      <c r="H531" s="32"/>
      <c r="J531" s="12"/>
      <c r="K531" s="12"/>
    </row>
    <row r="532">
      <c r="A532" s="32"/>
      <c r="C532" s="32"/>
      <c r="E532" s="33"/>
      <c r="F532" s="32"/>
      <c r="H532" s="32"/>
      <c r="J532" s="12"/>
      <c r="K532" s="12"/>
    </row>
    <row r="533">
      <c r="A533" s="32"/>
      <c r="C533" s="32"/>
      <c r="E533" s="33"/>
      <c r="F533" s="32"/>
      <c r="H533" s="32"/>
      <c r="J533" s="12"/>
      <c r="K533" s="12"/>
    </row>
    <row r="534">
      <c r="A534" s="32"/>
      <c r="C534" s="32"/>
      <c r="E534" s="33"/>
      <c r="F534" s="32"/>
      <c r="H534" s="32"/>
      <c r="J534" s="12"/>
      <c r="K534" s="12"/>
    </row>
    <row r="535">
      <c r="A535" s="32"/>
      <c r="C535" s="32"/>
      <c r="E535" s="33"/>
      <c r="F535" s="32"/>
      <c r="H535" s="32"/>
      <c r="J535" s="12"/>
      <c r="K535" s="12"/>
    </row>
    <row r="536">
      <c r="A536" s="32"/>
      <c r="C536" s="32"/>
      <c r="E536" s="33"/>
      <c r="F536" s="32"/>
      <c r="H536" s="32"/>
      <c r="J536" s="12"/>
      <c r="K536" s="12"/>
    </row>
    <row r="537">
      <c r="A537" s="32"/>
      <c r="C537" s="32"/>
      <c r="E537" s="33"/>
      <c r="F537" s="32"/>
      <c r="H537" s="32"/>
      <c r="J537" s="12"/>
      <c r="K537" s="12"/>
    </row>
    <row r="538">
      <c r="A538" s="32"/>
      <c r="C538" s="32"/>
      <c r="E538" s="33"/>
      <c r="F538" s="32"/>
      <c r="H538" s="32"/>
      <c r="J538" s="12"/>
      <c r="K538" s="12"/>
    </row>
    <row r="539">
      <c r="A539" s="32"/>
      <c r="C539" s="32"/>
      <c r="E539" s="33"/>
      <c r="F539" s="32"/>
      <c r="H539" s="32"/>
      <c r="J539" s="12"/>
      <c r="K539" s="12"/>
    </row>
    <row r="540">
      <c r="A540" s="32"/>
      <c r="C540" s="32"/>
      <c r="E540" s="33"/>
      <c r="F540" s="32"/>
      <c r="H540" s="32"/>
      <c r="J540" s="12"/>
      <c r="K540" s="12"/>
    </row>
    <row r="541">
      <c r="A541" s="32"/>
      <c r="C541" s="32"/>
      <c r="E541" s="33"/>
      <c r="F541" s="32"/>
      <c r="H541" s="32"/>
      <c r="J541" s="12"/>
      <c r="K541" s="12"/>
    </row>
    <row r="542">
      <c r="A542" s="32"/>
      <c r="C542" s="32"/>
      <c r="E542" s="33"/>
      <c r="F542" s="32"/>
      <c r="H542" s="32"/>
      <c r="J542" s="12"/>
      <c r="K542" s="12"/>
    </row>
    <row r="543">
      <c r="A543" s="32"/>
      <c r="C543" s="32"/>
      <c r="E543" s="33"/>
      <c r="F543" s="32"/>
      <c r="H543" s="32"/>
      <c r="J543" s="12"/>
      <c r="K543" s="12"/>
    </row>
    <row r="544">
      <c r="A544" s="32"/>
      <c r="C544" s="32"/>
      <c r="E544" s="33"/>
      <c r="F544" s="32"/>
      <c r="H544" s="32"/>
      <c r="J544" s="12"/>
      <c r="K544" s="12"/>
    </row>
    <row r="545">
      <c r="A545" s="32"/>
      <c r="C545" s="32"/>
      <c r="E545" s="33"/>
      <c r="F545" s="32"/>
      <c r="H545" s="32"/>
      <c r="J545" s="12"/>
      <c r="K545" s="12"/>
    </row>
    <row r="546">
      <c r="A546" s="32"/>
      <c r="C546" s="32"/>
      <c r="E546" s="33"/>
      <c r="F546" s="32"/>
      <c r="H546" s="32"/>
      <c r="J546" s="12"/>
      <c r="K546" s="12"/>
    </row>
    <row r="547">
      <c r="A547" s="32"/>
      <c r="C547" s="32"/>
      <c r="E547" s="33"/>
      <c r="F547" s="32"/>
      <c r="H547" s="32"/>
      <c r="J547" s="12"/>
      <c r="K547" s="12"/>
    </row>
    <row r="548">
      <c r="A548" s="32"/>
      <c r="C548" s="32"/>
      <c r="E548" s="33"/>
      <c r="F548" s="32"/>
      <c r="H548" s="32"/>
      <c r="J548" s="12"/>
      <c r="K548" s="12"/>
    </row>
    <row r="549">
      <c r="A549" s="32"/>
      <c r="C549" s="32"/>
      <c r="E549" s="33"/>
      <c r="F549" s="32"/>
      <c r="H549" s="32"/>
      <c r="J549" s="12"/>
      <c r="K549" s="12"/>
    </row>
    <row r="550">
      <c r="A550" s="32"/>
      <c r="C550" s="32"/>
      <c r="E550" s="33"/>
      <c r="F550" s="32"/>
      <c r="H550" s="32"/>
      <c r="J550" s="12"/>
      <c r="K550" s="12"/>
    </row>
    <row r="551">
      <c r="A551" s="32"/>
      <c r="C551" s="32"/>
      <c r="E551" s="33"/>
      <c r="F551" s="32"/>
      <c r="H551" s="32"/>
      <c r="J551" s="12"/>
      <c r="K551" s="12"/>
    </row>
    <row r="552">
      <c r="A552" s="32"/>
      <c r="C552" s="32"/>
      <c r="E552" s="33"/>
      <c r="F552" s="32"/>
      <c r="H552" s="32"/>
      <c r="J552" s="12"/>
      <c r="K552" s="12"/>
    </row>
    <row r="553">
      <c r="A553" s="32"/>
      <c r="C553" s="32"/>
      <c r="E553" s="33"/>
      <c r="F553" s="32"/>
      <c r="H553" s="32"/>
      <c r="J553" s="12"/>
      <c r="K553" s="12"/>
    </row>
    <row r="554">
      <c r="A554" s="32"/>
      <c r="C554" s="32"/>
      <c r="E554" s="33"/>
      <c r="F554" s="32"/>
      <c r="H554" s="32"/>
      <c r="J554" s="12"/>
      <c r="K554" s="12"/>
    </row>
    <row r="555">
      <c r="A555" s="32"/>
      <c r="C555" s="32"/>
      <c r="E555" s="33"/>
      <c r="F555" s="32"/>
      <c r="H555" s="32"/>
      <c r="J555" s="12"/>
      <c r="K555" s="12"/>
    </row>
    <row r="556">
      <c r="A556" s="32"/>
      <c r="C556" s="32"/>
      <c r="E556" s="33"/>
      <c r="F556" s="32"/>
      <c r="H556" s="32"/>
      <c r="J556" s="12"/>
      <c r="K556" s="12"/>
    </row>
    <row r="557">
      <c r="A557" s="32"/>
      <c r="C557" s="32"/>
      <c r="E557" s="33"/>
      <c r="F557" s="32"/>
      <c r="H557" s="32"/>
      <c r="J557" s="12"/>
      <c r="K557" s="12"/>
    </row>
    <row r="558">
      <c r="A558" s="32"/>
      <c r="C558" s="32"/>
      <c r="E558" s="33"/>
      <c r="F558" s="32"/>
      <c r="H558" s="32"/>
      <c r="J558" s="12"/>
      <c r="K558" s="12"/>
    </row>
    <row r="559">
      <c r="A559" s="32"/>
      <c r="C559" s="32"/>
      <c r="E559" s="33"/>
      <c r="F559" s="32"/>
      <c r="H559" s="32"/>
      <c r="J559" s="12"/>
      <c r="K559" s="12"/>
    </row>
    <row r="560">
      <c r="A560" s="32"/>
      <c r="C560" s="32"/>
      <c r="E560" s="33"/>
      <c r="F560" s="32"/>
      <c r="H560" s="32"/>
      <c r="J560" s="12"/>
      <c r="K560" s="12"/>
    </row>
    <row r="561">
      <c r="A561" s="32"/>
      <c r="C561" s="32"/>
      <c r="E561" s="33"/>
      <c r="F561" s="32"/>
      <c r="H561" s="32"/>
      <c r="J561" s="12"/>
      <c r="K561" s="12"/>
    </row>
    <row r="562">
      <c r="A562" s="32"/>
      <c r="C562" s="32"/>
      <c r="E562" s="33"/>
      <c r="F562" s="32"/>
      <c r="H562" s="32"/>
      <c r="J562" s="12"/>
      <c r="K562" s="12"/>
    </row>
    <row r="563">
      <c r="A563" s="32"/>
      <c r="C563" s="32"/>
      <c r="E563" s="33"/>
      <c r="F563" s="32"/>
      <c r="H563" s="32"/>
      <c r="J563" s="12"/>
      <c r="K563" s="12"/>
    </row>
    <row r="564">
      <c r="A564" s="32"/>
      <c r="C564" s="32"/>
      <c r="E564" s="33"/>
      <c r="F564" s="32"/>
      <c r="H564" s="32"/>
      <c r="J564" s="12"/>
      <c r="K564" s="12"/>
    </row>
    <row r="565">
      <c r="A565" s="32"/>
      <c r="C565" s="32"/>
      <c r="E565" s="33"/>
      <c r="F565" s="32"/>
      <c r="H565" s="32"/>
      <c r="J565" s="12"/>
      <c r="K565" s="12"/>
    </row>
    <row r="566">
      <c r="A566" s="32"/>
      <c r="C566" s="32"/>
      <c r="E566" s="33"/>
      <c r="F566" s="32"/>
      <c r="H566" s="32"/>
      <c r="J566" s="12"/>
      <c r="K566" s="12"/>
    </row>
    <row r="567">
      <c r="A567" s="32"/>
      <c r="C567" s="32"/>
      <c r="E567" s="33"/>
      <c r="F567" s="32"/>
      <c r="H567" s="32"/>
      <c r="J567" s="12"/>
      <c r="K567" s="12"/>
    </row>
    <row r="568">
      <c r="A568" s="32"/>
      <c r="C568" s="32"/>
      <c r="E568" s="33"/>
      <c r="F568" s="32"/>
      <c r="H568" s="32"/>
      <c r="J568" s="12"/>
      <c r="K568" s="12"/>
    </row>
    <row r="569">
      <c r="A569" s="32"/>
      <c r="C569" s="32"/>
      <c r="E569" s="33"/>
      <c r="F569" s="32"/>
      <c r="H569" s="32"/>
      <c r="J569" s="12"/>
      <c r="K569" s="12"/>
    </row>
    <row r="570">
      <c r="A570" s="32"/>
      <c r="C570" s="32"/>
      <c r="E570" s="33"/>
      <c r="F570" s="32"/>
      <c r="H570" s="32"/>
      <c r="J570" s="12"/>
      <c r="K570" s="12"/>
    </row>
    <row r="571">
      <c r="A571" s="32"/>
      <c r="C571" s="32"/>
      <c r="E571" s="33"/>
      <c r="F571" s="32"/>
      <c r="H571" s="32"/>
      <c r="J571" s="12"/>
      <c r="K571" s="12"/>
    </row>
    <row r="572">
      <c r="A572" s="32"/>
      <c r="C572" s="32"/>
      <c r="E572" s="33"/>
      <c r="F572" s="32"/>
      <c r="H572" s="32"/>
      <c r="J572" s="12"/>
      <c r="K572" s="12"/>
    </row>
    <row r="573">
      <c r="A573" s="32"/>
      <c r="C573" s="32"/>
      <c r="E573" s="33"/>
      <c r="F573" s="32"/>
      <c r="H573" s="32"/>
      <c r="J573" s="12"/>
      <c r="K573" s="12"/>
    </row>
    <row r="574">
      <c r="A574" s="32"/>
      <c r="C574" s="32"/>
      <c r="E574" s="33"/>
      <c r="F574" s="32"/>
      <c r="H574" s="32"/>
      <c r="J574" s="12"/>
      <c r="K574" s="12"/>
    </row>
    <row r="575">
      <c r="A575" s="32"/>
      <c r="C575" s="32"/>
      <c r="E575" s="33"/>
      <c r="F575" s="32"/>
      <c r="H575" s="32"/>
      <c r="J575" s="12"/>
      <c r="K575" s="12"/>
    </row>
    <row r="576">
      <c r="A576" s="32"/>
      <c r="C576" s="32"/>
      <c r="E576" s="33"/>
      <c r="F576" s="32"/>
      <c r="H576" s="32"/>
      <c r="J576" s="12"/>
      <c r="K576" s="12"/>
    </row>
    <row r="577">
      <c r="A577" s="32"/>
      <c r="C577" s="32"/>
      <c r="E577" s="33"/>
      <c r="F577" s="32"/>
      <c r="H577" s="32"/>
      <c r="J577" s="12"/>
      <c r="K577" s="12"/>
    </row>
    <row r="578">
      <c r="A578" s="32"/>
      <c r="C578" s="32"/>
      <c r="E578" s="33"/>
      <c r="F578" s="32"/>
      <c r="H578" s="32"/>
      <c r="J578" s="12"/>
      <c r="K578" s="12"/>
    </row>
    <row r="579">
      <c r="A579" s="32"/>
      <c r="C579" s="32"/>
      <c r="E579" s="33"/>
      <c r="F579" s="32"/>
      <c r="H579" s="32"/>
      <c r="J579" s="12"/>
      <c r="K579" s="12"/>
    </row>
    <row r="580">
      <c r="A580" s="32"/>
      <c r="C580" s="32"/>
      <c r="E580" s="33"/>
      <c r="F580" s="32"/>
      <c r="H580" s="32"/>
      <c r="J580" s="12"/>
      <c r="K580" s="12"/>
    </row>
    <row r="581">
      <c r="A581" s="32"/>
      <c r="C581" s="32"/>
      <c r="E581" s="33"/>
      <c r="F581" s="32"/>
      <c r="H581" s="32"/>
      <c r="J581" s="12"/>
      <c r="K581" s="12"/>
    </row>
    <row r="582">
      <c r="A582" s="32"/>
      <c r="C582" s="32"/>
      <c r="E582" s="33"/>
      <c r="F582" s="32"/>
      <c r="H582" s="32"/>
      <c r="J582" s="12"/>
      <c r="K582" s="12"/>
    </row>
    <row r="583">
      <c r="A583" s="32"/>
      <c r="C583" s="32"/>
      <c r="E583" s="33"/>
      <c r="F583" s="32"/>
      <c r="H583" s="32"/>
      <c r="J583" s="12"/>
      <c r="K583" s="12"/>
    </row>
    <row r="584">
      <c r="A584" s="32"/>
      <c r="C584" s="32"/>
      <c r="E584" s="33"/>
      <c r="F584" s="32"/>
      <c r="H584" s="32"/>
      <c r="J584" s="12"/>
      <c r="K584" s="12"/>
    </row>
    <row r="585">
      <c r="A585" s="32"/>
      <c r="C585" s="32"/>
      <c r="E585" s="33"/>
      <c r="F585" s="32"/>
      <c r="H585" s="32"/>
      <c r="J585" s="12"/>
      <c r="K585" s="12"/>
    </row>
    <row r="586">
      <c r="A586" s="32"/>
      <c r="C586" s="32"/>
      <c r="E586" s="33"/>
      <c r="F586" s="32"/>
      <c r="H586" s="32"/>
      <c r="J586" s="12"/>
      <c r="K586" s="12"/>
    </row>
    <row r="587">
      <c r="A587" s="32"/>
      <c r="C587" s="32"/>
      <c r="E587" s="33"/>
      <c r="F587" s="32"/>
      <c r="H587" s="32"/>
      <c r="J587" s="12"/>
      <c r="K587" s="12"/>
    </row>
    <row r="588">
      <c r="A588" s="32"/>
      <c r="C588" s="32"/>
      <c r="E588" s="33"/>
      <c r="F588" s="32"/>
      <c r="H588" s="32"/>
      <c r="J588" s="12"/>
      <c r="K588" s="12"/>
    </row>
    <row r="589">
      <c r="A589" s="32"/>
      <c r="C589" s="32"/>
      <c r="E589" s="33"/>
      <c r="F589" s="32"/>
      <c r="H589" s="32"/>
      <c r="J589" s="12"/>
      <c r="K589" s="12"/>
    </row>
    <row r="590">
      <c r="A590" s="32"/>
      <c r="C590" s="32"/>
      <c r="E590" s="33"/>
      <c r="F590" s="32"/>
      <c r="H590" s="32"/>
      <c r="J590" s="12"/>
      <c r="K590" s="12"/>
    </row>
    <row r="591">
      <c r="A591" s="32"/>
      <c r="C591" s="32"/>
      <c r="E591" s="33"/>
      <c r="F591" s="32"/>
      <c r="H591" s="32"/>
      <c r="J591" s="12"/>
      <c r="K591" s="12"/>
    </row>
    <row r="592">
      <c r="A592" s="32"/>
      <c r="C592" s="32"/>
      <c r="E592" s="33"/>
      <c r="F592" s="32"/>
      <c r="H592" s="32"/>
      <c r="J592" s="12"/>
      <c r="K592" s="12"/>
    </row>
    <row r="593">
      <c r="A593" s="32"/>
      <c r="C593" s="32"/>
      <c r="E593" s="33"/>
      <c r="F593" s="32"/>
      <c r="H593" s="32"/>
      <c r="J593" s="12"/>
      <c r="K593" s="12"/>
    </row>
    <row r="594">
      <c r="A594" s="32"/>
      <c r="C594" s="32"/>
      <c r="E594" s="33"/>
      <c r="F594" s="32"/>
      <c r="H594" s="32"/>
      <c r="J594" s="12"/>
      <c r="K594" s="12"/>
    </row>
    <row r="595">
      <c r="A595" s="32"/>
      <c r="C595" s="32"/>
      <c r="E595" s="33"/>
      <c r="F595" s="32"/>
      <c r="H595" s="32"/>
      <c r="J595" s="12"/>
      <c r="K595" s="12"/>
    </row>
    <row r="596">
      <c r="A596" s="32"/>
      <c r="C596" s="32"/>
      <c r="E596" s="33"/>
      <c r="F596" s="32"/>
      <c r="H596" s="32"/>
      <c r="J596" s="12"/>
      <c r="K596" s="12"/>
    </row>
    <row r="597">
      <c r="A597" s="32"/>
      <c r="C597" s="32"/>
      <c r="E597" s="33"/>
      <c r="F597" s="32"/>
      <c r="H597" s="32"/>
      <c r="J597" s="12"/>
      <c r="K597" s="12"/>
    </row>
    <row r="598">
      <c r="A598" s="32"/>
      <c r="C598" s="32"/>
      <c r="E598" s="33"/>
      <c r="F598" s="32"/>
      <c r="H598" s="32"/>
      <c r="J598" s="12"/>
      <c r="K598" s="12"/>
    </row>
    <row r="599">
      <c r="A599" s="32"/>
      <c r="C599" s="32"/>
      <c r="E599" s="33"/>
      <c r="F599" s="32"/>
      <c r="H599" s="32"/>
      <c r="J599" s="12"/>
      <c r="K599" s="12"/>
    </row>
    <row r="600">
      <c r="A600" s="32"/>
      <c r="C600" s="32"/>
      <c r="E600" s="33"/>
      <c r="F600" s="32"/>
      <c r="H600" s="32"/>
      <c r="J600" s="12"/>
      <c r="K600" s="12"/>
    </row>
    <row r="601">
      <c r="A601" s="32"/>
      <c r="C601" s="32"/>
      <c r="E601" s="33"/>
      <c r="F601" s="32"/>
      <c r="H601" s="32"/>
      <c r="J601" s="12"/>
      <c r="K601" s="12"/>
    </row>
    <row r="602">
      <c r="A602" s="32"/>
      <c r="C602" s="32"/>
      <c r="E602" s="33"/>
      <c r="F602" s="32"/>
      <c r="H602" s="32"/>
      <c r="J602" s="12"/>
      <c r="K602" s="12"/>
    </row>
    <row r="603">
      <c r="A603" s="32"/>
      <c r="C603" s="32"/>
      <c r="E603" s="33"/>
      <c r="F603" s="32"/>
      <c r="H603" s="32"/>
      <c r="J603" s="12"/>
      <c r="K603" s="12"/>
    </row>
    <row r="604">
      <c r="A604" s="32"/>
      <c r="C604" s="32"/>
      <c r="E604" s="33"/>
      <c r="F604" s="32"/>
      <c r="H604" s="32"/>
      <c r="J604" s="12"/>
      <c r="K604" s="12"/>
    </row>
    <row r="605">
      <c r="A605" s="32"/>
      <c r="C605" s="32"/>
      <c r="E605" s="33"/>
      <c r="F605" s="32"/>
      <c r="H605" s="32"/>
      <c r="J605" s="12"/>
      <c r="K605" s="12"/>
    </row>
    <row r="606">
      <c r="A606" s="32"/>
      <c r="C606" s="32"/>
      <c r="E606" s="33"/>
      <c r="F606" s="32"/>
      <c r="H606" s="32"/>
      <c r="J606" s="12"/>
      <c r="K606" s="12"/>
    </row>
    <row r="607">
      <c r="A607" s="32"/>
      <c r="C607" s="32"/>
      <c r="E607" s="33"/>
      <c r="F607" s="32"/>
      <c r="H607" s="32"/>
      <c r="J607" s="12"/>
      <c r="K607" s="12"/>
    </row>
    <row r="608">
      <c r="A608" s="32"/>
      <c r="C608" s="32"/>
      <c r="E608" s="33"/>
      <c r="F608" s="32"/>
      <c r="H608" s="32"/>
      <c r="J608" s="12"/>
      <c r="K608" s="12"/>
    </row>
    <row r="609">
      <c r="A609" s="32"/>
      <c r="C609" s="32"/>
      <c r="E609" s="33"/>
      <c r="F609" s="32"/>
      <c r="H609" s="32"/>
      <c r="J609" s="12"/>
      <c r="K609" s="12"/>
    </row>
    <row r="610">
      <c r="A610" s="32"/>
      <c r="C610" s="32"/>
      <c r="E610" s="33"/>
      <c r="F610" s="32"/>
      <c r="H610" s="32"/>
      <c r="J610" s="12"/>
      <c r="K610" s="12"/>
    </row>
    <row r="611">
      <c r="A611" s="32"/>
      <c r="C611" s="32"/>
      <c r="E611" s="33"/>
      <c r="F611" s="32"/>
      <c r="H611" s="32"/>
      <c r="J611" s="12"/>
      <c r="K611" s="12"/>
    </row>
    <row r="612">
      <c r="A612" s="32"/>
      <c r="C612" s="32"/>
      <c r="E612" s="33"/>
      <c r="F612" s="32"/>
      <c r="H612" s="32"/>
      <c r="J612" s="12"/>
      <c r="K612" s="12"/>
    </row>
    <row r="613">
      <c r="A613" s="32"/>
      <c r="C613" s="32"/>
      <c r="E613" s="33"/>
      <c r="F613" s="32"/>
      <c r="H613" s="32"/>
      <c r="J613" s="12"/>
      <c r="K613" s="12"/>
    </row>
    <row r="614">
      <c r="A614" s="32"/>
      <c r="C614" s="32"/>
      <c r="E614" s="33"/>
      <c r="F614" s="32"/>
      <c r="H614" s="32"/>
      <c r="J614" s="12"/>
      <c r="K614" s="12"/>
    </row>
    <row r="615">
      <c r="A615" s="32"/>
      <c r="C615" s="32"/>
      <c r="E615" s="33"/>
      <c r="F615" s="32"/>
      <c r="H615" s="32"/>
      <c r="J615" s="12"/>
      <c r="K615" s="12"/>
    </row>
    <row r="616">
      <c r="A616" s="32"/>
      <c r="C616" s="32"/>
      <c r="E616" s="33"/>
      <c r="F616" s="32"/>
      <c r="H616" s="32"/>
      <c r="J616" s="12"/>
      <c r="K616" s="12"/>
    </row>
    <row r="617">
      <c r="A617" s="32"/>
      <c r="C617" s="32"/>
      <c r="E617" s="33"/>
      <c r="F617" s="32"/>
      <c r="H617" s="32"/>
      <c r="J617" s="12"/>
      <c r="K617" s="12"/>
    </row>
    <row r="618">
      <c r="A618" s="32"/>
      <c r="C618" s="32"/>
      <c r="E618" s="33"/>
      <c r="F618" s="32"/>
      <c r="H618" s="32"/>
      <c r="J618" s="12"/>
      <c r="K618" s="12"/>
    </row>
    <row r="619">
      <c r="A619" s="32"/>
      <c r="C619" s="32"/>
      <c r="E619" s="33"/>
      <c r="F619" s="32"/>
      <c r="H619" s="32"/>
      <c r="J619" s="12"/>
      <c r="K619" s="12"/>
    </row>
    <row r="620">
      <c r="A620" s="32"/>
      <c r="C620" s="32"/>
      <c r="E620" s="33"/>
      <c r="F620" s="32"/>
      <c r="H620" s="32"/>
      <c r="J620" s="12"/>
      <c r="K620" s="12"/>
    </row>
    <row r="621">
      <c r="A621" s="32"/>
      <c r="C621" s="32"/>
      <c r="E621" s="33"/>
      <c r="F621" s="32"/>
      <c r="H621" s="32"/>
      <c r="J621" s="12"/>
      <c r="K621" s="12"/>
    </row>
    <row r="622">
      <c r="A622" s="32"/>
      <c r="C622" s="32"/>
      <c r="E622" s="33"/>
      <c r="F622" s="32"/>
      <c r="H622" s="32"/>
      <c r="J622" s="12"/>
      <c r="K622" s="12"/>
    </row>
    <row r="623">
      <c r="A623" s="32"/>
      <c r="C623" s="32"/>
      <c r="E623" s="33"/>
      <c r="F623" s="32"/>
      <c r="H623" s="32"/>
      <c r="J623" s="12"/>
      <c r="K623" s="12"/>
    </row>
    <row r="624">
      <c r="A624" s="32"/>
      <c r="C624" s="32"/>
      <c r="E624" s="33"/>
      <c r="F624" s="32"/>
      <c r="H624" s="32"/>
      <c r="J624" s="12"/>
      <c r="K624" s="12"/>
    </row>
    <row r="625">
      <c r="A625" s="32"/>
      <c r="C625" s="32"/>
      <c r="E625" s="33"/>
      <c r="F625" s="32"/>
      <c r="H625" s="32"/>
      <c r="J625" s="12"/>
      <c r="K625" s="12"/>
    </row>
    <row r="626">
      <c r="A626" s="32"/>
      <c r="C626" s="32"/>
      <c r="E626" s="33"/>
      <c r="F626" s="32"/>
      <c r="H626" s="32"/>
      <c r="J626" s="12"/>
      <c r="K626" s="12"/>
    </row>
    <row r="627">
      <c r="A627" s="32"/>
      <c r="C627" s="32"/>
      <c r="E627" s="33"/>
      <c r="F627" s="32"/>
      <c r="H627" s="32"/>
      <c r="J627" s="12"/>
      <c r="K627" s="12"/>
    </row>
    <row r="628">
      <c r="A628" s="32"/>
      <c r="C628" s="32"/>
      <c r="E628" s="33"/>
      <c r="F628" s="32"/>
      <c r="H628" s="32"/>
      <c r="J628" s="12"/>
      <c r="K628" s="12"/>
    </row>
    <row r="629">
      <c r="A629" s="32"/>
      <c r="C629" s="32"/>
      <c r="E629" s="33"/>
      <c r="F629" s="32"/>
      <c r="H629" s="32"/>
      <c r="J629" s="12"/>
      <c r="K629" s="12"/>
    </row>
    <row r="630">
      <c r="A630" s="32"/>
      <c r="C630" s="32"/>
      <c r="E630" s="33"/>
      <c r="F630" s="32"/>
      <c r="H630" s="32"/>
      <c r="J630" s="12"/>
      <c r="K630" s="12"/>
    </row>
    <row r="631">
      <c r="A631" s="32"/>
      <c r="C631" s="32"/>
      <c r="E631" s="33"/>
      <c r="F631" s="32"/>
      <c r="H631" s="32"/>
      <c r="J631" s="12"/>
      <c r="K631" s="12"/>
    </row>
    <row r="632">
      <c r="A632" s="32"/>
      <c r="C632" s="32"/>
      <c r="E632" s="33"/>
      <c r="F632" s="32"/>
      <c r="H632" s="32"/>
      <c r="J632" s="12"/>
      <c r="K632" s="12"/>
    </row>
    <row r="633">
      <c r="A633" s="32"/>
      <c r="C633" s="32"/>
      <c r="E633" s="33"/>
      <c r="F633" s="32"/>
      <c r="H633" s="32"/>
      <c r="J633" s="12"/>
      <c r="K633" s="12"/>
    </row>
    <row r="634">
      <c r="A634" s="32"/>
      <c r="C634" s="32"/>
      <c r="E634" s="33"/>
      <c r="F634" s="32"/>
      <c r="H634" s="32"/>
      <c r="J634" s="12"/>
      <c r="K634" s="12"/>
    </row>
    <row r="635">
      <c r="A635" s="32"/>
      <c r="C635" s="32"/>
      <c r="E635" s="33"/>
      <c r="F635" s="32"/>
      <c r="H635" s="32"/>
      <c r="J635" s="12"/>
      <c r="K635" s="12"/>
    </row>
    <row r="636">
      <c r="A636" s="32"/>
      <c r="C636" s="32"/>
      <c r="E636" s="33"/>
      <c r="F636" s="32"/>
      <c r="H636" s="32"/>
      <c r="J636" s="12"/>
      <c r="K636" s="12"/>
    </row>
    <row r="637">
      <c r="A637" s="32"/>
      <c r="C637" s="32"/>
      <c r="E637" s="33"/>
      <c r="F637" s="32"/>
      <c r="H637" s="32"/>
      <c r="J637" s="12"/>
      <c r="K637" s="12"/>
    </row>
    <row r="638">
      <c r="A638" s="32"/>
      <c r="C638" s="32"/>
      <c r="E638" s="33"/>
      <c r="F638" s="32"/>
      <c r="H638" s="32"/>
      <c r="J638" s="12"/>
      <c r="K638" s="12"/>
    </row>
    <row r="639">
      <c r="A639" s="32"/>
      <c r="C639" s="32"/>
      <c r="E639" s="33"/>
      <c r="F639" s="32"/>
      <c r="H639" s="32"/>
      <c r="J639" s="12"/>
      <c r="K639" s="12"/>
    </row>
    <row r="640">
      <c r="A640" s="32"/>
      <c r="C640" s="32"/>
      <c r="E640" s="33"/>
      <c r="F640" s="32"/>
      <c r="H640" s="32"/>
      <c r="J640" s="12"/>
      <c r="K640" s="12"/>
    </row>
    <row r="641">
      <c r="A641" s="32"/>
      <c r="C641" s="32"/>
      <c r="E641" s="33"/>
      <c r="F641" s="32"/>
      <c r="H641" s="32"/>
      <c r="J641" s="12"/>
      <c r="K641" s="12"/>
    </row>
    <row r="642">
      <c r="A642" s="32"/>
      <c r="C642" s="32"/>
      <c r="E642" s="33"/>
      <c r="F642" s="32"/>
      <c r="H642" s="32"/>
      <c r="J642" s="12"/>
      <c r="K642" s="12"/>
    </row>
    <row r="643">
      <c r="A643" s="32"/>
      <c r="C643" s="32"/>
      <c r="E643" s="33"/>
      <c r="F643" s="32"/>
      <c r="H643" s="32"/>
      <c r="J643" s="12"/>
      <c r="K643" s="12"/>
    </row>
    <row r="644">
      <c r="A644" s="32"/>
      <c r="C644" s="32"/>
      <c r="E644" s="33"/>
      <c r="F644" s="32"/>
      <c r="H644" s="32"/>
      <c r="J644" s="12"/>
      <c r="K644" s="12"/>
    </row>
    <row r="645">
      <c r="A645" s="32"/>
      <c r="C645" s="32"/>
      <c r="E645" s="33"/>
      <c r="F645" s="32"/>
      <c r="H645" s="32"/>
      <c r="J645" s="12"/>
      <c r="K645" s="12"/>
    </row>
    <row r="646">
      <c r="A646" s="32"/>
      <c r="C646" s="32"/>
      <c r="E646" s="33"/>
      <c r="F646" s="32"/>
      <c r="H646" s="32"/>
      <c r="J646" s="12"/>
      <c r="K646" s="12"/>
    </row>
    <row r="647">
      <c r="A647" s="32"/>
      <c r="C647" s="32"/>
      <c r="E647" s="33"/>
      <c r="F647" s="32"/>
      <c r="H647" s="32"/>
      <c r="J647" s="12"/>
      <c r="K647" s="12"/>
    </row>
    <row r="648">
      <c r="A648" s="32"/>
      <c r="C648" s="32"/>
      <c r="E648" s="33"/>
      <c r="F648" s="32"/>
      <c r="H648" s="32"/>
      <c r="J648" s="12"/>
      <c r="K648" s="12"/>
    </row>
    <row r="649">
      <c r="A649" s="32"/>
      <c r="C649" s="32"/>
      <c r="E649" s="33"/>
      <c r="F649" s="32"/>
      <c r="H649" s="32"/>
      <c r="J649" s="12"/>
      <c r="K649" s="12"/>
    </row>
    <row r="650">
      <c r="A650" s="32"/>
      <c r="C650" s="32"/>
      <c r="E650" s="33"/>
      <c r="F650" s="32"/>
      <c r="H650" s="32"/>
      <c r="J650" s="12"/>
      <c r="K650" s="12"/>
    </row>
    <row r="651">
      <c r="A651" s="32"/>
      <c r="C651" s="32"/>
      <c r="E651" s="33"/>
      <c r="F651" s="32"/>
      <c r="H651" s="32"/>
      <c r="J651" s="12"/>
      <c r="K651" s="12"/>
    </row>
    <row r="652">
      <c r="A652" s="32"/>
      <c r="C652" s="32"/>
      <c r="E652" s="33"/>
      <c r="F652" s="32"/>
      <c r="H652" s="32"/>
      <c r="J652" s="12"/>
      <c r="K652" s="12"/>
    </row>
    <row r="653">
      <c r="A653" s="32"/>
      <c r="C653" s="32"/>
      <c r="E653" s="33"/>
      <c r="F653" s="32"/>
      <c r="H653" s="32"/>
      <c r="J653" s="12"/>
      <c r="K653" s="12"/>
    </row>
    <row r="654">
      <c r="A654" s="32"/>
      <c r="C654" s="32"/>
      <c r="E654" s="33"/>
      <c r="F654" s="32"/>
      <c r="H654" s="32"/>
      <c r="J654" s="12"/>
      <c r="K654" s="12"/>
    </row>
    <row r="655">
      <c r="A655" s="32"/>
      <c r="C655" s="32"/>
      <c r="E655" s="33"/>
      <c r="F655" s="32"/>
      <c r="H655" s="32"/>
      <c r="J655" s="12"/>
      <c r="K655" s="12"/>
    </row>
    <row r="656">
      <c r="A656" s="32"/>
      <c r="C656" s="32"/>
      <c r="E656" s="33"/>
      <c r="F656" s="32"/>
      <c r="H656" s="32"/>
      <c r="J656" s="12"/>
      <c r="K656" s="12"/>
    </row>
    <row r="657">
      <c r="A657" s="32"/>
      <c r="C657" s="32"/>
      <c r="E657" s="33"/>
      <c r="F657" s="32"/>
      <c r="H657" s="32"/>
      <c r="J657" s="12"/>
      <c r="K657" s="12"/>
    </row>
    <row r="658">
      <c r="A658" s="32"/>
      <c r="C658" s="32"/>
      <c r="E658" s="33"/>
      <c r="F658" s="32"/>
      <c r="H658" s="32"/>
      <c r="J658" s="12"/>
      <c r="K658" s="12"/>
    </row>
    <row r="659">
      <c r="A659" s="32"/>
      <c r="C659" s="32"/>
      <c r="E659" s="33"/>
      <c r="F659" s="32"/>
      <c r="H659" s="32"/>
      <c r="J659" s="12"/>
      <c r="K659" s="12"/>
    </row>
    <row r="660">
      <c r="A660" s="32"/>
      <c r="C660" s="32"/>
      <c r="E660" s="33"/>
      <c r="F660" s="32"/>
      <c r="H660" s="32"/>
      <c r="J660" s="12"/>
      <c r="K660" s="12"/>
    </row>
    <row r="661">
      <c r="A661" s="32"/>
      <c r="C661" s="32"/>
      <c r="E661" s="33"/>
      <c r="F661" s="32"/>
      <c r="H661" s="32"/>
      <c r="J661" s="12"/>
      <c r="K661" s="12"/>
    </row>
    <row r="662">
      <c r="A662" s="32"/>
      <c r="C662" s="32"/>
      <c r="E662" s="33"/>
      <c r="F662" s="32"/>
      <c r="H662" s="32"/>
      <c r="J662" s="12"/>
      <c r="K662" s="12"/>
    </row>
    <row r="663">
      <c r="A663" s="32"/>
      <c r="C663" s="32"/>
      <c r="E663" s="33"/>
      <c r="F663" s="32"/>
      <c r="H663" s="32"/>
      <c r="J663" s="12"/>
      <c r="K663" s="12"/>
    </row>
    <row r="664">
      <c r="A664" s="32"/>
      <c r="C664" s="32"/>
      <c r="E664" s="33"/>
      <c r="F664" s="32"/>
      <c r="H664" s="32"/>
      <c r="J664" s="12"/>
      <c r="K664" s="12"/>
    </row>
    <row r="665">
      <c r="A665" s="32"/>
      <c r="C665" s="32"/>
      <c r="E665" s="33"/>
      <c r="F665" s="32"/>
      <c r="H665" s="32"/>
      <c r="J665" s="12"/>
      <c r="K665" s="12"/>
    </row>
    <row r="666">
      <c r="A666" s="32"/>
      <c r="C666" s="32"/>
      <c r="E666" s="33"/>
      <c r="F666" s="32"/>
      <c r="H666" s="32"/>
      <c r="J666" s="12"/>
      <c r="K666" s="12"/>
    </row>
    <row r="667">
      <c r="A667" s="32"/>
      <c r="C667" s="32"/>
      <c r="E667" s="33"/>
      <c r="F667" s="32"/>
      <c r="H667" s="32"/>
      <c r="J667" s="12"/>
      <c r="K667" s="12"/>
    </row>
    <row r="668">
      <c r="A668" s="32"/>
      <c r="C668" s="32"/>
      <c r="E668" s="33"/>
      <c r="F668" s="32"/>
      <c r="H668" s="32"/>
      <c r="J668" s="12"/>
      <c r="K668" s="12"/>
    </row>
    <row r="669">
      <c r="A669" s="32"/>
      <c r="C669" s="32"/>
      <c r="E669" s="33"/>
      <c r="F669" s="32"/>
      <c r="H669" s="32"/>
      <c r="J669" s="12"/>
      <c r="K669" s="12"/>
    </row>
    <row r="670">
      <c r="A670" s="32"/>
      <c r="C670" s="32"/>
      <c r="E670" s="33"/>
      <c r="F670" s="32"/>
      <c r="H670" s="32"/>
      <c r="J670" s="12"/>
      <c r="K670" s="12"/>
    </row>
    <row r="671">
      <c r="A671" s="32"/>
      <c r="C671" s="32"/>
      <c r="E671" s="33"/>
      <c r="F671" s="32"/>
      <c r="H671" s="32"/>
      <c r="J671" s="12"/>
      <c r="K671" s="12"/>
    </row>
    <row r="672">
      <c r="A672" s="32"/>
      <c r="C672" s="32"/>
      <c r="E672" s="33"/>
      <c r="F672" s="32"/>
      <c r="H672" s="32"/>
      <c r="J672" s="12"/>
      <c r="K672" s="12"/>
    </row>
    <row r="673">
      <c r="A673" s="32"/>
      <c r="C673" s="32"/>
      <c r="E673" s="33"/>
      <c r="F673" s="32"/>
      <c r="H673" s="32"/>
      <c r="J673" s="12"/>
      <c r="K673" s="12"/>
    </row>
    <row r="674">
      <c r="A674" s="32"/>
      <c r="C674" s="32"/>
      <c r="E674" s="33"/>
      <c r="F674" s="32"/>
      <c r="H674" s="32"/>
      <c r="J674" s="12"/>
      <c r="K674" s="12"/>
    </row>
    <row r="675">
      <c r="A675" s="32"/>
      <c r="C675" s="32"/>
      <c r="E675" s="33"/>
      <c r="F675" s="32"/>
      <c r="H675" s="32"/>
      <c r="J675" s="12"/>
      <c r="K675" s="12"/>
    </row>
    <row r="676">
      <c r="A676" s="32"/>
      <c r="C676" s="32"/>
      <c r="E676" s="33"/>
      <c r="F676" s="32"/>
      <c r="H676" s="32"/>
      <c r="J676" s="12"/>
      <c r="K676" s="12"/>
    </row>
    <row r="677">
      <c r="A677" s="32"/>
      <c r="C677" s="32"/>
      <c r="E677" s="33"/>
      <c r="F677" s="32"/>
      <c r="H677" s="32"/>
      <c r="J677" s="12"/>
      <c r="K677" s="12"/>
    </row>
    <row r="678">
      <c r="A678" s="32"/>
      <c r="C678" s="32"/>
      <c r="E678" s="33"/>
      <c r="F678" s="32"/>
      <c r="H678" s="32"/>
      <c r="J678" s="12"/>
      <c r="K678" s="12"/>
    </row>
    <row r="679">
      <c r="A679" s="32"/>
      <c r="C679" s="32"/>
      <c r="E679" s="33"/>
      <c r="F679" s="32"/>
      <c r="H679" s="32"/>
      <c r="J679" s="12"/>
      <c r="K679" s="12"/>
    </row>
    <row r="680">
      <c r="A680" s="32"/>
      <c r="C680" s="32"/>
      <c r="E680" s="33"/>
      <c r="F680" s="32"/>
      <c r="H680" s="32"/>
      <c r="J680" s="12"/>
      <c r="K680" s="12"/>
    </row>
    <row r="681">
      <c r="A681" s="32"/>
      <c r="C681" s="32"/>
      <c r="E681" s="33"/>
      <c r="F681" s="32"/>
      <c r="H681" s="32"/>
      <c r="J681" s="12"/>
      <c r="K681" s="12"/>
    </row>
    <row r="682">
      <c r="A682" s="32"/>
      <c r="C682" s="32"/>
      <c r="E682" s="33"/>
      <c r="F682" s="32"/>
      <c r="H682" s="32"/>
      <c r="J682" s="12"/>
      <c r="K682" s="12"/>
    </row>
    <row r="683">
      <c r="A683" s="32"/>
      <c r="C683" s="32"/>
      <c r="E683" s="33"/>
      <c r="F683" s="32"/>
      <c r="H683" s="32"/>
      <c r="J683" s="12"/>
      <c r="K683" s="12"/>
    </row>
    <row r="684">
      <c r="A684" s="32"/>
      <c r="C684" s="32"/>
      <c r="E684" s="33"/>
      <c r="F684" s="32"/>
      <c r="H684" s="32"/>
      <c r="J684" s="12"/>
      <c r="K684" s="12"/>
    </row>
    <row r="685">
      <c r="A685" s="32"/>
      <c r="C685" s="32"/>
      <c r="E685" s="33"/>
      <c r="F685" s="32"/>
      <c r="H685" s="32"/>
      <c r="J685" s="12"/>
      <c r="K685" s="12"/>
    </row>
    <row r="686">
      <c r="A686" s="32"/>
      <c r="C686" s="32"/>
      <c r="E686" s="33"/>
      <c r="F686" s="32"/>
      <c r="H686" s="32"/>
      <c r="J686" s="12"/>
      <c r="K686" s="12"/>
    </row>
    <row r="687">
      <c r="A687" s="32"/>
      <c r="C687" s="32"/>
      <c r="E687" s="33"/>
      <c r="F687" s="32"/>
      <c r="H687" s="32"/>
      <c r="J687" s="12"/>
      <c r="K687" s="12"/>
    </row>
    <row r="688">
      <c r="A688" s="32"/>
      <c r="C688" s="32"/>
      <c r="E688" s="33"/>
      <c r="F688" s="32"/>
      <c r="H688" s="32"/>
      <c r="J688" s="12"/>
      <c r="K688" s="12"/>
    </row>
    <row r="689">
      <c r="A689" s="32"/>
      <c r="C689" s="32"/>
      <c r="E689" s="33"/>
      <c r="F689" s="32"/>
      <c r="H689" s="32"/>
      <c r="J689" s="12"/>
      <c r="K689" s="12"/>
    </row>
    <row r="690">
      <c r="A690" s="32"/>
      <c r="C690" s="32"/>
      <c r="E690" s="33"/>
      <c r="F690" s="32"/>
      <c r="H690" s="32"/>
      <c r="J690" s="12"/>
      <c r="K690" s="12"/>
    </row>
    <row r="691">
      <c r="A691" s="32"/>
      <c r="C691" s="32"/>
      <c r="E691" s="33"/>
      <c r="F691" s="32"/>
      <c r="H691" s="32"/>
      <c r="J691" s="12"/>
      <c r="K691" s="12"/>
    </row>
    <row r="692">
      <c r="A692" s="32"/>
      <c r="C692" s="32"/>
      <c r="E692" s="33"/>
      <c r="F692" s="32"/>
      <c r="H692" s="32"/>
      <c r="J692" s="12"/>
      <c r="K692" s="12"/>
    </row>
    <row r="693">
      <c r="A693" s="32"/>
      <c r="C693" s="32"/>
      <c r="E693" s="33"/>
      <c r="F693" s="32"/>
      <c r="H693" s="32"/>
      <c r="J693" s="12"/>
      <c r="K693" s="12"/>
    </row>
    <row r="694">
      <c r="A694" s="32"/>
      <c r="C694" s="32"/>
      <c r="E694" s="33"/>
      <c r="F694" s="32"/>
      <c r="H694" s="32"/>
      <c r="J694" s="12"/>
      <c r="K694" s="12"/>
    </row>
    <row r="695">
      <c r="A695" s="32"/>
      <c r="C695" s="32"/>
      <c r="E695" s="33"/>
      <c r="F695" s="32"/>
      <c r="H695" s="32"/>
      <c r="J695" s="12"/>
      <c r="K695" s="12"/>
    </row>
    <row r="696">
      <c r="A696" s="32"/>
      <c r="C696" s="32"/>
      <c r="E696" s="33"/>
      <c r="F696" s="32"/>
      <c r="H696" s="32"/>
      <c r="J696" s="12"/>
      <c r="K696" s="12"/>
    </row>
    <row r="697">
      <c r="A697" s="32"/>
      <c r="C697" s="32"/>
      <c r="E697" s="33"/>
      <c r="F697" s="32"/>
      <c r="H697" s="32"/>
      <c r="J697" s="12"/>
      <c r="K697" s="12"/>
    </row>
    <row r="698">
      <c r="A698" s="32"/>
      <c r="C698" s="32"/>
      <c r="E698" s="33"/>
      <c r="F698" s="32"/>
      <c r="H698" s="32"/>
      <c r="J698" s="12"/>
      <c r="K698" s="12"/>
    </row>
    <row r="699">
      <c r="A699" s="32"/>
      <c r="C699" s="32"/>
      <c r="E699" s="33"/>
      <c r="F699" s="32"/>
      <c r="H699" s="32"/>
      <c r="J699" s="12"/>
      <c r="K699" s="12"/>
    </row>
    <row r="700">
      <c r="A700" s="32"/>
      <c r="C700" s="32"/>
      <c r="E700" s="33"/>
      <c r="F700" s="32"/>
      <c r="H700" s="32"/>
      <c r="J700" s="12"/>
      <c r="K700" s="12"/>
    </row>
    <row r="701">
      <c r="A701" s="32"/>
      <c r="C701" s="32"/>
      <c r="E701" s="33"/>
      <c r="F701" s="32"/>
      <c r="H701" s="32"/>
      <c r="J701" s="12"/>
      <c r="K701" s="12"/>
    </row>
    <row r="702">
      <c r="A702" s="32"/>
      <c r="C702" s="32"/>
      <c r="E702" s="33"/>
      <c r="F702" s="32"/>
      <c r="H702" s="32"/>
      <c r="J702" s="12"/>
      <c r="K702" s="12"/>
    </row>
    <row r="703">
      <c r="A703" s="32"/>
      <c r="C703" s="32"/>
      <c r="E703" s="33"/>
      <c r="F703" s="32"/>
      <c r="H703" s="32"/>
      <c r="J703" s="12"/>
      <c r="K703" s="12"/>
    </row>
    <row r="704">
      <c r="A704" s="32"/>
      <c r="C704" s="32"/>
      <c r="E704" s="33"/>
      <c r="F704" s="32"/>
      <c r="H704" s="32"/>
      <c r="J704" s="12"/>
      <c r="K704" s="12"/>
    </row>
    <row r="705">
      <c r="A705" s="32"/>
      <c r="C705" s="32"/>
      <c r="E705" s="33"/>
      <c r="F705" s="32"/>
      <c r="H705" s="32"/>
      <c r="J705" s="12"/>
      <c r="K705" s="12"/>
    </row>
    <row r="706">
      <c r="A706" s="32"/>
      <c r="C706" s="32"/>
      <c r="E706" s="33"/>
      <c r="F706" s="32"/>
      <c r="H706" s="32"/>
      <c r="J706" s="12"/>
      <c r="K706" s="12"/>
    </row>
    <row r="707">
      <c r="A707" s="32"/>
      <c r="C707" s="32"/>
      <c r="E707" s="33"/>
      <c r="F707" s="32"/>
      <c r="H707" s="32"/>
      <c r="J707" s="12"/>
      <c r="K707" s="12"/>
    </row>
    <row r="708">
      <c r="A708" s="32"/>
      <c r="C708" s="32"/>
      <c r="E708" s="33"/>
      <c r="F708" s="32"/>
      <c r="H708" s="32"/>
      <c r="J708" s="12"/>
      <c r="K708" s="12"/>
    </row>
    <row r="709">
      <c r="A709" s="32"/>
      <c r="C709" s="32"/>
      <c r="E709" s="33"/>
      <c r="F709" s="32"/>
      <c r="H709" s="32"/>
      <c r="J709" s="12"/>
      <c r="K709" s="12"/>
    </row>
    <row r="710">
      <c r="A710" s="32"/>
      <c r="C710" s="32"/>
      <c r="E710" s="33"/>
      <c r="F710" s="32"/>
      <c r="H710" s="32"/>
      <c r="J710" s="12"/>
      <c r="K710" s="12"/>
    </row>
    <row r="711">
      <c r="A711" s="32"/>
      <c r="C711" s="32"/>
      <c r="E711" s="33"/>
      <c r="F711" s="32"/>
      <c r="H711" s="32"/>
      <c r="J711" s="12"/>
      <c r="K711" s="12"/>
    </row>
    <row r="712">
      <c r="A712" s="32"/>
      <c r="C712" s="32"/>
      <c r="E712" s="33"/>
      <c r="F712" s="32"/>
      <c r="H712" s="32"/>
      <c r="J712" s="12"/>
      <c r="K712" s="12"/>
    </row>
    <row r="713">
      <c r="A713" s="32"/>
      <c r="C713" s="32"/>
      <c r="E713" s="33"/>
      <c r="F713" s="32"/>
      <c r="H713" s="32"/>
      <c r="J713" s="12"/>
      <c r="K713" s="12"/>
    </row>
    <row r="714">
      <c r="A714" s="32"/>
      <c r="C714" s="32"/>
      <c r="E714" s="33"/>
      <c r="F714" s="32"/>
      <c r="H714" s="32"/>
      <c r="J714" s="12"/>
      <c r="K714" s="12"/>
    </row>
    <row r="715">
      <c r="A715" s="32"/>
      <c r="C715" s="32"/>
      <c r="E715" s="33"/>
      <c r="F715" s="32"/>
      <c r="H715" s="32"/>
      <c r="J715" s="12"/>
      <c r="K715" s="12"/>
    </row>
    <row r="716">
      <c r="A716" s="32"/>
      <c r="C716" s="32"/>
      <c r="E716" s="33"/>
      <c r="F716" s="32"/>
      <c r="H716" s="32"/>
      <c r="J716" s="12"/>
      <c r="K716" s="12"/>
    </row>
    <row r="717">
      <c r="A717" s="32"/>
      <c r="C717" s="32"/>
      <c r="E717" s="33"/>
      <c r="F717" s="32"/>
      <c r="H717" s="32"/>
      <c r="J717" s="12"/>
      <c r="K717" s="12"/>
    </row>
    <row r="718">
      <c r="A718" s="32"/>
      <c r="C718" s="32"/>
      <c r="E718" s="33"/>
      <c r="F718" s="32"/>
      <c r="H718" s="32"/>
      <c r="J718" s="12"/>
      <c r="K718" s="12"/>
    </row>
    <row r="719">
      <c r="A719" s="32"/>
      <c r="C719" s="32"/>
      <c r="E719" s="33"/>
      <c r="F719" s="32"/>
      <c r="H719" s="32"/>
      <c r="J719" s="12"/>
      <c r="K719" s="12"/>
    </row>
    <row r="720">
      <c r="A720" s="32"/>
      <c r="C720" s="32"/>
      <c r="E720" s="33"/>
      <c r="F720" s="32"/>
      <c r="H720" s="32"/>
      <c r="J720" s="12"/>
      <c r="K720" s="12"/>
    </row>
    <row r="721">
      <c r="A721" s="32"/>
      <c r="C721" s="32"/>
      <c r="E721" s="33"/>
      <c r="F721" s="32"/>
      <c r="H721" s="32"/>
      <c r="J721" s="12"/>
      <c r="K721" s="12"/>
    </row>
    <row r="722">
      <c r="A722" s="32"/>
      <c r="C722" s="32"/>
      <c r="E722" s="33"/>
      <c r="F722" s="32"/>
      <c r="H722" s="32"/>
      <c r="J722" s="12"/>
      <c r="K722" s="12"/>
    </row>
    <row r="723">
      <c r="A723" s="32"/>
      <c r="C723" s="32"/>
      <c r="E723" s="33"/>
      <c r="F723" s="32"/>
      <c r="H723" s="32"/>
      <c r="J723" s="12"/>
      <c r="K723" s="12"/>
    </row>
    <row r="724">
      <c r="A724" s="32"/>
      <c r="C724" s="32"/>
      <c r="E724" s="33"/>
      <c r="F724" s="32"/>
      <c r="H724" s="32"/>
      <c r="J724" s="12"/>
      <c r="K724" s="12"/>
    </row>
    <row r="725">
      <c r="A725" s="32"/>
      <c r="C725" s="32"/>
      <c r="E725" s="33"/>
      <c r="F725" s="32"/>
      <c r="H725" s="32"/>
      <c r="J725" s="12"/>
      <c r="K725" s="12"/>
    </row>
    <row r="726">
      <c r="A726" s="32"/>
      <c r="C726" s="32"/>
      <c r="E726" s="33"/>
      <c r="F726" s="32"/>
      <c r="H726" s="32"/>
      <c r="J726" s="12"/>
      <c r="K726" s="12"/>
    </row>
    <row r="727">
      <c r="A727" s="32"/>
      <c r="C727" s="32"/>
      <c r="E727" s="33"/>
      <c r="F727" s="32"/>
      <c r="H727" s="32"/>
      <c r="J727" s="12"/>
      <c r="K727" s="12"/>
    </row>
    <row r="728">
      <c r="A728" s="32"/>
      <c r="C728" s="32"/>
      <c r="E728" s="33"/>
      <c r="F728" s="32"/>
      <c r="H728" s="32"/>
      <c r="J728" s="12"/>
      <c r="K728" s="12"/>
    </row>
    <row r="729">
      <c r="A729" s="32"/>
      <c r="C729" s="32"/>
      <c r="E729" s="33"/>
      <c r="F729" s="32"/>
      <c r="H729" s="32"/>
      <c r="J729" s="12"/>
      <c r="K729" s="12"/>
    </row>
    <row r="730">
      <c r="A730" s="32"/>
      <c r="C730" s="32"/>
      <c r="E730" s="33"/>
      <c r="F730" s="32"/>
      <c r="H730" s="32"/>
      <c r="J730" s="12"/>
      <c r="K730" s="12"/>
    </row>
    <row r="731">
      <c r="A731" s="32"/>
      <c r="C731" s="32"/>
      <c r="E731" s="33"/>
      <c r="F731" s="32"/>
      <c r="H731" s="32"/>
      <c r="J731" s="12"/>
      <c r="K731" s="12"/>
    </row>
    <row r="732">
      <c r="A732" s="32"/>
      <c r="C732" s="32"/>
      <c r="E732" s="33"/>
      <c r="F732" s="32"/>
      <c r="H732" s="32"/>
      <c r="J732" s="12"/>
      <c r="K732" s="12"/>
    </row>
    <row r="733">
      <c r="A733" s="32"/>
      <c r="C733" s="32"/>
      <c r="E733" s="33"/>
      <c r="F733" s="32"/>
      <c r="H733" s="32"/>
      <c r="J733" s="12"/>
      <c r="K733" s="12"/>
    </row>
    <row r="734">
      <c r="A734" s="32"/>
      <c r="C734" s="32"/>
      <c r="E734" s="33"/>
      <c r="F734" s="32"/>
      <c r="H734" s="32"/>
      <c r="J734" s="12"/>
      <c r="K734" s="12"/>
    </row>
    <row r="735">
      <c r="A735" s="32"/>
      <c r="C735" s="32"/>
      <c r="E735" s="33"/>
      <c r="F735" s="32"/>
      <c r="H735" s="32"/>
      <c r="J735" s="12"/>
      <c r="K735" s="12"/>
    </row>
    <row r="736">
      <c r="A736" s="32"/>
      <c r="C736" s="32"/>
      <c r="E736" s="33"/>
      <c r="F736" s="32"/>
      <c r="H736" s="32"/>
      <c r="J736" s="12"/>
      <c r="K736" s="12"/>
    </row>
    <row r="737">
      <c r="A737" s="32"/>
      <c r="C737" s="32"/>
      <c r="E737" s="33"/>
      <c r="F737" s="32"/>
      <c r="H737" s="32"/>
      <c r="J737" s="12"/>
      <c r="K737" s="12"/>
    </row>
    <row r="738">
      <c r="A738" s="32"/>
      <c r="C738" s="32"/>
      <c r="E738" s="33"/>
      <c r="F738" s="32"/>
      <c r="H738" s="32"/>
      <c r="J738" s="12"/>
      <c r="K738" s="12"/>
    </row>
    <row r="739">
      <c r="A739" s="32"/>
      <c r="C739" s="32"/>
      <c r="E739" s="33"/>
      <c r="F739" s="32"/>
      <c r="H739" s="32"/>
      <c r="J739" s="12"/>
      <c r="K739" s="12"/>
    </row>
    <row r="740">
      <c r="A740" s="32"/>
      <c r="C740" s="32"/>
      <c r="E740" s="33"/>
      <c r="F740" s="32"/>
      <c r="H740" s="32"/>
      <c r="J740" s="12"/>
      <c r="K740" s="12"/>
    </row>
    <row r="741">
      <c r="A741" s="32"/>
      <c r="C741" s="32"/>
      <c r="E741" s="33"/>
      <c r="F741" s="32"/>
      <c r="H741" s="32"/>
      <c r="J741" s="12"/>
      <c r="K741" s="12"/>
    </row>
    <row r="742">
      <c r="A742" s="32"/>
      <c r="C742" s="32"/>
      <c r="E742" s="33"/>
      <c r="F742" s="32"/>
      <c r="H742" s="32"/>
      <c r="J742" s="12"/>
      <c r="K742" s="12"/>
    </row>
    <row r="743">
      <c r="A743" s="32"/>
      <c r="C743" s="32"/>
      <c r="E743" s="33"/>
      <c r="F743" s="32"/>
      <c r="H743" s="32"/>
      <c r="J743" s="12"/>
      <c r="K743" s="12"/>
    </row>
    <row r="744">
      <c r="A744" s="32"/>
      <c r="C744" s="32"/>
      <c r="E744" s="33"/>
      <c r="F744" s="32"/>
      <c r="H744" s="32"/>
      <c r="J744" s="12"/>
      <c r="K744" s="12"/>
    </row>
    <row r="745">
      <c r="A745" s="32"/>
      <c r="C745" s="32"/>
      <c r="E745" s="33"/>
      <c r="F745" s="32"/>
      <c r="H745" s="32"/>
      <c r="J745" s="12"/>
      <c r="K745" s="12"/>
    </row>
    <row r="746">
      <c r="A746" s="32"/>
      <c r="C746" s="32"/>
      <c r="E746" s="33"/>
      <c r="F746" s="32"/>
      <c r="H746" s="32"/>
      <c r="J746" s="12"/>
      <c r="K746" s="12"/>
    </row>
    <row r="747">
      <c r="A747" s="32"/>
      <c r="C747" s="32"/>
      <c r="E747" s="33"/>
      <c r="F747" s="32"/>
      <c r="H747" s="32"/>
      <c r="J747" s="12"/>
      <c r="K747" s="12"/>
    </row>
    <row r="748">
      <c r="A748" s="32"/>
      <c r="C748" s="32"/>
      <c r="E748" s="33"/>
      <c r="F748" s="32"/>
      <c r="H748" s="32"/>
      <c r="J748" s="12"/>
      <c r="K748" s="12"/>
    </row>
    <row r="749">
      <c r="A749" s="32"/>
      <c r="C749" s="32"/>
      <c r="E749" s="33"/>
      <c r="F749" s="32"/>
      <c r="H749" s="32"/>
      <c r="J749" s="12"/>
      <c r="K749" s="12"/>
    </row>
    <row r="750">
      <c r="A750" s="32"/>
      <c r="C750" s="32"/>
      <c r="E750" s="33"/>
      <c r="F750" s="32"/>
      <c r="H750" s="32"/>
      <c r="J750" s="12"/>
      <c r="K750" s="12"/>
    </row>
    <row r="751">
      <c r="A751" s="32"/>
      <c r="C751" s="32"/>
      <c r="E751" s="33"/>
      <c r="F751" s="32"/>
      <c r="H751" s="32"/>
      <c r="J751" s="12"/>
      <c r="K751" s="12"/>
    </row>
    <row r="752">
      <c r="A752" s="32"/>
      <c r="C752" s="32"/>
      <c r="E752" s="33"/>
      <c r="F752" s="32"/>
      <c r="H752" s="32"/>
      <c r="J752" s="12"/>
      <c r="K752" s="12"/>
    </row>
    <row r="753">
      <c r="A753" s="32"/>
      <c r="C753" s="32"/>
      <c r="E753" s="33"/>
      <c r="F753" s="32"/>
      <c r="H753" s="32"/>
      <c r="J753" s="12"/>
      <c r="K753" s="12"/>
    </row>
    <row r="754">
      <c r="A754" s="32"/>
      <c r="C754" s="32"/>
      <c r="E754" s="33"/>
      <c r="F754" s="32"/>
      <c r="H754" s="32"/>
      <c r="J754" s="12"/>
      <c r="K754" s="12"/>
    </row>
    <row r="755">
      <c r="A755" s="32"/>
      <c r="C755" s="32"/>
      <c r="E755" s="33"/>
      <c r="F755" s="32"/>
      <c r="H755" s="32"/>
      <c r="J755" s="12"/>
      <c r="K755" s="12"/>
    </row>
    <row r="756">
      <c r="A756" s="32"/>
      <c r="C756" s="32"/>
      <c r="E756" s="33"/>
      <c r="F756" s="32"/>
      <c r="H756" s="32"/>
      <c r="J756" s="12"/>
      <c r="K756" s="12"/>
    </row>
    <row r="757">
      <c r="A757" s="32"/>
      <c r="C757" s="32"/>
      <c r="E757" s="33"/>
      <c r="F757" s="32"/>
      <c r="H757" s="32"/>
      <c r="J757" s="12"/>
      <c r="K757" s="12"/>
    </row>
    <row r="758">
      <c r="A758" s="32"/>
      <c r="C758" s="32"/>
      <c r="E758" s="33"/>
      <c r="F758" s="32"/>
      <c r="H758" s="32"/>
      <c r="J758" s="12"/>
      <c r="K758" s="12"/>
    </row>
    <row r="759">
      <c r="A759" s="32"/>
      <c r="C759" s="32"/>
      <c r="E759" s="33"/>
      <c r="F759" s="32"/>
      <c r="H759" s="32"/>
      <c r="J759" s="12"/>
      <c r="K759" s="12"/>
    </row>
    <row r="760">
      <c r="A760" s="32"/>
      <c r="C760" s="32"/>
      <c r="E760" s="33"/>
      <c r="F760" s="32"/>
      <c r="H760" s="32"/>
      <c r="J760" s="12"/>
      <c r="K760" s="12"/>
    </row>
    <row r="761">
      <c r="A761" s="32"/>
      <c r="C761" s="32"/>
      <c r="E761" s="33"/>
      <c r="F761" s="32"/>
      <c r="H761" s="32"/>
      <c r="J761" s="12"/>
      <c r="K761" s="12"/>
    </row>
    <row r="762">
      <c r="A762" s="32"/>
      <c r="C762" s="32"/>
      <c r="E762" s="33"/>
      <c r="F762" s="32"/>
      <c r="H762" s="32"/>
      <c r="J762" s="12"/>
      <c r="K762" s="12"/>
    </row>
    <row r="763">
      <c r="A763" s="32"/>
      <c r="C763" s="32"/>
      <c r="E763" s="33"/>
      <c r="F763" s="32"/>
      <c r="H763" s="32"/>
      <c r="J763" s="12"/>
      <c r="K763" s="12"/>
    </row>
    <row r="764">
      <c r="A764" s="32"/>
      <c r="C764" s="32"/>
      <c r="E764" s="33"/>
      <c r="F764" s="32"/>
      <c r="H764" s="32"/>
      <c r="J764" s="12"/>
      <c r="K764" s="12"/>
    </row>
    <row r="765">
      <c r="A765" s="32"/>
      <c r="C765" s="32"/>
      <c r="E765" s="33"/>
      <c r="F765" s="32"/>
      <c r="H765" s="32"/>
      <c r="J765" s="12"/>
      <c r="K765" s="12"/>
    </row>
    <row r="766">
      <c r="A766" s="32"/>
      <c r="C766" s="32"/>
      <c r="E766" s="33"/>
      <c r="F766" s="32"/>
      <c r="H766" s="32"/>
      <c r="J766" s="12"/>
      <c r="K766" s="12"/>
    </row>
    <row r="767">
      <c r="A767" s="32"/>
      <c r="C767" s="32"/>
      <c r="E767" s="33"/>
      <c r="F767" s="32"/>
      <c r="H767" s="32"/>
      <c r="J767" s="12"/>
      <c r="K767" s="12"/>
    </row>
    <row r="768">
      <c r="A768" s="32"/>
      <c r="C768" s="32"/>
      <c r="E768" s="33"/>
      <c r="F768" s="32"/>
      <c r="H768" s="32"/>
      <c r="J768" s="12"/>
      <c r="K768" s="12"/>
    </row>
    <row r="769">
      <c r="A769" s="32"/>
      <c r="C769" s="32"/>
      <c r="E769" s="33"/>
      <c r="F769" s="32"/>
      <c r="H769" s="32"/>
      <c r="J769" s="12"/>
      <c r="K769" s="12"/>
    </row>
    <row r="770">
      <c r="A770" s="32"/>
      <c r="C770" s="32"/>
      <c r="E770" s="33"/>
      <c r="F770" s="32"/>
      <c r="H770" s="32"/>
      <c r="J770" s="12"/>
      <c r="K770" s="12"/>
    </row>
    <row r="771">
      <c r="A771" s="32"/>
      <c r="C771" s="32"/>
      <c r="E771" s="33"/>
      <c r="F771" s="32"/>
      <c r="H771" s="32"/>
      <c r="J771" s="12"/>
      <c r="K771" s="12"/>
    </row>
    <row r="772">
      <c r="A772" s="32"/>
      <c r="C772" s="32"/>
      <c r="E772" s="33"/>
      <c r="F772" s="32"/>
      <c r="H772" s="32"/>
      <c r="J772" s="12"/>
      <c r="K772" s="12"/>
    </row>
    <row r="773">
      <c r="A773" s="32"/>
      <c r="C773" s="32"/>
      <c r="E773" s="33"/>
      <c r="F773" s="32"/>
      <c r="H773" s="32"/>
      <c r="J773" s="12"/>
      <c r="K773" s="12"/>
    </row>
    <row r="774">
      <c r="A774" s="32"/>
      <c r="C774" s="32"/>
      <c r="E774" s="33"/>
      <c r="F774" s="32"/>
      <c r="H774" s="32"/>
      <c r="J774" s="12"/>
      <c r="K774" s="12"/>
    </row>
    <row r="775">
      <c r="A775" s="32"/>
      <c r="C775" s="32"/>
      <c r="E775" s="33"/>
      <c r="F775" s="32"/>
      <c r="H775" s="32"/>
      <c r="J775" s="12"/>
      <c r="K775" s="12"/>
    </row>
    <row r="776">
      <c r="A776" s="32"/>
      <c r="C776" s="32"/>
      <c r="E776" s="33"/>
      <c r="F776" s="32"/>
      <c r="H776" s="32"/>
      <c r="J776" s="12"/>
      <c r="K776" s="12"/>
    </row>
    <row r="777">
      <c r="A777" s="32"/>
      <c r="C777" s="32"/>
      <c r="E777" s="33"/>
      <c r="F777" s="32"/>
      <c r="H777" s="32"/>
      <c r="J777" s="12"/>
      <c r="K777" s="12"/>
    </row>
    <row r="778">
      <c r="A778" s="32"/>
      <c r="C778" s="32"/>
      <c r="E778" s="33"/>
      <c r="F778" s="32"/>
      <c r="H778" s="32"/>
      <c r="J778" s="12"/>
      <c r="K778" s="12"/>
    </row>
    <row r="779">
      <c r="A779" s="32"/>
      <c r="C779" s="32"/>
      <c r="E779" s="33"/>
      <c r="F779" s="32"/>
      <c r="H779" s="32"/>
      <c r="J779" s="12"/>
      <c r="K779" s="12"/>
    </row>
    <row r="780">
      <c r="A780" s="32"/>
      <c r="C780" s="32"/>
      <c r="E780" s="33"/>
      <c r="F780" s="32"/>
      <c r="H780" s="32"/>
      <c r="J780" s="12"/>
      <c r="K780" s="12"/>
    </row>
    <row r="781">
      <c r="A781" s="32"/>
      <c r="C781" s="32"/>
      <c r="E781" s="33"/>
      <c r="F781" s="32"/>
      <c r="H781" s="32"/>
      <c r="J781" s="12"/>
      <c r="K781" s="12"/>
    </row>
    <row r="782">
      <c r="A782" s="32"/>
      <c r="C782" s="32"/>
      <c r="E782" s="33"/>
      <c r="F782" s="32"/>
      <c r="H782" s="32"/>
      <c r="J782" s="12"/>
      <c r="K782" s="12"/>
    </row>
    <row r="783">
      <c r="A783" s="32"/>
      <c r="C783" s="32"/>
      <c r="E783" s="33"/>
      <c r="F783" s="32"/>
      <c r="H783" s="32"/>
      <c r="J783" s="12"/>
      <c r="K783" s="12"/>
    </row>
    <row r="784">
      <c r="A784" s="32"/>
      <c r="C784" s="32"/>
      <c r="E784" s="33"/>
      <c r="F784" s="32"/>
      <c r="H784" s="32"/>
      <c r="J784" s="12"/>
      <c r="K784" s="12"/>
    </row>
    <row r="785">
      <c r="A785" s="32"/>
      <c r="C785" s="32"/>
      <c r="E785" s="33"/>
      <c r="F785" s="32"/>
      <c r="H785" s="32"/>
      <c r="J785" s="12"/>
      <c r="K785" s="12"/>
    </row>
    <row r="786">
      <c r="A786" s="32"/>
      <c r="C786" s="32"/>
      <c r="E786" s="33"/>
      <c r="F786" s="32"/>
      <c r="H786" s="32"/>
      <c r="J786" s="12"/>
      <c r="K786" s="12"/>
    </row>
    <row r="787">
      <c r="A787" s="32"/>
      <c r="C787" s="32"/>
      <c r="E787" s="33"/>
      <c r="F787" s="32"/>
      <c r="H787" s="32"/>
      <c r="J787" s="12"/>
      <c r="K787" s="12"/>
    </row>
    <row r="788">
      <c r="A788" s="32"/>
      <c r="C788" s="32"/>
      <c r="E788" s="33"/>
      <c r="F788" s="32"/>
      <c r="H788" s="32"/>
      <c r="J788" s="12"/>
      <c r="K788" s="12"/>
    </row>
    <row r="789">
      <c r="A789" s="32"/>
      <c r="C789" s="32"/>
      <c r="E789" s="33"/>
      <c r="F789" s="32"/>
      <c r="H789" s="32"/>
      <c r="J789" s="12"/>
      <c r="K789" s="12"/>
    </row>
    <row r="790">
      <c r="A790" s="32"/>
      <c r="C790" s="32"/>
      <c r="E790" s="33"/>
      <c r="F790" s="32"/>
      <c r="H790" s="32"/>
      <c r="J790" s="12"/>
      <c r="K790" s="12"/>
    </row>
    <row r="791">
      <c r="A791" s="32"/>
      <c r="C791" s="32"/>
      <c r="E791" s="33"/>
      <c r="F791" s="32"/>
      <c r="H791" s="32"/>
      <c r="J791" s="12"/>
      <c r="K791" s="12"/>
    </row>
    <row r="792">
      <c r="A792" s="32"/>
      <c r="C792" s="32"/>
      <c r="E792" s="33"/>
      <c r="F792" s="32"/>
      <c r="H792" s="32"/>
      <c r="J792" s="12"/>
      <c r="K792" s="12"/>
    </row>
    <row r="793">
      <c r="A793" s="32"/>
      <c r="C793" s="32"/>
      <c r="E793" s="33"/>
      <c r="F793" s="32"/>
      <c r="H793" s="32"/>
      <c r="J793" s="12"/>
      <c r="K793" s="12"/>
    </row>
    <row r="794">
      <c r="A794" s="32"/>
      <c r="C794" s="32"/>
      <c r="E794" s="33"/>
      <c r="F794" s="32"/>
      <c r="H794" s="32"/>
      <c r="J794" s="12"/>
      <c r="K794" s="12"/>
    </row>
    <row r="795">
      <c r="A795" s="32"/>
      <c r="C795" s="32"/>
      <c r="E795" s="33"/>
      <c r="F795" s="32"/>
      <c r="H795" s="32"/>
      <c r="J795" s="12"/>
      <c r="K795" s="12"/>
    </row>
    <row r="796">
      <c r="A796" s="32"/>
      <c r="C796" s="32"/>
      <c r="E796" s="33"/>
      <c r="F796" s="32"/>
      <c r="H796" s="32"/>
      <c r="J796" s="12"/>
      <c r="K796" s="12"/>
    </row>
    <row r="797">
      <c r="A797" s="32"/>
      <c r="C797" s="32"/>
      <c r="E797" s="33"/>
      <c r="F797" s="32"/>
      <c r="H797" s="32"/>
      <c r="J797" s="12"/>
      <c r="K797" s="12"/>
    </row>
    <row r="798">
      <c r="A798" s="32"/>
      <c r="C798" s="32"/>
      <c r="E798" s="33"/>
      <c r="F798" s="32"/>
      <c r="H798" s="32"/>
      <c r="J798" s="12"/>
      <c r="K798" s="12"/>
    </row>
    <row r="799">
      <c r="A799" s="32"/>
      <c r="C799" s="32"/>
      <c r="E799" s="33"/>
      <c r="F799" s="32"/>
      <c r="H799" s="32"/>
      <c r="J799" s="12"/>
      <c r="K799" s="12"/>
    </row>
    <row r="800">
      <c r="A800" s="32"/>
      <c r="C800" s="32"/>
      <c r="E800" s="33"/>
      <c r="F800" s="32"/>
      <c r="H800" s="32"/>
      <c r="J800" s="12"/>
      <c r="K800" s="12"/>
    </row>
    <row r="801">
      <c r="A801" s="32"/>
      <c r="C801" s="32"/>
      <c r="E801" s="33"/>
      <c r="F801" s="32"/>
      <c r="H801" s="32"/>
      <c r="J801" s="12"/>
      <c r="K801" s="12"/>
    </row>
    <row r="802">
      <c r="A802" s="32"/>
      <c r="C802" s="32"/>
      <c r="E802" s="33"/>
      <c r="F802" s="32"/>
      <c r="H802" s="32"/>
      <c r="J802" s="12"/>
      <c r="K802" s="12"/>
    </row>
    <row r="803">
      <c r="A803" s="32"/>
      <c r="C803" s="32"/>
      <c r="E803" s="33"/>
      <c r="F803" s="32"/>
      <c r="H803" s="32"/>
      <c r="J803" s="12"/>
      <c r="K803" s="12"/>
    </row>
    <row r="804">
      <c r="A804" s="32"/>
      <c r="C804" s="32"/>
      <c r="E804" s="33"/>
      <c r="F804" s="32"/>
      <c r="H804" s="32"/>
      <c r="J804" s="12"/>
      <c r="K804" s="12"/>
    </row>
    <row r="805">
      <c r="A805" s="32"/>
      <c r="C805" s="32"/>
      <c r="E805" s="33"/>
      <c r="F805" s="32"/>
      <c r="H805" s="32"/>
      <c r="J805" s="12"/>
      <c r="K805" s="12"/>
    </row>
    <row r="806">
      <c r="A806" s="32"/>
      <c r="C806" s="32"/>
      <c r="E806" s="33"/>
      <c r="F806" s="32"/>
      <c r="H806" s="32"/>
      <c r="J806" s="12"/>
      <c r="K806" s="12"/>
    </row>
    <row r="807">
      <c r="A807" s="32"/>
      <c r="C807" s="32"/>
      <c r="E807" s="33"/>
      <c r="F807" s="32"/>
      <c r="H807" s="32"/>
      <c r="J807" s="12"/>
      <c r="K807" s="12"/>
    </row>
    <row r="808">
      <c r="A808" s="32"/>
      <c r="C808" s="32"/>
      <c r="E808" s="33"/>
      <c r="F808" s="32"/>
      <c r="H808" s="32"/>
      <c r="J808" s="12"/>
      <c r="K808" s="12"/>
    </row>
    <row r="809">
      <c r="A809" s="32"/>
      <c r="C809" s="32"/>
      <c r="E809" s="33"/>
      <c r="F809" s="32"/>
      <c r="H809" s="32"/>
      <c r="J809" s="12"/>
      <c r="K809" s="12"/>
    </row>
    <row r="810">
      <c r="A810" s="32"/>
      <c r="C810" s="32"/>
      <c r="E810" s="33"/>
      <c r="F810" s="32"/>
      <c r="H810" s="32"/>
      <c r="J810" s="12"/>
      <c r="K810" s="12"/>
    </row>
    <row r="811">
      <c r="A811" s="32"/>
      <c r="C811" s="32"/>
      <c r="E811" s="33"/>
      <c r="F811" s="32"/>
      <c r="H811" s="32"/>
      <c r="J811" s="12"/>
      <c r="K811" s="12"/>
    </row>
    <row r="812">
      <c r="A812" s="32"/>
      <c r="C812" s="32"/>
      <c r="E812" s="33"/>
      <c r="F812" s="32"/>
      <c r="H812" s="32"/>
      <c r="J812" s="12"/>
      <c r="K812" s="12"/>
    </row>
    <row r="813">
      <c r="A813" s="32"/>
      <c r="C813" s="32"/>
      <c r="E813" s="33"/>
      <c r="F813" s="32"/>
      <c r="H813" s="32"/>
      <c r="J813" s="12"/>
      <c r="K813" s="12"/>
    </row>
    <row r="814">
      <c r="A814" s="32"/>
      <c r="C814" s="32"/>
      <c r="E814" s="33"/>
      <c r="F814" s="32"/>
      <c r="H814" s="32"/>
      <c r="J814" s="12"/>
      <c r="K814" s="12"/>
    </row>
    <row r="815">
      <c r="A815" s="32"/>
      <c r="C815" s="32"/>
      <c r="E815" s="33"/>
      <c r="F815" s="32"/>
      <c r="H815" s="32"/>
      <c r="J815" s="12"/>
      <c r="K815" s="12"/>
    </row>
    <row r="816">
      <c r="A816" s="32"/>
      <c r="C816" s="32"/>
      <c r="E816" s="33"/>
      <c r="F816" s="32"/>
      <c r="H816" s="32"/>
      <c r="J816" s="12"/>
      <c r="K816" s="12"/>
    </row>
    <row r="817">
      <c r="A817" s="32"/>
      <c r="C817" s="32"/>
      <c r="E817" s="33"/>
      <c r="F817" s="32"/>
      <c r="H817" s="32"/>
      <c r="J817" s="12"/>
      <c r="K817" s="12"/>
    </row>
    <row r="818">
      <c r="A818" s="32"/>
      <c r="C818" s="32"/>
      <c r="E818" s="33"/>
      <c r="F818" s="32"/>
      <c r="H818" s="32"/>
      <c r="J818" s="12"/>
      <c r="K818" s="12"/>
    </row>
    <row r="819">
      <c r="A819" s="32"/>
      <c r="C819" s="32"/>
      <c r="E819" s="33"/>
      <c r="F819" s="32"/>
      <c r="H819" s="32"/>
      <c r="J819" s="12"/>
      <c r="K819" s="12"/>
    </row>
    <row r="820">
      <c r="A820" s="32"/>
      <c r="C820" s="32"/>
      <c r="E820" s="33"/>
      <c r="F820" s="32"/>
      <c r="H820" s="32"/>
      <c r="J820" s="12"/>
      <c r="K820" s="12"/>
    </row>
    <row r="821">
      <c r="A821" s="32"/>
      <c r="C821" s="32"/>
      <c r="E821" s="33"/>
      <c r="F821" s="32"/>
      <c r="H821" s="32"/>
      <c r="J821" s="12"/>
      <c r="K821" s="12"/>
    </row>
    <row r="822">
      <c r="A822" s="32"/>
      <c r="C822" s="32"/>
      <c r="E822" s="33"/>
      <c r="F822" s="32"/>
      <c r="H822" s="32"/>
      <c r="J822" s="12"/>
      <c r="K822" s="12"/>
    </row>
    <row r="823">
      <c r="A823" s="32"/>
      <c r="C823" s="32"/>
      <c r="E823" s="33"/>
      <c r="F823" s="32"/>
      <c r="H823" s="32"/>
      <c r="J823" s="12"/>
      <c r="K823" s="12"/>
    </row>
    <row r="824">
      <c r="A824" s="32"/>
      <c r="C824" s="32"/>
      <c r="E824" s="33"/>
      <c r="F824" s="32"/>
      <c r="H824" s="32"/>
      <c r="J824" s="12"/>
      <c r="K824" s="12"/>
    </row>
    <row r="825">
      <c r="A825" s="32"/>
      <c r="C825" s="32"/>
      <c r="E825" s="33"/>
      <c r="F825" s="32"/>
      <c r="H825" s="32"/>
      <c r="J825" s="12"/>
      <c r="K825" s="12"/>
    </row>
    <row r="826">
      <c r="A826" s="32"/>
      <c r="C826" s="32"/>
      <c r="E826" s="33"/>
      <c r="F826" s="32"/>
      <c r="H826" s="32"/>
      <c r="J826" s="12"/>
      <c r="K826" s="12"/>
    </row>
    <row r="827">
      <c r="A827" s="32"/>
      <c r="C827" s="32"/>
      <c r="E827" s="33"/>
      <c r="F827" s="32"/>
      <c r="H827" s="32"/>
      <c r="J827" s="12"/>
      <c r="K827" s="12"/>
    </row>
    <row r="828">
      <c r="A828" s="32"/>
      <c r="C828" s="32"/>
      <c r="E828" s="33"/>
      <c r="F828" s="32"/>
      <c r="H828" s="32"/>
      <c r="J828" s="12"/>
      <c r="K828" s="12"/>
    </row>
    <row r="829">
      <c r="A829" s="32"/>
      <c r="C829" s="32"/>
      <c r="E829" s="33"/>
      <c r="F829" s="32"/>
      <c r="H829" s="32"/>
      <c r="J829" s="12"/>
      <c r="K829" s="12"/>
    </row>
    <row r="830">
      <c r="A830" s="32"/>
      <c r="C830" s="32"/>
      <c r="E830" s="33"/>
      <c r="F830" s="32"/>
      <c r="H830" s="32"/>
      <c r="J830" s="12"/>
      <c r="K830" s="12"/>
    </row>
    <row r="831">
      <c r="A831" s="32"/>
      <c r="C831" s="32"/>
      <c r="E831" s="33"/>
      <c r="F831" s="32"/>
      <c r="H831" s="32"/>
      <c r="J831" s="12"/>
      <c r="K831" s="12"/>
    </row>
    <row r="832">
      <c r="A832" s="32"/>
      <c r="C832" s="32"/>
      <c r="E832" s="33"/>
      <c r="F832" s="32"/>
      <c r="H832" s="32"/>
      <c r="J832" s="12"/>
      <c r="K832" s="12"/>
    </row>
    <row r="833">
      <c r="A833" s="32"/>
      <c r="C833" s="32"/>
      <c r="E833" s="33"/>
      <c r="F833" s="32"/>
      <c r="H833" s="32"/>
      <c r="J833" s="12"/>
      <c r="K833" s="12"/>
    </row>
    <row r="834">
      <c r="A834" s="32"/>
      <c r="C834" s="32"/>
      <c r="E834" s="33"/>
      <c r="F834" s="32"/>
      <c r="H834" s="32"/>
      <c r="J834" s="12"/>
      <c r="K834" s="12"/>
    </row>
    <row r="835">
      <c r="A835" s="32"/>
      <c r="C835" s="32"/>
      <c r="E835" s="33"/>
      <c r="F835" s="32"/>
      <c r="H835" s="32"/>
      <c r="J835" s="12"/>
      <c r="K835" s="12"/>
    </row>
    <row r="836">
      <c r="A836" s="32"/>
      <c r="C836" s="32"/>
      <c r="E836" s="33"/>
      <c r="F836" s="32"/>
      <c r="H836" s="32"/>
      <c r="J836" s="12"/>
      <c r="K836" s="12"/>
    </row>
    <row r="837">
      <c r="A837" s="32"/>
      <c r="C837" s="32"/>
      <c r="E837" s="33"/>
      <c r="F837" s="32"/>
      <c r="H837" s="32"/>
      <c r="J837" s="12"/>
      <c r="K837" s="12"/>
    </row>
    <row r="838">
      <c r="A838" s="32"/>
      <c r="C838" s="32"/>
      <c r="E838" s="33"/>
      <c r="F838" s="32"/>
      <c r="H838" s="32"/>
      <c r="J838" s="12"/>
      <c r="K838" s="12"/>
    </row>
    <row r="839">
      <c r="A839" s="32"/>
      <c r="C839" s="32"/>
      <c r="E839" s="33"/>
      <c r="F839" s="32"/>
      <c r="H839" s="32"/>
      <c r="J839" s="12"/>
      <c r="K839" s="12"/>
    </row>
    <row r="840">
      <c r="A840" s="32"/>
      <c r="C840" s="32"/>
      <c r="E840" s="33"/>
      <c r="F840" s="32"/>
      <c r="H840" s="32"/>
      <c r="J840" s="12"/>
      <c r="K840" s="12"/>
    </row>
    <row r="841">
      <c r="A841" s="32"/>
      <c r="C841" s="32"/>
      <c r="E841" s="33"/>
      <c r="F841" s="32"/>
      <c r="H841" s="32"/>
      <c r="J841" s="12"/>
      <c r="K841" s="12"/>
    </row>
    <row r="842">
      <c r="A842" s="32"/>
      <c r="C842" s="32"/>
      <c r="E842" s="33"/>
      <c r="F842" s="32"/>
      <c r="H842" s="32"/>
      <c r="J842" s="12"/>
      <c r="K842" s="12"/>
    </row>
    <row r="843">
      <c r="A843" s="32"/>
      <c r="C843" s="32"/>
      <c r="E843" s="33"/>
      <c r="F843" s="32"/>
      <c r="H843" s="32"/>
      <c r="J843" s="12"/>
      <c r="K843" s="12"/>
    </row>
    <row r="844">
      <c r="A844" s="32"/>
      <c r="C844" s="32"/>
      <c r="E844" s="33"/>
      <c r="F844" s="32"/>
      <c r="H844" s="32"/>
      <c r="J844" s="12"/>
      <c r="K844" s="12"/>
    </row>
    <row r="845">
      <c r="A845" s="32"/>
      <c r="C845" s="32"/>
      <c r="E845" s="33"/>
      <c r="F845" s="32"/>
      <c r="H845" s="32"/>
      <c r="J845" s="12"/>
      <c r="K845" s="12"/>
    </row>
    <row r="846">
      <c r="A846" s="32"/>
      <c r="C846" s="32"/>
      <c r="E846" s="33"/>
      <c r="F846" s="32"/>
      <c r="H846" s="32"/>
      <c r="J846" s="12"/>
      <c r="K846" s="12"/>
    </row>
    <row r="847">
      <c r="A847" s="32"/>
      <c r="C847" s="32"/>
      <c r="E847" s="33"/>
      <c r="F847" s="32"/>
      <c r="H847" s="32"/>
      <c r="J847" s="12"/>
      <c r="K847" s="12"/>
    </row>
    <row r="848">
      <c r="A848" s="32"/>
      <c r="C848" s="32"/>
      <c r="E848" s="33"/>
      <c r="F848" s="32"/>
      <c r="H848" s="32"/>
      <c r="J848" s="12"/>
      <c r="K848" s="12"/>
    </row>
    <row r="849">
      <c r="A849" s="32"/>
      <c r="C849" s="32"/>
      <c r="E849" s="33"/>
      <c r="F849" s="32"/>
      <c r="H849" s="32"/>
      <c r="J849" s="12"/>
      <c r="K849" s="12"/>
    </row>
    <row r="850">
      <c r="A850" s="32"/>
      <c r="C850" s="32"/>
      <c r="E850" s="33"/>
      <c r="F850" s="32"/>
      <c r="H850" s="32"/>
      <c r="J850" s="12"/>
      <c r="K850" s="12"/>
    </row>
    <row r="851">
      <c r="A851" s="32"/>
      <c r="C851" s="32"/>
      <c r="E851" s="33"/>
      <c r="F851" s="32"/>
      <c r="H851" s="32"/>
      <c r="J851" s="12"/>
      <c r="K851" s="12"/>
    </row>
    <row r="852">
      <c r="A852" s="32"/>
      <c r="C852" s="32"/>
      <c r="E852" s="33"/>
      <c r="F852" s="32"/>
      <c r="H852" s="32"/>
      <c r="J852" s="12"/>
      <c r="K852" s="12"/>
    </row>
    <row r="853">
      <c r="A853" s="32"/>
      <c r="C853" s="32"/>
      <c r="E853" s="33"/>
      <c r="F853" s="32"/>
      <c r="H853" s="32"/>
      <c r="J853" s="12"/>
      <c r="K853" s="12"/>
    </row>
    <row r="854">
      <c r="A854" s="32"/>
      <c r="C854" s="32"/>
      <c r="E854" s="33"/>
      <c r="F854" s="32"/>
      <c r="H854" s="32"/>
      <c r="J854" s="12"/>
      <c r="K854" s="12"/>
    </row>
    <row r="855">
      <c r="A855" s="32"/>
      <c r="C855" s="32"/>
      <c r="E855" s="33"/>
      <c r="F855" s="32"/>
      <c r="H855" s="32"/>
      <c r="J855" s="12"/>
      <c r="K855" s="12"/>
    </row>
    <row r="856">
      <c r="A856" s="32"/>
      <c r="C856" s="32"/>
      <c r="E856" s="33"/>
      <c r="F856" s="32"/>
      <c r="H856" s="32"/>
      <c r="J856" s="12"/>
      <c r="K856" s="12"/>
    </row>
    <row r="857">
      <c r="A857" s="32"/>
      <c r="C857" s="32"/>
      <c r="E857" s="33"/>
      <c r="F857" s="32"/>
      <c r="H857" s="32"/>
      <c r="J857" s="12"/>
      <c r="K857" s="12"/>
    </row>
    <row r="858">
      <c r="A858" s="32"/>
      <c r="C858" s="32"/>
      <c r="E858" s="33"/>
      <c r="F858" s="32"/>
      <c r="H858" s="32"/>
      <c r="J858" s="12"/>
      <c r="K858" s="12"/>
    </row>
    <row r="859">
      <c r="A859" s="32"/>
      <c r="C859" s="32"/>
      <c r="E859" s="33"/>
      <c r="F859" s="32"/>
      <c r="H859" s="32"/>
      <c r="J859" s="12"/>
      <c r="K859" s="12"/>
    </row>
    <row r="860">
      <c r="A860" s="32"/>
      <c r="C860" s="32"/>
      <c r="E860" s="33"/>
      <c r="F860" s="32"/>
      <c r="H860" s="32"/>
      <c r="J860" s="12"/>
      <c r="K860" s="12"/>
    </row>
    <row r="861">
      <c r="A861" s="32"/>
      <c r="C861" s="32"/>
      <c r="E861" s="33"/>
      <c r="F861" s="32"/>
      <c r="H861" s="32"/>
      <c r="J861" s="12"/>
      <c r="K861" s="12"/>
    </row>
    <row r="862">
      <c r="A862" s="32"/>
      <c r="C862" s="32"/>
      <c r="E862" s="33"/>
      <c r="F862" s="32"/>
      <c r="H862" s="32"/>
      <c r="J862" s="12"/>
      <c r="K862" s="12"/>
    </row>
    <row r="863">
      <c r="A863" s="32"/>
      <c r="C863" s="32"/>
      <c r="E863" s="33"/>
      <c r="F863" s="32"/>
      <c r="H863" s="32"/>
      <c r="J863" s="12"/>
      <c r="K863" s="12"/>
    </row>
    <row r="864">
      <c r="A864" s="32"/>
      <c r="C864" s="32"/>
      <c r="E864" s="33"/>
      <c r="F864" s="32"/>
      <c r="H864" s="32"/>
      <c r="J864" s="12"/>
      <c r="K864" s="12"/>
    </row>
    <row r="865">
      <c r="A865" s="32"/>
      <c r="C865" s="32"/>
      <c r="E865" s="33"/>
      <c r="F865" s="32"/>
      <c r="H865" s="32"/>
      <c r="J865" s="12"/>
      <c r="K865" s="12"/>
    </row>
    <row r="866">
      <c r="A866" s="32"/>
      <c r="C866" s="32"/>
      <c r="E866" s="33"/>
      <c r="F866" s="32"/>
      <c r="H866" s="32"/>
      <c r="J866" s="12"/>
      <c r="K866" s="12"/>
    </row>
    <row r="867">
      <c r="A867" s="32"/>
      <c r="C867" s="32"/>
      <c r="E867" s="33"/>
      <c r="F867" s="32"/>
      <c r="H867" s="32"/>
      <c r="J867" s="12"/>
      <c r="K867" s="12"/>
    </row>
    <row r="868">
      <c r="A868" s="32"/>
      <c r="C868" s="32"/>
      <c r="E868" s="33"/>
      <c r="F868" s="32"/>
      <c r="H868" s="32"/>
      <c r="J868" s="12"/>
      <c r="K868" s="12"/>
    </row>
    <row r="869">
      <c r="A869" s="32"/>
      <c r="C869" s="32"/>
      <c r="E869" s="33"/>
      <c r="F869" s="32"/>
      <c r="H869" s="32"/>
      <c r="J869" s="12"/>
      <c r="K869" s="12"/>
    </row>
    <row r="870">
      <c r="A870" s="32"/>
      <c r="C870" s="32"/>
      <c r="E870" s="33"/>
      <c r="F870" s="32"/>
      <c r="H870" s="32"/>
      <c r="J870" s="12"/>
      <c r="K870" s="12"/>
    </row>
    <row r="871">
      <c r="A871" s="32"/>
      <c r="C871" s="32"/>
      <c r="E871" s="33"/>
      <c r="F871" s="32"/>
      <c r="H871" s="32"/>
      <c r="J871" s="12"/>
      <c r="K871" s="12"/>
    </row>
    <row r="872">
      <c r="A872" s="32"/>
      <c r="C872" s="32"/>
      <c r="E872" s="33"/>
      <c r="F872" s="32"/>
      <c r="H872" s="32"/>
      <c r="J872" s="12"/>
      <c r="K872" s="12"/>
    </row>
    <row r="873">
      <c r="A873" s="32"/>
      <c r="C873" s="32"/>
      <c r="E873" s="33"/>
      <c r="F873" s="32"/>
      <c r="H873" s="32"/>
      <c r="J873" s="12"/>
      <c r="K873" s="12"/>
    </row>
    <row r="874">
      <c r="A874" s="32"/>
      <c r="C874" s="32"/>
      <c r="E874" s="33"/>
      <c r="F874" s="32"/>
      <c r="H874" s="32"/>
      <c r="J874" s="12"/>
      <c r="K874" s="12"/>
    </row>
    <row r="875">
      <c r="A875" s="32"/>
      <c r="C875" s="32"/>
      <c r="E875" s="33"/>
      <c r="F875" s="32"/>
      <c r="H875" s="32"/>
      <c r="J875" s="12"/>
      <c r="K875" s="12"/>
    </row>
    <row r="876">
      <c r="A876" s="32"/>
      <c r="C876" s="32"/>
      <c r="E876" s="33"/>
      <c r="F876" s="32"/>
      <c r="H876" s="32"/>
      <c r="J876" s="12"/>
      <c r="K876" s="12"/>
    </row>
    <row r="877">
      <c r="A877" s="32"/>
      <c r="C877" s="32"/>
      <c r="E877" s="33"/>
      <c r="F877" s="32"/>
      <c r="H877" s="32"/>
      <c r="J877" s="12"/>
      <c r="K877" s="12"/>
    </row>
    <row r="878">
      <c r="A878" s="32"/>
      <c r="C878" s="32"/>
      <c r="E878" s="33"/>
      <c r="F878" s="32"/>
      <c r="H878" s="32"/>
      <c r="J878" s="12"/>
      <c r="K878" s="12"/>
    </row>
    <row r="879">
      <c r="A879" s="32"/>
      <c r="C879" s="32"/>
      <c r="E879" s="33"/>
      <c r="F879" s="32"/>
      <c r="H879" s="32"/>
      <c r="J879" s="12"/>
      <c r="K879" s="12"/>
    </row>
    <row r="880">
      <c r="A880" s="32"/>
      <c r="C880" s="32"/>
      <c r="E880" s="33"/>
      <c r="F880" s="32"/>
      <c r="H880" s="32"/>
      <c r="J880" s="12"/>
      <c r="K880" s="12"/>
    </row>
    <row r="881">
      <c r="A881" s="32"/>
      <c r="C881" s="32"/>
      <c r="E881" s="33"/>
      <c r="F881" s="32"/>
      <c r="H881" s="32"/>
      <c r="J881" s="12"/>
      <c r="K881" s="12"/>
    </row>
    <row r="882">
      <c r="A882" s="32"/>
      <c r="C882" s="32"/>
      <c r="E882" s="33"/>
      <c r="F882" s="32"/>
      <c r="H882" s="32"/>
      <c r="J882" s="12"/>
      <c r="K882" s="12"/>
    </row>
    <row r="883">
      <c r="A883" s="32"/>
      <c r="C883" s="32"/>
      <c r="E883" s="33"/>
      <c r="F883" s="32"/>
      <c r="H883" s="32"/>
      <c r="J883" s="12"/>
      <c r="K883" s="12"/>
    </row>
    <row r="884">
      <c r="A884" s="32"/>
      <c r="C884" s="32"/>
      <c r="E884" s="33"/>
      <c r="F884" s="32"/>
      <c r="H884" s="32"/>
      <c r="J884" s="12"/>
      <c r="K884" s="12"/>
    </row>
    <row r="885">
      <c r="A885" s="32"/>
      <c r="C885" s="32"/>
      <c r="E885" s="33"/>
      <c r="F885" s="32"/>
      <c r="H885" s="32"/>
      <c r="J885" s="12"/>
      <c r="K885" s="12"/>
    </row>
    <row r="886">
      <c r="A886" s="32"/>
      <c r="C886" s="32"/>
      <c r="E886" s="33"/>
      <c r="F886" s="32"/>
      <c r="H886" s="32"/>
      <c r="J886" s="12"/>
      <c r="K886" s="12"/>
    </row>
    <row r="887">
      <c r="A887" s="32"/>
      <c r="C887" s="32"/>
      <c r="E887" s="33"/>
      <c r="F887" s="32"/>
      <c r="H887" s="32"/>
      <c r="J887" s="12"/>
      <c r="K887" s="12"/>
    </row>
    <row r="888">
      <c r="A888" s="32"/>
      <c r="C888" s="32"/>
      <c r="E888" s="33"/>
      <c r="F888" s="32"/>
      <c r="H888" s="32"/>
      <c r="J888" s="12"/>
      <c r="K888" s="12"/>
    </row>
    <row r="889">
      <c r="A889" s="32"/>
      <c r="C889" s="32"/>
      <c r="E889" s="33"/>
      <c r="F889" s="32"/>
      <c r="H889" s="32"/>
      <c r="J889" s="12"/>
      <c r="K889" s="12"/>
    </row>
    <row r="890">
      <c r="A890" s="32"/>
      <c r="C890" s="32"/>
      <c r="E890" s="33"/>
      <c r="F890" s="32"/>
      <c r="H890" s="32"/>
      <c r="J890" s="12"/>
      <c r="K890" s="12"/>
    </row>
    <row r="891">
      <c r="A891" s="32"/>
      <c r="C891" s="32"/>
      <c r="E891" s="33"/>
      <c r="F891" s="32"/>
      <c r="H891" s="32"/>
      <c r="J891" s="12"/>
      <c r="K891" s="12"/>
    </row>
    <row r="892">
      <c r="A892" s="32"/>
      <c r="C892" s="32"/>
      <c r="E892" s="33"/>
      <c r="F892" s="32"/>
      <c r="H892" s="32"/>
      <c r="J892" s="12"/>
      <c r="K892" s="12"/>
    </row>
    <row r="893">
      <c r="A893" s="32"/>
      <c r="C893" s="32"/>
      <c r="E893" s="33"/>
      <c r="F893" s="32"/>
      <c r="H893" s="32"/>
      <c r="J893" s="12"/>
      <c r="K893" s="12"/>
    </row>
    <row r="894">
      <c r="A894" s="32"/>
      <c r="C894" s="32"/>
      <c r="E894" s="33"/>
      <c r="F894" s="32"/>
      <c r="H894" s="32"/>
      <c r="J894" s="12"/>
      <c r="K894" s="12"/>
    </row>
    <row r="895">
      <c r="A895" s="32"/>
      <c r="C895" s="32"/>
      <c r="E895" s="33"/>
      <c r="F895" s="32"/>
      <c r="H895" s="32"/>
      <c r="J895" s="12"/>
      <c r="K895" s="12"/>
    </row>
    <row r="896">
      <c r="A896" s="32"/>
      <c r="C896" s="32"/>
      <c r="E896" s="33"/>
      <c r="F896" s="32"/>
      <c r="H896" s="32"/>
      <c r="J896" s="12"/>
      <c r="K896" s="12"/>
    </row>
    <row r="897">
      <c r="A897" s="32"/>
      <c r="C897" s="32"/>
      <c r="E897" s="33"/>
      <c r="F897" s="32"/>
      <c r="H897" s="32"/>
      <c r="J897" s="12"/>
      <c r="K897" s="12"/>
    </row>
    <row r="898">
      <c r="A898" s="32"/>
      <c r="C898" s="32"/>
      <c r="E898" s="33"/>
      <c r="F898" s="32"/>
      <c r="H898" s="32"/>
      <c r="J898" s="12"/>
      <c r="K898" s="12"/>
    </row>
    <row r="899">
      <c r="A899" s="32"/>
      <c r="C899" s="32"/>
      <c r="E899" s="33"/>
      <c r="F899" s="32"/>
      <c r="H899" s="32"/>
      <c r="J899" s="12"/>
      <c r="K899" s="12"/>
    </row>
    <row r="900">
      <c r="A900" s="32"/>
      <c r="C900" s="32"/>
      <c r="E900" s="33"/>
      <c r="F900" s="32"/>
      <c r="H900" s="32"/>
      <c r="J900" s="12"/>
      <c r="K900" s="12"/>
    </row>
    <row r="901">
      <c r="A901" s="32"/>
      <c r="C901" s="32"/>
      <c r="E901" s="33"/>
      <c r="F901" s="32"/>
      <c r="H901" s="32"/>
      <c r="J901" s="12"/>
      <c r="K901" s="12"/>
    </row>
    <row r="902">
      <c r="A902" s="32"/>
      <c r="C902" s="32"/>
      <c r="E902" s="33"/>
      <c r="F902" s="32"/>
      <c r="H902" s="32"/>
      <c r="J902" s="12"/>
      <c r="K902" s="12"/>
    </row>
    <row r="903">
      <c r="A903" s="32"/>
      <c r="C903" s="32"/>
      <c r="E903" s="33"/>
      <c r="F903" s="32"/>
      <c r="H903" s="32"/>
      <c r="J903" s="12"/>
      <c r="K903" s="12"/>
    </row>
    <row r="904">
      <c r="A904" s="32"/>
      <c r="C904" s="32"/>
      <c r="E904" s="33"/>
      <c r="F904" s="32"/>
      <c r="H904" s="32"/>
      <c r="J904" s="12"/>
      <c r="K904" s="12"/>
    </row>
    <row r="905">
      <c r="A905" s="32"/>
      <c r="C905" s="32"/>
      <c r="E905" s="33"/>
      <c r="F905" s="32"/>
      <c r="H905" s="32"/>
      <c r="J905" s="12"/>
      <c r="K905" s="12"/>
    </row>
    <row r="906">
      <c r="A906" s="32"/>
      <c r="C906" s="32"/>
      <c r="E906" s="33"/>
      <c r="F906" s="32"/>
      <c r="H906" s="32"/>
      <c r="J906" s="12"/>
      <c r="K906" s="12"/>
    </row>
    <row r="907">
      <c r="A907" s="32"/>
      <c r="C907" s="32"/>
      <c r="E907" s="33"/>
      <c r="F907" s="32"/>
      <c r="H907" s="32"/>
      <c r="J907" s="12"/>
      <c r="K907" s="12"/>
    </row>
    <row r="908">
      <c r="A908" s="32"/>
      <c r="C908" s="32"/>
      <c r="E908" s="33"/>
      <c r="F908" s="32"/>
      <c r="H908" s="32"/>
      <c r="J908" s="12"/>
      <c r="K908" s="12"/>
    </row>
    <row r="909">
      <c r="A909" s="32"/>
      <c r="C909" s="32"/>
      <c r="E909" s="33"/>
      <c r="F909" s="32"/>
      <c r="H909" s="32"/>
      <c r="J909" s="12"/>
      <c r="K909" s="12"/>
    </row>
    <row r="910">
      <c r="A910" s="32"/>
      <c r="C910" s="32"/>
      <c r="E910" s="33"/>
      <c r="F910" s="32"/>
      <c r="H910" s="32"/>
      <c r="J910" s="12"/>
      <c r="K910" s="12"/>
    </row>
    <row r="911">
      <c r="A911" s="32"/>
      <c r="C911" s="32"/>
      <c r="E911" s="33"/>
      <c r="F911" s="32"/>
      <c r="H911" s="32"/>
      <c r="J911" s="12"/>
      <c r="K911" s="12"/>
    </row>
    <row r="912">
      <c r="A912" s="32"/>
      <c r="C912" s="32"/>
      <c r="E912" s="33"/>
      <c r="F912" s="32"/>
      <c r="H912" s="32"/>
      <c r="J912" s="12"/>
      <c r="K912" s="12"/>
    </row>
    <row r="913">
      <c r="A913" s="32"/>
      <c r="C913" s="32"/>
      <c r="E913" s="33"/>
      <c r="F913" s="32"/>
      <c r="H913" s="32"/>
      <c r="J913" s="12"/>
      <c r="K913" s="12"/>
    </row>
    <row r="914">
      <c r="A914" s="32"/>
      <c r="C914" s="32"/>
      <c r="E914" s="33"/>
      <c r="F914" s="32"/>
      <c r="H914" s="32"/>
      <c r="J914" s="12"/>
      <c r="K914" s="12"/>
    </row>
    <row r="915">
      <c r="A915" s="32"/>
      <c r="C915" s="32"/>
      <c r="E915" s="33"/>
      <c r="F915" s="32"/>
      <c r="H915" s="32"/>
      <c r="J915" s="12"/>
      <c r="K915" s="12"/>
    </row>
    <row r="916">
      <c r="A916" s="32"/>
      <c r="C916" s="32"/>
      <c r="E916" s="33"/>
      <c r="F916" s="32"/>
      <c r="H916" s="32"/>
      <c r="J916" s="12"/>
      <c r="K916" s="12"/>
    </row>
    <row r="917">
      <c r="A917" s="32"/>
      <c r="C917" s="32"/>
      <c r="E917" s="33"/>
      <c r="F917" s="32"/>
      <c r="H917" s="32"/>
      <c r="J917" s="12"/>
      <c r="K917" s="12"/>
    </row>
    <row r="918">
      <c r="A918" s="32"/>
      <c r="C918" s="32"/>
      <c r="E918" s="33"/>
      <c r="F918" s="32"/>
      <c r="H918" s="32"/>
      <c r="J918" s="12"/>
      <c r="K918" s="12"/>
    </row>
    <row r="919">
      <c r="A919" s="32"/>
      <c r="C919" s="32"/>
      <c r="E919" s="33"/>
      <c r="F919" s="32"/>
      <c r="H919" s="32"/>
      <c r="J919" s="12"/>
      <c r="K919" s="12"/>
    </row>
    <row r="920">
      <c r="A920" s="32"/>
      <c r="C920" s="32"/>
      <c r="E920" s="33"/>
      <c r="F920" s="32"/>
      <c r="H920" s="32"/>
      <c r="J920" s="12"/>
      <c r="K920" s="12"/>
    </row>
    <row r="921">
      <c r="A921" s="32"/>
      <c r="C921" s="32"/>
      <c r="E921" s="33"/>
      <c r="F921" s="32"/>
      <c r="H921" s="32"/>
      <c r="J921" s="12"/>
      <c r="K921" s="12"/>
    </row>
    <row r="922">
      <c r="A922" s="32"/>
      <c r="C922" s="32"/>
      <c r="E922" s="33"/>
      <c r="F922" s="32"/>
      <c r="H922" s="32"/>
      <c r="J922" s="12"/>
      <c r="K922" s="12"/>
    </row>
    <row r="923">
      <c r="A923" s="32"/>
      <c r="C923" s="32"/>
      <c r="E923" s="33"/>
      <c r="F923" s="32"/>
      <c r="H923" s="32"/>
      <c r="J923" s="12"/>
      <c r="K923" s="12"/>
    </row>
    <row r="924">
      <c r="A924" s="32"/>
      <c r="C924" s="32"/>
      <c r="E924" s="33"/>
      <c r="F924" s="32"/>
      <c r="H924" s="32"/>
      <c r="J924" s="12"/>
      <c r="K924" s="12"/>
    </row>
    <row r="925">
      <c r="A925" s="32"/>
      <c r="C925" s="32"/>
      <c r="E925" s="33"/>
      <c r="F925" s="32"/>
      <c r="H925" s="32"/>
      <c r="J925" s="12"/>
      <c r="K925" s="12"/>
    </row>
    <row r="926">
      <c r="A926" s="32"/>
      <c r="C926" s="32"/>
      <c r="E926" s="33"/>
      <c r="F926" s="32"/>
      <c r="H926" s="32"/>
      <c r="J926" s="12"/>
      <c r="K926" s="12"/>
    </row>
    <row r="927">
      <c r="A927" s="32"/>
      <c r="C927" s="32"/>
      <c r="E927" s="33"/>
      <c r="F927" s="32"/>
      <c r="H927" s="32"/>
      <c r="J927" s="12"/>
      <c r="K927" s="12"/>
    </row>
    <row r="928">
      <c r="A928" s="32"/>
      <c r="C928" s="32"/>
      <c r="E928" s="33"/>
      <c r="F928" s="32"/>
      <c r="H928" s="32"/>
      <c r="J928" s="12"/>
      <c r="K928" s="12"/>
    </row>
    <row r="929">
      <c r="A929" s="32"/>
      <c r="C929" s="32"/>
      <c r="E929" s="33"/>
      <c r="F929" s="32"/>
      <c r="H929" s="32"/>
      <c r="J929" s="12"/>
      <c r="K929" s="12"/>
    </row>
    <row r="930">
      <c r="A930" s="32"/>
      <c r="C930" s="32"/>
      <c r="E930" s="33"/>
      <c r="F930" s="32"/>
      <c r="H930" s="32"/>
      <c r="J930" s="12"/>
      <c r="K930" s="12"/>
    </row>
    <row r="931">
      <c r="A931" s="32"/>
      <c r="C931" s="32"/>
      <c r="E931" s="33"/>
      <c r="F931" s="32"/>
      <c r="H931" s="32"/>
      <c r="J931" s="12"/>
      <c r="K931" s="12"/>
    </row>
    <row r="932">
      <c r="A932" s="32"/>
      <c r="C932" s="32"/>
      <c r="E932" s="33"/>
      <c r="F932" s="32"/>
      <c r="H932" s="32"/>
      <c r="J932" s="12"/>
      <c r="K932" s="12"/>
    </row>
    <row r="933">
      <c r="A933" s="32"/>
      <c r="C933" s="32"/>
      <c r="E933" s="33"/>
      <c r="F933" s="32"/>
      <c r="H933" s="32"/>
      <c r="J933" s="12"/>
      <c r="K933" s="12"/>
    </row>
    <row r="934">
      <c r="A934" s="32"/>
      <c r="C934" s="32"/>
      <c r="E934" s="33"/>
      <c r="F934" s="32"/>
      <c r="H934" s="32"/>
      <c r="J934" s="12"/>
      <c r="K934" s="12"/>
    </row>
    <row r="935">
      <c r="A935" s="32"/>
      <c r="C935" s="32"/>
      <c r="E935" s="33"/>
      <c r="F935" s="32"/>
      <c r="H935" s="32"/>
      <c r="J935" s="12"/>
      <c r="K935" s="12"/>
    </row>
    <row r="936">
      <c r="A936" s="32"/>
      <c r="C936" s="32"/>
      <c r="E936" s="33"/>
      <c r="F936" s="32"/>
      <c r="H936" s="32"/>
      <c r="J936" s="12"/>
      <c r="K936" s="12"/>
    </row>
    <row r="937">
      <c r="A937" s="32"/>
      <c r="C937" s="32"/>
      <c r="E937" s="33"/>
      <c r="F937" s="32"/>
      <c r="H937" s="32"/>
      <c r="J937" s="12"/>
      <c r="K937" s="12"/>
    </row>
    <row r="938">
      <c r="A938" s="32"/>
      <c r="C938" s="32"/>
      <c r="E938" s="33"/>
      <c r="F938" s="32"/>
      <c r="H938" s="32"/>
      <c r="J938" s="12"/>
      <c r="K938" s="12"/>
    </row>
    <row r="939">
      <c r="A939" s="32"/>
      <c r="C939" s="32"/>
      <c r="E939" s="33"/>
      <c r="F939" s="32"/>
      <c r="H939" s="32"/>
      <c r="J939" s="12"/>
      <c r="K939" s="12"/>
    </row>
    <row r="940">
      <c r="A940" s="32"/>
      <c r="C940" s="32"/>
      <c r="E940" s="33"/>
      <c r="F940" s="32"/>
      <c r="H940" s="32"/>
      <c r="J940" s="12"/>
      <c r="K940" s="12"/>
    </row>
    <row r="941">
      <c r="A941" s="32"/>
      <c r="C941" s="32"/>
      <c r="E941" s="33"/>
      <c r="F941" s="32"/>
      <c r="H941" s="32"/>
      <c r="J941" s="12"/>
      <c r="K941" s="12"/>
    </row>
    <row r="942">
      <c r="A942" s="32"/>
      <c r="C942" s="32"/>
      <c r="E942" s="33"/>
      <c r="F942" s="32"/>
      <c r="H942" s="32"/>
      <c r="J942" s="12"/>
      <c r="K942" s="12"/>
    </row>
    <row r="943">
      <c r="A943" s="32"/>
      <c r="C943" s="32"/>
      <c r="E943" s="33"/>
      <c r="F943" s="32"/>
      <c r="H943" s="32"/>
      <c r="J943" s="12"/>
      <c r="K943" s="12"/>
    </row>
    <row r="944">
      <c r="A944" s="32"/>
      <c r="C944" s="32"/>
      <c r="E944" s="33"/>
      <c r="F944" s="32"/>
      <c r="H944" s="32"/>
      <c r="J944" s="12"/>
      <c r="K944" s="12"/>
    </row>
    <row r="945">
      <c r="A945" s="32"/>
      <c r="C945" s="32"/>
      <c r="E945" s="33"/>
      <c r="F945" s="32"/>
      <c r="H945" s="32"/>
      <c r="J945" s="12"/>
      <c r="K945" s="12"/>
    </row>
    <row r="946">
      <c r="A946" s="32"/>
      <c r="C946" s="32"/>
      <c r="E946" s="33"/>
      <c r="F946" s="32"/>
      <c r="H946" s="32"/>
      <c r="J946" s="12"/>
      <c r="K946" s="12"/>
    </row>
    <row r="947">
      <c r="A947" s="32"/>
      <c r="C947" s="32"/>
      <c r="E947" s="33"/>
      <c r="F947" s="32"/>
      <c r="H947" s="32"/>
      <c r="J947" s="12"/>
      <c r="K947" s="12"/>
    </row>
    <row r="948">
      <c r="A948" s="32"/>
      <c r="C948" s="32"/>
      <c r="E948" s="33"/>
      <c r="F948" s="32"/>
      <c r="H948" s="32"/>
      <c r="J948" s="12"/>
      <c r="K948" s="12"/>
    </row>
    <row r="949">
      <c r="A949" s="32"/>
      <c r="C949" s="32"/>
      <c r="E949" s="33"/>
      <c r="F949" s="32"/>
      <c r="H949" s="32"/>
      <c r="J949" s="12"/>
      <c r="K949" s="12"/>
    </row>
    <row r="950">
      <c r="A950" s="32"/>
      <c r="C950" s="32"/>
      <c r="E950" s="33"/>
      <c r="F950" s="32"/>
      <c r="H950" s="32"/>
      <c r="J950" s="12"/>
      <c r="K950" s="12"/>
    </row>
    <row r="951">
      <c r="A951" s="32"/>
      <c r="C951" s="32"/>
      <c r="E951" s="33"/>
      <c r="F951" s="32"/>
      <c r="H951" s="32"/>
      <c r="J951" s="12"/>
      <c r="K951" s="12"/>
    </row>
    <row r="952">
      <c r="A952" s="32"/>
      <c r="C952" s="32"/>
      <c r="E952" s="33"/>
      <c r="F952" s="32"/>
      <c r="H952" s="32"/>
      <c r="J952" s="12"/>
      <c r="K952" s="12"/>
    </row>
    <row r="953">
      <c r="A953" s="32"/>
      <c r="C953" s="32"/>
      <c r="E953" s="33"/>
      <c r="F953" s="32"/>
      <c r="H953" s="32"/>
      <c r="J953" s="12"/>
      <c r="K953" s="12"/>
    </row>
    <row r="954">
      <c r="A954" s="32"/>
      <c r="C954" s="32"/>
      <c r="E954" s="33"/>
      <c r="F954" s="32"/>
      <c r="H954" s="32"/>
      <c r="J954" s="12"/>
      <c r="K954" s="12"/>
    </row>
    <row r="955">
      <c r="A955" s="32"/>
      <c r="C955" s="32"/>
      <c r="E955" s="33"/>
      <c r="F955" s="32"/>
      <c r="H955" s="32"/>
      <c r="J955" s="12"/>
      <c r="K955" s="12"/>
    </row>
    <row r="956">
      <c r="A956" s="32"/>
      <c r="C956" s="32"/>
      <c r="E956" s="33"/>
      <c r="F956" s="32"/>
      <c r="H956" s="32"/>
      <c r="J956" s="12"/>
      <c r="K956" s="12"/>
    </row>
    <row r="957">
      <c r="A957" s="32"/>
      <c r="C957" s="32"/>
      <c r="E957" s="33"/>
      <c r="F957" s="32"/>
      <c r="H957" s="32"/>
      <c r="J957" s="12"/>
      <c r="K957" s="12"/>
    </row>
    <row r="958">
      <c r="A958" s="32"/>
      <c r="C958" s="32"/>
      <c r="E958" s="33"/>
      <c r="F958" s="32"/>
      <c r="H958" s="32"/>
      <c r="J958" s="12"/>
      <c r="K958" s="12"/>
    </row>
    <row r="959">
      <c r="A959" s="32"/>
      <c r="C959" s="32"/>
      <c r="E959" s="33"/>
      <c r="F959" s="32"/>
      <c r="H959" s="32"/>
      <c r="J959" s="12"/>
      <c r="K959" s="12"/>
    </row>
    <row r="960">
      <c r="A960" s="32"/>
      <c r="C960" s="32"/>
      <c r="E960" s="33"/>
      <c r="F960" s="32"/>
      <c r="H960" s="32"/>
      <c r="J960" s="12"/>
      <c r="K960" s="12"/>
    </row>
    <row r="961">
      <c r="A961" s="32"/>
      <c r="C961" s="32"/>
      <c r="E961" s="33"/>
      <c r="F961" s="32"/>
      <c r="H961" s="32"/>
      <c r="J961" s="12"/>
      <c r="K961" s="12"/>
    </row>
    <row r="962">
      <c r="A962" s="32"/>
      <c r="C962" s="32"/>
      <c r="E962" s="33"/>
      <c r="F962" s="32"/>
      <c r="H962" s="32"/>
      <c r="J962" s="12"/>
      <c r="K962" s="12"/>
    </row>
    <row r="963">
      <c r="A963" s="32"/>
      <c r="C963" s="32"/>
      <c r="E963" s="33"/>
      <c r="F963" s="32"/>
      <c r="H963" s="32"/>
      <c r="J963" s="12"/>
      <c r="K963" s="12"/>
    </row>
    <row r="964">
      <c r="A964" s="32"/>
      <c r="C964" s="32"/>
      <c r="E964" s="33"/>
      <c r="F964" s="32"/>
      <c r="H964" s="32"/>
      <c r="J964" s="12"/>
      <c r="K964" s="12"/>
    </row>
    <row r="965">
      <c r="A965" s="32"/>
      <c r="C965" s="32"/>
      <c r="E965" s="33"/>
      <c r="F965" s="32"/>
      <c r="H965" s="32"/>
      <c r="J965" s="12"/>
      <c r="K965" s="12"/>
    </row>
    <row r="966">
      <c r="A966" s="32"/>
      <c r="C966" s="32"/>
      <c r="E966" s="33"/>
      <c r="F966" s="32"/>
      <c r="H966" s="32"/>
      <c r="J966" s="12"/>
      <c r="K966" s="12"/>
    </row>
    <row r="967">
      <c r="A967" s="32"/>
      <c r="C967" s="32"/>
      <c r="E967" s="33"/>
      <c r="F967" s="32"/>
      <c r="H967" s="32"/>
      <c r="J967" s="12"/>
      <c r="K967" s="12"/>
    </row>
    <row r="968">
      <c r="A968" s="32"/>
      <c r="C968" s="32"/>
      <c r="E968" s="33"/>
      <c r="F968" s="32"/>
      <c r="H968" s="32"/>
      <c r="J968" s="12"/>
      <c r="K968" s="12"/>
    </row>
    <row r="969">
      <c r="A969" s="32"/>
      <c r="C969" s="32"/>
      <c r="E969" s="33"/>
      <c r="F969" s="32"/>
      <c r="H969" s="32"/>
      <c r="J969" s="12"/>
      <c r="K969" s="12"/>
    </row>
    <row r="970">
      <c r="A970" s="32"/>
      <c r="C970" s="32"/>
      <c r="E970" s="33"/>
      <c r="F970" s="32"/>
      <c r="H970" s="32"/>
      <c r="J970" s="12"/>
      <c r="K970" s="12"/>
    </row>
    <row r="971">
      <c r="A971" s="32"/>
      <c r="C971" s="32"/>
      <c r="E971" s="33"/>
      <c r="F971" s="32"/>
      <c r="H971" s="32"/>
      <c r="J971" s="12"/>
      <c r="K971" s="12"/>
    </row>
    <row r="972">
      <c r="A972" s="32"/>
      <c r="C972" s="32"/>
      <c r="E972" s="33"/>
      <c r="F972" s="32"/>
      <c r="H972" s="32"/>
      <c r="J972" s="12"/>
      <c r="K972" s="12"/>
    </row>
    <row r="973">
      <c r="A973" s="32"/>
      <c r="C973" s="32"/>
      <c r="E973" s="33"/>
      <c r="F973" s="32"/>
      <c r="H973" s="32"/>
      <c r="J973" s="12"/>
      <c r="K973" s="12"/>
    </row>
    <row r="974">
      <c r="A974" s="32"/>
      <c r="C974" s="32"/>
      <c r="E974" s="33"/>
      <c r="F974" s="32"/>
      <c r="H974" s="32"/>
      <c r="J974" s="12"/>
      <c r="K974" s="12"/>
    </row>
    <row r="975">
      <c r="A975" s="32"/>
      <c r="C975" s="32"/>
      <c r="E975" s="33"/>
      <c r="F975" s="32"/>
      <c r="H975" s="32"/>
      <c r="J975" s="12"/>
      <c r="K975" s="12"/>
    </row>
    <row r="976">
      <c r="A976" s="32"/>
      <c r="C976" s="32"/>
      <c r="E976" s="33"/>
      <c r="F976" s="32"/>
      <c r="H976" s="32"/>
      <c r="J976" s="12"/>
      <c r="K976" s="12"/>
    </row>
    <row r="977">
      <c r="A977" s="32"/>
      <c r="C977" s="32"/>
      <c r="E977" s="33"/>
      <c r="F977" s="32"/>
      <c r="H977" s="32"/>
      <c r="J977" s="12"/>
      <c r="K977" s="12"/>
    </row>
    <row r="978">
      <c r="A978" s="32"/>
      <c r="C978" s="32"/>
      <c r="E978" s="33"/>
      <c r="F978" s="32"/>
      <c r="H978" s="32"/>
      <c r="J978" s="12"/>
      <c r="K978" s="12"/>
    </row>
    <row r="979">
      <c r="A979" s="32"/>
      <c r="C979" s="32"/>
      <c r="E979" s="33"/>
      <c r="F979" s="32"/>
      <c r="H979" s="32"/>
      <c r="J979" s="12"/>
      <c r="K979" s="12"/>
    </row>
    <row r="980">
      <c r="A980" s="32"/>
      <c r="C980" s="32"/>
      <c r="E980" s="33"/>
      <c r="F980" s="32"/>
      <c r="H980" s="32"/>
      <c r="J980" s="12"/>
      <c r="K980" s="12"/>
    </row>
    <row r="981">
      <c r="A981" s="32"/>
      <c r="C981" s="32"/>
      <c r="E981" s="33"/>
      <c r="F981" s="32"/>
      <c r="H981" s="32"/>
      <c r="J981" s="12"/>
      <c r="K981" s="12"/>
    </row>
    <row r="982">
      <c r="A982" s="32"/>
      <c r="C982" s="32"/>
      <c r="E982" s="33"/>
      <c r="F982" s="32"/>
      <c r="H982" s="32"/>
      <c r="J982" s="12"/>
      <c r="K982" s="12"/>
    </row>
    <row r="983">
      <c r="A983" s="32"/>
      <c r="C983" s="32"/>
      <c r="E983" s="33"/>
      <c r="F983" s="32"/>
      <c r="H983" s="32"/>
      <c r="J983" s="12"/>
      <c r="K983" s="12"/>
    </row>
    <row r="984">
      <c r="A984" s="32"/>
      <c r="C984" s="32"/>
      <c r="E984" s="33"/>
      <c r="F984" s="32"/>
      <c r="H984" s="32"/>
      <c r="J984" s="12"/>
      <c r="K984" s="12"/>
    </row>
    <row r="985">
      <c r="A985" s="32"/>
      <c r="C985" s="32"/>
      <c r="E985" s="33"/>
      <c r="F985" s="32"/>
      <c r="H985" s="32"/>
      <c r="J985" s="12"/>
      <c r="K985" s="12"/>
    </row>
    <row r="986">
      <c r="A986" s="32"/>
      <c r="C986" s="32"/>
      <c r="E986" s="33"/>
      <c r="F986" s="32"/>
      <c r="H986" s="32"/>
      <c r="J986" s="12"/>
      <c r="K986" s="12"/>
    </row>
    <row r="987">
      <c r="A987" s="32"/>
      <c r="C987" s="32"/>
      <c r="E987" s="33"/>
      <c r="F987" s="32"/>
      <c r="H987" s="32"/>
      <c r="J987" s="12"/>
      <c r="K987" s="12"/>
    </row>
    <row r="988">
      <c r="A988" s="32"/>
      <c r="C988" s="32"/>
      <c r="E988" s="33"/>
      <c r="F988" s="32"/>
      <c r="H988" s="32"/>
      <c r="J988" s="12"/>
      <c r="K988" s="12"/>
    </row>
    <row r="989">
      <c r="A989" s="32"/>
      <c r="C989" s="32"/>
      <c r="E989" s="33"/>
      <c r="F989" s="32"/>
      <c r="H989" s="32"/>
      <c r="J989" s="12"/>
      <c r="K989" s="12"/>
    </row>
    <row r="990">
      <c r="A990" s="32"/>
      <c r="C990" s="32"/>
      <c r="E990" s="33"/>
      <c r="F990" s="32"/>
      <c r="H990" s="32"/>
      <c r="J990" s="12"/>
      <c r="K990" s="12"/>
    </row>
    <row r="991">
      <c r="A991" s="32"/>
      <c r="C991" s="32"/>
      <c r="E991" s="33"/>
      <c r="F991" s="32"/>
      <c r="H991" s="32"/>
      <c r="J991" s="12"/>
      <c r="K991" s="12"/>
    </row>
    <row r="992">
      <c r="A992" s="32"/>
      <c r="C992" s="32"/>
      <c r="E992" s="33"/>
      <c r="F992" s="32"/>
      <c r="H992" s="32"/>
      <c r="J992" s="12"/>
      <c r="K992" s="12"/>
    </row>
    <row r="993">
      <c r="A993" s="32"/>
      <c r="C993" s="32"/>
      <c r="E993" s="33"/>
      <c r="F993" s="32"/>
      <c r="H993" s="32"/>
      <c r="J993" s="12"/>
      <c r="K993" s="12"/>
    </row>
    <row r="994">
      <c r="A994" s="32"/>
      <c r="C994" s="32"/>
      <c r="E994" s="33"/>
      <c r="F994" s="32"/>
      <c r="H994" s="32"/>
      <c r="J994" s="12"/>
      <c r="K994" s="12"/>
    </row>
    <row r="995">
      <c r="A995" s="32"/>
      <c r="C995" s="32"/>
      <c r="E995" s="33"/>
      <c r="F995" s="32"/>
      <c r="H995" s="32"/>
      <c r="J995" s="12"/>
      <c r="K995" s="12"/>
    </row>
    <row r="996">
      <c r="A996" s="32"/>
      <c r="C996" s="32"/>
      <c r="E996" s="33"/>
      <c r="F996" s="32"/>
      <c r="H996" s="32"/>
      <c r="J996" s="12"/>
      <c r="K996" s="12"/>
    </row>
    <row r="997">
      <c r="A997" s="32"/>
      <c r="C997" s="32"/>
      <c r="E997" s="33"/>
      <c r="F997" s="32"/>
      <c r="H997" s="32"/>
      <c r="J997" s="12"/>
      <c r="K997" s="12"/>
    </row>
    <row r="998">
      <c r="A998" s="32"/>
      <c r="C998" s="32"/>
      <c r="E998" s="33"/>
      <c r="F998" s="32"/>
      <c r="H998" s="32"/>
      <c r="J998" s="12"/>
      <c r="K998" s="12"/>
    </row>
    <row r="999">
      <c r="A999" s="32"/>
      <c r="C999" s="32"/>
      <c r="E999" s="33"/>
      <c r="F999" s="32"/>
      <c r="H999" s="32"/>
      <c r="J999" s="12"/>
      <c r="K999" s="12"/>
    </row>
  </sheetData>
  <mergeCells count="35">
    <mergeCell ref="A1:D1"/>
    <mergeCell ref="F1:I1"/>
    <mergeCell ref="A3:D3"/>
    <mergeCell ref="F3:I3"/>
    <mergeCell ref="F8:I8"/>
    <mergeCell ref="F11:I11"/>
    <mergeCell ref="F13:I13"/>
    <mergeCell ref="A13:D13"/>
    <mergeCell ref="A16:D16"/>
    <mergeCell ref="I21:J21"/>
    <mergeCell ref="A23:D23"/>
    <mergeCell ref="A25:D25"/>
    <mergeCell ref="F25:I25"/>
    <mergeCell ref="A30:D30"/>
    <mergeCell ref="F30:I30"/>
    <mergeCell ref="F33:I33"/>
    <mergeCell ref="A35:D35"/>
    <mergeCell ref="F35:I35"/>
    <mergeCell ref="F37:I37"/>
    <mergeCell ref="A38:D38"/>
    <mergeCell ref="F44:I44"/>
    <mergeCell ref="F57:I57"/>
    <mergeCell ref="F73:I73"/>
    <mergeCell ref="F74:I74"/>
    <mergeCell ref="F75:I75"/>
    <mergeCell ref="F76:I76"/>
    <mergeCell ref="F77:I77"/>
    <mergeCell ref="F78:I78"/>
    <mergeCell ref="A47:D47"/>
    <mergeCell ref="A50:D50"/>
    <mergeCell ref="F50:I50"/>
    <mergeCell ref="F52:I52"/>
    <mergeCell ref="F54:I54"/>
    <mergeCell ref="A55:D55"/>
    <mergeCell ref="A57:D57"/>
  </mergeCells>
  <hyperlinks>
    <hyperlink r:id="rId1" ref="G63"/>
    <hyperlink r:id="rId2" ref="G6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86"/>
    <col customWidth="1" min="2" max="2" width="37.57"/>
    <col customWidth="1" min="3" max="4" width="30.86"/>
    <col customWidth="1" min="5" max="5" width="39.71"/>
    <col customWidth="1" min="6" max="7" width="30.86"/>
  </cols>
  <sheetData>
    <row r="1" ht="52.5" customHeight="1">
      <c r="A1" s="34" t="s">
        <v>158</v>
      </c>
      <c r="B1" s="34" t="s">
        <v>159</v>
      </c>
      <c r="C1" s="34" t="s">
        <v>160</v>
      </c>
      <c r="D1" s="34" t="s">
        <v>161</v>
      </c>
      <c r="E1" s="35" t="s">
        <v>162</v>
      </c>
      <c r="F1" s="35" t="s">
        <v>163</v>
      </c>
      <c r="G1" s="35" t="s">
        <v>164</v>
      </c>
    </row>
    <row r="2" ht="22.5" customHeight="1">
      <c r="A2" s="36" t="s">
        <v>165</v>
      </c>
      <c r="B2" s="37" t="s">
        <v>166</v>
      </c>
      <c r="C2" s="37" t="s">
        <v>167</v>
      </c>
      <c r="D2" s="37" t="s">
        <v>168</v>
      </c>
      <c r="E2" s="38" t="s">
        <v>169</v>
      </c>
      <c r="F2" s="39" t="s">
        <v>170</v>
      </c>
      <c r="G2" s="40" t="s">
        <v>171</v>
      </c>
    </row>
    <row r="3" ht="22.5" customHeight="1">
      <c r="A3" s="41" t="s">
        <v>168</v>
      </c>
      <c r="B3" s="37" t="s">
        <v>172</v>
      </c>
      <c r="C3" s="37" t="s">
        <v>167</v>
      </c>
      <c r="E3" s="42" t="s">
        <v>173</v>
      </c>
      <c r="F3" s="39" t="s">
        <v>174</v>
      </c>
      <c r="G3" s="43" t="s">
        <v>175</v>
      </c>
    </row>
    <row r="4" ht="22.5" customHeight="1">
      <c r="A4" s="36" t="s">
        <v>176</v>
      </c>
      <c r="B4" s="37" t="s">
        <v>177</v>
      </c>
      <c r="C4" s="37" t="s">
        <v>167</v>
      </c>
      <c r="D4" s="37" t="s">
        <v>168</v>
      </c>
      <c r="E4" s="35" t="s">
        <v>178</v>
      </c>
      <c r="F4" s="42"/>
      <c r="G4" s="42"/>
    </row>
    <row r="5" ht="22.5" customHeight="1">
      <c r="A5" s="36" t="s">
        <v>179</v>
      </c>
      <c r="B5" s="37" t="s">
        <v>180</v>
      </c>
      <c r="C5" s="37" t="s">
        <v>167</v>
      </c>
      <c r="D5" s="37" t="s">
        <v>168</v>
      </c>
      <c r="E5" s="44" t="s">
        <v>181</v>
      </c>
      <c r="F5" s="45" t="s">
        <v>182</v>
      </c>
      <c r="G5" s="40" t="s">
        <v>171</v>
      </c>
    </row>
    <row r="6" ht="22.5" customHeight="1">
      <c r="A6" s="36" t="s">
        <v>183</v>
      </c>
      <c r="B6" s="37" t="s">
        <v>184</v>
      </c>
      <c r="C6" s="37" t="s">
        <v>167</v>
      </c>
      <c r="D6" s="37" t="s">
        <v>168</v>
      </c>
      <c r="E6" s="44" t="s">
        <v>185</v>
      </c>
      <c r="F6" s="45" t="s">
        <v>186</v>
      </c>
      <c r="G6" s="40" t="s">
        <v>171</v>
      </c>
    </row>
    <row r="7" ht="22.5" customHeight="1">
      <c r="A7" s="36" t="s">
        <v>187</v>
      </c>
      <c r="B7" s="37" t="s">
        <v>188</v>
      </c>
      <c r="C7" s="37" t="s">
        <v>189</v>
      </c>
      <c r="D7" s="37" t="s">
        <v>165</v>
      </c>
      <c r="E7" s="44" t="s">
        <v>190</v>
      </c>
      <c r="F7" s="42" t="s">
        <v>191</v>
      </c>
      <c r="G7" s="42" t="s">
        <v>192</v>
      </c>
    </row>
    <row r="8" ht="22.5" customHeight="1">
      <c r="A8" s="36" t="s">
        <v>193</v>
      </c>
      <c r="B8" s="37" t="s">
        <v>194</v>
      </c>
      <c r="C8" s="37" t="s">
        <v>189</v>
      </c>
      <c r="D8" s="37" t="s">
        <v>165</v>
      </c>
      <c r="E8" s="46" t="s">
        <v>195</v>
      </c>
      <c r="F8" s="42" t="s">
        <v>196</v>
      </c>
      <c r="G8" s="42" t="s">
        <v>192</v>
      </c>
    </row>
    <row r="9" ht="22.5" customHeight="1">
      <c r="A9" s="37" t="s">
        <v>197</v>
      </c>
      <c r="B9" s="37" t="s">
        <v>198</v>
      </c>
      <c r="C9" s="37" t="s">
        <v>189</v>
      </c>
      <c r="D9" s="37" t="s">
        <v>165</v>
      </c>
      <c r="E9" s="47"/>
      <c r="F9" s="42"/>
      <c r="G9" s="42"/>
    </row>
    <row r="10" ht="22.5" customHeight="1">
      <c r="A10" s="37" t="s">
        <v>199</v>
      </c>
      <c r="B10" s="37" t="s">
        <v>200</v>
      </c>
      <c r="C10" s="37" t="s">
        <v>189</v>
      </c>
      <c r="D10" s="37" t="s">
        <v>165</v>
      </c>
      <c r="E10" s="42"/>
      <c r="F10" s="42"/>
      <c r="G10" s="42"/>
    </row>
    <row r="11" ht="22.5" customHeight="1">
      <c r="A11" s="37" t="s">
        <v>201</v>
      </c>
      <c r="B11" s="37" t="s">
        <v>202</v>
      </c>
      <c r="C11" s="37" t="s">
        <v>189</v>
      </c>
      <c r="D11" s="37" t="s">
        <v>165</v>
      </c>
      <c r="E11" s="42"/>
      <c r="F11" s="42"/>
      <c r="G11" s="42"/>
    </row>
    <row r="12" ht="22.5" customHeight="1">
      <c r="A12" s="37" t="s">
        <v>203</v>
      </c>
      <c r="B12" s="37" t="s">
        <v>204</v>
      </c>
      <c r="C12" s="37" t="s">
        <v>189</v>
      </c>
      <c r="D12" s="37" t="s">
        <v>165</v>
      </c>
      <c r="E12" s="42"/>
      <c r="F12" s="42"/>
      <c r="G12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57"/>
    <col customWidth="1" min="2" max="2" width="36.57"/>
    <col customWidth="1" min="3" max="3" width="21.57"/>
    <col customWidth="1" min="4" max="4" width="18.0"/>
    <col customWidth="1" min="5" max="5" width="25.71"/>
  </cols>
  <sheetData>
    <row r="1" ht="22.5" customHeight="1">
      <c r="A1" s="48" t="s">
        <v>205</v>
      </c>
      <c r="B1" s="48" t="s">
        <v>206</v>
      </c>
      <c r="C1" s="48" t="s">
        <v>207</v>
      </c>
      <c r="D1" s="49" t="s">
        <v>208</v>
      </c>
      <c r="E1" s="49" t="s">
        <v>209</v>
      </c>
      <c r="F1" s="50"/>
      <c r="I1" s="50"/>
    </row>
    <row r="2" ht="22.5" customHeight="1">
      <c r="A2" s="51" t="s">
        <v>210</v>
      </c>
      <c r="B2" s="52" t="s">
        <v>211</v>
      </c>
      <c r="C2" s="53" t="b">
        <v>0</v>
      </c>
      <c r="D2" s="54"/>
      <c r="E2" s="55"/>
      <c r="G2" s="56" t="s">
        <v>212</v>
      </c>
      <c r="H2" s="57"/>
    </row>
    <row r="3" ht="22.5" customHeight="1">
      <c r="A3" s="51" t="s">
        <v>213</v>
      </c>
      <c r="B3" s="52" t="s">
        <v>214</v>
      </c>
      <c r="C3" s="53" t="b">
        <v>0</v>
      </c>
      <c r="D3" s="54"/>
      <c r="E3" s="55"/>
      <c r="G3" s="58">
        <v>1.0</v>
      </c>
      <c r="H3" s="58">
        <v>2.0</v>
      </c>
    </row>
    <row r="4" ht="22.5" customHeight="1">
      <c r="A4" s="51" t="s">
        <v>215</v>
      </c>
      <c r="B4" s="52" t="s">
        <v>216</v>
      </c>
      <c r="C4" s="53" t="b">
        <v>0</v>
      </c>
      <c r="D4" s="54"/>
      <c r="E4" s="55"/>
      <c r="G4" s="58">
        <v>3.0</v>
      </c>
      <c r="H4" s="58">
        <v>4.0</v>
      </c>
    </row>
    <row r="5" ht="22.5" customHeight="1">
      <c r="A5" s="51" t="s">
        <v>217</v>
      </c>
      <c r="B5" s="52" t="s">
        <v>218</v>
      </c>
      <c r="C5" s="53" t="b">
        <v>0</v>
      </c>
      <c r="D5" s="54"/>
      <c r="E5" s="55"/>
      <c r="G5" s="58">
        <v>5.0</v>
      </c>
      <c r="H5" s="58">
        <v>6.0</v>
      </c>
    </row>
    <row r="6" ht="22.5" customHeight="1">
      <c r="A6" s="51" t="s">
        <v>219</v>
      </c>
      <c r="B6" s="52" t="s">
        <v>220</v>
      </c>
      <c r="C6" s="53" t="b">
        <v>0</v>
      </c>
      <c r="D6" s="54"/>
      <c r="E6" s="55"/>
    </row>
    <row r="7" ht="22.5" customHeight="1">
      <c r="A7" s="51" t="s">
        <v>221</v>
      </c>
      <c r="B7" s="52" t="s">
        <v>222</v>
      </c>
      <c r="C7" s="53" t="b">
        <v>1</v>
      </c>
      <c r="D7" s="54"/>
      <c r="E7" s="55"/>
    </row>
    <row r="8" ht="22.5" customHeight="1">
      <c r="A8" s="51" t="s">
        <v>223</v>
      </c>
      <c r="B8" s="52" t="s">
        <v>224</v>
      </c>
      <c r="C8" s="53" t="b">
        <v>0</v>
      </c>
      <c r="D8" s="54"/>
      <c r="E8" s="55"/>
    </row>
    <row r="9" ht="22.5" customHeight="1">
      <c r="A9" s="51" t="s">
        <v>225</v>
      </c>
      <c r="B9" s="52" t="s">
        <v>226</v>
      </c>
      <c r="C9" s="53" t="b">
        <v>0</v>
      </c>
      <c r="D9" s="54"/>
      <c r="E9" s="55"/>
    </row>
    <row r="10" ht="22.5" customHeight="1">
      <c r="A10" s="51" t="s">
        <v>227</v>
      </c>
      <c r="B10" s="52" t="s">
        <v>228</v>
      </c>
      <c r="C10" s="53" t="b">
        <v>0</v>
      </c>
      <c r="D10" s="54"/>
      <c r="E10" s="55"/>
    </row>
    <row r="11" ht="22.5" customHeight="1">
      <c r="A11" s="51" t="s">
        <v>229</v>
      </c>
      <c r="B11" s="52" t="s">
        <v>230</v>
      </c>
      <c r="C11" s="53" t="b">
        <v>1</v>
      </c>
      <c r="D11" s="54"/>
      <c r="E11" s="55"/>
    </row>
    <row r="12" ht="22.5" customHeight="1">
      <c r="A12" s="51" t="s">
        <v>231</v>
      </c>
      <c r="B12" s="52" t="s">
        <v>232</v>
      </c>
      <c r="C12" s="53" t="b">
        <v>0</v>
      </c>
      <c r="D12" s="54"/>
      <c r="E12" s="55"/>
    </row>
    <row r="13" ht="22.5" customHeight="1">
      <c r="A13" s="51" t="s">
        <v>233</v>
      </c>
      <c r="B13" s="52" t="s">
        <v>234</v>
      </c>
      <c r="C13" s="53" t="b">
        <v>0</v>
      </c>
      <c r="D13" s="54"/>
      <c r="E13" s="55"/>
    </row>
    <row r="14" ht="22.5" customHeight="1">
      <c r="A14" s="51" t="s">
        <v>235</v>
      </c>
      <c r="B14" s="52" t="s">
        <v>236</v>
      </c>
      <c r="C14" s="53" t="b">
        <v>0</v>
      </c>
      <c r="D14" s="54"/>
      <c r="E14" s="55"/>
    </row>
    <row r="15" ht="22.5" customHeight="1">
      <c r="A15" s="51" t="s">
        <v>237</v>
      </c>
      <c r="B15" s="52" t="s">
        <v>238</v>
      </c>
      <c r="C15" s="53" t="b">
        <v>0</v>
      </c>
      <c r="D15" s="54"/>
      <c r="E15" s="55"/>
    </row>
    <row r="16" ht="22.5" customHeight="1">
      <c r="A16" s="51" t="s">
        <v>239</v>
      </c>
      <c r="B16" s="52" t="s">
        <v>240</v>
      </c>
      <c r="C16" s="53" t="b">
        <v>0</v>
      </c>
      <c r="D16" s="54"/>
      <c r="E16" s="55"/>
    </row>
    <row r="17" ht="22.5" customHeight="1">
      <c r="A17" s="51" t="s">
        <v>241</v>
      </c>
      <c r="B17" s="52" t="s">
        <v>242</v>
      </c>
      <c r="C17" s="53" t="b">
        <v>0</v>
      </c>
      <c r="D17" s="54"/>
      <c r="E17" s="55"/>
    </row>
    <row r="18" ht="22.5" customHeight="1">
      <c r="A18" s="51" t="s">
        <v>243</v>
      </c>
      <c r="B18" s="52" t="s">
        <v>244</v>
      </c>
      <c r="C18" s="53" t="b">
        <v>0</v>
      </c>
      <c r="D18" s="54"/>
      <c r="E18" s="55"/>
    </row>
    <row r="19" ht="22.5" customHeight="1">
      <c r="A19" s="51" t="s">
        <v>245</v>
      </c>
      <c r="B19" s="52" t="s">
        <v>246</v>
      </c>
      <c r="C19" s="53" t="b">
        <v>1</v>
      </c>
      <c r="D19" s="54"/>
      <c r="E19" s="55"/>
    </row>
    <row r="20" ht="22.5" customHeight="1">
      <c r="A20" s="51" t="s">
        <v>247</v>
      </c>
      <c r="B20" s="52" t="s">
        <v>25</v>
      </c>
      <c r="C20" s="53" t="b">
        <v>1</v>
      </c>
      <c r="D20" s="54"/>
      <c r="E20" s="55"/>
    </row>
    <row r="21" ht="22.5" customHeight="1">
      <c r="A21" s="51" t="s">
        <v>248</v>
      </c>
      <c r="B21" s="52" t="s">
        <v>249</v>
      </c>
      <c r="C21" s="53" t="b">
        <v>0</v>
      </c>
      <c r="D21" s="54"/>
      <c r="E21" s="55"/>
    </row>
    <row r="22" ht="22.5" customHeight="1">
      <c r="A22" s="51" t="s">
        <v>250</v>
      </c>
      <c r="B22" s="52" t="s">
        <v>251</v>
      </c>
      <c r="C22" s="53" t="b">
        <v>0</v>
      </c>
      <c r="D22" s="54"/>
      <c r="E22" s="55"/>
    </row>
    <row r="23" ht="22.5" customHeight="1">
      <c r="A23" s="51" t="s">
        <v>252</v>
      </c>
      <c r="B23" s="52" t="s">
        <v>253</v>
      </c>
      <c r="C23" s="53" t="b">
        <v>0</v>
      </c>
      <c r="D23" s="54"/>
      <c r="E23" s="55"/>
    </row>
    <row r="24" ht="22.5" customHeight="1">
      <c r="A24" s="51" t="s">
        <v>254</v>
      </c>
      <c r="B24" s="52" t="s">
        <v>255</v>
      </c>
      <c r="C24" s="53" t="b">
        <v>0</v>
      </c>
      <c r="D24" s="54"/>
      <c r="E24" s="55"/>
    </row>
    <row r="25" ht="22.5" customHeight="1">
      <c r="A25" s="51" t="s">
        <v>256</v>
      </c>
      <c r="B25" s="52" t="s">
        <v>257</v>
      </c>
      <c r="C25" s="53" t="b">
        <v>1</v>
      </c>
      <c r="D25" s="54"/>
      <c r="E25" s="55"/>
    </row>
    <row r="26" ht="22.5" customHeight="1">
      <c r="A26" s="51" t="s">
        <v>258</v>
      </c>
      <c r="B26" s="52" t="s">
        <v>259</v>
      </c>
      <c r="C26" s="53" t="b">
        <v>0</v>
      </c>
      <c r="D26" s="54"/>
      <c r="E26" s="55"/>
    </row>
    <row r="27" ht="22.5" customHeight="1">
      <c r="A27" s="51" t="s">
        <v>260</v>
      </c>
      <c r="B27" s="52" t="s">
        <v>261</v>
      </c>
      <c r="C27" s="53" t="b">
        <v>0</v>
      </c>
      <c r="D27" s="54"/>
      <c r="E27" s="55"/>
    </row>
    <row r="28" ht="22.5" customHeight="1">
      <c r="A28" s="51" t="s">
        <v>262</v>
      </c>
      <c r="B28" s="52" t="s">
        <v>23</v>
      </c>
      <c r="C28" s="53" t="b">
        <v>0</v>
      </c>
      <c r="D28" s="54"/>
      <c r="E28" s="55"/>
    </row>
    <row r="29" ht="22.5" customHeight="1">
      <c r="A29" s="51" t="s">
        <v>263</v>
      </c>
      <c r="B29" s="52" t="s">
        <v>264</v>
      </c>
      <c r="C29" s="53" t="b">
        <v>1</v>
      </c>
      <c r="D29" s="54"/>
      <c r="E29" s="55"/>
    </row>
    <row r="30" ht="22.5" customHeight="1">
      <c r="A30" s="51" t="s">
        <v>265</v>
      </c>
      <c r="B30" s="52" t="s">
        <v>266</v>
      </c>
      <c r="C30" s="53" t="b">
        <v>0</v>
      </c>
      <c r="D30" s="54"/>
      <c r="E30" s="55"/>
    </row>
    <row r="31" ht="22.5" customHeight="1">
      <c r="A31" s="51" t="s">
        <v>267</v>
      </c>
      <c r="B31" s="52" t="s">
        <v>268</v>
      </c>
      <c r="C31" s="53" t="b">
        <v>0</v>
      </c>
      <c r="D31" s="54"/>
      <c r="E31" s="55"/>
    </row>
    <row r="32" ht="22.5" customHeight="1">
      <c r="A32" s="51" t="s">
        <v>269</v>
      </c>
      <c r="B32" s="52" t="s">
        <v>13</v>
      </c>
      <c r="C32" s="53" t="b">
        <v>0</v>
      </c>
      <c r="D32" s="54"/>
      <c r="E32" s="55"/>
    </row>
    <row r="33" ht="22.5" customHeight="1">
      <c r="A33" s="51" t="s">
        <v>270</v>
      </c>
      <c r="B33" s="52" t="s">
        <v>271</v>
      </c>
      <c r="C33" s="53" t="b">
        <v>1</v>
      </c>
      <c r="D33" s="54"/>
      <c r="E33" s="55"/>
    </row>
    <row r="34" ht="22.5" customHeight="1">
      <c r="A34" s="51" t="s">
        <v>272</v>
      </c>
      <c r="B34" s="52" t="s">
        <v>273</v>
      </c>
      <c r="C34" s="53" t="b">
        <v>0</v>
      </c>
      <c r="D34" s="54"/>
      <c r="E34" s="55"/>
    </row>
    <row r="35" ht="22.5" customHeight="1">
      <c r="A35" s="51" t="s">
        <v>274</v>
      </c>
      <c r="B35" s="52" t="s">
        <v>275</v>
      </c>
      <c r="C35" s="53" t="b">
        <v>0</v>
      </c>
      <c r="D35" s="54"/>
      <c r="E35" s="55"/>
    </row>
    <row r="36" ht="22.5" customHeight="1">
      <c r="A36" s="51" t="s">
        <v>276</v>
      </c>
      <c r="B36" s="52" t="s">
        <v>277</v>
      </c>
      <c r="C36" s="53" t="b">
        <v>1</v>
      </c>
      <c r="D36" s="54"/>
      <c r="E36" s="55"/>
    </row>
    <row r="37" ht="22.5" customHeight="1">
      <c r="A37" s="51" t="s">
        <v>278</v>
      </c>
      <c r="B37" s="52" t="s">
        <v>279</v>
      </c>
      <c r="C37" s="53" t="b">
        <v>0</v>
      </c>
      <c r="D37" s="54"/>
      <c r="E37" s="55"/>
    </row>
    <row r="38" ht="22.5" customHeight="1">
      <c r="A38" s="51" t="s">
        <v>280</v>
      </c>
      <c r="B38" s="52" t="s">
        <v>281</v>
      </c>
      <c r="C38" s="53" t="b">
        <v>1</v>
      </c>
      <c r="D38" s="54"/>
      <c r="E38" s="55"/>
    </row>
    <row r="39" ht="22.5" customHeight="1">
      <c r="A39" s="51" t="s">
        <v>282</v>
      </c>
      <c r="B39" s="52" t="s">
        <v>283</v>
      </c>
      <c r="C39" s="53" t="b">
        <v>0</v>
      </c>
      <c r="D39" s="54"/>
      <c r="E39" s="55"/>
    </row>
    <row r="40" ht="22.5" customHeight="1">
      <c r="A40" s="51" t="s">
        <v>284</v>
      </c>
      <c r="B40" s="52" t="s">
        <v>285</v>
      </c>
      <c r="C40" s="53" t="b">
        <v>0</v>
      </c>
      <c r="D40" s="54"/>
      <c r="E40" s="55"/>
    </row>
    <row r="41" ht="22.5" customHeight="1">
      <c r="A41" s="51" t="s">
        <v>286</v>
      </c>
      <c r="B41" s="52" t="s">
        <v>287</v>
      </c>
      <c r="C41" s="53" t="b">
        <v>0</v>
      </c>
      <c r="D41" s="54"/>
      <c r="E41" s="55"/>
    </row>
    <row r="42" ht="22.5" customHeight="1">
      <c r="A42" s="51" t="s">
        <v>288</v>
      </c>
      <c r="B42" s="52" t="s">
        <v>289</v>
      </c>
      <c r="C42" s="53" t="b">
        <v>0</v>
      </c>
      <c r="D42" s="54"/>
      <c r="E42" s="55"/>
    </row>
    <row r="43" ht="22.5" customHeight="1">
      <c r="A43" s="51" t="s">
        <v>290</v>
      </c>
      <c r="B43" s="52" t="s">
        <v>291</v>
      </c>
      <c r="C43" s="53" t="b">
        <v>1</v>
      </c>
      <c r="D43" s="54"/>
      <c r="E43" s="55"/>
    </row>
    <row r="44" ht="22.5" customHeight="1">
      <c r="A44" s="51" t="s">
        <v>292</v>
      </c>
      <c r="B44" s="52" t="s">
        <v>293</v>
      </c>
      <c r="C44" s="53" t="b">
        <v>0</v>
      </c>
      <c r="D44" s="59">
        <v>3.0</v>
      </c>
      <c r="E44" s="60" t="s">
        <v>294</v>
      </c>
    </row>
    <row r="45" ht="22.5" customHeight="1">
      <c r="A45" s="51" t="s">
        <v>295</v>
      </c>
      <c r="B45" s="52" t="s">
        <v>296</v>
      </c>
      <c r="C45" s="53" t="b">
        <v>1</v>
      </c>
      <c r="D45" s="54"/>
      <c r="E45" s="55"/>
    </row>
    <row r="46" ht="22.5" customHeight="1">
      <c r="A46" s="51" t="s">
        <v>297</v>
      </c>
      <c r="B46" s="52" t="s">
        <v>298</v>
      </c>
      <c r="C46" s="53" t="b">
        <v>0</v>
      </c>
      <c r="D46" s="54"/>
      <c r="E46" s="55"/>
    </row>
    <row r="47" ht="22.5" customHeight="1">
      <c r="A47" s="51" t="s">
        <v>299</v>
      </c>
      <c r="B47" s="52" t="s">
        <v>300</v>
      </c>
      <c r="C47" s="53" t="b">
        <v>0</v>
      </c>
      <c r="D47" s="54"/>
      <c r="E47" s="55"/>
    </row>
    <row r="48" ht="22.5" customHeight="1">
      <c r="A48" s="51" t="s">
        <v>301</v>
      </c>
      <c r="B48" s="52" t="s">
        <v>302</v>
      </c>
      <c r="C48" s="53" t="b">
        <v>0</v>
      </c>
      <c r="D48" s="54"/>
      <c r="E48" s="55"/>
    </row>
    <row r="49" ht="22.5" customHeight="1">
      <c r="A49" s="51" t="s">
        <v>303</v>
      </c>
      <c r="B49" s="52" t="s">
        <v>304</v>
      </c>
      <c r="C49" s="53" t="b">
        <v>0</v>
      </c>
      <c r="D49" s="54"/>
      <c r="E49" s="55"/>
    </row>
    <row r="50" ht="22.5" customHeight="1">
      <c r="A50" s="51" t="s">
        <v>305</v>
      </c>
      <c r="B50" s="52" t="s">
        <v>306</v>
      </c>
      <c r="C50" s="53" t="b">
        <v>0</v>
      </c>
      <c r="D50" s="54"/>
      <c r="E50" s="55"/>
    </row>
    <row r="51" ht="22.5" customHeight="1">
      <c r="A51" s="51" t="s">
        <v>307</v>
      </c>
      <c r="B51" s="52" t="s">
        <v>308</v>
      </c>
      <c r="C51" s="53" t="b">
        <v>0</v>
      </c>
      <c r="D51" s="54"/>
      <c r="E51" s="55"/>
    </row>
    <row r="52" ht="22.5" customHeight="1">
      <c r="A52" s="51" t="s">
        <v>309</v>
      </c>
      <c r="B52" s="52" t="s">
        <v>310</v>
      </c>
      <c r="C52" s="53" t="b">
        <v>1</v>
      </c>
      <c r="D52" s="54"/>
      <c r="E52" s="55"/>
    </row>
    <row r="53" ht="22.5" customHeight="1">
      <c r="A53" s="61"/>
      <c r="B53" s="62" t="s">
        <v>311</v>
      </c>
      <c r="C53" s="63" t="b">
        <v>0</v>
      </c>
      <c r="D53" s="64">
        <v>5.0</v>
      </c>
      <c r="E53" s="37" t="s">
        <v>312</v>
      </c>
    </row>
    <row r="54" ht="22.5" customHeight="1">
      <c r="A54" s="61"/>
      <c r="B54" s="62"/>
      <c r="C54" s="63" t="b">
        <v>0</v>
      </c>
      <c r="D54" s="65"/>
    </row>
    <row r="55" ht="22.5" customHeight="1">
      <c r="A55" s="61"/>
      <c r="B55" s="62"/>
      <c r="C55" s="63" t="b">
        <v>0</v>
      </c>
      <c r="D55" s="65"/>
    </row>
    <row r="56" ht="22.5" customHeight="1">
      <c r="A56" s="61"/>
      <c r="B56" s="62"/>
      <c r="C56" s="63" t="b">
        <v>0</v>
      </c>
      <c r="D56" s="65"/>
    </row>
    <row r="57" ht="22.5" customHeight="1">
      <c r="A57" s="61"/>
      <c r="B57" s="62"/>
      <c r="C57" s="63" t="b">
        <v>0</v>
      </c>
      <c r="D57" s="65"/>
    </row>
    <row r="58" ht="22.5" customHeight="1">
      <c r="A58" s="61"/>
      <c r="B58" s="62"/>
      <c r="C58" s="63" t="b">
        <v>0</v>
      </c>
      <c r="D58" s="65"/>
    </row>
    <row r="59" ht="22.5" customHeight="1">
      <c r="A59" s="61"/>
      <c r="B59" s="62"/>
      <c r="C59" s="63" t="b">
        <v>0</v>
      </c>
      <c r="D59" s="65"/>
    </row>
    <row r="60" ht="22.5" customHeight="1">
      <c r="A60" s="61"/>
      <c r="B60" s="62"/>
      <c r="C60" s="63" t="b">
        <v>0</v>
      </c>
      <c r="D60" s="65"/>
    </row>
    <row r="61" ht="22.5" customHeight="1">
      <c r="A61" s="61"/>
      <c r="B61" s="62"/>
      <c r="C61" s="63" t="b">
        <v>0</v>
      </c>
      <c r="D61" s="65"/>
    </row>
    <row r="62" ht="22.5" customHeight="1">
      <c r="A62" s="61"/>
      <c r="B62" s="62"/>
      <c r="C62" s="63" t="b">
        <v>0</v>
      </c>
      <c r="D62" s="65"/>
    </row>
    <row r="63" ht="22.5" customHeight="1">
      <c r="A63" s="61"/>
      <c r="B63" s="62"/>
      <c r="C63" s="63" t="b">
        <v>0</v>
      </c>
      <c r="D63" s="65"/>
    </row>
    <row r="64" ht="22.5" customHeight="1">
      <c r="A64" s="61"/>
      <c r="B64" s="62"/>
      <c r="C64" s="63" t="b">
        <v>0</v>
      </c>
      <c r="D64" s="65"/>
    </row>
    <row r="65" ht="22.5" customHeight="1">
      <c r="A65" s="61"/>
      <c r="B65" s="62"/>
      <c r="C65" s="63" t="b">
        <v>0</v>
      </c>
      <c r="D65" s="65"/>
    </row>
    <row r="66" ht="22.5" customHeight="1">
      <c r="A66" s="61"/>
      <c r="B66" s="62"/>
      <c r="C66" s="63" t="b">
        <v>0</v>
      </c>
      <c r="D66" s="65"/>
    </row>
    <row r="67" ht="22.5" customHeight="1">
      <c r="A67" s="61"/>
      <c r="B67" s="62"/>
      <c r="C67" s="63" t="b">
        <v>0</v>
      </c>
      <c r="D67" s="65"/>
    </row>
    <row r="68" ht="22.5" customHeight="1">
      <c r="A68" s="61"/>
      <c r="B68" s="62"/>
      <c r="C68" s="63" t="b">
        <v>0</v>
      </c>
      <c r="D68" s="65"/>
    </row>
    <row r="69" ht="22.5" customHeight="1">
      <c r="A69" s="61"/>
      <c r="B69" s="62"/>
      <c r="C69" s="63" t="b">
        <v>0</v>
      </c>
      <c r="D69" s="65"/>
    </row>
    <row r="70" ht="22.5" customHeight="1">
      <c r="A70" s="61"/>
      <c r="B70" s="62"/>
      <c r="C70" s="63" t="b">
        <v>0</v>
      </c>
      <c r="D70" s="65"/>
    </row>
    <row r="71" ht="22.5" customHeight="1">
      <c r="A71" s="61"/>
      <c r="B71" s="62"/>
      <c r="C71" s="63" t="b">
        <v>0</v>
      </c>
      <c r="D71" s="65"/>
    </row>
    <row r="72" ht="22.5" customHeight="1">
      <c r="A72" s="61"/>
      <c r="B72" s="62"/>
      <c r="C72" s="63" t="b">
        <v>0</v>
      </c>
      <c r="D72" s="65"/>
    </row>
    <row r="73" ht="22.5" customHeight="1">
      <c r="A73" s="61"/>
      <c r="B73" s="62"/>
      <c r="C73" s="63" t="b">
        <v>0</v>
      </c>
      <c r="D73" s="65"/>
    </row>
    <row r="74" ht="22.5" customHeight="1">
      <c r="A74" s="61"/>
      <c r="B74" s="62"/>
      <c r="C74" s="63" t="b">
        <v>0</v>
      </c>
      <c r="D74" s="65"/>
    </row>
    <row r="75" ht="22.5" customHeight="1">
      <c r="A75" s="61"/>
      <c r="B75" s="62"/>
      <c r="C75" s="63" t="b">
        <v>0</v>
      </c>
      <c r="D75" s="65"/>
    </row>
    <row r="76" ht="22.5" customHeight="1">
      <c r="A76" s="61"/>
      <c r="B76" s="62"/>
      <c r="C76" s="63" t="b">
        <v>0</v>
      </c>
      <c r="D76" s="65"/>
    </row>
    <row r="77" ht="22.5" customHeight="1">
      <c r="A77" s="61"/>
      <c r="B77" s="62"/>
      <c r="C77" s="63" t="b">
        <v>0</v>
      </c>
      <c r="D77" s="65"/>
    </row>
    <row r="78" ht="22.5" customHeight="1">
      <c r="A78" s="61"/>
      <c r="B78" s="62"/>
      <c r="C78" s="63" t="b">
        <v>0</v>
      </c>
      <c r="D78" s="65"/>
    </row>
    <row r="79" ht="22.5" customHeight="1">
      <c r="A79" s="61"/>
      <c r="B79" s="62"/>
      <c r="C79" s="63" t="b">
        <v>0</v>
      </c>
      <c r="D79" s="65"/>
    </row>
    <row r="80" ht="22.5" customHeight="1">
      <c r="A80" s="61"/>
      <c r="B80" s="62"/>
      <c r="C80" s="63" t="b">
        <v>0</v>
      </c>
      <c r="D80" s="65"/>
    </row>
    <row r="81" ht="22.5" customHeight="1">
      <c r="A81" s="61"/>
      <c r="B81" s="62"/>
      <c r="C81" s="63" t="b">
        <v>0</v>
      </c>
      <c r="D81" s="65"/>
    </row>
    <row r="82" ht="22.5" customHeight="1">
      <c r="A82" s="61"/>
      <c r="B82" s="62"/>
      <c r="C82" s="63" t="b">
        <v>0</v>
      </c>
      <c r="D82" s="65"/>
    </row>
    <row r="83" ht="22.5" customHeight="1">
      <c r="A83" s="61"/>
      <c r="B83" s="62"/>
      <c r="C83" s="63" t="b">
        <v>0</v>
      </c>
      <c r="D83" s="65"/>
    </row>
    <row r="84" ht="22.5" customHeight="1">
      <c r="A84" s="61"/>
      <c r="B84" s="62"/>
      <c r="C84" s="63" t="b">
        <v>0</v>
      </c>
      <c r="D84" s="65"/>
    </row>
    <row r="85" ht="22.5" customHeight="1">
      <c r="A85" s="61"/>
      <c r="B85" s="62"/>
      <c r="C85" s="63" t="b">
        <v>0</v>
      </c>
      <c r="D85" s="65"/>
    </row>
    <row r="86" ht="22.5" customHeight="1">
      <c r="A86" s="61"/>
      <c r="B86" s="62"/>
      <c r="C86" s="63" t="b">
        <v>0</v>
      </c>
      <c r="D86" s="65"/>
    </row>
    <row r="87" ht="22.5" customHeight="1">
      <c r="A87" s="61"/>
      <c r="B87" s="62"/>
      <c r="C87" s="63" t="b">
        <v>0</v>
      </c>
      <c r="D87" s="65"/>
    </row>
    <row r="88" ht="22.5" customHeight="1">
      <c r="A88" s="61"/>
      <c r="B88" s="62"/>
      <c r="C88" s="63" t="b">
        <v>0</v>
      </c>
      <c r="D88" s="65"/>
    </row>
    <row r="89" ht="22.5" customHeight="1">
      <c r="A89" s="61"/>
      <c r="B89" s="62"/>
      <c r="C89" s="63" t="b">
        <v>0</v>
      </c>
      <c r="D89" s="65"/>
    </row>
    <row r="90" ht="22.5" customHeight="1">
      <c r="A90" s="61"/>
      <c r="B90" s="62"/>
      <c r="C90" s="63" t="b">
        <v>0</v>
      </c>
      <c r="D90" s="65"/>
    </row>
    <row r="91" ht="22.5" customHeight="1">
      <c r="A91" s="61"/>
      <c r="B91" s="62"/>
      <c r="C91" s="63" t="b">
        <v>0</v>
      </c>
      <c r="D91" s="65"/>
    </row>
    <row r="92" ht="22.5" customHeight="1">
      <c r="A92" s="61"/>
      <c r="B92" s="62"/>
      <c r="C92" s="63" t="b">
        <v>0</v>
      </c>
      <c r="D92" s="65"/>
    </row>
    <row r="93" ht="22.5" customHeight="1">
      <c r="A93" s="61"/>
      <c r="B93" s="62"/>
      <c r="C93" s="63" t="b">
        <v>0</v>
      </c>
      <c r="D93" s="65"/>
    </row>
    <row r="94" ht="22.5" customHeight="1">
      <c r="A94" s="61"/>
      <c r="B94" s="62"/>
      <c r="C94" s="63" t="b">
        <v>0</v>
      </c>
      <c r="D94" s="65"/>
    </row>
    <row r="95" ht="22.5" customHeight="1">
      <c r="A95" s="61"/>
      <c r="B95" s="62"/>
      <c r="C95" s="63" t="b">
        <v>0</v>
      </c>
      <c r="D95" s="65"/>
    </row>
    <row r="96" ht="22.5" customHeight="1">
      <c r="A96" s="61"/>
      <c r="B96" s="62"/>
      <c r="C96" s="63" t="b">
        <v>0</v>
      </c>
      <c r="D96" s="65"/>
    </row>
    <row r="97" ht="22.5" customHeight="1">
      <c r="A97" s="61"/>
      <c r="B97" s="62"/>
      <c r="C97" s="63" t="b">
        <v>0</v>
      </c>
      <c r="D97" s="65"/>
    </row>
    <row r="98" ht="22.5" customHeight="1">
      <c r="A98" s="61"/>
      <c r="B98" s="62"/>
      <c r="C98" s="63" t="b">
        <v>0</v>
      </c>
      <c r="D98" s="65"/>
    </row>
    <row r="99" ht="22.5" customHeight="1">
      <c r="A99" s="61"/>
      <c r="B99" s="62"/>
      <c r="C99" s="63" t="b">
        <v>0</v>
      </c>
      <c r="D99" s="65"/>
    </row>
    <row r="100" ht="22.5" customHeight="1">
      <c r="A100" s="61"/>
      <c r="B100" s="62"/>
      <c r="C100" s="63" t="b">
        <v>0</v>
      </c>
      <c r="D100" s="65"/>
    </row>
    <row r="101" ht="22.5" customHeight="1">
      <c r="A101" s="61"/>
      <c r="B101" s="62"/>
      <c r="C101" s="63" t="b">
        <v>0</v>
      </c>
      <c r="D101" s="65"/>
    </row>
    <row r="102" ht="22.5" customHeight="1">
      <c r="A102" s="61"/>
      <c r="B102" s="62"/>
      <c r="C102" s="63" t="b">
        <v>0</v>
      </c>
      <c r="D102" s="65"/>
    </row>
    <row r="103" ht="22.5" customHeight="1">
      <c r="A103" s="61"/>
      <c r="B103" s="62"/>
      <c r="C103" s="63" t="b">
        <v>0</v>
      </c>
      <c r="D103" s="65"/>
    </row>
    <row r="104" ht="22.5" customHeight="1">
      <c r="A104" s="61"/>
      <c r="B104" s="62"/>
      <c r="C104" s="63" t="b">
        <v>0</v>
      </c>
      <c r="D104" s="65"/>
    </row>
    <row r="105" ht="22.5" customHeight="1">
      <c r="A105" s="61"/>
      <c r="B105" s="62"/>
      <c r="C105" s="63" t="b">
        <v>0</v>
      </c>
      <c r="D105" s="65"/>
    </row>
    <row r="106" ht="22.5" customHeight="1">
      <c r="A106" s="61"/>
      <c r="B106" s="62"/>
      <c r="C106" s="63" t="b">
        <v>0</v>
      </c>
      <c r="D106" s="65"/>
    </row>
    <row r="107" ht="22.5" customHeight="1">
      <c r="A107" s="61"/>
      <c r="B107" s="62"/>
      <c r="C107" s="63" t="b">
        <v>0</v>
      </c>
      <c r="D107" s="65"/>
    </row>
    <row r="108" ht="22.5" customHeight="1">
      <c r="A108" s="61"/>
      <c r="B108" s="62"/>
      <c r="C108" s="63" t="b">
        <v>0</v>
      </c>
      <c r="D108" s="65"/>
    </row>
    <row r="109" ht="22.5" customHeight="1">
      <c r="A109" s="61"/>
      <c r="B109" s="62"/>
      <c r="C109" s="63" t="b">
        <v>0</v>
      </c>
      <c r="D109" s="65"/>
    </row>
    <row r="110" ht="22.5" customHeight="1">
      <c r="A110" s="61"/>
      <c r="B110" s="62"/>
      <c r="C110" s="63" t="b">
        <v>0</v>
      </c>
      <c r="D110" s="65"/>
    </row>
    <row r="111" ht="22.5" customHeight="1">
      <c r="A111" s="61"/>
      <c r="B111" s="62"/>
      <c r="C111" s="63" t="b">
        <v>0</v>
      </c>
      <c r="D111" s="65"/>
    </row>
    <row r="112" ht="22.5" customHeight="1">
      <c r="A112" s="61"/>
      <c r="B112" s="62"/>
      <c r="C112" s="63" t="b">
        <v>0</v>
      </c>
      <c r="D112" s="65"/>
    </row>
    <row r="113" ht="22.5" customHeight="1">
      <c r="A113" s="61"/>
      <c r="B113" s="62"/>
      <c r="C113" s="63" t="b">
        <v>0</v>
      </c>
      <c r="D113" s="65"/>
    </row>
    <row r="114" ht="22.5" customHeight="1">
      <c r="A114" s="61"/>
      <c r="B114" s="62"/>
      <c r="C114" s="63" t="b">
        <v>0</v>
      </c>
      <c r="D114" s="65"/>
    </row>
    <row r="115" ht="22.5" customHeight="1">
      <c r="A115" s="61"/>
      <c r="B115" s="62"/>
      <c r="C115" s="63" t="b">
        <v>0</v>
      </c>
      <c r="D115" s="65"/>
    </row>
    <row r="116" ht="22.5" customHeight="1">
      <c r="A116" s="61"/>
      <c r="B116" s="62"/>
      <c r="C116" s="63" t="b">
        <v>0</v>
      </c>
      <c r="D116" s="65"/>
    </row>
    <row r="117" ht="22.5" customHeight="1">
      <c r="A117" s="61"/>
      <c r="B117" s="62"/>
      <c r="C117" s="63" t="b">
        <v>0</v>
      </c>
      <c r="D117" s="65"/>
    </row>
    <row r="118" ht="22.5" customHeight="1">
      <c r="A118" s="61"/>
      <c r="B118" s="62"/>
      <c r="C118" s="63" t="b">
        <v>0</v>
      </c>
      <c r="D118" s="65"/>
    </row>
    <row r="119" ht="22.5" customHeight="1">
      <c r="A119" s="61"/>
      <c r="B119" s="62"/>
      <c r="C119" s="63" t="b">
        <v>0</v>
      </c>
      <c r="D119" s="65"/>
    </row>
    <row r="120" ht="22.5" customHeight="1">
      <c r="A120" s="61"/>
      <c r="B120" s="62"/>
      <c r="C120" s="63" t="b">
        <v>0</v>
      </c>
      <c r="D120" s="65"/>
    </row>
    <row r="121" ht="22.5" customHeight="1">
      <c r="A121" s="61"/>
      <c r="B121" s="62"/>
      <c r="C121" s="63" t="b">
        <v>0</v>
      </c>
      <c r="D121" s="65"/>
    </row>
    <row r="122" ht="22.5" customHeight="1">
      <c r="A122" s="61"/>
      <c r="B122" s="62"/>
      <c r="C122" s="63" t="b">
        <v>0</v>
      </c>
      <c r="D122" s="65"/>
    </row>
    <row r="123" ht="22.5" customHeight="1">
      <c r="A123" s="61"/>
      <c r="B123" s="62"/>
      <c r="C123" s="63" t="b">
        <v>0</v>
      </c>
      <c r="D123" s="65"/>
    </row>
    <row r="124" ht="22.5" customHeight="1">
      <c r="A124" s="61"/>
      <c r="B124" s="62"/>
      <c r="C124" s="63" t="b">
        <v>0</v>
      </c>
      <c r="D124" s="65"/>
    </row>
    <row r="125" ht="22.5" customHeight="1">
      <c r="A125" s="61"/>
      <c r="B125" s="62"/>
      <c r="C125" s="63" t="b">
        <v>0</v>
      </c>
      <c r="D125" s="65"/>
    </row>
    <row r="126" ht="22.5" customHeight="1">
      <c r="A126" s="61"/>
      <c r="B126" s="62"/>
      <c r="C126" s="63" t="b">
        <v>0</v>
      </c>
      <c r="D126" s="65"/>
    </row>
    <row r="127" ht="22.5" customHeight="1">
      <c r="A127" s="61"/>
      <c r="B127" s="62"/>
      <c r="C127" s="63" t="b">
        <v>0</v>
      </c>
      <c r="D127" s="65"/>
    </row>
    <row r="128" ht="22.5" customHeight="1">
      <c r="A128" s="61"/>
      <c r="B128" s="62"/>
      <c r="C128" s="63" t="b">
        <v>0</v>
      </c>
      <c r="D128" s="65"/>
    </row>
    <row r="129" ht="22.5" customHeight="1">
      <c r="A129" s="61"/>
      <c r="B129" s="62"/>
      <c r="C129" s="63" t="b">
        <v>0</v>
      </c>
      <c r="D129" s="65"/>
    </row>
    <row r="130" ht="22.5" customHeight="1">
      <c r="A130" s="61"/>
      <c r="B130" s="62"/>
      <c r="C130" s="63" t="b">
        <v>0</v>
      </c>
      <c r="D130" s="65"/>
    </row>
    <row r="131" ht="22.5" customHeight="1">
      <c r="A131" s="61"/>
      <c r="B131" s="62"/>
      <c r="C131" s="63" t="b">
        <v>0</v>
      </c>
      <c r="D131" s="65"/>
    </row>
    <row r="132" ht="22.5" customHeight="1">
      <c r="A132" s="61"/>
      <c r="B132" s="62"/>
      <c r="C132" s="63" t="b">
        <v>0</v>
      </c>
      <c r="D132" s="65"/>
    </row>
    <row r="133" ht="22.5" customHeight="1">
      <c r="A133" s="61"/>
      <c r="B133" s="62"/>
      <c r="C133" s="63" t="b">
        <v>0</v>
      </c>
      <c r="D133" s="65"/>
    </row>
    <row r="134" ht="22.5" customHeight="1">
      <c r="A134" s="61"/>
      <c r="B134" s="62"/>
      <c r="C134" s="63" t="b">
        <v>0</v>
      </c>
      <c r="D134" s="65"/>
    </row>
    <row r="135" ht="22.5" customHeight="1">
      <c r="A135" s="61"/>
      <c r="B135" s="62"/>
      <c r="C135" s="63" t="b">
        <v>0</v>
      </c>
      <c r="D135" s="65"/>
    </row>
    <row r="136" ht="22.5" customHeight="1">
      <c r="A136" s="61"/>
      <c r="B136" s="62"/>
      <c r="C136" s="63" t="b">
        <v>0</v>
      </c>
      <c r="D136" s="65"/>
    </row>
    <row r="137" ht="22.5" customHeight="1">
      <c r="A137" s="61"/>
      <c r="B137" s="62"/>
      <c r="C137" s="63" t="b">
        <v>0</v>
      </c>
      <c r="D137" s="65"/>
    </row>
    <row r="138" ht="22.5" customHeight="1">
      <c r="A138" s="61"/>
      <c r="B138" s="62"/>
      <c r="C138" s="63" t="b">
        <v>0</v>
      </c>
      <c r="D138" s="65"/>
    </row>
    <row r="139" ht="22.5" customHeight="1">
      <c r="A139" s="61"/>
      <c r="B139" s="62"/>
      <c r="C139" s="63" t="b">
        <v>0</v>
      </c>
      <c r="D139" s="65"/>
    </row>
    <row r="140" ht="22.5" customHeight="1">
      <c r="A140" s="61"/>
      <c r="B140" s="62"/>
      <c r="C140" s="63" t="b">
        <v>0</v>
      </c>
      <c r="D140" s="65"/>
    </row>
    <row r="141" ht="22.5" customHeight="1">
      <c r="A141" s="61"/>
      <c r="B141" s="62"/>
      <c r="C141" s="63" t="b">
        <v>0</v>
      </c>
      <c r="D141" s="65"/>
    </row>
    <row r="142" ht="22.5" customHeight="1">
      <c r="A142" s="61"/>
      <c r="B142" s="62"/>
      <c r="C142" s="63" t="b">
        <v>0</v>
      </c>
      <c r="D142" s="65"/>
    </row>
    <row r="143" ht="22.5" customHeight="1">
      <c r="A143" s="61"/>
      <c r="B143" s="62"/>
      <c r="C143" s="63" t="b">
        <v>0</v>
      </c>
      <c r="D143" s="65"/>
    </row>
    <row r="144" ht="22.5" customHeight="1">
      <c r="A144" s="61"/>
      <c r="B144" s="62"/>
      <c r="C144" s="63" t="b">
        <v>0</v>
      </c>
      <c r="D144" s="65"/>
    </row>
    <row r="145" ht="22.5" customHeight="1">
      <c r="A145" s="61"/>
      <c r="B145" s="62"/>
      <c r="C145" s="63" t="b">
        <v>0</v>
      </c>
      <c r="D145" s="65"/>
    </row>
    <row r="146" ht="22.5" customHeight="1">
      <c r="A146" s="61"/>
      <c r="B146" s="62"/>
      <c r="C146" s="63" t="b">
        <v>0</v>
      </c>
      <c r="D146" s="65"/>
    </row>
    <row r="147" ht="22.5" customHeight="1">
      <c r="A147" s="61"/>
      <c r="B147" s="62"/>
      <c r="C147" s="63" t="b">
        <v>0</v>
      </c>
      <c r="D147" s="65"/>
    </row>
    <row r="148" ht="22.5" customHeight="1">
      <c r="A148" s="61"/>
      <c r="B148" s="62"/>
      <c r="C148" s="63" t="b">
        <v>0</v>
      </c>
      <c r="D148" s="65"/>
    </row>
    <row r="149" ht="22.5" customHeight="1">
      <c r="A149" s="61"/>
      <c r="B149" s="62"/>
      <c r="C149" s="63" t="b">
        <v>0</v>
      </c>
      <c r="D149" s="65"/>
    </row>
    <row r="150" ht="22.5" customHeight="1">
      <c r="A150" s="61"/>
      <c r="B150" s="62"/>
      <c r="C150" s="63" t="b">
        <v>0</v>
      </c>
      <c r="D150" s="65"/>
    </row>
    <row r="151" ht="22.5" customHeight="1">
      <c r="A151" s="61"/>
      <c r="B151" s="62"/>
      <c r="C151" s="63" t="b">
        <v>0</v>
      </c>
      <c r="D151" s="65"/>
    </row>
    <row r="152" ht="22.5" customHeight="1">
      <c r="A152" s="61"/>
      <c r="B152" s="62"/>
      <c r="C152" s="63" t="b">
        <v>0</v>
      </c>
      <c r="D152" s="65"/>
    </row>
    <row r="153" ht="22.5" customHeight="1">
      <c r="A153" s="61"/>
      <c r="B153" s="62"/>
      <c r="C153" s="63" t="b">
        <v>0</v>
      </c>
      <c r="D153" s="65"/>
    </row>
    <row r="154" ht="22.5" customHeight="1">
      <c r="A154" s="61"/>
      <c r="B154" s="62"/>
      <c r="C154" s="63" t="b">
        <v>0</v>
      </c>
      <c r="D154" s="65"/>
    </row>
    <row r="155" ht="22.5" customHeight="1">
      <c r="A155" s="61"/>
      <c r="B155" s="62"/>
      <c r="C155" s="63" t="b">
        <v>0</v>
      </c>
      <c r="D155" s="65"/>
    </row>
    <row r="156" ht="22.5" customHeight="1">
      <c r="A156" s="61"/>
      <c r="B156" s="62"/>
      <c r="C156" s="63" t="b">
        <v>0</v>
      </c>
      <c r="D156" s="65"/>
    </row>
    <row r="157" ht="22.5" customHeight="1">
      <c r="A157" s="61"/>
      <c r="B157" s="62"/>
      <c r="C157" s="63" t="b">
        <v>0</v>
      </c>
      <c r="D157" s="65"/>
    </row>
    <row r="158" ht="22.5" customHeight="1">
      <c r="A158" s="61"/>
      <c r="B158" s="62"/>
      <c r="C158" s="63" t="b">
        <v>0</v>
      </c>
      <c r="D158" s="65"/>
    </row>
    <row r="159" ht="22.5" customHeight="1">
      <c r="A159" s="61"/>
      <c r="B159" s="62"/>
      <c r="C159" s="63" t="b">
        <v>0</v>
      </c>
      <c r="D159" s="65"/>
    </row>
    <row r="160" ht="22.5" customHeight="1">
      <c r="A160" s="61"/>
      <c r="B160" s="62"/>
      <c r="C160" s="63" t="b">
        <v>0</v>
      </c>
      <c r="D160" s="65"/>
    </row>
    <row r="161" ht="22.5" customHeight="1">
      <c r="A161" s="61"/>
      <c r="B161" s="62"/>
      <c r="C161" s="63" t="b">
        <v>0</v>
      </c>
      <c r="D161" s="65"/>
    </row>
    <row r="162" ht="22.5" customHeight="1">
      <c r="A162" s="61"/>
      <c r="B162" s="62"/>
      <c r="C162" s="63" t="b">
        <v>0</v>
      </c>
      <c r="D162" s="65"/>
    </row>
    <row r="163" ht="22.5" customHeight="1">
      <c r="A163" s="61"/>
      <c r="B163" s="62"/>
      <c r="C163" s="63" t="b">
        <v>0</v>
      </c>
      <c r="D163" s="65"/>
    </row>
    <row r="164" ht="22.5" customHeight="1">
      <c r="A164" s="61"/>
      <c r="B164" s="62"/>
      <c r="C164" s="63" t="b">
        <v>0</v>
      </c>
      <c r="D164" s="65"/>
    </row>
    <row r="165" ht="22.5" customHeight="1">
      <c r="A165" s="61"/>
      <c r="B165" s="62"/>
      <c r="C165" s="63" t="b">
        <v>0</v>
      </c>
      <c r="D165" s="65"/>
    </row>
    <row r="166" ht="22.5" customHeight="1">
      <c r="A166" s="61"/>
      <c r="B166" s="62"/>
      <c r="C166" s="63" t="b">
        <v>0</v>
      </c>
      <c r="D166" s="65"/>
    </row>
    <row r="167" ht="22.5" customHeight="1">
      <c r="A167" s="61"/>
      <c r="B167" s="62"/>
      <c r="C167" s="63" t="b">
        <v>0</v>
      </c>
      <c r="D167" s="65"/>
    </row>
    <row r="168" ht="22.5" customHeight="1">
      <c r="A168" s="61"/>
      <c r="B168" s="62"/>
      <c r="C168" s="63" t="b">
        <v>0</v>
      </c>
      <c r="D168" s="65"/>
    </row>
    <row r="169" ht="22.5" customHeight="1">
      <c r="A169" s="61"/>
      <c r="B169" s="62"/>
      <c r="C169" s="63" t="b">
        <v>0</v>
      </c>
      <c r="D169" s="65"/>
    </row>
    <row r="170" ht="22.5" customHeight="1">
      <c r="A170" s="61"/>
      <c r="B170" s="62"/>
      <c r="C170" s="63" t="b">
        <v>0</v>
      </c>
      <c r="D170" s="65"/>
    </row>
    <row r="171" ht="22.5" customHeight="1">
      <c r="A171" s="61"/>
      <c r="B171" s="62"/>
      <c r="C171" s="63" t="b">
        <v>0</v>
      </c>
      <c r="D171" s="65"/>
    </row>
    <row r="172" ht="22.5" customHeight="1">
      <c r="A172" s="61"/>
      <c r="B172" s="62"/>
      <c r="C172" s="63" t="b">
        <v>0</v>
      </c>
      <c r="D172" s="65"/>
    </row>
    <row r="173" ht="22.5" customHeight="1">
      <c r="A173" s="61"/>
      <c r="B173" s="62"/>
      <c r="C173" s="63" t="b">
        <v>0</v>
      </c>
      <c r="D173" s="65"/>
    </row>
    <row r="174" ht="22.5" customHeight="1">
      <c r="A174" s="61"/>
      <c r="B174" s="62"/>
      <c r="C174" s="63" t="b">
        <v>0</v>
      </c>
      <c r="D174" s="65"/>
    </row>
    <row r="175" ht="22.5" customHeight="1">
      <c r="A175" s="61"/>
      <c r="B175" s="62"/>
      <c r="C175" s="63" t="b">
        <v>0</v>
      </c>
      <c r="D175" s="65"/>
    </row>
    <row r="176" ht="22.5" customHeight="1">
      <c r="A176" s="61"/>
      <c r="B176" s="62"/>
      <c r="C176" s="63" t="b">
        <v>0</v>
      </c>
      <c r="D176" s="65"/>
    </row>
    <row r="177" ht="22.5" customHeight="1">
      <c r="A177" s="61"/>
      <c r="B177" s="62"/>
      <c r="C177" s="63" t="b">
        <v>0</v>
      </c>
      <c r="D177" s="65"/>
    </row>
    <row r="178" ht="22.5" customHeight="1">
      <c r="A178" s="61"/>
      <c r="B178" s="62"/>
      <c r="C178" s="63" t="b">
        <v>0</v>
      </c>
      <c r="D178" s="65"/>
    </row>
    <row r="179" ht="22.5" customHeight="1">
      <c r="A179" s="61"/>
      <c r="B179" s="62"/>
      <c r="C179" s="63" t="b">
        <v>0</v>
      </c>
      <c r="D179" s="65"/>
    </row>
    <row r="180" ht="22.5" customHeight="1">
      <c r="A180" s="61"/>
      <c r="B180" s="62"/>
      <c r="C180" s="63" t="b">
        <v>0</v>
      </c>
      <c r="D180" s="65"/>
    </row>
    <row r="181" ht="22.5" customHeight="1">
      <c r="A181" s="61"/>
      <c r="B181" s="62"/>
      <c r="C181" s="63" t="b">
        <v>0</v>
      </c>
      <c r="D181" s="65"/>
    </row>
    <row r="182" ht="22.5" customHeight="1">
      <c r="A182" s="61"/>
      <c r="B182" s="62"/>
      <c r="C182" s="63" t="b">
        <v>0</v>
      </c>
      <c r="D182" s="65"/>
    </row>
    <row r="183" ht="22.5" customHeight="1">
      <c r="A183" s="61"/>
      <c r="B183" s="62"/>
      <c r="C183" s="63" t="b">
        <v>0</v>
      </c>
      <c r="D183" s="65"/>
    </row>
    <row r="184" ht="22.5" customHeight="1">
      <c r="A184" s="61"/>
      <c r="B184" s="62"/>
      <c r="C184" s="63" t="b">
        <v>0</v>
      </c>
      <c r="D184" s="65"/>
    </row>
    <row r="185" ht="22.5" customHeight="1">
      <c r="A185" s="61"/>
      <c r="B185" s="62"/>
      <c r="C185" s="63" t="b">
        <v>0</v>
      </c>
      <c r="D185" s="65"/>
    </row>
    <row r="186" ht="22.5" customHeight="1">
      <c r="A186" s="61"/>
      <c r="B186" s="62"/>
      <c r="C186" s="63" t="b">
        <v>0</v>
      </c>
      <c r="D186" s="65"/>
    </row>
    <row r="187" ht="22.5" customHeight="1">
      <c r="A187" s="61"/>
      <c r="B187" s="62"/>
      <c r="C187" s="63" t="b">
        <v>0</v>
      </c>
      <c r="D187" s="65"/>
    </row>
    <row r="188" ht="22.5" customHeight="1">
      <c r="A188" s="61"/>
      <c r="B188" s="62"/>
      <c r="C188" s="63" t="b">
        <v>0</v>
      </c>
      <c r="D188" s="65"/>
    </row>
    <row r="189" ht="22.5" customHeight="1">
      <c r="A189" s="61"/>
      <c r="B189" s="62"/>
      <c r="C189" s="63" t="b">
        <v>0</v>
      </c>
      <c r="D189" s="65"/>
    </row>
    <row r="190" ht="22.5" customHeight="1">
      <c r="A190" s="61"/>
      <c r="B190" s="62"/>
      <c r="C190" s="63" t="b">
        <v>0</v>
      </c>
      <c r="D190" s="65"/>
    </row>
    <row r="191" ht="22.5" customHeight="1">
      <c r="A191" s="61"/>
      <c r="B191" s="62"/>
      <c r="C191" s="63" t="b">
        <v>0</v>
      </c>
      <c r="D191" s="65"/>
    </row>
    <row r="192" ht="22.5" customHeight="1">
      <c r="A192" s="61"/>
      <c r="B192" s="62"/>
      <c r="C192" s="63" t="b">
        <v>0</v>
      </c>
      <c r="D192" s="65"/>
    </row>
    <row r="193" ht="22.5" customHeight="1">
      <c r="A193" s="61"/>
      <c r="B193" s="62"/>
      <c r="C193" s="63" t="b">
        <v>0</v>
      </c>
      <c r="D193" s="65"/>
    </row>
    <row r="194" ht="22.5" customHeight="1">
      <c r="A194" s="61"/>
      <c r="B194" s="62"/>
      <c r="C194" s="63" t="b">
        <v>0</v>
      </c>
      <c r="D194" s="65"/>
    </row>
    <row r="195" ht="22.5" customHeight="1">
      <c r="A195" s="61"/>
      <c r="B195" s="62"/>
      <c r="C195" s="63" t="b">
        <v>0</v>
      </c>
      <c r="D195" s="65"/>
    </row>
    <row r="196" ht="22.5" customHeight="1">
      <c r="A196" s="61"/>
      <c r="B196" s="62"/>
      <c r="C196" s="63" t="b">
        <v>0</v>
      </c>
      <c r="D196" s="65"/>
    </row>
    <row r="197" ht="22.5" customHeight="1">
      <c r="A197" s="61"/>
      <c r="B197" s="62"/>
      <c r="C197" s="63" t="b">
        <v>0</v>
      </c>
      <c r="D197" s="65"/>
    </row>
    <row r="198" ht="22.5" customHeight="1">
      <c r="A198" s="61"/>
      <c r="B198" s="62"/>
      <c r="C198" s="63" t="b">
        <v>0</v>
      </c>
      <c r="D198" s="65"/>
    </row>
    <row r="199" ht="22.5" customHeight="1">
      <c r="A199" s="61"/>
      <c r="B199" s="62"/>
      <c r="C199" s="63" t="b">
        <v>0</v>
      </c>
      <c r="D199" s="65"/>
    </row>
    <row r="200" ht="22.5" customHeight="1">
      <c r="A200" s="61"/>
      <c r="B200" s="62"/>
      <c r="C200" s="63" t="b">
        <v>0</v>
      </c>
      <c r="D200" s="65"/>
    </row>
    <row r="201" ht="22.5" customHeight="1">
      <c r="A201" s="61"/>
      <c r="B201" s="62"/>
      <c r="C201" s="63" t="b">
        <v>0</v>
      </c>
      <c r="D201" s="65"/>
    </row>
    <row r="202" ht="22.5" customHeight="1">
      <c r="A202" s="61"/>
      <c r="B202" s="62"/>
      <c r="C202" s="63" t="b">
        <v>0</v>
      </c>
      <c r="D202" s="65"/>
    </row>
    <row r="203" ht="22.5" customHeight="1">
      <c r="A203" s="61"/>
      <c r="B203" s="62"/>
      <c r="C203" s="63" t="b">
        <v>0</v>
      </c>
      <c r="D203" s="65"/>
    </row>
    <row r="204" ht="22.5" customHeight="1">
      <c r="A204" s="61"/>
      <c r="B204" s="62"/>
      <c r="C204" s="63" t="b">
        <v>0</v>
      </c>
      <c r="D204" s="65"/>
    </row>
    <row r="205" ht="22.5" customHeight="1">
      <c r="A205" s="61"/>
      <c r="B205" s="62"/>
      <c r="C205" s="63" t="b">
        <v>0</v>
      </c>
      <c r="D205" s="65"/>
    </row>
    <row r="206" ht="22.5" customHeight="1">
      <c r="A206" s="61"/>
      <c r="B206" s="62"/>
      <c r="C206" s="63" t="b">
        <v>0</v>
      </c>
      <c r="D206" s="65"/>
    </row>
    <row r="207" ht="22.5" customHeight="1">
      <c r="A207" s="61"/>
      <c r="B207" s="62"/>
      <c r="C207" s="63" t="b">
        <v>0</v>
      </c>
      <c r="D207" s="65"/>
    </row>
    <row r="208" ht="22.5" customHeight="1">
      <c r="A208" s="61"/>
      <c r="B208" s="62"/>
      <c r="C208" s="63" t="b">
        <v>0</v>
      </c>
      <c r="D208" s="65"/>
    </row>
    <row r="209" ht="22.5" customHeight="1">
      <c r="A209" s="61"/>
      <c r="B209" s="62"/>
      <c r="C209" s="63" t="b">
        <v>0</v>
      </c>
      <c r="D209" s="65"/>
    </row>
    <row r="210" ht="22.5" customHeight="1">
      <c r="A210" s="61"/>
      <c r="B210" s="62"/>
      <c r="C210" s="63" t="b">
        <v>0</v>
      </c>
      <c r="D210" s="65"/>
    </row>
    <row r="211" ht="22.5" customHeight="1">
      <c r="A211" s="61"/>
      <c r="B211" s="62"/>
      <c r="C211" s="63" t="b">
        <v>0</v>
      </c>
      <c r="D211" s="65"/>
    </row>
    <row r="212" ht="22.5" customHeight="1">
      <c r="A212" s="61"/>
      <c r="B212" s="62"/>
      <c r="C212" s="63" t="b">
        <v>0</v>
      </c>
      <c r="D212" s="65"/>
    </row>
    <row r="213" ht="22.5" customHeight="1">
      <c r="A213" s="61"/>
      <c r="B213" s="62"/>
      <c r="C213" s="63" t="b">
        <v>0</v>
      </c>
      <c r="D213" s="65"/>
    </row>
    <row r="214" ht="22.5" customHeight="1">
      <c r="A214" s="61"/>
      <c r="B214" s="62"/>
      <c r="C214" s="63" t="b">
        <v>0</v>
      </c>
      <c r="D214" s="65"/>
    </row>
    <row r="215" ht="22.5" customHeight="1">
      <c r="A215" s="61"/>
      <c r="B215" s="62"/>
      <c r="C215" s="63" t="b">
        <v>0</v>
      </c>
      <c r="D215" s="65"/>
    </row>
    <row r="216" ht="22.5" customHeight="1">
      <c r="A216" s="61"/>
      <c r="B216" s="62"/>
      <c r="C216" s="63" t="b">
        <v>0</v>
      </c>
      <c r="D216" s="65"/>
    </row>
    <row r="217" ht="22.5" customHeight="1">
      <c r="A217" s="61"/>
      <c r="B217" s="62"/>
      <c r="C217" s="63" t="b">
        <v>0</v>
      </c>
      <c r="D217" s="65"/>
    </row>
    <row r="218" ht="22.5" customHeight="1">
      <c r="A218" s="61"/>
      <c r="B218" s="62"/>
      <c r="C218" s="63" t="b">
        <v>0</v>
      </c>
      <c r="D218" s="65"/>
    </row>
    <row r="219" ht="22.5" customHeight="1">
      <c r="A219" s="61"/>
      <c r="B219" s="62"/>
      <c r="C219" s="63" t="b">
        <v>0</v>
      </c>
      <c r="D219" s="65"/>
    </row>
    <row r="220" ht="22.5" customHeight="1">
      <c r="A220" s="61"/>
      <c r="B220" s="62"/>
      <c r="C220" s="63" t="b">
        <v>0</v>
      </c>
      <c r="D220" s="65"/>
    </row>
    <row r="221" ht="22.5" customHeight="1">
      <c r="A221" s="61"/>
      <c r="B221" s="62"/>
      <c r="C221" s="63" t="b">
        <v>0</v>
      </c>
      <c r="D221" s="65"/>
    </row>
    <row r="222" ht="22.5" customHeight="1">
      <c r="A222" s="61"/>
      <c r="B222" s="62"/>
      <c r="C222" s="63" t="b">
        <v>0</v>
      </c>
      <c r="D222" s="65"/>
    </row>
    <row r="223" ht="22.5" customHeight="1">
      <c r="A223" s="61"/>
      <c r="B223" s="62"/>
      <c r="C223" s="63" t="b">
        <v>0</v>
      </c>
      <c r="D223" s="65"/>
    </row>
    <row r="224" ht="22.5" customHeight="1">
      <c r="A224" s="61"/>
      <c r="B224" s="62"/>
      <c r="C224" s="63" t="b">
        <v>0</v>
      </c>
      <c r="D224" s="65"/>
    </row>
    <row r="225" ht="22.5" customHeight="1">
      <c r="A225" s="61"/>
      <c r="B225" s="62"/>
      <c r="C225" s="63" t="b">
        <v>0</v>
      </c>
      <c r="D225" s="65"/>
    </row>
    <row r="226" ht="22.5" customHeight="1">
      <c r="A226" s="61"/>
      <c r="B226" s="62"/>
      <c r="C226" s="63" t="b">
        <v>0</v>
      </c>
      <c r="D226" s="65"/>
    </row>
    <row r="227" ht="22.5" customHeight="1">
      <c r="A227" s="61"/>
      <c r="B227" s="62"/>
      <c r="C227" s="63" t="b">
        <v>0</v>
      </c>
      <c r="D227" s="65"/>
    </row>
    <row r="228" ht="22.5" customHeight="1">
      <c r="A228" s="61"/>
      <c r="B228" s="62"/>
      <c r="C228" s="63" t="b">
        <v>0</v>
      </c>
      <c r="D228" s="65"/>
    </row>
    <row r="229" ht="22.5" customHeight="1">
      <c r="A229" s="61"/>
      <c r="B229" s="62"/>
      <c r="C229" s="63" t="b">
        <v>0</v>
      </c>
      <c r="D229" s="65"/>
    </row>
    <row r="230" ht="22.5" customHeight="1">
      <c r="A230" s="61"/>
      <c r="B230" s="62"/>
      <c r="C230" s="63" t="b">
        <v>0</v>
      </c>
      <c r="D230" s="65"/>
    </row>
    <row r="231" ht="22.5" customHeight="1">
      <c r="A231" s="61"/>
      <c r="B231" s="62"/>
      <c r="C231" s="63" t="b">
        <v>0</v>
      </c>
      <c r="D231" s="65"/>
    </row>
    <row r="232" ht="22.5" customHeight="1">
      <c r="A232" s="61"/>
      <c r="B232" s="62"/>
      <c r="C232" s="63" t="b">
        <v>0</v>
      </c>
      <c r="D232" s="65"/>
    </row>
    <row r="233" ht="22.5" customHeight="1">
      <c r="A233" s="61"/>
      <c r="B233" s="62"/>
      <c r="C233" s="63" t="b">
        <v>0</v>
      </c>
      <c r="D233" s="65"/>
    </row>
    <row r="234" ht="22.5" customHeight="1">
      <c r="A234" s="61"/>
      <c r="B234" s="62"/>
      <c r="C234" s="63" t="b">
        <v>0</v>
      </c>
      <c r="D234" s="65"/>
    </row>
    <row r="235" ht="22.5" customHeight="1">
      <c r="A235" s="61"/>
      <c r="B235" s="62"/>
      <c r="C235" s="63" t="b">
        <v>0</v>
      </c>
      <c r="D235" s="65"/>
    </row>
    <row r="236" ht="22.5" customHeight="1">
      <c r="A236" s="61"/>
      <c r="B236" s="62"/>
      <c r="C236" s="63" t="b">
        <v>0</v>
      </c>
      <c r="D236" s="65"/>
    </row>
    <row r="237" ht="22.5" customHeight="1">
      <c r="A237" s="61"/>
      <c r="B237" s="62"/>
      <c r="C237" s="63" t="b">
        <v>0</v>
      </c>
      <c r="D237" s="65"/>
    </row>
    <row r="238" ht="22.5" customHeight="1">
      <c r="A238" s="61"/>
      <c r="B238" s="62"/>
      <c r="C238" s="63" t="b">
        <v>0</v>
      </c>
      <c r="D238" s="65"/>
    </row>
    <row r="239" ht="22.5" customHeight="1">
      <c r="A239" s="61"/>
      <c r="B239" s="62"/>
      <c r="C239" s="63" t="b">
        <v>0</v>
      </c>
      <c r="D239" s="65"/>
    </row>
    <row r="240" ht="22.5" customHeight="1">
      <c r="A240" s="61"/>
      <c r="B240" s="62"/>
      <c r="C240" s="63" t="b">
        <v>0</v>
      </c>
      <c r="D240" s="65"/>
    </row>
    <row r="241" ht="22.5" customHeight="1">
      <c r="A241" s="61"/>
      <c r="B241" s="62"/>
      <c r="C241" s="63" t="b">
        <v>0</v>
      </c>
      <c r="D241" s="65"/>
    </row>
    <row r="242" ht="22.5" customHeight="1">
      <c r="A242" s="61"/>
      <c r="B242" s="62"/>
      <c r="C242" s="63" t="b">
        <v>0</v>
      </c>
      <c r="D242" s="65"/>
    </row>
    <row r="243" ht="22.5" customHeight="1">
      <c r="A243" s="61"/>
      <c r="B243" s="62"/>
      <c r="C243" s="63" t="b">
        <v>0</v>
      </c>
      <c r="D243" s="65"/>
    </row>
    <row r="244" ht="22.5" customHeight="1">
      <c r="A244" s="61"/>
      <c r="B244" s="62"/>
      <c r="C244" s="63" t="b">
        <v>0</v>
      </c>
      <c r="D244" s="65"/>
    </row>
    <row r="245" ht="22.5" customHeight="1">
      <c r="A245" s="61"/>
      <c r="B245" s="62"/>
      <c r="C245" s="63" t="b">
        <v>0</v>
      </c>
      <c r="D245" s="65"/>
    </row>
    <row r="246" ht="22.5" customHeight="1">
      <c r="A246" s="61"/>
      <c r="B246" s="62"/>
      <c r="C246" s="63" t="b">
        <v>0</v>
      </c>
      <c r="D246" s="65"/>
    </row>
    <row r="247" ht="22.5" customHeight="1">
      <c r="A247" s="61"/>
      <c r="B247" s="62"/>
      <c r="C247" s="63" t="b">
        <v>0</v>
      </c>
      <c r="D247" s="65"/>
    </row>
    <row r="248" ht="22.5" customHeight="1">
      <c r="A248" s="61"/>
      <c r="B248" s="62"/>
      <c r="C248" s="63" t="b">
        <v>0</v>
      </c>
      <c r="D248" s="65"/>
    </row>
    <row r="249" ht="22.5" customHeight="1">
      <c r="A249" s="61"/>
      <c r="B249" s="62"/>
      <c r="C249" s="63" t="b">
        <v>0</v>
      </c>
      <c r="D249" s="65"/>
    </row>
    <row r="250" ht="22.5" customHeight="1">
      <c r="A250" s="61"/>
      <c r="B250" s="62"/>
      <c r="C250" s="63" t="b">
        <v>0</v>
      </c>
      <c r="D250" s="65"/>
    </row>
    <row r="251" ht="22.5" customHeight="1">
      <c r="A251" s="61"/>
      <c r="B251" s="62"/>
      <c r="C251" s="63" t="b">
        <v>0</v>
      </c>
      <c r="D251" s="65"/>
    </row>
    <row r="252" ht="22.5" customHeight="1">
      <c r="A252" s="61"/>
      <c r="B252" s="62"/>
      <c r="C252" s="63" t="b">
        <v>0</v>
      </c>
      <c r="D252" s="65"/>
    </row>
    <row r="253" ht="22.5" customHeight="1">
      <c r="A253" s="61"/>
      <c r="B253" s="62"/>
      <c r="C253" s="63" t="b">
        <v>0</v>
      </c>
      <c r="D253" s="65"/>
    </row>
    <row r="254" ht="22.5" customHeight="1">
      <c r="A254" s="61"/>
      <c r="B254" s="62"/>
      <c r="C254" s="63" t="b">
        <v>0</v>
      </c>
      <c r="D254" s="65"/>
    </row>
    <row r="255" ht="22.5" customHeight="1">
      <c r="A255" s="61"/>
      <c r="B255" s="62"/>
      <c r="C255" s="63" t="b">
        <v>0</v>
      </c>
      <c r="D255" s="65"/>
    </row>
    <row r="256" ht="22.5" customHeight="1">
      <c r="A256" s="61"/>
      <c r="B256" s="62"/>
      <c r="C256" s="63" t="b">
        <v>0</v>
      </c>
      <c r="D256" s="65"/>
    </row>
    <row r="257" ht="22.5" customHeight="1">
      <c r="A257" s="61"/>
      <c r="B257" s="62"/>
      <c r="C257" s="63" t="b">
        <v>0</v>
      </c>
      <c r="D257" s="65"/>
    </row>
    <row r="258" ht="22.5" customHeight="1">
      <c r="A258" s="61"/>
      <c r="B258" s="62"/>
      <c r="C258" s="63" t="b">
        <v>0</v>
      </c>
      <c r="D258" s="65"/>
    </row>
    <row r="259" ht="22.5" customHeight="1">
      <c r="A259" s="61"/>
      <c r="B259" s="62"/>
      <c r="C259" s="63" t="b">
        <v>0</v>
      </c>
      <c r="D259" s="65"/>
    </row>
    <row r="260" ht="22.5" customHeight="1">
      <c r="A260" s="61"/>
      <c r="B260" s="62"/>
      <c r="C260" s="63" t="b">
        <v>0</v>
      </c>
      <c r="D260" s="65"/>
    </row>
    <row r="261" ht="22.5" customHeight="1">
      <c r="A261" s="61"/>
      <c r="B261" s="62"/>
      <c r="C261" s="63" t="b">
        <v>0</v>
      </c>
      <c r="D261" s="65"/>
    </row>
    <row r="262" ht="22.5" customHeight="1">
      <c r="A262" s="61"/>
      <c r="B262" s="62"/>
      <c r="C262" s="63" t="b">
        <v>0</v>
      </c>
      <c r="D262" s="65"/>
    </row>
    <row r="263" ht="22.5" customHeight="1">
      <c r="A263" s="61"/>
      <c r="B263" s="62"/>
      <c r="C263" s="63" t="b">
        <v>0</v>
      </c>
      <c r="D263" s="65"/>
    </row>
    <row r="264" ht="22.5" customHeight="1">
      <c r="A264" s="61"/>
      <c r="B264" s="62"/>
      <c r="C264" s="63" t="b">
        <v>0</v>
      </c>
      <c r="D264" s="65"/>
    </row>
    <row r="265" ht="22.5" customHeight="1">
      <c r="A265" s="61"/>
      <c r="B265" s="62"/>
      <c r="C265" s="63" t="b">
        <v>0</v>
      </c>
      <c r="D265" s="65"/>
    </row>
    <row r="266" ht="22.5" customHeight="1">
      <c r="A266" s="61"/>
      <c r="B266" s="62"/>
      <c r="C266" s="63" t="b">
        <v>0</v>
      </c>
      <c r="D266" s="65"/>
    </row>
    <row r="267" ht="22.5" customHeight="1">
      <c r="A267" s="61"/>
      <c r="B267" s="62"/>
      <c r="C267" s="63" t="b">
        <v>0</v>
      </c>
      <c r="D267" s="65"/>
    </row>
    <row r="268" ht="22.5" customHeight="1">
      <c r="A268" s="61"/>
      <c r="B268" s="62"/>
      <c r="C268" s="63" t="b">
        <v>0</v>
      </c>
      <c r="D268" s="65"/>
    </row>
    <row r="269" ht="22.5" customHeight="1">
      <c r="A269" s="61"/>
      <c r="B269" s="62"/>
      <c r="C269" s="63" t="b">
        <v>0</v>
      </c>
      <c r="D269" s="65"/>
    </row>
    <row r="270" ht="22.5" customHeight="1">
      <c r="A270" s="61"/>
      <c r="B270" s="62"/>
      <c r="C270" s="63" t="b">
        <v>0</v>
      </c>
      <c r="D270" s="65"/>
    </row>
    <row r="271" ht="22.5" customHeight="1">
      <c r="A271" s="61"/>
      <c r="B271" s="62"/>
      <c r="C271" s="63" t="b">
        <v>0</v>
      </c>
      <c r="D271" s="65"/>
    </row>
    <row r="272" ht="22.5" customHeight="1">
      <c r="A272" s="61"/>
      <c r="B272" s="62"/>
      <c r="C272" s="63" t="b">
        <v>0</v>
      </c>
      <c r="D272" s="65"/>
    </row>
    <row r="273" ht="22.5" customHeight="1">
      <c r="A273" s="61"/>
      <c r="B273" s="62"/>
      <c r="C273" s="63" t="b">
        <v>0</v>
      </c>
      <c r="D273" s="65"/>
    </row>
    <row r="274" ht="22.5" customHeight="1">
      <c r="A274" s="61"/>
      <c r="B274" s="62"/>
      <c r="C274" s="63" t="b">
        <v>0</v>
      </c>
      <c r="D274" s="65"/>
    </row>
    <row r="275" ht="22.5" customHeight="1">
      <c r="A275" s="61"/>
      <c r="B275" s="62"/>
      <c r="C275" s="63" t="b">
        <v>0</v>
      </c>
      <c r="D275" s="65"/>
    </row>
    <row r="276" ht="22.5" customHeight="1">
      <c r="A276" s="61"/>
      <c r="B276" s="62"/>
      <c r="C276" s="63" t="b">
        <v>0</v>
      </c>
      <c r="D276" s="65"/>
    </row>
    <row r="277" ht="22.5" customHeight="1">
      <c r="A277" s="61"/>
      <c r="B277" s="62"/>
      <c r="C277" s="63" t="b">
        <v>0</v>
      </c>
      <c r="D277" s="65"/>
    </row>
    <row r="278" ht="22.5" customHeight="1">
      <c r="A278" s="61"/>
      <c r="B278" s="62"/>
      <c r="C278" s="63" t="b">
        <v>0</v>
      </c>
      <c r="D278" s="65"/>
    </row>
    <row r="279" ht="22.5" customHeight="1">
      <c r="A279" s="61"/>
      <c r="B279" s="62"/>
      <c r="C279" s="63" t="b">
        <v>0</v>
      </c>
      <c r="D279" s="65"/>
    </row>
    <row r="280" ht="22.5" customHeight="1">
      <c r="A280" s="61"/>
      <c r="B280" s="62"/>
      <c r="C280" s="63" t="b">
        <v>0</v>
      </c>
      <c r="D280" s="65"/>
    </row>
    <row r="281" ht="22.5" customHeight="1">
      <c r="A281" s="61"/>
      <c r="B281" s="62"/>
      <c r="C281" s="63" t="b">
        <v>0</v>
      </c>
      <c r="D281" s="65"/>
    </row>
    <row r="282" ht="22.5" customHeight="1">
      <c r="A282" s="61"/>
      <c r="B282" s="62"/>
      <c r="C282" s="63" t="b">
        <v>0</v>
      </c>
      <c r="D282" s="65"/>
    </row>
    <row r="283" ht="22.5" customHeight="1">
      <c r="A283" s="61"/>
      <c r="B283" s="62"/>
      <c r="C283" s="63" t="b">
        <v>0</v>
      </c>
      <c r="D283" s="65"/>
    </row>
    <row r="284" ht="22.5" customHeight="1">
      <c r="A284" s="61"/>
      <c r="B284" s="62"/>
      <c r="C284" s="63" t="b">
        <v>0</v>
      </c>
      <c r="D284" s="65"/>
    </row>
    <row r="285" ht="22.5" customHeight="1">
      <c r="A285" s="61"/>
      <c r="B285" s="62"/>
      <c r="C285" s="63" t="b">
        <v>0</v>
      </c>
      <c r="D285" s="65"/>
    </row>
    <row r="286" ht="22.5" customHeight="1">
      <c r="A286" s="61"/>
      <c r="B286" s="62"/>
      <c r="C286" s="63" t="b">
        <v>0</v>
      </c>
      <c r="D286" s="65"/>
    </row>
    <row r="287" ht="22.5" customHeight="1">
      <c r="A287" s="61"/>
      <c r="B287" s="62"/>
      <c r="C287" s="63" t="b">
        <v>0</v>
      </c>
      <c r="D287" s="65"/>
    </row>
    <row r="288" ht="22.5" customHeight="1">
      <c r="A288" s="61"/>
      <c r="B288" s="62"/>
      <c r="C288" s="63" t="b">
        <v>0</v>
      </c>
      <c r="D288" s="65"/>
    </row>
    <row r="289" ht="22.5" customHeight="1">
      <c r="A289" s="61"/>
      <c r="B289" s="62"/>
      <c r="C289" s="63" t="b">
        <v>0</v>
      </c>
      <c r="D289" s="65"/>
    </row>
    <row r="290" ht="22.5" customHeight="1">
      <c r="A290" s="61"/>
      <c r="B290" s="62"/>
      <c r="C290" s="63" t="b">
        <v>0</v>
      </c>
      <c r="D290" s="65"/>
    </row>
    <row r="291" ht="22.5" customHeight="1">
      <c r="A291" s="61"/>
      <c r="B291" s="62"/>
      <c r="C291" s="63" t="b">
        <v>0</v>
      </c>
      <c r="D291" s="65"/>
    </row>
    <row r="292" ht="22.5" customHeight="1">
      <c r="A292" s="61"/>
      <c r="B292" s="62"/>
      <c r="C292" s="63" t="b">
        <v>0</v>
      </c>
      <c r="D292" s="65"/>
    </row>
    <row r="293" ht="22.5" customHeight="1">
      <c r="A293" s="61"/>
      <c r="B293" s="62"/>
      <c r="C293" s="63" t="b">
        <v>0</v>
      </c>
      <c r="D293" s="65"/>
    </row>
    <row r="294" ht="22.5" customHeight="1">
      <c r="A294" s="61"/>
      <c r="B294" s="62"/>
      <c r="C294" s="63" t="b">
        <v>0</v>
      </c>
      <c r="D294" s="65"/>
    </row>
    <row r="295" ht="22.5" customHeight="1">
      <c r="A295" s="61"/>
      <c r="B295" s="62"/>
      <c r="C295" s="63" t="b">
        <v>0</v>
      </c>
      <c r="D295" s="65"/>
    </row>
    <row r="296" ht="22.5" customHeight="1">
      <c r="A296" s="61"/>
      <c r="B296" s="62"/>
      <c r="C296" s="63" t="b">
        <v>0</v>
      </c>
      <c r="D296" s="65"/>
    </row>
    <row r="297" ht="22.5" customHeight="1">
      <c r="A297" s="61"/>
      <c r="B297" s="62"/>
      <c r="C297" s="63" t="b">
        <v>0</v>
      </c>
      <c r="D297" s="65"/>
    </row>
    <row r="298" ht="22.5" customHeight="1">
      <c r="A298" s="61"/>
      <c r="B298" s="62"/>
      <c r="C298" s="63" t="b">
        <v>0</v>
      </c>
      <c r="D298" s="65"/>
    </row>
    <row r="299" ht="22.5" customHeight="1">
      <c r="A299" s="61"/>
      <c r="B299" s="62"/>
      <c r="C299" s="63" t="b">
        <v>0</v>
      </c>
      <c r="D299" s="65"/>
    </row>
    <row r="300" ht="22.5" customHeight="1">
      <c r="A300" s="61"/>
      <c r="B300" s="62"/>
      <c r="C300" s="63" t="b">
        <v>0</v>
      </c>
      <c r="D300" s="65"/>
    </row>
    <row r="301" ht="22.5" customHeight="1">
      <c r="A301" s="61"/>
      <c r="B301" s="62"/>
      <c r="C301" s="63" t="b">
        <v>0</v>
      </c>
      <c r="D301" s="65"/>
    </row>
    <row r="302" ht="22.5" customHeight="1">
      <c r="A302" s="61"/>
      <c r="B302" s="62"/>
      <c r="C302" s="63" t="b">
        <v>0</v>
      </c>
      <c r="D302" s="65"/>
    </row>
    <row r="303" ht="22.5" customHeight="1">
      <c r="A303" s="61"/>
      <c r="B303" s="62"/>
      <c r="C303" s="63" t="b">
        <v>0</v>
      </c>
      <c r="D303" s="65"/>
    </row>
    <row r="304" ht="22.5" customHeight="1">
      <c r="A304" s="61"/>
      <c r="B304" s="62"/>
      <c r="C304" s="63" t="b">
        <v>0</v>
      </c>
      <c r="D304" s="65"/>
    </row>
    <row r="305" ht="22.5" customHeight="1">
      <c r="A305" s="61"/>
      <c r="B305" s="62"/>
      <c r="C305" s="63" t="b">
        <v>0</v>
      </c>
      <c r="D305" s="65"/>
    </row>
    <row r="306" ht="22.5" customHeight="1">
      <c r="A306" s="61"/>
      <c r="B306" s="62"/>
      <c r="C306" s="63" t="b">
        <v>0</v>
      </c>
      <c r="D306" s="65"/>
    </row>
    <row r="307" ht="22.5" customHeight="1">
      <c r="A307" s="61"/>
      <c r="B307" s="62"/>
      <c r="C307" s="63" t="b">
        <v>0</v>
      </c>
      <c r="D307" s="65"/>
    </row>
    <row r="308" ht="22.5" customHeight="1">
      <c r="A308" s="61"/>
      <c r="B308" s="62"/>
      <c r="C308" s="63" t="b">
        <v>0</v>
      </c>
      <c r="D308" s="65"/>
    </row>
    <row r="309" ht="22.5" customHeight="1">
      <c r="A309" s="61"/>
      <c r="B309" s="62"/>
      <c r="C309" s="63" t="b">
        <v>0</v>
      </c>
      <c r="D309" s="65"/>
    </row>
    <row r="310" ht="22.5" customHeight="1">
      <c r="A310" s="61"/>
      <c r="B310" s="62"/>
      <c r="C310" s="63" t="b">
        <v>0</v>
      </c>
      <c r="D310" s="65"/>
    </row>
    <row r="311" ht="22.5" customHeight="1">
      <c r="A311" s="61"/>
      <c r="B311" s="62"/>
      <c r="C311" s="63" t="b">
        <v>0</v>
      </c>
      <c r="D311" s="65"/>
    </row>
    <row r="312" ht="22.5" customHeight="1">
      <c r="A312" s="61"/>
      <c r="B312" s="62"/>
      <c r="C312" s="63" t="b">
        <v>0</v>
      </c>
      <c r="D312" s="65"/>
    </row>
    <row r="313" ht="22.5" customHeight="1">
      <c r="A313" s="61"/>
      <c r="B313" s="62"/>
      <c r="C313" s="63" t="b">
        <v>0</v>
      </c>
      <c r="D313" s="65"/>
    </row>
    <row r="314" ht="22.5" customHeight="1">
      <c r="A314" s="61"/>
      <c r="B314" s="62"/>
      <c r="C314" s="63" t="b">
        <v>0</v>
      </c>
      <c r="D314" s="65"/>
    </row>
    <row r="315" ht="22.5" customHeight="1">
      <c r="A315" s="61"/>
      <c r="B315" s="62"/>
      <c r="C315" s="63" t="b">
        <v>0</v>
      </c>
      <c r="D315" s="65"/>
    </row>
    <row r="316" ht="22.5" customHeight="1">
      <c r="A316" s="61"/>
      <c r="B316" s="62"/>
      <c r="C316" s="63" t="b">
        <v>0</v>
      </c>
      <c r="D316" s="65"/>
    </row>
    <row r="317" ht="22.5" customHeight="1">
      <c r="A317" s="61"/>
      <c r="B317" s="62"/>
      <c r="C317" s="63" t="b">
        <v>0</v>
      </c>
      <c r="D317" s="65"/>
    </row>
    <row r="318" ht="22.5" customHeight="1">
      <c r="A318" s="61"/>
      <c r="B318" s="62"/>
      <c r="C318" s="63" t="b">
        <v>0</v>
      </c>
      <c r="D318" s="65"/>
    </row>
    <row r="319" ht="22.5" customHeight="1">
      <c r="A319" s="61"/>
      <c r="B319" s="62"/>
      <c r="C319" s="63" t="b">
        <v>0</v>
      </c>
      <c r="D319" s="65"/>
    </row>
    <row r="320" ht="22.5" customHeight="1">
      <c r="A320" s="61"/>
      <c r="B320" s="62"/>
      <c r="C320" s="63" t="b">
        <v>0</v>
      </c>
      <c r="D320" s="65"/>
    </row>
    <row r="321" ht="22.5" customHeight="1">
      <c r="A321" s="61"/>
      <c r="B321" s="62"/>
      <c r="C321" s="63" t="b">
        <v>0</v>
      </c>
      <c r="D321" s="65"/>
    </row>
    <row r="322" ht="22.5" customHeight="1">
      <c r="A322" s="61"/>
      <c r="B322" s="62"/>
      <c r="C322" s="63" t="b">
        <v>0</v>
      </c>
      <c r="D322" s="65"/>
    </row>
    <row r="323" ht="22.5" customHeight="1">
      <c r="A323" s="61"/>
      <c r="B323" s="62"/>
      <c r="C323" s="63" t="b">
        <v>0</v>
      </c>
      <c r="D323" s="65"/>
    </row>
    <row r="324" ht="22.5" customHeight="1">
      <c r="A324" s="61"/>
      <c r="B324" s="62"/>
      <c r="C324" s="63" t="b">
        <v>0</v>
      </c>
      <c r="D324" s="65"/>
    </row>
    <row r="325" ht="22.5" customHeight="1">
      <c r="A325" s="61"/>
      <c r="B325" s="62"/>
      <c r="C325" s="63" t="b">
        <v>0</v>
      </c>
      <c r="D325" s="65"/>
    </row>
    <row r="326" ht="22.5" customHeight="1">
      <c r="A326" s="61"/>
      <c r="B326" s="62"/>
      <c r="C326" s="63" t="b">
        <v>0</v>
      </c>
      <c r="D326" s="65"/>
    </row>
    <row r="327" ht="22.5" customHeight="1">
      <c r="A327" s="61"/>
      <c r="B327" s="62"/>
      <c r="C327" s="63" t="b">
        <v>0</v>
      </c>
      <c r="D327" s="65"/>
    </row>
    <row r="328" ht="22.5" customHeight="1">
      <c r="A328" s="61"/>
      <c r="B328" s="62"/>
      <c r="C328" s="63" t="b">
        <v>0</v>
      </c>
      <c r="D328" s="65"/>
    </row>
    <row r="329" ht="22.5" customHeight="1">
      <c r="A329" s="61"/>
      <c r="B329" s="62"/>
      <c r="C329" s="63" t="b">
        <v>0</v>
      </c>
      <c r="D329" s="65"/>
    </row>
    <row r="330" ht="22.5" customHeight="1">
      <c r="A330" s="61"/>
      <c r="B330" s="62"/>
      <c r="C330" s="63" t="b">
        <v>0</v>
      </c>
      <c r="D330" s="65"/>
    </row>
    <row r="331" ht="22.5" customHeight="1">
      <c r="A331" s="61"/>
      <c r="B331" s="62"/>
      <c r="C331" s="63" t="b">
        <v>0</v>
      </c>
      <c r="D331" s="65"/>
    </row>
    <row r="332" ht="22.5" customHeight="1">
      <c r="A332" s="61"/>
      <c r="B332" s="62"/>
      <c r="C332" s="63" t="b">
        <v>0</v>
      </c>
      <c r="D332" s="65"/>
    </row>
    <row r="333" ht="22.5" customHeight="1">
      <c r="A333" s="61"/>
      <c r="B333" s="62"/>
      <c r="C333" s="63" t="b">
        <v>0</v>
      </c>
      <c r="D333" s="65"/>
    </row>
    <row r="334" ht="22.5" customHeight="1">
      <c r="A334" s="61"/>
      <c r="B334" s="62"/>
      <c r="C334" s="63" t="b">
        <v>0</v>
      </c>
      <c r="D334" s="65"/>
    </row>
    <row r="335" ht="22.5" customHeight="1">
      <c r="A335" s="61"/>
      <c r="B335" s="62"/>
      <c r="C335" s="63" t="b">
        <v>0</v>
      </c>
      <c r="D335" s="65"/>
    </row>
    <row r="336" ht="22.5" customHeight="1">
      <c r="A336" s="61"/>
      <c r="B336" s="62"/>
      <c r="C336" s="63" t="b">
        <v>0</v>
      </c>
      <c r="D336" s="65"/>
    </row>
    <row r="337" ht="22.5" customHeight="1">
      <c r="A337" s="61"/>
      <c r="B337" s="62"/>
      <c r="C337" s="63" t="b">
        <v>0</v>
      </c>
      <c r="D337" s="65"/>
    </row>
    <row r="338" ht="22.5" customHeight="1">
      <c r="A338" s="61"/>
      <c r="B338" s="62"/>
      <c r="C338" s="63" t="b">
        <v>0</v>
      </c>
      <c r="D338" s="65"/>
    </row>
    <row r="339" ht="22.5" customHeight="1">
      <c r="A339" s="61"/>
      <c r="B339" s="62"/>
      <c r="C339" s="63" t="b">
        <v>0</v>
      </c>
      <c r="D339" s="65"/>
    </row>
    <row r="340" ht="22.5" customHeight="1">
      <c r="A340" s="61"/>
      <c r="B340" s="62"/>
      <c r="C340" s="63" t="b">
        <v>0</v>
      </c>
      <c r="D340" s="65"/>
    </row>
    <row r="341" ht="22.5" customHeight="1">
      <c r="A341" s="61"/>
      <c r="B341" s="62"/>
      <c r="C341" s="63" t="b">
        <v>0</v>
      </c>
      <c r="D341" s="65"/>
    </row>
    <row r="342" ht="22.5" customHeight="1">
      <c r="A342" s="61"/>
      <c r="B342" s="62"/>
      <c r="C342" s="63" t="b">
        <v>0</v>
      </c>
      <c r="D342" s="65"/>
    </row>
    <row r="343" ht="22.5" customHeight="1">
      <c r="A343" s="61"/>
      <c r="B343" s="62"/>
      <c r="C343" s="63" t="b">
        <v>0</v>
      </c>
      <c r="D343" s="65"/>
    </row>
    <row r="344" ht="22.5" customHeight="1">
      <c r="A344" s="61"/>
      <c r="B344" s="62"/>
      <c r="C344" s="63" t="b">
        <v>0</v>
      </c>
      <c r="D344" s="65"/>
    </row>
    <row r="345" ht="22.5" customHeight="1">
      <c r="A345" s="61"/>
      <c r="B345" s="62"/>
      <c r="C345" s="63" t="b">
        <v>0</v>
      </c>
      <c r="D345" s="65"/>
    </row>
    <row r="346" ht="22.5" customHeight="1">
      <c r="A346" s="61"/>
      <c r="B346" s="62"/>
      <c r="C346" s="63" t="b">
        <v>0</v>
      </c>
      <c r="D346" s="65"/>
    </row>
    <row r="347" ht="22.5" customHeight="1">
      <c r="A347" s="61"/>
      <c r="B347" s="62"/>
      <c r="C347" s="63" t="b">
        <v>0</v>
      </c>
      <c r="D347" s="65"/>
    </row>
    <row r="348" ht="22.5" customHeight="1">
      <c r="A348" s="61"/>
      <c r="B348" s="62"/>
      <c r="C348" s="63" t="b">
        <v>0</v>
      </c>
      <c r="D348" s="65"/>
    </row>
    <row r="349" ht="22.5" customHeight="1">
      <c r="A349" s="61"/>
      <c r="B349" s="62"/>
      <c r="C349" s="63" t="b">
        <v>0</v>
      </c>
      <c r="D349" s="65"/>
    </row>
    <row r="350" ht="22.5" customHeight="1">
      <c r="A350" s="61"/>
      <c r="B350" s="62"/>
      <c r="C350" s="63" t="b">
        <v>0</v>
      </c>
      <c r="D350" s="65"/>
    </row>
    <row r="351" ht="22.5" customHeight="1">
      <c r="A351" s="61"/>
      <c r="B351" s="62"/>
      <c r="C351" s="63" t="b">
        <v>0</v>
      </c>
      <c r="D351" s="65"/>
    </row>
    <row r="352" ht="22.5" customHeight="1">
      <c r="A352" s="61"/>
      <c r="B352" s="62"/>
      <c r="C352" s="63" t="b">
        <v>0</v>
      </c>
      <c r="D352" s="65"/>
    </row>
    <row r="353" ht="22.5" customHeight="1">
      <c r="A353" s="61"/>
      <c r="B353" s="62"/>
      <c r="C353" s="63" t="b">
        <v>0</v>
      </c>
      <c r="D353" s="65"/>
    </row>
    <row r="354" ht="22.5" customHeight="1">
      <c r="A354" s="61"/>
      <c r="B354" s="62"/>
      <c r="C354" s="63" t="b">
        <v>0</v>
      </c>
      <c r="D354" s="65"/>
    </row>
    <row r="355" ht="22.5" customHeight="1">
      <c r="A355" s="61"/>
      <c r="B355" s="62"/>
      <c r="C355" s="63" t="b">
        <v>0</v>
      </c>
      <c r="D355" s="65"/>
    </row>
    <row r="356" ht="22.5" customHeight="1">
      <c r="A356" s="61"/>
      <c r="B356" s="62"/>
      <c r="C356" s="63" t="b">
        <v>0</v>
      </c>
      <c r="D356" s="65"/>
    </row>
    <row r="357" ht="22.5" customHeight="1">
      <c r="A357" s="61"/>
      <c r="B357" s="62"/>
      <c r="C357" s="63" t="b">
        <v>0</v>
      </c>
      <c r="D357" s="65"/>
    </row>
    <row r="358" ht="22.5" customHeight="1">
      <c r="A358" s="61"/>
      <c r="B358" s="62"/>
      <c r="C358" s="63" t="b">
        <v>0</v>
      </c>
      <c r="D358" s="65"/>
    </row>
    <row r="359" ht="22.5" customHeight="1">
      <c r="A359" s="61"/>
      <c r="B359" s="62"/>
      <c r="C359" s="63" t="b">
        <v>0</v>
      </c>
      <c r="D359" s="65"/>
    </row>
    <row r="360" ht="22.5" customHeight="1">
      <c r="A360" s="61"/>
      <c r="B360" s="62"/>
      <c r="C360" s="63" t="b">
        <v>0</v>
      </c>
      <c r="D360" s="65"/>
    </row>
    <row r="361" ht="22.5" customHeight="1">
      <c r="A361" s="61"/>
      <c r="B361" s="62"/>
      <c r="C361" s="63" t="b">
        <v>0</v>
      </c>
      <c r="D361" s="65"/>
    </row>
    <row r="362" ht="22.5" customHeight="1">
      <c r="A362" s="61"/>
      <c r="B362" s="62"/>
      <c r="C362" s="63" t="b">
        <v>0</v>
      </c>
      <c r="D362" s="65"/>
    </row>
    <row r="363" ht="22.5" customHeight="1">
      <c r="A363" s="61"/>
      <c r="B363" s="62"/>
      <c r="C363" s="63" t="b">
        <v>0</v>
      </c>
      <c r="D363" s="65"/>
    </row>
    <row r="364" ht="22.5" customHeight="1">
      <c r="A364" s="61"/>
      <c r="B364" s="62"/>
      <c r="C364" s="63" t="b">
        <v>0</v>
      </c>
      <c r="D364" s="65"/>
    </row>
    <row r="365" ht="22.5" customHeight="1">
      <c r="A365" s="61"/>
      <c r="B365" s="62"/>
      <c r="C365" s="63" t="b">
        <v>0</v>
      </c>
      <c r="D365" s="65"/>
    </row>
    <row r="366" ht="22.5" customHeight="1">
      <c r="A366" s="61"/>
      <c r="B366" s="62"/>
      <c r="C366" s="63" t="b">
        <v>0</v>
      </c>
      <c r="D366" s="65"/>
    </row>
    <row r="367" ht="22.5" customHeight="1">
      <c r="A367" s="61"/>
      <c r="B367" s="62"/>
      <c r="C367" s="63" t="b">
        <v>0</v>
      </c>
      <c r="D367" s="65"/>
    </row>
    <row r="368" ht="22.5" customHeight="1">
      <c r="A368" s="61"/>
      <c r="B368" s="62"/>
      <c r="C368" s="63" t="b">
        <v>0</v>
      </c>
      <c r="D368" s="65"/>
    </row>
    <row r="369" ht="22.5" customHeight="1">
      <c r="A369" s="61"/>
      <c r="B369" s="62"/>
      <c r="C369" s="63" t="b">
        <v>0</v>
      </c>
      <c r="D369" s="65"/>
    </row>
    <row r="370" ht="22.5" customHeight="1">
      <c r="A370" s="61"/>
      <c r="B370" s="62"/>
      <c r="C370" s="63" t="b">
        <v>0</v>
      </c>
      <c r="D370" s="65"/>
    </row>
    <row r="371" ht="22.5" customHeight="1">
      <c r="A371" s="61"/>
      <c r="B371" s="62"/>
      <c r="C371" s="63" t="b">
        <v>0</v>
      </c>
      <c r="D371" s="65"/>
    </row>
    <row r="372" ht="22.5" customHeight="1">
      <c r="A372" s="61"/>
      <c r="B372" s="62"/>
      <c r="C372" s="63" t="b">
        <v>0</v>
      </c>
      <c r="D372" s="65"/>
    </row>
    <row r="373" ht="22.5" customHeight="1">
      <c r="A373" s="61"/>
      <c r="B373" s="62"/>
      <c r="C373" s="63" t="b">
        <v>0</v>
      </c>
      <c r="D373" s="65"/>
    </row>
    <row r="374" ht="22.5" customHeight="1">
      <c r="A374" s="61"/>
      <c r="B374" s="62"/>
      <c r="C374" s="63" t="b">
        <v>0</v>
      </c>
      <c r="D374" s="65"/>
    </row>
    <row r="375" ht="22.5" customHeight="1">
      <c r="A375" s="61"/>
      <c r="B375" s="62"/>
      <c r="C375" s="63" t="b">
        <v>0</v>
      </c>
      <c r="D375" s="65"/>
    </row>
    <row r="376" ht="22.5" customHeight="1">
      <c r="A376" s="61"/>
      <c r="B376" s="62"/>
      <c r="C376" s="63" t="b">
        <v>0</v>
      </c>
      <c r="D376" s="65"/>
    </row>
    <row r="377" ht="22.5" customHeight="1">
      <c r="A377" s="61"/>
      <c r="B377" s="62"/>
      <c r="C377" s="63" t="b">
        <v>0</v>
      </c>
      <c r="D377" s="65"/>
    </row>
    <row r="378" ht="22.5" customHeight="1">
      <c r="A378" s="61"/>
      <c r="B378" s="62"/>
      <c r="C378" s="63" t="b">
        <v>0</v>
      </c>
      <c r="D378" s="65"/>
    </row>
    <row r="379" ht="22.5" customHeight="1">
      <c r="A379" s="61"/>
      <c r="B379" s="62"/>
      <c r="C379" s="63" t="b">
        <v>0</v>
      </c>
      <c r="D379" s="65"/>
    </row>
    <row r="380" ht="22.5" customHeight="1">
      <c r="A380" s="61"/>
      <c r="B380" s="62"/>
      <c r="C380" s="63" t="b">
        <v>0</v>
      </c>
      <c r="D380" s="65"/>
    </row>
    <row r="381" ht="22.5" customHeight="1">
      <c r="A381" s="61"/>
      <c r="B381" s="62"/>
      <c r="C381" s="63" t="b">
        <v>0</v>
      </c>
      <c r="D381" s="65"/>
    </row>
    <row r="382" ht="22.5" customHeight="1">
      <c r="A382" s="61"/>
      <c r="B382" s="62"/>
      <c r="C382" s="63" t="b">
        <v>0</v>
      </c>
      <c r="D382" s="65"/>
    </row>
    <row r="383" ht="22.5" customHeight="1">
      <c r="A383" s="61"/>
      <c r="B383" s="62"/>
      <c r="C383" s="63" t="b">
        <v>0</v>
      </c>
      <c r="D383" s="65"/>
    </row>
    <row r="384" ht="22.5" customHeight="1">
      <c r="A384" s="61"/>
      <c r="B384" s="62"/>
      <c r="C384" s="63" t="b">
        <v>0</v>
      </c>
      <c r="D384" s="65"/>
    </row>
    <row r="385" ht="22.5" customHeight="1">
      <c r="A385" s="61"/>
      <c r="B385" s="62"/>
      <c r="C385" s="63" t="b">
        <v>0</v>
      </c>
      <c r="D385" s="65"/>
    </row>
    <row r="386" ht="22.5" customHeight="1">
      <c r="A386" s="61"/>
      <c r="B386" s="62"/>
      <c r="C386" s="63" t="b">
        <v>0</v>
      </c>
      <c r="D386" s="65"/>
    </row>
    <row r="387" ht="22.5" customHeight="1">
      <c r="A387" s="61"/>
      <c r="B387" s="62"/>
      <c r="C387" s="63" t="b">
        <v>0</v>
      </c>
      <c r="D387" s="65"/>
    </row>
    <row r="388" ht="22.5" customHeight="1">
      <c r="A388" s="61"/>
      <c r="B388" s="62"/>
      <c r="C388" s="63" t="b">
        <v>0</v>
      </c>
      <c r="D388" s="65"/>
    </row>
    <row r="389" ht="22.5" customHeight="1">
      <c r="A389" s="61"/>
      <c r="B389" s="62"/>
      <c r="C389" s="63" t="b">
        <v>0</v>
      </c>
      <c r="D389" s="65"/>
    </row>
    <row r="390" ht="22.5" customHeight="1">
      <c r="A390" s="61"/>
      <c r="B390" s="62"/>
      <c r="C390" s="63" t="b">
        <v>0</v>
      </c>
      <c r="D390" s="65"/>
    </row>
    <row r="391" ht="22.5" customHeight="1">
      <c r="A391" s="61"/>
      <c r="B391" s="62"/>
      <c r="C391" s="63" t="b">
        <v>0</v>
      </c>
      <c r="D391" s="65"/>
    </row>
    <row r="392" ht="22.5" customHeight="1">
      <c r="A392" s="61"/>
      <c r="B392" s="62"/>
      <c r="C392" s="63" t="b">
        <v>0</v>
      </c>
      <c r="D392" s="65"/>
    </row>
    <row r="393" ht="22.5" customHeight="1">
      <c r="A393" s="61"/>
      <c r="B393" s="62"/>
      <c r="C393" s="63" t="b">
        <v>0</v>
      </c>
      <c r="D393" s="65"/>
    </row>
    <row r="394" ht="22.5" customHeight="1">
      <c r="A394" s="61"/>
      <c r="B394" s="62"/>
      <c r="C394" s="63" t="b">
        <v>0</v>
      </c>
      <c r="D394" s="65"/>
    </row>
    <row r="395" ht="22.5" customHeight="1">
      <c r="A395" s="61"/>
      <c r="B395" s="62"/>
      <c r="C395" s="63" t="b">
        <v>0</v>
      </c>
      <c r="D395" s="65"/>
    </row>
    <row r="396" ht="22.5" customHeight="1">
      <c r="A396" s="61"/>
      <c r="B396" s="62"/>
      <c r="C396" s="63" t="b">
        <v>0</v>
      </c>
      <c r="D396" s="65"/>
    </row>
    <row r="397" ht="22.5" customHeight="1">
      <c r="A397" s="61"/>
      <c r="B397" s="62"/>
      <c r="C397" s="63" t="b">
        <v>0</v>
      </c>
      <c r="D397" s="65"/>
    </row>
    <row r="398" ht="22.5" customHeight="1">
      <c r="A398" s="61"/>
      <c r="B398" s="62"/>
      <c r="C398" s="63" t="b">
        <v>0</v>
      </c>
      <c r="D398" s="65"/>
    </row>
    <row r="399" ht="22.5" customHeight="1">
      <c r="A399" s="61"/>
      <c r="B399" s="62"/>
      <c r="C399" s="63" t="b">
        <v>0</v>
      </c>
      <c r="D399" s="65"/>
    </row>
    <row r="400" ht="22.5" customHeight="1">
      <c r="A400" s="61"/>
      <c r="B400" s="62"/>
      <c r="C400" s="63" t="b">
        <v>0</v>
      </c>
      <c r="D400" s="65"/>
    </row>
    <row r="401" ht="22.5" customHeight="1">
      <c r="A401" s="61"/>
      <c r="B401" s="62"/>
      <c r="C401" s="63" t="b">
        <v>0</v>
      </c>
      <c r="D401" s="65"/>
    </row>
    <row r="402" ht="22.5" customHeight="1">
      <c r="A402" s="61"/>
      <c r="B402" s="62"/>
      <c r="C402" s="63" t="b">
        <v>0</v>
      </c>
      <c r="D402" s="65"/>
    </row>
    <row r="403" ht="22.5" customHeight="1">
      <c r="A403" s="61"/>
      <c r="B403" s="62"/>
      <c r="C403" s="63" t="b">
        <v>0</v>
      </c>
      <c r="D403" s="65"/>
    </row>
    <row r="404" ht="22.5" customHeight="1">
      <c r="A404" s="61"/>
      <c r="B404" s="62"/>
      <c r="C404" s="63" t="b">
        <v>0</v>
      </c>
      <c r="D404" s="65"/>
    </row>
    <row r="405" ht="22.5" customHeight="1">
      <c r="A405" s="61"/>
      <c r="B405" s="62"/>
      <c r="C405" s="63" t="b">
        <v>0</v>
      </c>
      <c r="D405" s="65"/>
    </row>
    <row r="406" ht="22.5" customHeight="1">
      <c r="A406" s="61"/>
      <c r="B406" s="62"/>
      <c r="C406" s="63" t="b">
        <v>0</v>
      </c>
      <c r="D406" s="65"/>
    </row>
    <row r="407" ht="22.5" customHeight="1">
      <c r="A407" s="61"/>
      <c r="B407" s="62"/>
      <c r="C407" s="63" t="b">
        <v>0</v>
      </c>
      <c r="D407" s="65"/>
    </row>
    <row r="408" ht="22.5" customHeight="1">
      <c r="A408" s="61"/>
      <c r="B408" s="62"/>
      <c r="C408" s="63" t="b">
        <v>0</v>
      </c>
      <c r="D408" s="65"/>
    </row>
    <row r="409" ht="22.5" customHeight="1">
      <c r="A409" s="61"/>
      <c r="B409" s="62"/>
      <c r="C409" s="63" t="b">
        <v>0</v>
      </c>
      <c r="D409" s="65"/>
    </row>
    <row r="410" ht="22.5" customHeight="1">
      <c r="A410" s="61"/>
      <c r="B410" s="62"/>
      <c r="C410" s="63" t="b">
        <v>0</v>
      </c>
      <c r="D410" s="65"/>
    </row>
    <row r="411" ht="22.5" customHeight="1">
      <c r="A411" s="61"/>
      <c r="B411" s="62"/>
      <c r="C411" s="63" t="b">
        <v>0</v>
      </c>
      <c r="D411" s="65"/>
    </row>
    <row r="412" ht="22.5" customHeight="1">
      <c r="A412" s="61"/>
      <c r="B412" s="62"/>
      <c r="C412" s="63" t="b">
        <v>0</v>
      </c>
      <c r="D412" s="65"/>
    </row>
    <row r="413" ht="22.5" customHeight="1">
      <c r="A413" s="61"/>
      <c r="B413" s="62"/>
      <c r="C413" s="63" t="b">
        <v>0</v>
      </c>
      <c r="D413" s="65"/>
    </row>
    <row r="414" ht="22.5" customHeight="1">
      <c r="A414" s="61"/>
      <c r="B414" s="62"/>
      <c r="C414" s="63" t="b">
        <v>0</v>
      </c>
      <c r="D414" s="65"/>
    </row>
    <row r="415" ht="22.5" customHeight="1">
      <c r="A415" s="61"/>
      <c r="B415" s="62"/>
      <c r="C415" s="63" t="b">
        <v>0</v>
      </c>
      <c r="D415" s="65"/>
    </row>
    <row r="416" ht="22.5" customHeight="1">
      <c r="A416" s="61"/>
      <c r="B416" s="62"/>
      <c r="C416" s="63" t="b">
        <v>0</v>
      </c>
      <c r="D416" s="65"/>
    </row>
    <row r="417" ht="22.5" customHeight="1">
      <c r="A417" s="61"/>
      <c r="B417" s="62"/>
      <c r="C417" s="63" t="b">
        <v>0</v>
      </c>
      <c r="D417" s="65"/>
    </row>
    <row r="418" ht="22.5" customHeight="1">
      <c r="A418" s="61"/>
      <c r="B418" s="62"/>
      <c r="C418" s="63" t="b">
        <v>0</v>
      </c>
      <c r="D418" s="65"/>
    </row>
    <row r="419" ht="22.5" customHeight="1">
      <c r="A419" s="61"/>
      <c r="B419" s="62"/>
      <c r="C419" s="63" t="b">
        <v>0</v>
      </c>
      <c r="D419" s="65"/>
    </row>
    <row r="420" ht="22.5" customHeight="1">
      <c r="A420" s="61"/>
      <c r="B420" s="62"/>
      <c r="C420" s="63" t="b">
        <v>0</v>
      </c>
      <c r="D420" s="65"/>
    </row>
    <row r="421" ht="22.5" customHeight="1">
      <c r="A421" s="61"/>
      <c r="B421" s="62"/>
      <c r="C421" s="63" t="b">
        <v>0</v>
      </c>
      <c r="D421" s="65"/>
    </row>
    <row r="422" ht="22.5" customHeight="1">
      <c r="A422" s="61"/>
      <c r="B422" s="62"/>
      <c r="C422" s="63" t="b">
        <v>0</v>
      </c>
      <c r="D422" s="65"/>
    </row>
    <row r="423" ht="22.5" customHeight="1">
      <c r="A423" s="61"/>
      <c r="B423" s="62"/>
      <c r="C423" s="63" t="b">
        <v>0</v>
      </c>
      <c r="D423" s="65"/>
    </row>
    <row r="424" ht="22.5" customHeight="1">
      <c r="A424" s="61"/>
      <c r="B424" s="62"/>
      <c r="C424" s="63" t="b">
        <v>0</v>
      </c>
      <c r="D424" s="65"/>
    </row>
    <row r="425" ht="22.5" customHeight="1">
      <c r="A425" s="61"/>
      <c r="B425" s="62"/>
      <c r="C425" s="63" t="b">
        <v>0</v>
      </c>
      <c r="D425" s="65"/>
    </row>
    <row r="426" ht="22.5" customHeight="1">
      <c r="A426" s="61"/>
      <c r="B426" s="62"/>
      <c r="C426" s="63" t="b">
        <v>0</v>
      </c>
      <c r="D426" s="65"/>
    </row>
    <row r="427" ht="22.5" customHeight="1">
      <c r="A427" s="61"/>
      <c r="B427" s="62"/>
      <c r="C427" s="63" t="b">
        <v>0</v>
      </c>
      <c r="D427" s="65"/>
    </row>
    <row r="428" ht="22.5" customHeight="1">
      <c r="A428" s="61"/>
      <c r="B428" s="62"/>
      <c r="C428" s="63" t="b">
        <v>0</v>
      </c>
      <c r="D428" s="65"/>
    </row>
    <row r="429" ht="22.5" customHeight="1">
      <c r="A429" s="61"/>
      <c r="B429" s="62"/>
      <c r="C429" s="63" t="b">
        <v>0</v>
      </c>
      <c r="D429" s="65"/>
    </row>
    <row r="430" ht="22.5" customHeight="1">
      <c r="A430" s="61"/>
      <c r="B430" s="62"/>
      <c r="C430" s="63" t="b">
        <v>0</v>
      </c>
      <c r="D430" s="65"/>
    </row>
    <row r="431" ht="22.5" customHeight="1">
      <c r="A431" s="61"/>
      <c r="B431" s="62"/>
      <c r="C431" s="63" t="b">
        <v>0</v>
      </c>
      <c r="D431" s="65"/>
    </row>
    <row r="432" ht="22.5" customHeight="1">
      <c r="A432" s="61"/>
      <c r="B432" s="62"/>
      <c r="C432" s="63" t="b">
        <v>0</v>
      </c>
      <c r="D432" s="65"/>
    </row>
    <row r="433" ht="22.5" customHeight="1">
      <c r="A433" s="61"/>
      <c r="B433" s="62"/>
      <c r="C433" s="63" t="b">
        <v>0</v>
      </c>
      <c r="D433" s="65"/>
    </row>
    <row r="434" ht="22.5" customHeight="1">
      <c r="A434" s="61"/>
      <c r="B434" s="62"/>
      <c r="C434" s="63" t="b">
        <v>0</v>
      </c>
      <c r="D434" s="65"/>
    </row>
    <row r="435" ht="22.5" customHeight="1">
      <c r="A435" s="61"/>
      <c r="B435" s="62"/>
      <c r="C435" s="63" t="b">
        <v>0</v>
      </c>
      <c r="D435" s="65"/>
    </row>
    <row r="436" ht="22.5" customHeight="1">
      <c r="A436" s="61"/>
      <c r="B436" s="62"/>
      <c r="C436" s="63" t="b">
        <v>0</v>
      </c>
      <c r="D436" s="65"/>
    </row>
    <row r="437" ht="22.5" customHeight="1">
      <c r="A437" s="61"/>
      <c r="B437" s="62"/>
      <c r="C437" s="63" t="b">
        <v>0</v>
      </c>
      <c r="D437" s="65"/>
    </row>
    <row r="438" ht="22.5" customHeight="1">
      <c r="A438" s="61"/>
      <c r="B438" s="62"/>
      <c r="C438" s="63" t="b">
        <v>0</v>
      </c>
      <c r="D438" s="65"/>
    </row>
    <row r="439" ht="22.5" customHeight="1">
      <c r="A439" s="61"/>
      <c r="B439" s="62"/>
      <c r="C439" s="63" t="b">
        <v>0</v>
      </c>
      <c r="D439" s="65"/>
    </row>
    <row r="440" ht="22.5" customHeight="1">
      <c r="A440" s="61"/>
      <c r="B440" s="62"/>
      <c r="C440" s="63" t="b">
        <v>0</v>
      </c>
      <c r="D440" s="65"/>
    </row>
    <row r="441" ht="22.5" customHeight="1">
      <c r="A441" s="61"/>
      <c r="B441" s="62"/>
      <c r="C441" s="63" t="b">
        <v>0</v>
      </c>
      <c r="D441" s="65"/>
    </row>
    <row r="442" ht="22.5" customHeight="1">
      <c r="A442" s="61"/>
      <c r="B442" s="62"/>
      <c r="C442" s="63" t="b">
        <v>0</v>
      </c>
      <c r="D442" s="65"/>
    </row>
    <row r="443" ht="22.5" customHeight="1">
      <c r="A443" s="61"/>
      <c r="B443" s="62"/>
      <c r="C443" s="63" t="b">
        <v>0</v>
      </c>
      <c r="D443" s="65"/>
    </row>
    <row r="444" ht="22.5" customHeight="1">
      <c r="A444" s="61"/>
      <c r="B444" s="62"/>
      <c r="C444" s="63" t="b">
        <v>0</v>
      </c>
      <c r="D444" s="65"/>
    </row>
    <row r="445" ht="22.5" customHeight="1">
      <c r="A445" s="61"/>
      <c r="B445" s="62"/>
      <c r="C445" s="63" t="b">
        <v>0</v>
      </c>
      <c r="D445" s="65"/>
    </row>
    <row r="446" ht="22.5" customHeight="1">
      <c r="A446" s="61"/>
      <c r="B446" s="62"/>
      <c r="C446" s="63" t="b">
        <v>0</v>
      </c>
      <c r="D446" s="65"/>
    </row>
    <row r="447" ht="22.5" customHeight="1">
      <c r="A447" s="61"/>
      <c r="B447" s="62"/>
      <c r="C447" s="63" t="b">
        <v>0</v>
      </c>
      <c r="D447" s="65"/>
    </row>
    <row r="448" ht="22.5" customHeight="1">
      <c r="A448" s="61"/>
      <c r="B448" s="62"/>
      <c r="C448" s="63" t="b">
        <v>0</v>
      </c>
      <c r="D448" s="65"/>
    </row>
    <row r="449" ht="22.5" customHeight="1">
      <c r="A449" s="61"/>
      <c r="B449" s="62"/>
      <c r="C449" s="63" t="b">
        <v>0</v>
      </c>
      <c r="D449" s="65"/>
    </row>
    <row r="450" ht="22.5" customHeight="1">
      <c r="A450" s="61"/>
      <c r="B450" s="62"/>
      <c r="C450" s="63" t="b">
        <v>0</v>
      </c>
      <c r="D450" s="65"/>
    </row>
    <row r="451" ht="22.5" customHeight="1">
      <c r="A451" s="61"/>
      <c r="B451" s="62"/>
      <c r="C451" s="63" t="b">
        <v>0</v>
      </c>
      <c r="D451" s="65"/>
    </row>
    <row r="452" ht="22.5" customHeight="1">
      <c r="A452" s="61"/>
      <c r="B452" s="62"/>
      <c r="C452" s="63" t="b">
        <v>0</v>
      </c>
      <c r="D452" s="65"/>
    </row>
    <row r="453" ht="22.5" customHeight="1">
      <c r="A453" s="61"/>
      <c r="B453" s="62"/>
      <c r="C453" s="63" t="b">
        <v>0</v>
      </c>
      <c r="D453" s="65"/>
    </row>
    <row r="454" ht="22.5" customHeight="1">
      <c r="A454" s="61"/>
      <c r="B454" s="62"/>
      <c r="C454" s="63" t="b">
        <v>0</v>
      </c>
      <c r="D454" s="65"/>
    </row>
    <row r="455" ht="22.5" customHeight="1">
      <c r="A455" s="61"/>
      <c r="B455" s="62"/>
      <c r="C455" s="63" t="b">
        <v>0</v>
      </c>
      <c r="D455" s="65"/>
    </row>
    <row r="456" ht="22.5" customHeight="1">
      <c r="A456" s="61"/>
      <c r="B456" s="62"/>
      <c r="C456" s="63" t="b">
        <v>0</v>
      </c>
      <c r="D456" s="65"/>
    </row>
    <row r="457" ht="22.5" customHeight="1">
      <c r="A457" s="61"/>
      <c r="B457" s="62"/>
      <c r="C457" s="63" t="b">
        <v>0</v>
      </c>
      <c r="D457" s="65"/>
    </row>
    <row r="458" ht="22.5" customHeight="1">
      <c r="A458" s="61"/>
      <c r="B458" s="62"/>
      <c r="C458" s="63" t="b">
        <v>0</v>
      </c>
      <c r="D458" s="65"/>
    </row>
    <row r="459" ht="22.5" customHeight="1">
      <c r="A459" s="61"/>
      <c r="B459" s="62"/>
      <c r="C459" s="63" t="b">
        <v>0</v>
      </c>
      <c r="D459" s="65"/>
    </row>
    <row r="460" ht="22.5" customHeight="1">
      <c r="A460" s="61"/>
      <c r="B460" s="62"/>
      <c r="C460" s="63" t="b">
        <v>0</v>
      </c>
      <c r="D460" s="65"/>
    </row>
    <row r="461" ht="22.5" customHeight="1">
      <c r="A461" s="61"/>
      <c r="B461" s="62"/>
      <c r="C461" s="63" t="b">
        <v>0</v>
      </c>
      <c r="D461" s="65"/>
    </row>
    <row r="462" ht="22.5" customHeight="1">
      <c r="A462" s="61"/>
      <c r="B462" s="62"/>
      <c r="C462" s="63" t="b">
        <v>0</v>
      </c>
      <c r="D462" s="65"/>
    </row>
    <row r="463" ht="22.5" customHeight="1">
      <c r="A463" s="61"/>
      <c r="B463" s="62"/>
      <c r="C463" s="63" t="b">
        <v>0</v>
      </c>
      <c r="D463" s="65"/>
    </row>
    <row r="464" ht="22.5" customHeight="1">
      <c r="A464" s="61"/>
      <c r="B464" s="62"/>
      <c r="C464" s="63" t="b">
        <v>0</v>
      </c>
      <c r="D464" s="65"/>
    </row>
    <row r="465" ht="22.5" customHeight="1">
      <c r="A465" s="61"/>
      <c r="B465" s="62"/>
      <c r="C465" s="63" t="b">
        <v>0</v>
      </c>
      <c r="D465" s="65"/>
    </row>
    <row r="466" ht="22.5" customHeight="1">
      <c r="A466" s="61"/>
      <c r="B466" s="62"/>
      <c r="C466" s="63" t="b">
        <v>0</v>
      </c>
      <c r="D466" s="65"/>
    </row>
    <row r="467" ht="22.5" customHeight="1">
      <c r="A467" s="61"/>
      <c r="B467" s="62"/>
      <c r="C467" s="63" t="b">
        <v>0</v>
      </c>
      <c r="D467" s="65"/>
    </row>
    <row r="468" ht="22.5" customHeight="1">
      <c r="A468" s="61"/>
      <c r="B468" s="62"/>
      <c r="C468" s="63" t="b">
        <v>0</v>
      </c>
      <c r="D468" s="65"/>
    </row>
    <row r="469" ht="22.5" customHeight="1">
      <c r="A469" s="61"/>
      <c r="B469" s="62"/>
      <c r="C469" s="63" t="b">
        <v>0</v>
      </c>
      <c r="D469" s="65"/>
    </row>
    <row r="470" ht="22.5" customHeight="1">
      <c r="A470" s="61"/>
      <c r="B470" s="62"/>
      <c r="C470" s="63" t="b">
        <v>0</v>
      </c>
      <c r="D470" s="65"/>
    </row>
    <row r="471" ht="22.5" customHeight="1">
      <c r="A471" s="61"/>
      <c r="B471" s="62"/>
      <c r="C471" s="63" t="b">
        <v>0</v>
      </c>
      <c r="D471" s="65"/>
    </row>
    <row r="472" ht="22.5" customHeight="1">
      <c r="A472" s="61"/>
      <c r="B472" s="62"/>
      <c r="C472" s="63" t="b">
        <v>0</v>
      </c>
      <c r="D472" s="65"/>
    </row>
    <row r="473" ht="22.5" customHeight="1">
      <c r="A473" s="61"/>
      <c r="B473" s="62"/>
      <c r="C473" s="63" t="b">
        <v>0</v>
      </c>
      <c r="D473" s="65"/>
    </row>
    <row r="474" ht="22.5" customHeight="1">
      <c r="A474" s="61"/>
      <c r="B474" s="62"/>
      <c r="C474" s="63" t="b">
        <v>0</v>
      </c>
      <c r="D474" s="65"/>
    </row>
    <row r="475" ht="22.5" customHeight="1">
      <c r="A475" s="61"/>
      <c r="B475" s="62"/>
      <c r="C475" s="63" t="b">
        <v>0</v>
      </c>
      <c r="D475" s="65"/>
    </row>
    <row r="476" ht="22.5" customHeight="1">
      <c r="A476" s="61"/>
      <c r="B476" s="62"/>
      <c r="C476" s="63" t="b">
        <v>0</v>
      </c>
      <c r="D476" s="65"/>
    </row>
    <row r="477" ht="22.5" customHeight="1">
      <c r="A477" s="61"/>
      <c r="B477" s="62"/>
      <c r="C477" s="63" t="b">
        <v>0</v>
      </c>
      <c r="D477" s="65"/>
    </row>
    <row r="478" ht="22.5" customHeight="1">
      <c r="A478" s="61"/>
      <c r="B478" s="62"/>
      <c r="C478" s="63" t="b">
        <v>0</v>
      </c>
      <c r="D478" s="65"/>
    </row>
    <row r="479" ht="22.5" customHeight="1">
      <c r="A479" s="61"/>
      <c r="B479" s="62"/>
      <c r="C479" s="63" t="b">
        <v>0</v>
      </c>
      <c r="D479" s="65"/>
    </row>
    <row r="480" ht="22.5" customHeight="1">
      <c r="A480" s="61"/>
      <c r="B480" s="62"/>
      <c r="C480" s="63" t="b">
        <v>0</v>
      </c>
      <c r="D480" s="65"/>
    </row>
    <row r="481" ht="22.5" customHeight="1">
      <c r="A481" s="61"/>
      <c r="B481" s="62"/>
      <c r="C481" s="63" t="b">
        <v>0</v>
      </c>
      <c r="D481" s="65"/>
    </row>
    <row r="482" ht="22.5" customHeight="1">
      <c r="A482" s="61"/>
      <c r="B482" s="62"/>
      <c r="C482" s="63" t="b">
        <v>0</v>
      </c>
      <c r="D482" s="65"/>
    </row>
    <row r="483" ht="22.5" customHeight="1">
      <c r="A483" s="61"/>
      <c r="B483" s="62"/>
      <c r="C483" s="63" t="b">
        <v>0</v>
      </c>
      <c r="D483" s="65"/>
    </row>
    <row r="484" ht="22.5" customHeight="1">
      <c r="A484" s="61"/>
      <c r="B484" s="62"/>
      <c r="C484" s="63" t="b">
        <v>0</v>
      </c>
      <c r="D484" s="65"/>
    </row>
    <row r="485" ht="22.5" customHeight="1">
      <c r="A485" s="61"/>
      <c r="B485" s="62"/>
      <c r="C485" s="63" t="b">
        <v>0</v>
      </c>
      <c r="D485" s="65"/>
    </row>
    <row r="486" ht="22.5" customHeight="1">
      <c r="A486" s="61"/>
      <c r="B486" s="62"/>
      <c r="C486" s="63" t="b">
        <v>0</v>
      </c>
      <c r="D486" s="65"/>
    </row>
    <row r="487" ht="22.5" customHeight="1">
      <c r="A487" s="61"/>
      <c r="B487" s="62"/>
      <c r="C487" s="63" t="b">
        <v>0</v>
      </c>
      <c r="D487" s="65"/>
    </row>
    <row r="488" ht="22.5" customHeight="1">
      <c r="A488" s="61"/>
      <c r="B488" s="62"/>
      <c r="C488" s="63" t="b">
        <v>0</v>
      </c>
      <c r="D488" s="65"/>
    </row>
    <row r="489" ht="22.5" customHeight="1">
      <c r="A489" s="61"/>
      <c r="B489" s="62"/>
      <c r="C489" s="63" t="b">
        <v>0</v>
      </c>
      <c r="D489" s="65"/>
    </row>
    <row r="490" ht="22.5" customHeight="1">
      <c r="A490" s="61"/>
      <c r="B490" s="62"/>
      <c r="C490" s="63" t="b">
        <v>0</v>
      </c>
      <c r="D490" s="65"/>
    </row>
    <row r="491" ht="22.5" customHeight="1">
      <c r="A491" s="61"/>
      <c r="B491" s="62"/>
      <c r="C491" s="63" t="b">
        <v>0</v>
      </c>
      <c r="D491" s="65"/>
    </row>
    <row r="492" ht="22.5" customHeight="1">
      <c r="A492" s="61"/>
      <c r="B492" s="62"/>
      <c r="C492" s="63" t="b">
        <v>0</v>
      </c>
      <c r="D492" s="65"/>
    </row>
    <row r="493" ht="22.5" customHeight="1">
      <c r="A493" s="61"/>
      <c r="B493" s="62"/>
      <c r="C493" s="63" t="b">
        <v>0</v>
      </c>
      <c r="D493" s="65"/>
    </row>
    <row r="494" ht="22.5" customHeight="1">
      <c r="A494" s="61"/>
      <c r="B494" s="62"/>
      <c r="C494" s="63" t="b">
        <v>0</v>
      </c>
      <c r="D494" s="65"/>
    </row>
    <row r="495" ht="22.5" customHeight="1">
      <c r="A495" s="61"/>
      <c r="B495" s="62"/>
      <c r="C495" s="63" t="b">
        <v>0</v>
      </c>
      <c r="D495" s="65"/>
    </row>
    <row r="496" ht="22.5" customHeight="1">
      <c r="A496" s="61"/>
      <c r="B496" s="62"/>
      <c r="C496" s="63" t="b">
        <v>0</v>
      </c>
      <c r="D496" s="65"/>
    </row>
    <row r="497" ht="22.5" customHeight="1">
      <c r="A497" s="61"/>
      <c r="B497" s="62"/>
      <c r="C497" s="63" t="b">
        <v>0</v>
      </c>
      <c r="D497" s="65"/>
    </row>
    <row r="498" ht="22.5" customHeight="1">
      <c r="A498" s="61"/>
      <c r="B498" s="62"/>
      <c r="C498" s="63" t="b">
        <v>0</v>
      </c>
      <c r="D498" s="65"/>
    </row>
    <row r="499" ht="22.5" customHeight="1">
      <c r="A499" s="61"/>
      <c r="B499" s="62"/>
      <c r="C499" s="63" t="b">
        <v>0</v>
      </c>
      <c r="D499" s="65"/>
    </row>
    <row r="500" ht="22.5" customHeight="1">
      <c r="A500" s="61"/>
      <c r="B500" s="62"/>
      <c r="C500" s="63" t="b">
        <v>0</v>
      </c>
      <c r="D500" s="65"/>
    </row>
    <row r="501" ht="22.5" customHeight="1">
      <c r="A501" s="61"/>
      <c r="B501" s="62"/>
      <c r="C501" s="63" t="b">
        <v>0</v>
      </c>
      <c r="D501" s="65"/>
    </row>
    <row r="502" ht="22.5" customHeight="1">
      <c r="A502" s="61"/>
      <c r="B502" s="62"/>
      <c r="C502" s="63" t="b">
        <v>0</v>
      </c>
      <c r="D502" s="65"/>
    </row>
    <row r="503" ht="22.5" customHeight="1">
      <c r="A503" s="61"/>
      <c r="B503" s="62"/>
      <c r="C503" s="63" t="b">
        <v>0</v>
      </c>
      <c r="D503" s="65"/>
    </row>
    <row r="504" ht="22.5" customHeight="1">
      <c r="A504" s="61"/>
      <c r="B504" s="62"/>
      <c r="C504" s="63" t="b">
        <v>0</v>
      </c>
      <c r="D504" s="65"/>
    </row>
    <row r="505" ht="22.5" customHeight="1">
      <c r="A505" s="61"/>
      <c r="B505" s="62"/>
      <c r="C505" s="63" t="b">
        <v>0</v>
      </c>
      <c r="D505" s="65"/>
    </row>
    <row r="506" ht="22.5" customHeight="1">
      <c r="A506" s="61"/>
      <c r="B506" s="62"/>
      <c r="C506" s="63" t="b">
        <v>0</v>
      </c>
      <c r="D506" s="65"/>
    </row>
    <row r="507" ht="22.5" customHeight="1">
      <c r="A507" s="61"/>
      <c r="B507" s="62"/>
      <c r="C507" s="63" t="b">
        <v>0</v>
      </c>
      <c r="D507" s="65"/>
    </row>
    <row r="508" ht="22.5" customHeight="1">
      <c r="A508" s="61"/>
      <c r="B508" s="62"/>
      <c r="C508" s="63" t="b">
        <v>0</v>
      </c>
      <c r="D508" s="65"/>
    </row>
    <row r="509" ht="22.5" customHeight="1">
      <c r="A509" s="61"/>
      <c r="B509" s="62"/>
      <c r="C509" s="63" t="b">
        <v>0</v>
      </c>
      <c r="D509" s="65"/>
    </row>
    <row r="510" ht="22.5" customHeight="1">
      <c r="A510" s="61"/>
      <c r="B510" s="62"/>
      <c r="C510" s="63" t="b">
        <v>0</v>
      </c>
      <c r="D510" s="65"/>
    </row>
    <row r="511" ht="22.5" customHeight="1">
      <c r="A511" s="61"/>
      <c r="B511" s="62"/>
      <c r="C511" s="63" t="b">
        <v>0</v>
      </c>
      <c r="D511" s="65"/>
    </row>
    <row r="512" ht="22.5" customHeight="1">
      <c r="A512" s="61"/>
      <c r="B512" s="62"/>
      <c r="C512" s="63" t="b">
        <v>0</v>
      </c>
      <c r="D512" s="65"/>
    </row>
    <row r="513" ht="22.5" customHeight="1">
      <c r="A513" s="61"/>
      <c r="B513" s="62"/>
      <c r="C513" s="63" t="b">
        <v>0</v>
      </c>
      <c r="D513" s="65"/>
    </row>
    <row r="514" ht="22.5" customHeight="1">
      <c r="A514" s="61"/>
      <c r="B514" s="62"/>
      <c r="C514" s="63" t="b">
        <v>0</v>
      </c>
      <c r="D514" s="65"/>
    </row>
    <row r="515" ht="22.5" customHeight="1">
      <c r="A515" s="61"/>
      <c r="B515" s="62"/>
      <c r="C515" s="63" t="b">
        <v>0</v>
      </c>
      <c r="D515" s="65"/>
    </row>
    <row r="516" ht="22.5" customHeight="1">
      <c r="A516" s="61"/>
      <c r="B516" s="62"/>
      <c r="C516" s="63" t="b">
        <v>0</v>
      </c>
      <c r="D516" s="65"/>
    </row>
    <row r="517" ht="22.5" customHeight="1">
      <c r="A517" s="61"/>
      <c r="B517" s="62"/>
      <c r="C517" s="63" t="b">
        <v>0</v>
      </c>
      <c r="D517" s="65"/>
    </row>
    <row r="518" ht="22.5" customHeight="1">
      <c r="A518" s="61"/>
      <c r="B518" s="62"/>
      <c r="C518" s="63" t="b">
        <v>0</v>
      </c>
      <c r="D518" s="65"/>
    </row>
    <row r="519" ht="22.5" customHeight="1">
      <c r="A519" s="61"/>
      <c r="B519" s="62"/>
      <c r="C519" s="63" t="b">
        <v>0</v>
      </c>
      <c r="D519" s="65"/>
    </row>
    <row r="520" ht="22.5" customHeight="1">
      <c r="A520" s="61"/>
      <c r="B520" s="62"/>
      <c r="C520" s="63" t="b">
        <v>0</v>
      </c>
      <c r="D520" s="65"/>
    </row>
    <row r="521" ht="22.5" customHeight="1">
      <c r="A521" s="61"/>
      <c r="B521" s="62"/>
      <c r="C521" s="63" t="b">
        <v>0</v>
      </c>
      <c r="D521" s="65"/>
    </row>
    <row r="522" ht="22.5" customHeight="1">
      <c r="A522" s="61"/>
      <c r="B522" s="62"/>
      <c r="C522" s="63" t="b">
        <v>0</v>
      </c>
      <c r="D522" s="65"/>
    </row>
    <row r="523" ht="22.5" customHeight="1">
      <c r="A523" s="61"/>
      <c r="B523" s="62"/>
      <c r="C523" s="63" t="b">
        <v>0</v>
      </c>
      <c r="D523" s="65"/>
    </row>
    <row r="524" ht="22.5" customHeight="1">
      <c r="A524" s="61"/>
      <c r="B524" s="62"/>
      <c r="C524" s="63" t="b">
        <v>0</v>
      </c>
      <c r="D524" s="65"/>
    </row>
    <row r="525" ht="22.5" customHeight="1">
      <c r="A525" s="61"/>
      <c r="B525" s="62"/>
      <c r="C525" s="63" t="b">
        <v>0</v>
      </c>
      <c r="D525" s="65"/>
    </row>
    <row r="526" ht="22.5" customHeight="1">
      <c r="A526" s="61"/>
      <c r="B526" s="62"/>
      <c r="C526" s="63" t="b">
        <v>0</v>
      </c>
      <c r="D526" s="65"/>
    </row>
    <row r="527" ht="22.5" customHeight="1">
      <c r="A527" s="61"/>
      <c r="B527" s="62"/>
      <c r="C527" s="63" t="b">
        <v>0</v>
      </c>
      <c r="D527" s="65"/>
    </row>
    <row r="528" ht="22.5" customHeight="1">
      <c r="A528" s="61"/>
      <c r="B528" s="62"/>
      <c r="C528" s="63" t="b">
        <v>0</v>
      </c>
      <c r="D528" s="65"/>
    </row>
    <row r="529" ht="22.5" customHeight="1">
      <c r="A529" s="61"/>
      <c r="B529" s="62"/>
      <c r="C529" s="63" t="b">
        <v>0</v>
      </c>
      <c r="D529" s="65"/>
    </row>
    <row r="530" ht="22.5" customHeight="1">
      <c r="A530" s="61"/>
      <c r="B530" s="62"/>
      <c r="C530" s="63" t="b">
        <v>0</v>
      </c>
      <c r="D530" s="65"/>
    </row>
    <row r="531" ht="22.5" customHeight="1">
      <c r="A531" s="61"/>
      <c r="B531" s="62"/>
      <c r="C531" s="63" t="b">
        <v>0</v>
      </c>
      <c r="D531" s="65"/>
    </row>
    <row r="532" ht="22.5" customHeight="1">
      <c r="A532" s="61"/>
      <c r="B532" s="62"/>
      <c r="C532" s="63" t="b">
        <v>0</v>
      </c>
      <c r="D532" s="65"/>
    </row>
    <row r="533" ht="22.5" customHeight="1">
      <c r="A533" s="61"/>
      <c r="B533" s="62"/>
      <c r="C533" s="63" t="b">
        <v>0</v>
      </c>
      <c r="D533" s="65"/>
    </row>
    <row r="534" ht="22.5" customHeight="1">
      <c r="A534" s="61"/>
      <c r="B534" s="62"/>
      <c r="C534" s="63" t="b">
        <v>0</v>
      </c>
      <c r="D534" s="65"/>
    </row>
    <row r="535" ht="22.5" customHeight="1">
      <c r="A535" s="61"/>
      <c r="B535" s="62"/>
      <c r="C535" s="63" t="b">
        <v>0</v>
      </c>
      <c r="D535" s="65"/>
    </row>
    <row r="536" ht="22.5" customHeight="1">
      <c r="A536" s="61"/>
      <c r="B536" s="62"/>
      <c r="C536" s="63" t="b">
        <v>0</v>
      </c>
      <c r="D536" s="65"/>
    </row>
    <row r="537" ht="22.5" customHeight="1">
      <c r="A537" s="61"/>
      <c r="B537" s="62"/>
      <c r="C537" s="63" t="b">
        <v>0</v>
      </c>
      <c r="D537" s="65"/>
    </row>
    <row r="538" ht="22.5" customHeight="1">
      <c r="A538" s="61"/>
      <c r="B538" s="62"/>
      <c r="C538" s="63" t="b">
        <v>0</v>
      </c>
      <c r="D538" s="65"/>
    </row>
    <row r="539" ht="22.5" customHeight="1">
      <c r="A539" s="61"/>
      <c r="B539" s="62"/>
      <c r="C539" s="63" t="b">
        <v>0</v>
      </c>
      <c r="D539" s="65"/>
    </row>
    <row r="540" ht="22.5" customHeight="1">
      <c r="A540" s="61"/>
      <c r="B540" s="62"/>
      <c r="C540" s="63" t="b">
        <v>0</v>
      </c>
      <c r="D540" s="65"/>
    </row>
    <row r="541" ht="22.5" customHeight="1">
      <c r="A541" s="61"/>
      <c r="B541" s="62"/>
      <c r="C541" s="63" t="b">
        <v>0</v>
      </c>
      <c r="D541" s="65"/>
    </row>
    <row r="542" ht="22.5" customHeight="1">
      <c r="A542" s="61"/>
      <c r="B542" s="62"/>
      <c r="C542" s="63" t="b">
        <v>0</v>
      </c>
      <c r="D542" s="65"/>
    </row>
    <row r="543" ht="22.5" customHeight="1">
      <c r="A543" s="61"/>
      <c r="B543" s="62"/>
      <c r="C543" s="63" t="b">
        <v>0</v>
      </c>
      <c r="D543" s="65"/>
    </row>
    <row r="544" ht="22.5" customHeight="1">
      <c r="A544" s="61"/>
      <c r="B544" s="62"/>
      <c r="C544" s="63" t="b">
        <v>0</v>
      </c>
      <c r="D544" s="65"/>
    </row>
    <row r="545" ht="22.5" customHeight="1">
      <c r="A545" s="61"/>
      <c r="B545" s="62"/>
      <c r="C545" s="63" t="b">
        <v>0</v>
      </c>
      <c r="D545" s="65"/>
    </row>
    <row r="546" ht="22.5" customHeight="1">
      <c r="A546" s="61"/>
      <c r="B546" s="62"/>
      <c r="C546" s="63" t="b">
        <v>0</v>
      </c>
      <c r="D546" s="65"/>
    </row>
    <row r="547" ht="22.5" customHeight="1">
      <c r="A547" s="61"/>
      <c r="B547" s="62"/>
      <c r="C547" s="63" t="b">
        <v>0</v>
      </c>
      <c r="D547" s="65"/>
    </row>
    <row r="548" ht="22.5" customHeight="1">
      <c r="A548" s="61"/>
      <c r="B548" s="62"/>
      <c r="C548" s="63" t="b">
        <v>0</v>
      </c>
      <c r="D548" s="65"/>
    </row>
    <row r="549" ht="22.5" customHeight="1">
      <c r="A549" s="61"/>
      <c r="B549" s="62"/>
      <c r="C549" s="63" t="b">
        <v>0</v>
      </c>
      <c r="D549" s="65"/>
    </row>
    <row r="550" ht="22.5" customHeight="1">
      <c r="A550" s="61"/>
      <c r="B550" s="62"/>
      <c r="C550" s="63" t="b">
        <v>0</v>
      </c>
      <c r="D550" s="65"/>
    </row>
    <row r="551" ht="22.5" customHeight="1">
      <c r="A551" s="61"/>
      <c r="B551" s="62"/>
      <c r="C551" s="63" t="b">
        <v>0</v>
      </c>
      <c r="D551" s="65"/>
    </row>
    <row r="552" ht="22.5" customHeight="1">
      <c r="A552" s="61"/>
      <c r="B552" s="62"/>
      <c r="C552" s="63" t="b">
        <v>0</v>
      </c>
      <c r="D552" s="65"/>
    </row>
    <row r="553" ht="22.5" customHeight="1">
      <c r="A553" s="61"/>
      <c r="B553" s="62"/>
      <c r="C553" s="63" t="b">
        <v>0</v>
      </c>
      <c r="D553" s="65"/>
    </row>
    <row r="554" ht="22.5" customHeight="1">
      <c r="A554" s="61"/>
      <c r="B554" s="62"/>
      <c r="C554" s="63" t="b">
        <v>0</v>
      </c>
      <c r="D554" s="65"/>
    </row>
    <row r="555" ht="22.5" customHeight="1">
      <c r="A555" s="61"/>
      <c r="B555" s="62"/>
      <c r="C555" s="63" t="b">
        <v>0</v>
      </c>
      <c r="D555" s="65"/>
    </row>
    <row r="556" ht="22.5" customHeight="1">
      <c r="A556" s="61"/>
      <c r="B556" s="62"/>
      <c r="C556" s="63" t="b">
        <v>0</v>
      </c>
      <c r="D556" s="65"/>
    </row>
    <row r="557" ht="22.5" customHeight="1">
      <c r="A557" s="61"/>
      <c r="B557" s="62"/>
      <c r="C557" s="63" t="b">
        <v>0</v>
      </c>
      <c r="D557" s="65"/>
    </row>
    <row r="558" ht="22.5" customHeight="1">
      <c r="A558" s="61"/>
      <c r="B558" s="62"/>
      <c r="C558" s="63" t="b">
        <v>0</v>
      </c>
      <c r="D558" s="65"/>
    </row>
    <row r="559" ht="22.5" customHeight="1">
      <c r="A559" s="61"/>
      <c r="B559" s="62"/>
      <c r="C559" s="63" t="b">
        <v>0</v>
      </c>
      <c r="D559" s="65"/>
    </row>
    <row r="560" ht="22.5" customHeight="1">
      <c r="A560" s="61"/>
      <c r="B560" s="62"/>
      <c r="C560" s="63" t="b">
        <v>0</v>
      </c>
      <c r="D560" s="65"/>
    </row>
    <row r="561" ht="22.5" customHeight="1">
      <c r="A561" s="61"/>
      <c r="B561" s="62"/>
      <c r="C561" s="63" t="b">
        <v>0</v>
      </c>
      <c r="D561" s="65"/>
    </row>
    <row r="562" ht="22.5" customHeight="1">
      <c r="A562" s="61"/>
      <c r="B562" s="62"/>
      <c r="C562" s="63" t="b">
        <v>0</v>
      </c>
      <c r="D562" s="65"/>
    </row>
    <row r="563" ht="22.5" customHeight="1">
      <c r="A563" s="61"/>
      <c r="B563" s="62"/>
      <c r="C563" s="63" t="b">
        <v>0</v>
      </c>
      <c r="D563" s="65"/>
    </row>
    <row r="564" ht="22.5" customHeight="1">
      <c r="A564" s="61"/>
      <c r="B564" s="62"/>
      <c r="C564" s="63" t="b">
        <v>0</v>
      </c>
      <c r="D564" s="65"/>
    </row>
    <row r="565" ht="22.5" customHeight="1">
      <c r="A565" s="61"/>
      <c r="B565" s="62"/>
      <c r="C565" s="63" t="b">
        <v>0</v>
      </c>
      <c r="D565" s="65"/>
    </row>
    <row r="566" ht="22.5" customHeight="1">
      <c r="A566" s="61"/>
      <c r="B566" s="62"/>
      <c r="C566" s="63" t="b">
        <v>0</v>
      </c>
      <c r="D566" s="65"/>
    </row>
    <row r="567" ht="22.5" customHeight="1">
      <c r="A567" s="61"/>
      <c r="B567" s="62"/>
      <c r="C567" s="63" t="b">
        <v>0</v>
      </c>
      <c r="D567" s="65"/>
    </row>
    <row r="568" ht="22.5" customHeight="1">
      <c r="A568" s="61"/>
      <c r="B568" s="62"/>
      <c r="C568" s="63" t="b">
        <v>0</v>
      </c>
      <c r="D568" s="65"/>
    </row>
    <row r="569" ht="22.5" customHeight="1">
      <c r="A569" s="61"/>
      <c r="B569" s="62"/>
      <c r="C569" s="63" t="b">
        <v>0</v>
      </c>
      <c r="D569" s="65"/>
    </row>
    <row r="570" ht="22.5" customHeight="1">
      <c r="A570" s="61"/>
      <c r="B570" s="62"/>
      <c r="C570" s="63" t="b">
        <v>0</v>
      </c>
      <c r="D570" s="65"/>
    </row>
    <row r="571" ht="22.5" customHeight="1">
      <c r="A571" s="61"/>
      <c r="B571" s="62"/>
      <c r="C571" s="63" t="b">
        <v>0</v>
      </c>
      <c r="D571" s="65"/>
    </row>
    <row r="572" ht="22.5" customHeight="1">
      <c r="A572" s="61"/>
      <c r="B572" s="62"/>
      <c r="C572" s="63" t="b">
        <v>0</v>
      </c>
      <c r="D572" s="65"/>
    </row>
    <row r="573" ht="22.5" customHeight="1">
      <c r="A573" s="61"/>
      <c r="B573" s="62"/>
      <c r="C573" s="63" t="b">
        <v>0</v>
      </c>
      <c r="D573" s="65"/>
    </row>
    <row r="574" ht="22.5" customHeight="1">
      <c r="A574" s="61"/>
      <c r="B574" s="62"/>
      <c r="C574" s="63" t="b">
        <v>0</v>
      </c>
      <c r="D574" s="65"/>
    </row>
    <row r="575" ht="22.5" customHeight="1">
      <c r="A575" s="61"/>
      <c r="B575" s="62"/>
      <c r="C575" s="63" t="b">
        <v>0</v>
      </c>
      <c r="D575" s="65"/>
    </row>
    <row r="576" ht="22.5" customHeight="1">
      <c r="A576" s="61"/>
      <c r="B576" s="62"/>
      <c r="C576" s="63" t="b">
        <v>0</v>
      </c>
      <c r="D576" s="65"/>
    </row>
    <row r="577" ht="22.5" customHeight="1">
      <c r="A577" s="61"/>
      <c r="B577" s="62"/>
      <c r="C577" s="63" t="b">
        <v>0</v>
      </c>
      <c r="D577" s="65"/>
    </row>
    <row r="578" ht="22.5" customHeight="1">
      <c r="A578" s="61"/>
      <c r="B578" s="62"/>
      <c r="C578" s="63" t="b">
        <v>0</v>
      </c>
      <c r="D578" s="65"/>
    </row>
    <row r="579" ht="22.5" customHeight="1">
      <c r="A579" s="61"/>
      <c r="B579" s="62"/>
      <c r="C579" s="63" t="b">
        <v>0</v>
      </c>
      <c r="D579" s="65"/>
    </row>
    <row r="580" ht="22.5" customHeight="1">
      <c r="A580" s="61"/>
      <c r="B580" s="62"/>
      <c r="C580" s="63" t="b">
        <v>0</v>
      </c>
      <c r="D580" s="65"/>
    </row>
    <row r="581" ht="22.5" customHeight="1">
      <c r="A581" s="61"/>
      <c r="B581" s="62"/>
      <c r="C581" s="63" t="b">
        <v>0</v>
      </c>
      <c r="D581" s="65"/>
    </row>
    <row r="582" ht="22.5" customHeight="1">
      <c r="A582" s="61"/>
      <c r="B582" s="62"/>
      <c r="C582" s="63" t="b">
        <v>0</v>
      </c>
      <c r="D582" s="65"/>
    </row>
    <row r="583" ht="22.5" customHeight="1">
      <c r="A583" s="61"/>
      <c r="B583" s="62"/>
      <c r="C583" s="63" t="b">
        <v>0</v>
      </c>
      <c r="D583" s="65"/>
    </row>
    <row r="584" ht="22.5" customHeight="1">
      <c r="A584" s="61"/>
      <c r="B584" s="62"/>
      <c r="C584" s="63" t="b">
        <v>0</v>
      </c>
      <c r="D584" s="65"/>
    </row>
    <row r="585" ht="22.5" customHeight="1">
      <c r="A585" s="61"/>
      <c r="B585" s="62"/>
      <c r="C585" s="63" t="b">
        <v>0</v>
      </c>
      <c r="D585" s="65"/>
    </row>
    <row r="586" ht="22.5" customHeight="1">
      <c r="A586" s="61"/>
      <c r="B586" s="62"/>
      <c r="C586" s="63" t="b">
        <v>0</v>
      </c>
      <c r="D586" s="65"/>
    </row>
    <row r="587" ht="22.5" customHeight="1">
      <c r="A587" s="61"/>
      <c r="B587" s="62"/>
      <c r="C587" s="63" t="b">
        <v>0</v>
      </c>
      <c r="D587" s="65"/>
    </row>
    <row r="588" ht="22.5" customHeight="1">
      <c r="A588" s="61"/>
      <c r="B588" s="62"/>
      <c r="C588" s="63" t="b">
        <v>0</v>
      </c>
      <c r="D588" s="65"/>
    </row>
    <row r="589" ht="22.5" customHeight="1">
      <c r="A589" s="61"/>
      <c r="B589" s="62"/>
      <c r="C589" s="63" t="b">
        <v>0</v>
      </c>
      <c r="D589" s="65"/>
    </row>
    <row r="590" ht="22.5" customHeight="1">
      <c r="A590" s="61"/>
      <c r="B590" s="62"/>
      <c r="C590" s="63" t="b">
        <v>0</v>
      </c>
      <c r="D590" s="65"/>
    </row>
    <row r="591" ht="22.5" customHeight="1">
      <c r="A591" s="61"/>
      <c r="B591" s="62"/>
      <c r="C591" s="63" t="b">
        <v>0</v>
      </c>
      <c r="D591" s="65"/>
    </row>
    <row r="592" ht="22.5" customHeight="1">
      <c r="A592" s="61"/>
      <c r="B592" s="62"/>
      <c r="C592" s="63" t="b">
        <v>0</v>
      </c>
      <c r="D592" s="65"/>
    </row>
    <row r="593" ht="22.5" customHeight="1">
      <c r="A593" s="61"/>
      <c r="B593" s="62"/>
      <c r="C593" s="63" t="b">
        <v>0</v>
      </c>
      <c r="D593" s="65"/>
    </row>
    <row r="594" ht="22.5" customHeight="1">
      <c r="A594" s="61"/>
      <c r="B594" s="62"/>
      <c r="C594" s="63" t="b">
        <v>0</v>
      </c>
      <c r="D594" s="65"/>
    </row>
    <row r="595" ht="22.5" customHeight="1">
      <c r="A595" s="61"/>
      <c r="B595" s="62"/>
      <c r="C595" s="63" t="b">
        <v>0</v>
      </c>
      <c r="D595" s="65"/>
    </row>
    <row r="596" ht="22.5" customHeight="1">
      <c r="A596" s="61"/>
      <c r="B596" s="62"/>
      <c r="C596" s="63" t="b">
        <v>0</v>
      </c>
      <c r="D596" s="65"/>
    </row>
    <row r="597" ht="22.5" customHeight="1">
      <c r="A597" s="61"/>
      <c r="B597" s="62"/>
      <c r="C597" s="63" t="b">
        <v>0</v>
      </c>
      <c r="D597" s="65"/>
    </row>
    <row r="598" ht="22.5" customHeight="1">
      <c r="A598" s="61"/>
      <c r="B598" s="62"/>
      <c r="C598" s="63" t="b">
        <v>0</v>
      </c>
      <c r="D598" s="65"/>
    </row>
    <row r="599" ht="22.5" customHeight="1">
      <c r="A599" s="61"/>
      <c r="B599" s="62"/>
      <c r="C599" s="63" t="b">
        <v>0</v>
      </c>
      <c r="D599" s="65"/>
    </row>
    <row r="600" ht="22.5" customHeight="1">
      <c r="A600" s="61"/>
      <c r="B600" s="62"/>
      <c r="C600" s="63" t="b">
        <v>0</v>
      </c>
      <c r="D600" s="65"/>
    </row>
    <row r="601" ht="22.5" customHeight="1">
      <c r="A601" s="61"/>
      <c r="B601" s="62"/>
      <c r="C601" s="63" t="b">
        <v>0</v>
      </c>
      <c r="D601" s="65"/>
    </row>
    <row r="602" ht="22.5" customHeight="1">
      <c r="A602" s="61"/>
      <c r="B602" s="62"/>
      <c r="C602" s="63" t="b">
        <v>0</v>
      </c>
      <c r="D602" s="65"/>
    </row>
    <row r="603" ht="22.5" customHeight="1">
      <c r="A603" s="61"/>
      <c r="B603" s="62"/>
      <c r="C603" s="63" t="b">
        <v>0</v>
      </c>
      <c r="D603" s="65"/>
    </row>
    <row r="604" ht="22.5" customHeight="1">
      <c r="A604" s="61"/>
      <c r="B604" s="62"/>
      <c r="C604" s="63" t="b">
        <v>0</v>
      </c>
      <c r="D604" s="65"/>
    </row>
    <row r="605" ht="22.5" customHeight="1">
      <c r="A605" s="61"/>
      <c r="B605" s="62"/>
      <c r="C605" s="63" t="b">
        <v>0</v>
      </c>
      <c r="D605" s="65"/>
    </row>
    <row r="606" ht="22.5" customHeight="1">
      <c r="A606" s="61"/>
      <c r="B606" s="62"/>
      <c r="C606" s="63" t="b">
        <v>0</v>
      </c>
      <c r="D606" s="65"/>
    </row>
    <row r="607" ht="22.5" customHeight="1">
      <c r="A607" s="61"/>
      <c r="B607" s="62"/>
      <c r="C607" s="63" t="b">
        <v>0</v>
      </c>
      <c r="D607" s="65"/>
    </row>
    <row r="608" ht="22.5" customHeight="1">
      <c r="A608" s="61"/>
      <c r="B608" s="62"/>
      <c r="C608" s="63" t="b">
        <v>0</v>
      </c>
      <c r="D608" s="65"/>
    </row>
    <row r="609" ht="22.5" customHeight="1">
      <c r="A609" s="61"/>
      <c r="B609" s="62"/>
      <c r="C609" s="63" t="b">
        <v>0</v>
      </c>
      <c r="D609" s="65"/>
    </row>
    <row r="610" ht="22.5" customHeight="1">
      <c r="A610" s="61"/>
      <c r="B610" s="62"/>
      <c r="C610" s="63" t="b">
        <v>0</v>
      </c>
      <c r="D610" s="65"/>
    </row>
    <row r="611" ht="22.5" customHeight="1">
      <c r="A611" s="61"/>
      <c r="B611" s="62"/>
      <c r="C611" s="63" t="b">
        <v>0</v>
      </c>
      <c r="D611" s="65"/>
    </row>
    <row r="612" ht="22.5" customHeight="1">
      <c r="A612" s="61"/>
      <c r="B612" s="62"/>
      <c r="C612" s="63" t="b">
        <v>0</v>
      </c>
      <c r="D612" s="65"/>
    </row>
    <row r="613" ht="22.5" customHeight="1">
      <c r="A613" s="61"/>
      <c r="B613" s="62"/>
      <c r="C613" s="63" t="b">
        <v>0</v>
      </c>
      <c r="D613" s="65"/>
    </row>
    <row r="614" ht="22.5" customHeight="1">
      <c r="A614" s="61"/>
      <c r="B614" s="62"/>
      <c r="C614" s="63" t="b">
        <v>0</v>
      </c>
      <c r="D614" s="65"/>
    </row>
    <row r="615" ht="22.5" customHeight="1">
      <c r="A615" s="61"/>
      <c r="B615" s="62"/>
      <c r="C615" s="63" t="b">
        <v>0</v>
      </c>
      <c r="D615" s="65"/>
    </row>
    <row r="616" ht="22.5" customHeight="1">
      <c r="A616" s="61"/>
      <c r="B616" s="62"/>
      <c r="C616" s="63" t="b">
        <v>0</v>
      </c>
      <c r="D616" s="65"/>
    </row>
    <row r="617" ht="22.5" customHeight="1">
      <c r="A617" s="61"/>
      <c r="B617" s="62"/>
      <c r="C617" s="63" t="b">
        <v>0</v>
      </c>
      <c r="D617" s="65"/>
    </row>
    <row r="618" ht="22.5" customHeight="1">
      <c r="A618" s="61"/>
      <c r="B618" s="62"/>
      <c r="C618" s="63" t="b">
        <v>0</v>
      </c>
      <c r="D618" s="65"/>
    </row>
    <row r="619" ht="22.5" customHeight="1">
      <c r="A619" s="61"/>
      <c r="B619" s="62"/>
      <c r="C619" s="63" t="b">
        <v>0</v>
      </c>
      <c r="D619" s="65"/>
    </row>
    <row r="620" ht="22.5" customHeight="1">
      <c r="A620" s="61"/>
      <c r="B620" s="62"/>
      <c r="C620" s="63" t="b">
        <v>0</v>
      </c>
      <c r="D620" s="65"/>
    </row>
    <row r="621" ht="22.5" customHeight="1">
      <c r="A621" s="61"/>
      <c r="B621" s="62"/>
      <c r="C621" s="63" t="b">
        <v>0</v>
      </c>
      <c r="D621" s="65"/>
    </row>
    <row r="622" ht="22.5" customHeight="1">
      <c r="A622" s="61"/>
      <c r="B622" s="62"/>
      <c r="C622" s="63" t="b">
        <v>0</v>
      </c>
      <c r="D622" s="65"/>
    </row>
    <row r="623" ht="22.5" customHeight="1">
      <c r="A623" s="61"/>
      <c r="B623" s="62"/>
      <c r="C623" s="63" t="b">
        <v>0</v>
      </c>
      <c r="D623" s="65"/>
    </row>
    <row r="624" ht="22.5" customHeight="1">
      <c r="A624" s="61"/>
      <c r="B624" s="62"/>
      <c r="C624" s="63" t="b">
        <v>0</v>
      </c>
      <c r="D624" s="65"/>
    </row>
    <row r="625" ht="22.5" customHeight="1">
      <c r="A625" s="61"/>
      <c r="B625" s="62"/>
      <c r="C625" s="63" t="b">
        <v>0</v>
      </c>
      <c r="D625" s="65"/>
    </row>
    <row r="626" ht="22.5" customHeight="1">
      <c r="A626" s="61"/>
      <c r="B626" s="62"/>
      <c r="C626" s="63" t="b">
        <v>0</v>
      </c>
      <c r="D626" s="65"/>
    </row>
    <row r="627" ht="22.5" customHeight="1">
      <c r="A627" s="61"/>
      <c r="B627" s="62"/>
      <c r="C627" s="63" t="b">
        <v>0</v>
      </c>
      <c r="D627" s="65"/>
    </row>
    <row r="628" ht="22.5" customHeight="1">
      <c r="A628" s="61"/>
      <c r="B628" s="62"/>
      <c r="C628" s="63" t="b">
        <v>0</v>
      </c>
      <c r="D628" s="65"/>
    </row>
    <row r="629" ht="22.5" customHeight="1">
      <c r="A629" s="61"/>
      <c r="B629" s="62"/>
      <c r="C629" s="63" t="b">
        <v>0</v>
      </c>
      <c r="D629" s="65"/>
    </row>
    <row r="630" ht="22.5" customHeight="1">
      <c r="A630" s="61"/>
      <c r="B630" s="62"/>
      <c r="C630" s="63" t="b">
        <v>0</v>
      </c>
      <c r="D630" s="65"/>
    </row>
    <row r="631" ht="22.5" customHeight="1">
      <c r="A631" s="61"/>
      <c r="B631" s="62"/>
      <c r="C631" s="63" t="b">
        <v>0</v>
      </c>
      <c r="D631" s="65"/>
    </row>
    <row r="632" ht="22.5" customHeight="1">
      <c r="A632" s="61"/>
      <c r="B632" s="62"/>
      <c r="C632" s="63" t="b">
        <v>0</v>
      </c>
      <c r="D632" s="65"/>
    </row>
    <row r="633" ht="22.5" customHeight="1">
      <c r="A633" s="61"/>
      <c r="B633" s="62"/>
      <c r="C633" s="63" t="b">
        <v>0</v>
      </c>
      <c r="D633" s="65"/>
    </row>
    <row r="634" ht="22.5" customHeight="1">
      <c r="A634" s="61"/>
      <c r="B634" s="62"/>
      <c r="C634" s="63" t="b">
        <v>0</v>
      </c>
      <c r="D634" s="65"/>
    </row>
    <row r="635" ht="22.5" customHeight="1">
      <c r="A635" s="61"/>
      <c r="B635" s="62"/>
      <c r="C635" s="63" t="b">
        <v>0</v>
      </c>
      <c r="D635" s="65"/>
    </row>
    <row r="636" ht="22.5" customHeight="1">
      <c r="A636" s="61"/>
      <c r="B636" s="62"/>
      <c r="C636" s="63" t="b">
        <v>0</v>
      </c>
      <c r="D636" s="65"/>
    </row>
    <row r="637" ht="22.5" customHeight="1">
      <c r="A637" s="61"/>
      <c r="B637" s="62"/>
      <c r="C637" s="63" t="b">
        <v>0</v>
      </c>
      <c r="D637" s="65"/>
    </row>
    <row r="638" ht="22.5" customHeight="1">
      <c r="A638" s="61"/>
      <c r="B638" s="62"/>
      <c r="C638" s="63" t="b">
        <v>0</v>
      </c>
      <c r="D638" s="65"/>
    </row>
    <row r="639" ht="22.5" customHeight="1">
      <c r="A639" s="61"/>
      <c r="B639" s="62"/>
      <c r="C639" s="63" t="b">
        <v>0</v>
      </c>
      <c r="D639" s="65"/>
    </row>
    <row r="640" ht="22.5" customHeight="1">
      <c r="A640" s="61"/>
      <c r="B640" s="62"/>
      <c r="C640" s="63" t="b">
        <v>0</v>
      </c>
      <c r="D640" s="65"/>
    </row>
    <row r="641" ht="22.5" customHeight="1">
      <c r="A641" s="61"/>
      <c r="B641" s="62"/>
      <c r="C641" s="63" t="b">
        <v>0</v>
      </c>
      <c r="D641" s="65"/>
    </row>
    <row r="642" ht="22.5" customHeight="1">
      <c r="A642" s="61"/>
      <c r="B642" s="62"/>
      <c r="C642" s="63" t="b">
        <v>0</v>
      </c>
      <c r="D642" s="65"/>
    </row>
    <row r="643" ht="22.5" customHeight="1">
      <c r="A643" s="61"/>
      <c r="B643" s="62"/>
      <c r="C643" s="63" t="b">
        <v>0</v>
      </c>
      <c r="D643" s="65"/>
    </row>
    <row r="644" ht="22.5" customHeight="1">
      <c r="A644" s="61"/>
      <c r="B644" s="62"/>
      <c r="C644" s="63" t="b">
        <v>0</v>
      </c>
      <c r="D644" s="65"/>
    </row>
    <row r="645" ht="22.5" customHeight="1">
      <c r="A645" s="61"/>
      <c r="B645" s="62"/>
      <c r="C645" s="63" t="b">
        <v>0</v>
      </c>
      <c r="D645" s="65"/>
    </row>
    <row r="646" ht="22.5" customHeight="1">
      <c r="A646" s="61"/>
      <c r="B646" s="62"/>
      <c r="C646" s="63" t="b">
        <v>0</v>
      </c>
      <c r="D646" s="65"/>
    </row>
    <row r="647" ht="22.5" customHeight="1">
      <c r="A647" s="61"/>
      <c r="B647" s="62"/>
      <c r="C647" s="63" t="b">
        <v>0</v>
      </c>
      <c r="D647" s="65"/>
    </row>
    <row r="648" ht="22.5" customHeight="1">
      <c r="A648" s="61"/>
      <c r="B648" s="62"/>
      <c r="C648" s="63" t="b">
        <v>0</v>
      </c>
      <c r="D648" s="65"/>
    </row>
    <row r="649" ht="22.5" customHeight="1">
      <c r="A649" s="61"/>
      <c r="B649" s="62"/>
      <c r="C649" s="63" t="b">
        <v>0</v>
      </c>
      <c r="D649" s="65"/>
    </row>
    <row r="650" ht="22.5" customHeight="1">
      <c r="A650" s="61"/>
      <c r="B650" s="62"/>
      <c r="C650" s="63" t="b">
        <v>0</v>
      </c>
      <c r="D650" s="65"/>
    </row>
    <row r="651" ht="22.5" customHeight="1">
      <c r="A651" s="61"/>
      <c r="B651" s="62"/>
      <c r="C651" s="63" t="b">
        <v>0</v>
      </c>
      <c r="D651" s="65"/>
    </row>
    <row r="652" ht="22.5" customHeight="1">
      <c r="A652" s="61"/>
      <c r="B652" s="62"/>
      <c r="C652" s="63" t="b">
        <v>0</v>
      </c>
      <c r="D652" s="65"/>
    </row>
    <row r="653" ht="22.5" customHeight="1">
      <c r="A653" s="61"/>
      <c r="B653" s="62"/>
      <c r="C653" s="63" t="b">
        <v>0</v>
      </c>
      <c r="D653" s="65"/>
    </row>
    <row r="654" ht="22.5" customHeight="1">
      <c r="A654" s="61"/>
      <c r="B654" s="62"/>
      <c r="C654" s="63" t="b">
        <v>0</v>
      </c>
      <c r="D654" s="65"/>
    </row>
    <row r="655" ht="22.5" customHeight="1">
      <c r="A655" s="61"/>
      <c r="B655" s="62"/>
      <c r="C655" s="63" t="b">
        <v>0</v>
      </c>
      <c r="D655" s="65"/>
    </row>
    <row r="656" ht="22.5" customHeight="1">
      <c r="A656" s="61"/>
      <c r="B656" s="62"/>
      <c r="C656" s="63" t="b">
        <v>0</v>
      </c>
      <c r="D656" s="65"/>
    </row>
    <row r="657" ht="22.5" customHeight="1">
      <c r="A657" s="61"/>
      <c r="B657" s="62"/>
      <c r="C657" s="63" t="b">
        <v>0</v>
      </c>
      <c r="D657" s="65"/>
    </row>
    <row r="658" ht="22.5" customHeight="1">
      <c r="A658" s="61"/>
      <c r="B658" s="62"/>
      <c r="C658" s="63" t="b">
        <v>0</v>
      </c>
      <c r="D658" s="65"/>
    </row>
    <row r="659" ht="22.5" customHeight="1">
      <c r="A659" s="61"/>
      <c r="B659" s="62"/>
      <c r="C659" s="63" t="b">
        <v>0</v>
      </c>
      <c r="D659" s="65"/>
    </row>
    <row r="660" ht="22.5" customHeight="1">
      <c r="A660" s="61"/>
      <c r="B660" s="62"/>
      <c r="C660" s="63" t="b">
        <v>0</v>
      </c>
      <c r="D660" s="65"/>
    </row>
    <row r="661" ht="22.5" customHeight="1">
      <c r="A661" s="61"/>
      <c r="B661" s="62"/>
      <c r="C661" s="63" t="b">
        <v>0</v>
      </c>
      <c r="D661" s="65"/>
    </row>
    <row r="662" ht="22.5" customHeight="1">
      <c r="A662" s="61"/>
      <c r="B662" s="62"/>
      <c r="C662" s="63" t="b">
        <v>0</v>
      </c>
      <c r="D662" s="65"/>
    </row>
    <row r="663" ht="22.5" customHeight="1">
      <c r="A663" s="61"/>
      <c r="B663" s="62"/>
      <c r="C663" s="63" t="b">
        <v>0</v>
      </c>
      <c r="D663" s="65"/>
    </row>
    <row r="664" ht="22.5" customHeight="1">
      <c r="A664" s="61"/>
      <c r="B664" s="62"/>
      <c r="C664" s="63" t="b">
        <v>0</v>
      </c>
      <c r="D664" s="65"/>
    </row>
    <row r="665" ht="22.5" customHeight="1">
      <c r="A665" s="61"/>
      <c r="B665" s="62"/>
      <c r="C665" s="63" t="b">
        <v>0</v>
      </c>
      <c r="D665" s="65"/>
    </row>
    <row r="666" ht="22.5" customHeight="1">
      <c r="A666" s="61"/>
      <c r="B666" s="62"/>
      <c r="C666" s="63" t="b">
        <v>0</v>
      </c>
      <c r="D666" s="65"/>
    </row>
    <row r="667" ht="22.5" customHeight="1">
      <c r="A667" s="61"/>
      <c r="B667" s="62"/>
      <c r="C667" s="63" t="b">
        <v>0</v>
      </c>
      <c r="D667" s="65"/>
    </row>
    <row r="668" ht="22.5" customHeight="1">
      <c r="A668" s="61"/>
      <c r="B668" s="62"/>
      <c r="C668" s="63" t="b">
        <v>0</v>
      </c>
      <c r="D668" s="65"/>
    </row>
    <row r="669" ht="22.5" customHeight="1">
      <c r="A669" s="61"/>
      <c r="B669" s="62"/>
      <c r="C669" s="63" t="b">
        <v>0</v>
      </c>
      <c r="D669" s="65"/>
    </row>
    <row r="670" ht="22.5" customHeight="1">
      <c r="A670" s="61"/>
      <c r="B670" s="62"/>
      <c r="C670" s="63" t="b">
        <v>0</v>
      </c>
      <c r="D670" s="65"/>
    </row>
    <row r="671" ht="22.5" customHeight="1">
      <c r="A671" s="61"/>
      <c r="B671" s="62"/>
      <c r="C671" s="63" t="b">
        <v>0</v>
      </c>
      <c r="D671" s="65"/>
    </row>
    <row r="672" ht="22.5" customHeight="1">
      <c r="A672" s="61"/>
      <c r="B672" s="62"/>
      <c r="C672" s="63" t="b">
        <v>0</v>
      </c>
      <c r="D672" s="65"/>
    </row>
    <row r="673" ht="22.5" customHeight="1">
      <c r="A673" s="61"/>
      <c r="B673" s="62"/>
      <c r="C673" s="63" t="b">
        <v>0</v>
      </c>
      <c r="D673" s="65"/>
    </row>
    <row r="674" ht="22.5" customHeight="1">
      <c r="A674" s="61"/>
      <c r="B674" s="62"/>
      <c r="C674" s="63" t="b">
        <v>0</v>
      </c>
      <c r="D674" s="65"/>
    </row>
    <row r="675" ht="22.5" customHeight="1">
      <c r="A675" s="61"/>
      <c r="B675" s="62"/>
      <c r="C675" s="63" t="b">
        <v>0</v>
      </c>
      <c r="D675" s="65"/>
    </row>
    <row r="676" ht="22.5" customHeight="1">
      <c r="A676" s="61"/>
      <c r="B676" s="62"/>
      <c r="C676" s="63" t="b">
        <v>0</v>
      </c>
      <c r="D676" s="65"/>
    </row>
    <row r="677" ht="22.5" customHeight="1">
      <c r="A677" s="61"/>
      <c r="B677" s="62"/>
      <c r="C677" s="63" t="b">
        <v>0</v>
      </c>
      <c r="D677" s="65"/>
    </row>
    <row r="678" ht="22.5" customHeight="1">
      <c r="A678" s="61"/>
      <c r="B678" s="62"/>
      <c r="C678" s="63" t="b">
        <v>0</v>
      </c>
      <c r="D678" s="65"/>
    </row>
    <row r="679" ht="22.5" customHeight="1">
      <c r="A679" s="61"/>
      <c r="B679" s="62"/>
      <c r="C679" s="63" t="b">
        <v>0</v>
      </c>
      <c r="D679" s="65"/>
    </row>
    <row r="680" ht="22.5" customHeight="1">
      <c r="A680" s="61"/>
      <c r="B680" s="62"/>
      <c r="C680" s="63" t="b">
        <v>0</v>
      </c>
      <c r="D680" s="65"/>
    </row>
    <row r="681" ht="22.5" customHeight="1">
      <c r="A681" s="61"/>
      <c r="B681" s="62"/>
      <c r="C681" s="63" t="b">
        <v>0</v>
      </c>
      <c r="D681" s="65"/>
    </row>
    <row r="682" ht="22.5" customHeight="1">
      <c r="A682" s="61"/>
      <c r="B682" s="62"/>
      <c r="C682" s="63" t="b">
        <v>0</v>
      </c>
      <c r="D682" s="65"/>
    </row>
    <row r="683" ht="22.5" customHeight="1">
      <c r="A683" s="61"/>
      <c r="B683" s="62"/>
      <c r="C683" s="63" t="b">
        <v>0</v>
      </c>
      <c r="D683" s="65"/>
    </row>
    <row r="684" ht="22.5" customHeight="1">
      <c r="A684" s="61"/>
      <c r="B684" s="62"/>
      <c r="C684" s="63" t="b">
        <v>0</v>
      </c>
      <c r="D684" s="65"/>
    </row>
    <row r="685" ht="22.5" customHeight="1">
      <c r="A685" s="61"/>
      <c r="B685" s="62"/>
      <c r="C685" s="63" t="b">
        <v>0</v>
      </c>
      <c r="D685" s="65"/>
    </row>
    <row r="686" ht="22.5" customHeight="1">
      <c r="A686" s="61"/>
      <c r="B686" s="62"/>
      <c r="C686" s="63" t="b">
        <v>0</v>
      </c>
      <c r="D686" s="65"/>
    </row>
    <row r="687" ht="22.5" customHeight="1">
      <c r="A687" s="61"/>
      <c r="B687" s="62"/>
      <c r="C687" s="63" t="b">
        <v>0</v>
      </c>
      <c r="D687" s="65"/>
    </row>
    <row r="688" ht="22.5" customHeight="1">
      <c r="A688" s="61"/>
      <c r="B688" s="62"/>
      <c r="C688" s="63" t="b">
        <v>0</v>
      </c>
      <c r="D688" s="65"/>
    </row>
    <row r="689" ht="22.5" customHeight="1">
      <c r="A689" s="61"/>
      <c r="B689" s="62"/>
      <c r="C689" s="63" t="b">
        <v>0</v>
      </c>
      <c r="D689" s="65"/>
    </row>
    <row r="690" ht="22.5" customHeight="1">
      <c r="A690" s="61"/>
      <c r="B690" s="62"/>
      <c r="C690" s="63" t="b">
        <v>0</v>
      </c>
      <c r="D690" s="65"/>
    </row>
    <row r="691" ht="22.5" customHeight="1">
      <c r="A691" s="61"/>
      <c r="B691" s="62"/>
      <c r="C691" s="63" t="b">
        <v>0</v>
      </c>
      <c r="D691" s="65"/>
    </row>
    <row r="692" ht="22.5" customHeight="1">
      <c r="A692" s="61"/>
      <c r="B692" s="62"/>
      <c r="C692" s="63" t="b">
        <v>0</v>
      </c>
      <c r="D692" s="65"/>
    </row>
    <row r="693" ht="22.5" customHeight="1">
      <c r="A693" s="61"/>
      <c r="B693" s="62"/>
      <c r="C693" s="63" t="b">
        <v>0</v>
      </c>
      <c r="D693" s="65"/>
    </row>
    <row r="694" ht="22.5" customHeight="1">
      <c r="A694" s="61"/>
      <c r="B694" s="62"/>
      <c r="C694" s="63" t="b">
        <v>0</v>
      </c>
      <c r="D694" s="65"/>
    </row>
    <row r="695" ht="22.5" customHeight="1">
      <c r="A695" s="61"/>
      <c r="B695" s="62"/>
      <c r="C695" s="63" t="b">
        <v>0</v>
      </c>
      <c r="D695" s="65"/>
    </row>
    <row r="696" ht="22.5" customHeight="1">
      <c r="A696" s="61"/>
      <c r="B696" s="62"/>
      <c r="C696" s="63" t="b">
        <v>0</v>
      </c>
      <c r="D696" s="65"/>
    </row>
    <row r="697" ht="22.5" customHeight="1">
      <c r="A697" s="61"/>
      <c r="B697" s="62"/>
      <c r="C697" s="63" t="b">
        <v>0</v>
      </c>
      <c r="D697" s="65"/>
    </row>
    <row r="698" ht="22.5" customHeight="1">
      <c r="A698" s="61"/>
      <c r="B698" s="62"/>
      <c r="C698" s="63" t="b">
        <v>0</v>
      </c>
      <c r="D698" s="65"/>
    </row>
    <row r="699" ht="22.5" customHeight="1">
      <c r="A699" s="61"/>
      <c r="B699" s="62"/>
      <c r="C699" s="63" t="b">
        <v>0</v>
      </c>
      <c r="D699" s="65"/>
    </row>
    <row r="700" ht="22.5" customHeight="1">
      <c r="A700" s="61"/>
      <c r="B700" s="62"/>
      <c r="C700" s="63" t="b">
        <v>0</v>
      </c>
      <c r="D700" s="65"/>
    </row>
    <row r="701" ht="22.5" customHeight="1">
      <c r="A701" s="61"/>
      <c r="B701" s="62"/>
      <c r="C701" s="63" t="b">
        <v>0</v>
      </c>
      <c r="D701" s="65"/>
    </row>
    <row r="702" ht="22.5" customHeight="1">
      <c r="A702" s="61"/>
      <c r="B702" s="62"/>
      <c r="C702" s="63" t="b">
        <v>0</v>
      </c>
      <c r="D702" s="65"/>
    </row>
    <row r="703" ht="22.5" customHeight="1">
      <c r="A703" s="61"/>
      <c r="B703" s="62"/>
      <c r="C703" s="63" t="b">
        <v>0</v>
      </c>
      <c r="D703" s="65"/>
    </row>
    <row r="704" ht="22.5" customHeight="1">
      <c r="A704" s="61"/>
      <c r="B704" s="62"/>
      <c r="C704" s="63" t="b">
        <v>0</v>
      </c>
      <c r="D704" s="65"/>
    </row>
    <row r="705" ht="22.5" customHeight="1">
      <c r="A705" s="61"/>
      <c r="B705" s="62"/>
      <c r="C705" s="63" t="b">
        <v>0</v>
      </c>
      <c r="D705" s="65"/>
    </row>
    <row r="706" ht="22.5" customHeight="1">
      <c r="A706" s="61"/>
      <c r="B706" s="62"/>
      <c r="C706" s="63" t="b">
        <v>0</v>
      </c>
      <c r="D706" s="65"/>
    </row>
    <row r="707" ht="22.5" customHeight="1">
      <c r="A707" s="61"/>
      <c r="B707" s="62"/>
      <c r="C707" s="63" t="b">
        <v>0</v>
      </c>
      <c r="D707" s="65"/>
    </row>
    <row r="708" ht="22.5" customHeight="1">
      <c r="A708" s="61"/>
      <c r="B708" s="62"/>
      <c r="C708" s="63" t="b">
        <v>0</v>
      </c>
      <c r="D708" s="65"/>
    </row>
    <row r="709" ht="22.5" customHeight="1">
      <c r="A709" s="61"/>
      <c r="B709" s="62"/>
      <c r="C709" s="63" t="b">
        <v>0</v>
      </c>
      <c r="D709" s="65"/>
    </row>
    <row r="710" ht="22.5" customHeight="1">
      <c r="A710" s="61"/>
      <c r="B710" s="62"/>
      <c r="C710" s="63" t="b">
        <v>0</v>
      </c>
      <c r="D710" s="65"/>
    </row>
    <row r="711" ht="22.5" customHeight="1">
      <c r="A711" s="61"/>
      <c r="B711" s="62"/>
      <c r="C711" s="63" t="b">
        <v>0</v>
      </c>
      <c r="D711" s="65"/>
    </row>
    <row r="712" ht="22.5" customHeight="1">
      <c r="A712" s="61"/>
      <c r="B712" s="62"/>
      <c r="C712" s="63" t="b">
        <v>0</v>
      </c>
      <c r="D712" s="65"/>
    </row>
    <row r="713" ht="22.5" customHeight="1">
      <c r="A713" s="61"/>
      <c r="B713" s="62"/>
      <c r="C713" s="63" t="b">
        <v>0</v>
      </c>
      <c r="D713" s="65"/>
    </row>
    <row r="714" ht="22.5" customHeight="1">
      <c r="A714" s="61"/>
      <c r="B714" s="62"/>
      <c r="C714" s="63" t="b">
        <v>0</v>
      </c>
      <c r="D714" s="65"/>
    </row>
    <row r="715" ht="22.5" customHeight="1">
      <c r="A715" s="61"/>
      <c r="B715" s="62"/>
      <c r="C715" s="63" t="b">
        <v>0</v>
      </c>
      <c r="D715" s="65"/>
    </row>
    <row r="716" ht="22.5" customHeight="1">
      <c r="A716" s="61"/>
      <c r="B716" s="62"/>
      <c r="C716" s="63" t="b">
        <v>0</v>
      </c>
      <c r="D716" s="65"/>
    </row>
    <row r="717" ht="22.5" customHeight="1">
      <c r="A717" s="61"/>
      <c r="B717" s="62"/>
      <c r="C717" s="63" t="b">
        <v>0</v>
      </c>
      <c r="D717" s="65"/>
    </row>
    <row r="718" ht="22.5" customHeight="1">
      <c r="A718" s="61"/>
      <c r="B718" s="62"/>
      <c r="C718" s="63" t="b">
        <v>0</v>
      </c>
      <c r="D718" s="65"/>
    </row>
    <row r="719" ht="22.5" customHeight="1">
      <c r="A719" s="61"/>
      <c r="B719" s="62"/>
      <c r="C719" s="63" t="b">
        <v>0</v>
      </c>
      <c r="D719" s="65"/>
    </row>
    <row r="720" ht="22.5" customHeight="1">
      <c r="A720" s="61"/>
      <c r="B720" s="62"/>
      <c r="C720" s="63" t="b">
        <v>0</v>
      </c>
      <c r="D720" s="65"/>
    </row>
    <row r="721" ht="22.5" customHeight="1">
      <c r="A721" s="61"/>
      <c r="B721" s="62"/>
      <c r="C721" s="63" t="b">
        <v>0</v>
      </c>
      <c r="D721" s="65"/>
    </row>
    <row r="722" ht="22.5" customHeight="1">
      <c r="A722" s="61"/>
      <c r="B722" s="62"/>
      <c r="C722" s="63" t="b">
        <v>0</v>
      </c>
      <c r="D722" s="65"/>
    </row>
    <row r="723" ht="22.5" customHeight="1">
      <c r="A723" s="61"/>
      <c r="B723" s="62"/>
      <c r="C723" s="63" t="b">
        <v>0</v>
      </c>
      <c r="D723" s="65"/>
    </row>
    <row r="724" ht="22.5" customHeight="1">
      <c r="A724" s="61"/>
      <c r="B724" s="62"/>
      <c r="C724" s="63" t="b">
        <v>0</v>
      </c>
      <c r="D724" s="65"/>
    </row>
    <row r="725" ht="22.5" customHeight="1">
      <c r="A725" s="61"/>
      <c r="B725" s="62"/>
      <c r="C725" s="63" t="b">
        <v>0</v>
      </c>
      <c r="D725" s="65"/>
    </row>
    <row r="726" ht="22.5" customHeight="1">
      <c r="A726" s="61"/>
      <c r="B726" s="62"/>
      <c r="C726" s="63" t="b">
        <v>0</v>
      </c>
      <c r="D726" s="65"/>
    </row>
    <row r="727" ht="22.5" customHeight="1">
      <c r="A727" s="61"/>
      <c r="B727" s="62"/>
      <c r="C727" s="63" t="b">
        <v>0</v>
      </c>
      <c r="D727" s="65"/>
    </row>
    <row r="728" ht="22.5" customHeight="1">
      <c r="A728" s="61"/>
      <c r="B728" s="62"/>
      <c r="C728" s="63" t="b">
        <v>0</v>
      </c>
      <c r="D728" s="65"/>
    </row>
    <row r="729" ht="22.5" customHeight="1">
      <c r="A729" s="61"/>
      <c r="B729" s="62"/>
      <c r="C729" s="63" t="b">
        <v>0</v>
      </c>
      <c r="D729" s="65"/>
    </row>
    <row r="730" ht="22.5" customHeight="1">
      <c r="A730" s="61"/>
      <c r="B730" s="62"/>
      <c r="C730" s="63" t="b">
        <v>0</v>
      </c>
      <c r="D730" s="65"/>
    </row>
    <row r="731" ht="22.5" customHeight="1">
      <c r="A731" s="61"/>
      <c r="B731" s="62"/>
      <c r="C731" s="63" t="b">
        <v>0</v>
      </c>
      <c r="D731" s="65"/>
    </row>
    <row r="732" ht="22.5" customHeight="1">
      <c r="A732" s="61"/>
      <c r="B732" s="62"/>
      <c r="C732" s="63" t="b">
        <v>0</v>
      </c>
      <c r="D732" s="65"/>
    </row>
    <row r="733" ht="22.5" customHeight="1">
      <c r="A733" s="61"/>
      <c r="B733" s="62"/>
      <c r="C733" s="63" t="b">
        <v>0</v>
      </c>
      <c r="D733" s="65"/>
    </row>
    <row r="734" ht="22.5" customHeight="1">
      <c r="A734" s="61"/>
      <c r="B734" s="62"/>
      <c r="C734" s="63" t="b">
        <v>0</v>
      </c>
      <c r="D734" s="65"/>
    </row>
    <row r="735" ht="22.5" customHeight="1">
      <c r="A735" s="61"/>
      <c r="B735" s="62"/>
      <c r="C735" s="63" t="b">
        <v>0</v>
      </c>
      <c r="D735" s="65"/>
    </row>
    <row r="736" ht="22.5" customHeight="1">
      <c r="A736" s="61"/>
      <c r="B736" s="62"/>
      <c r="C736" s="63" t="b">
        <v>0</v>
      </c>
      <c r="D736" s="65"/>
    </row>
    <row r="737" ht="22.5" customHeight="1">
      <c r="A737" s="61"/>
      <c r="B737" s="62"/>
      <c r="C737" s="63" t="b">
        <v>0</v>
      </c>
      <c r="D737" s="65"/>
    </row>
    <row r="738" ht="22.5" customHeight="1">
      <c r="A738" s="61"/>
      <c r="B738" s="62"/>
      <c r="C738" s="63" t="b">
        <v>0</v>
      </c>
      <c r="D738" s="65"/>
    </row>
    <row r="739" ht="22.5" customHeight="1">
      <c r="A739" s="61"/>
      <c r="B739" s="62"/>
      <c r="C739" s="63" t="b">
        <v>0</v>
      </c>
      <c r="D739" s="65"/>
    </row>
    <row r="740" ht="22.5" customHeight="1">
      <c r="A740" s="61"/>
      <c r="B740" s="62"/>
      <c r="C740" s="63" t="b">
        <v>0</v>
      </c>
      <c r="D740" s="65"/>
    </row>
    <row r="741" ht="22.5" customHeight="1">
      <c r="A741" s="61"/>
      <c r="B741" s="62"/>
      <c r="C741" s="63" t="b">
        <v>0</v>
      </c>
      <c r="D741" s="65"/>
    </row>
    <row r="742" ht="22.5" customHeight="1">
      <c r="A742" s="61"/>
      <c r="B742" s="62"/>
      <c r="C742" s="63" t="b">
        <v>0</v>
      </c>
      <c r="D742" s="65"/>
    </row>
    <row r="743" ht="22.5" customHeight="1">
      <c r="A743" s="61"/>
      <c r="B743" s="62"/>
      <c r="C743" s="63" t="b">
        <v>0</v>
      </c>
      <c r="D743" s="65"/>
    </row>
    <row r="744" ht="22.5" customHeight="1">
      <c r="A744" s="61"/>
      <c r="B744" s="62"/>
      <c r="C744" s="63" t="b">
        <v>0</v>
      </c>
      <c r="D744" s="65"/>
    </row>
    <row r="745" ht="22.5" customHeight="1">
      <c r="A745" s="61"/>
      <c r="B745" s="62"/>
      <c r="C745" s="63" t="b">
        <v>0</v>
      </c>
      <c r="D745" s="65"/>
    </row>
    <row r="746" ht="22.5" customHeight="1">
      <c r="A746" s="61"/>
      <c r="B746" s="62"/>
      <c r="C746" s="63" t="b">
        <v>0</v>
      </c>
      <c r="D746" s="65"/>
    </row>
    <row r="747" ht="22.5" customHeight="1">
      <c r="A747" s="61"/>
      <c r="B747" s="62"/>
      <c r="C747" s="63" t="b">
        <v>0</v>
      </c>
      <c r="D747" s="65"/>
    </row>
    <row r="748" ht="22.5" customHeight="1">
      <c r="A748" s="61"/>
      <c r="B748" s="62"/>
      <c r="C748" s="63" t="b">
        <v>0</v>
      </c>
      <c r="D748" s="65"/>
    </row>
    <row r="749" ht="22.5" customHeight="1">
      <c r="A749" s="61"/>
      <c r="B749" s="62"/>
      <c r="C749" s="63" t="b">
        <v>0</v>
      </c>
      <c r="D749" s="65"/>
    </row>
    <row r="750" ht="22.5" customHeight="1">
      <c r="A750" s="61"/>
      <c r="B750" s="62"/>
      <c r="C750" s="63" t="b">
        <v>0</v>
      </c>
      <c r="D750" s="65"/>
    </row>
    <row r="751" ht="22.5" customHeight="1">
      <c r="A751" s="61"/>
      <c r="B751" s="62"/>
      <c r="C751" s="63" t="b">
        <v>0</v>
      </c>
      <c r="D751" s="65"/>
    </row>
    <row r="752" ht="22.5" customHeight="1">
      <c r="A752" s="61"/>
      <c r="B752" s="62"/>
      <c r="C752" s="63" t="b">
        <v>0</v>
      </c>
      <c r="D752" s="65"/>
    </row>
    <row r="753" ht="22.5" customHeight="1">
      <c r="A753" s="61"/>
      <c r="B753" s="62"/>
      <c r="C753" s="63" t="b">
        <v>0</v>
      </c>
      <c r="D753" s="65"/>
    </row>
    <row r="754" ht="22.5" customHeight="1">
      <c r="A754" s="61"/>
      <c r="B754" s="62"/>
      <c r="C754" s="63" t="b">
        <v>0</v>
      </c>
      <c r="D754" s="65"/>
    </row>
    <row r="755" ht="22.5" customHeight="1">
      <c r="A755" s="61"/>
      <c r="B755" s="62"/>
      <c r="C755" s="63" t="b">
        <v>0</v>
      </c>
      <c r="D755" s="65"/>
    </row>
    <row r="756" ht="22.5" customHeight="1">
      <c r="A756" s="61"/>
      <c r="B756" s="62"/>
      <c r="C756" s="63" t="b">
        <v>0</v>
      </c>
      <c r="D756" s="65"/>
    </row>
    <row r="757" ht="22.5" customHeight="1">
      <c r="A757" s="61"/>
      <c r="B757" s="62"/>
      <c r="C757" s="63" t="b">
        <v>0</v>
      </c>
      <c r="D757" s="65"/>
    </row>
    <row r="758" ht="22.5" customHeight="1">
      <c r="A758" s="61"/>
      <c r="B758" s="62"/>
      <c r="C758" s="63" t="b">
        <v>0</v>
      </c>
      <c r="D758" s="65"/>
    </row>
    <row r="759" ht="22.5" customHeight="1">
      <c r="A759" s="61"/>
      <c r="B759" s="62"/>
      <c r="C759" s="63" t="b">
        <v>0</v>
      </c>
      <c r="D759" s="65"/>
    </row>
    <row r="760" ht="22.5" customHeight="1">
      <c r="A760" s="61"/>
      <c r="B760" s="62"/>
      <c r="C760" s="63" t="b">
        <v>0</v>
      </c>
      <c r="D760" s="65"/>
    </row>
    <row r="761" ht="22.5" customHeight="1">
      <c r="A761" s="61"/>
      <c r="B761" s="62"/>
      <c r="C761" s="63" t="b">
        <v>0</v>
      </c>
      <c r="D761" s="65"/>
    </row>
    <row r="762" ht="22.5" customHeight="1">
      <c r="A762" s="61"/>
      <c r="B762" s="62"/>
      <c r="C762" s="63" t="b">
        <v>0</v>
      </c>
      <c r="D762" s="65"/>
    </row>
    <row r="763" ht="22.5" customHeight="1">
      <c r="A763" s="61"/>
      <c r="B763" s="62"/>
      <c r="C763" s="63" t="b">
        <v>0</v>
      </c>
      <c r="D763" s="65"/>
    </row>
    <row r="764" ht="22.5" customHeight="1">
      <c r="A764" s="61"/>
      <c r="B764" s="62"/>
      <c r="C764" s="63" t="b">
        <v>0</v>
      </c>
      <c r="D764" s="65"/>
    </row>
    <row r="765" ht="22.5" customHeight="1">
      <c r="A765" s="61"/>
      <c r="B765" s="62"/>
      <c r="C765" s="63" t="b">
        <v>0</v>
      </c>
      <c r="D765" s="65"/>
    </row>
    <row r="766" ht="22.5" customHeight="1">
      <c r="A766" s="61"/>
      <c r="B766" s="62"/>
      <c r="C766" s="63" t="b">
        <v>0</v>
      </c>
      <c r="D766" s="65"/>
    </row>
    <row r="767" ht="22.5" customHeight="1">
      <c r="A767" s="61"/>
      <c r="B767" s="62"/>
      <c r="C767" s="63" t="b">
        <v>0</v>
      </c>
      <c r="D767" s="65"/>
    </row>
    <row r="768" ht="22.5" customHeight="1">
      <c r="A768" s="61"/>
      <c r="B768" s="62"/>
      <c r="C768" s="63" t="b">
        <v>0</v>
      </c>
      <c r="D768" s="65"/>
    </row>
    <row r="769" ht="22.5" customHeight="1">
      <c r="A769" s="61"/>
      <c r="B769" s="62"/>
      <c r="C769" s="63" t="b">
        <v>0</v>
      </c>
      <c r="D769" s="65"/>
    </row>
    <row r="770" ht="22.5" customHeight="1">
      <c r="A770" s="61"/>
      <c r="B770" s="62"/>
      <c r="C770" s="63" t="b">
        <v>0</v>
      </c>
      <c r="D770" s="65"/>
    </row>
    <row r="771" ht="22.5" customHeight="1">
      <c r="A771" s="61"/>
      <c r="B771" s="62"/>
      <c r="C771" s="63" t="b">
        <v>0</v>
      </c>
      <c r="D771" s="65"/>
    </row>
    <row r="772" ht="22.5" customHeight="1">
      <c r="A772" s="61"/>
      <c r="B772" s="62"/>
      <c r="C772" s="63" t="b">
        <v>0</v>
      </c>
      <c r="D772" s="65"/>
    </row>
    <row r="773" ht="22.5" customHeight="1">
      <c r="A773" s="61"/>
      <c r="B773" s="62"/>
      <c r="C773" s="63" t="b">
        <v>0</v>
      </c>
      <c r="D773" s="65"/>
    </row>
    <row r="774" ht="22.5" customHeight="1">
      <c r="A774" s="61"/>
      <c r="B774" s="62"/>
      <c r="C774" s="63" t="b">
        <v>0</v>
      </c>
      <c r="D774" s="65"/>
    </row>
    <row r="775" ht="22.5" customHeight="1">
      <c r="A775" s="61"/>
      <c r="B775" s="62"/>
      <c r="C775" s="63" t="b">
        <v>0</v>
      </c>
      <c r="D775" s="65"/>
    </row>
    <row r="776" ht="22.5" customHeight="1">
      <c r="A776" s="61"/>
      <c r="B776" s="62"/>
      <c r="C776" s="63" t="b">
        <v>0</v>
      </c>
      <c r="D776" s="65"/>
    </row>
    <row r="777" ht="22.5" customHeight="1">
      <c r="A777" s="61"/>
      <c r="B777" s="62"/>
      <c r="C777" s="63" t="b">
        <v>0</v>
      </c>
      <c r="D777" s="65"/>
    </row>
    <row r="778" ht="22.5" customHeight="1">
      <c r="A778" s="61"/>
      <c r="B778" s="62"/>
      <c r="C778" s="63" t="b">
        <v>0</v>
      </c>
      <c r="D778" s="65"/>
    </row>
    <row r="779" ht="22.5" customHeight="1">
      <c r="A779" s="61"/>
      <c r="B779" s="62"/>
      <c r="C779" s="63" t="b">
        <v>0</v>
      </c>
      <c r="D779" s="65"/>
    </row>
    <row r="780" ht="22.5" customHeight="1">
      <c r="A780" s="61"/>
      <c r="B780" s="62"/>
      <c r="C780" s="63" t="b">
        <v>0</v>
      </c>
      <c r="D780" s="65"/>
    </row>
    <row r="781" ht="22.5" customHeight="1">
      <c r="A781" s="61"/>
      <c r="B781" s="62"/>
      <c r="C781" s="63" t="b">
        <v>0</v>
      </c>
      <c r="D781" s="65"/>
    </row>
    <row r="782" ht="22.5" customHeight="1">
      <c r="A782" s="61"/>
      <c r="B782" s="62"/>
      <c r="C782" s="63" t="b">
        <v>0</v>
      </c>
      <c r="D782" s="65"/>
    </row>
    <row r="783" ht="22.5" customHeight="1">
      <c r="A783" s="61"/>
      <c r="B783" s="62"/>
      <c r="C783" s="63" t="b">
        <v>0</v>
      </c>
      <c r="D783" s="65"/>
    </row>
    <row r="784" ht="22.5" customHeight="1">
      <c r="A784" s="61"/>
      <c r="B784" s="62"/>
      <c r="C784" s="63" t="b">
        <v>0</v>
      </c>
      <c r="D784" s="65"/>
    </row>
    <row r="785" ht="22.5" customHeight="1">
      <c r="A785" s="61"/>
      <c r="B785" s="62"/>
      <c r="C785" s="63" t="b">
        <v>0</v>
      </c>
      <c r="D785" s="65"/>
    </row>
    <row r="786" ht="22.5" customHeight="1">
      <c r="A786" s="61"/>
      <c r="B786" s="62"/>
      <c r="C786" s="63" t="b">
        <v>0</v>
      </c>
      <c r="D786" s="65"/>
    </row>
    <row r="787" ht="22.5" customHeight="1">
      <c r="A787" s="61"/>
      <c r="B787" s="62"/>
      <c r="C787" s="63" t="b">
        <v>0</v>
      </c>
      <c r="D787" s="65"/>
    </row>
    <row r="788" ht="22.5" customHeight="1">
      <c r="A788" s="61"/>
      <c r="B788" s="62"/>
      <c r="C788" s="63" t="b">
        <v>0</v>
      </c>
      <c r="D788" s="65"/>
    </row>
    <row r="789" ht="22.5" customHeight="1">
      <c r="A789" s="61"/>
      <c r="B789" s="62"/>
      <c r="C789" s="63" t="b">
        <v>0</v>
      </c>
      <c r="D789" s="65"/>
    </row>
    <row r="790" ht="22.5" customHeight="1">
      <c r="A790" s="61"/>
      <c r="B790" s="62"/>
      <c r="C790" s="63" t="b">
        <v>0</v>
      </c>
      <c r="D790" s="65"/>
    </row>
    <row r="791" ht="22.5" customHeight="1">
      <c r="A791" s="61"/>
      <c r="B791" s="62"/>
      <c r="C791" s="63" t="b">
        <v>0</v>
      </c>
      <c r="D791" s="65"/>
    </row>
    <row r="792" ht="22.5" customHeight="1">
      <c r="A792" s="61"/>
      <c r="B792" s="62"/>
      <c r="C792" s="63" t="b">
        <v>0</v>
      </c>
      <c r="D792" s="65"/>
    </row>
    <row r="793" ht="22.5" customHeight="1">
      <c r="A793" s="61"/>
      <c r="B793" s="62"/>
      <c r="C793" s="63" t="b">
        <v>0</v>
      </c>
      <c r="D793" s="65"/>
    </row>
    <row r="794" ht="22.5" customHeight="1">
      <c r="A794" s="61"/>
      <c r="B794" s="62"/>
      <c r="C794" s="63" t="b">
        <v>0</v>
      </c>
      <c r="D794" s="65"/>
    </row>
    <row r="795" ht="22.5" customHeight="1">
      <c r="A795" s="61"/>
      <c r="B795" s="62"/>
      <c r="C795" s="63" t="b">
        <v>0</v>
      </c>
      <c r="D795" s="65"/>
    </row>
    <row r="796" ht="22.5" customHeight="1">
      <c r="A796" s="61"/>
      <c r="B796" s="62"/>
      <c r="C796" s="63" t="b">
        <v>0</v>
      </c>
      <c r="D796" s="65"/>
    </row>
    <row r="797" ht="22.5" customHeight="1">
      <c r="A797" s="61"/>
      <c r="B797" s="62"/>
      <c r="C797" s="63" t="b">
        <v>0</v>
      </c>
      <c r="D797" s="65"/>
    </row>
    <row r="798" ht="22.5" customHeight="1">
      <c r="A798" s="61"/>
      <c r="B798" s="62"/>
      <c r="C798" s="63" t="b">
        <v>0</v>
      </c>
      <c r="D798" s="65"/>
    </row>
    <row r="799" ht="22.5" customHeight="1">
      <c r="A799" s="61"/>
      <c r="B799" s="62"/>
      <c r="C799" s="63" t="b">
        <v>0</v>
      </c>
      <c r="D799" s="65"/>
    </row>
    <row r="800" ht="22.5" customHeight="1">
      <c r="A800" s="61"/>
      <c r="B800" s="62"/>
      <c r="C800" s="63" t="b">
        <v>0</v>
      </c>
      <c r="D800" s="65"/>
    </row>
    <row r="801" ht="22.5" customHeight="1">
      <c r="A801" s="61"/>
      <c r="B801" s="62"/>
      <c r="C801" s="63" t="b">
        <v>0</v>
      </c>
      <c r="D801" s="65"/>
    </row>
    <row r="802" ht="22.5" customHeight="1">
      <c r="A802" s="61"/>
      <c r="B802" s="62"/>
      <c r="C802" s="63" t="b">
        <v>0</v>
      </c>
      <c r="D802" s="65"/>
    </row>
    <row r="803" ht="22.5" customHeight="1">
      <c r="A803" s="61"/>
      <c r="B803" s="62"/>
      <c r="C803" s="63" t="b">
        <v>0</v>
      </c>
      <c r="D803" s="65"/>
    </row>
    <row r="804" ht="22.5" customHeight="1">
      <c r="A804" s="61"/>
      <c r="B804" s="62"/>
      <c r="C804" s="63" t="b">
        <v>0</v>
      </c>
      <c r="D804" s="65"/>
    </row>
    <row r="805" ht="22.5" customHeight="1">
      <c r="A805" s="61"/>
      <c r="B805" s="62"/>
      <c r="C805" s="63" t="b">
        <v>0</v>
      </c>
      <c r="D805" s="65"/>
    </row>
    <row r="806" ht="22.5" customHeight="1">
      <c r="A806" s="61"/>
      <c r="B806" s="62"/>
      <c r="C806" s="63" t="b">
        <v>0</v>
      </c>
      <c r="D806" s="65"/>
    </row>
    <row r="807" ht="22.5" customHeight="1">
      <c r="A807" s="61"/>
      <c r="B807" s="62"/>
      <c r="C807" s="63" t="b">
        <v>0</v>
      </c>
      <c r="D807" s="65"/>
    </row>
    <row r="808" ht="22.5" customHeight="1">
      <c r="A808" s="61"/>
      <c r="B808" s="62"/>
      <c r="C808" s="63" t="b">
        <v>0</v>
      </c>
      <c r="D808" s="65"/>
    </row>
    <row r="809" ht="22.5" customHeight="1">
      <c r="A809" s="61"/>
      <c r="B809" s="62"/>
      <c r="C809" s="63" t="b">
        <v>0</v>
      </c>
      <c r="D809" s="65"/>
    </row>
    <row r="810" ht="22.5" customHeight="1">
      <c r="A810" s="61"/>
      <c r="B810" s="62"/>
      <c r="C810" s="63" t="b">
        <v>0</v>
      </c>
      <c r="D810" s="65"/>
    </row>
    <row r="811" ht="22.5" customHeight="1">
      <c r="A811" s="61"/>
      <c r="B811" s="62"/>
      <c r="C811" s="63" t="b">
        <v>0</v>
      </c>
      <c r="D811" s="65"/>
    </row>
    <row r="812" ht="22.5" customHeight="1">
      <c r="A812" s="61"/>
      <c r="B812" s="62"/>
      <c r="C812" s="63" t="b">
        <v>0</v>
      </c>
      <c r="D812" s="65"/>
    </row>
    <row r="813" ht="22.5" customHeight="1">
      <c r="A813" s="61"/>
      <c r="B813" s="62"/>
      <c r="C813" s="63" t="b">
        <v>0</v>
      </c>
      <c r="D813" s="65"/>
    </row>
    <row r="814" ht="22.5" customHeight="1">
      <c r="A814" s="61"/>
      <c r="B814" s="62"/>
      <c r="C814" s="63" t="b">
        <v>0</v>
      </c>
      <c r="D814" s="65"/>
    </row>
    <row r="815" ht="22.5" customHeight="1">
      <c r="A815" s="61"/>
      <c r="B815" s="62"/>
      <c r="C815" s="63" t="b">
        <v>0</v>
      </c>
      <c r="D815" s="65"/>
    </row>
    <row r="816" ht="22.5" customHeight="1">
      <c r="A816" s="61"/>
      <c r="B816" s="62"/>
      <c r="C816" s="63" t="b">
        <v>0</v>
      </c>
      <c r="D816" s="65"/>
    </row>
    <row r="817" ht="22.5" customHeight="1">
      <c r="A817" s="61"/>
      <c r="B817" s="62"/>
      <c r="C817" s="63" t="b">
        <v>0</v>
      </c>
      <c r="D817" s="65"/>
    </row>
    <row r="818" ht="22.5" customHeight="1">
      <c r="A818" s="61"/>
      <c r="B818" s="62"/>
      <c r="C818" s="63" t="b">
        <v>0</v>
      </c>
      <c r="D818" s="65"/>
    </row>
    <row r="819" ht="22.5" customHeight="1">
      <c r="A819" s="61"/>
      <c r="B819" s="62"/>
      <c r="C819" s="63" t="b">
        <v>0</v>
      </c>
      <c r="D819" s="65"/>
    </row>
    <row r="820" ht="22.5" customHeight="1">
      <c r="A820" s="61"/>
      <c r="B820" s="62"/>
      <c r="C820" s="63" t="b">
        <v>0</v>
      </c>
      <c r="D820" s="65"/>
    </row>
    <row r="821" ht="22.5" customHeight="1">
      <c r="A821" s="61"/>
      <c r="B821" s="62"/>
      <c r="C821" s="63" t="b">
        <v>0</v>
      </c>
      <c r="D821" s="65"/>
    </row>
    <row r="822" ht="22.5" customHeight="1">
      <c r="A822" s="61"/>
      <c r="B822" s="62"/>
      <c r="C822" s="63" t="b">
        <v>0</v>
      </c>
      <c r="D822" s="65"/>
    </row>
    <row r="823" ht="22.5" customHeight="1">
      <c r="A823" s="61"/>
      <c r="B823" s="62"/>
      <c r="C823" s="63" t="b">
        <v>0</v>
      </c>
      <c r="D823" s="65"/>
    </row>
    <row r="824" ht="22.5" customHeight="1">
      <c r="A824" s="61"/>
      <c r="B824" s="62"/>
      <c r="C824" s="63" t="b">
        <v>0</v>
      </c>
      <c r="D824" s="65"/>
    </row>
    <row r="825" ht="22.5" customHeight="1">
      <c r="A825" s="61"/>
      <c r="B825" s="62"/>
      <c r="C825" s="63" t="b">
        <v>0</v>
      </c>
      <c r="D825" s="65"/>
    </row>
    <row r="826" ht="22.5" customHeight="1">
      <c r="A826" s="61"/>
      <c r="B826" s="62"/>
      <c r="C826" s="63" t="b">
        <v>0</v>
      </c>
      <c r="D826" s="65"/>
    </row>
    <row r="827" ht="22.5" customHeight="1">
      <c r="A827" s="61"/>
      <c r="B827" s="62"/>
      <c r="C827" s="63" t="b">
        <v>0</v>
      </c>
      <c r="D827" s="65"/>
    </row>
    <row r="828" ht="22.5" customHeight="1">
      <c r="A828" s="61"/>
      <c r="B828" s="62"/>
      <c r="C828" s="63" t="b">
        <v>0</v>
      </c>
      <c r="D828" s="65"/>
    </row>
    <row r="829" ht="22.5" customHeight="1">
      <c r="A829" s="61"/>
      <c r="B829" s="62"/>
      <c r="C829" s="63" t="b">
        <v>0</v>
      </c>
      <c r="D829" s="65"/>
    </row>
    <row r="830" ht="22.5" customHeight="1">
      <c r="A830" s="61"/>
      <c r="B830" s="62"/>
      <c r="C830" s="63" t="b">
        <v>0</v>
      </c>
      <c r="D830" s="65"/>
    </row>
    <row r="831" ht="22.5" customHeight="1">
      <c r="A831" s="61"/>
      <c r="B831" s="62"/>
      <c r="C831" s="63" t="b">
        <v>0</v>
      </c>
      <c r="D831" s="65"/>
    </row>
    <row r="832" ht="22.5" customHeight="1">
      <c r="A832" s="61"/>
      <c r="B832" s="62"/>
      <c r="C832" s="63" t="b">
        <v>0</v>
      </c>
      <c r="D832" s="65"/>
    </row>
    <row r="833" ht="22.5" customHeight="1">
      <c r="A833" s="61"/>
      <c r="B833" s="62"/>
      <c r="C833" s="63" t="b">
        <v>0</v>
      </c>
      <c r="D833" s="65"/>
    </row>
    <row r="834" ht="22.5" customHeight="1">
      <c r="A834" s="61"/>
      <c r="B834" s="62"/>
      <c r="C834" s="63" t="b">
        <v>0</v>
      </c>
      <c r="D834" s="65"/>
    </row>
    <row r="835" ht="22.5" customHeight="1">
      <c r="A835" s="61"/>
      <c r="B835" s="62"/>
      <c r="C835" s="63" t="b">
        <v>0</v>
      </c>
      <c r="D835" s="65"/>
    </row>
    <row r="836" ht="22.5" customHeight="1">
      <c r="A836" s="61"/>
      <c r="B836" s="62"/>
      <c r="C836" s="63" t="b">
        <v>0</v>
      </c>
      <c r="D836" s="65"/>
    </row>
    <row r="837" ht="22.5" customHeight="1">
      <c r="A837" s="61"/>
      <c r="B837" s="62"/>
      <c r="C837" s="63" t="b">
        <v>0</v>
      </c>
      <c r="D837" s="65"/>
    </row>
    <row r="838" ht="22.5" customHeight="1">
      <c r="A838" s="61"/>
      <c r="B838" s="62"/>
      <c r="C838" s="63" t="b">
        <v>0</v>
      </c>
      <c r="D838" s="65"/>
    </row>
    <row r="839" ht="22.5" customHeight="1">
      <c r="A839" s="61"/>
      <c r="B839" s="62"/>
      <c r="C839" s="63" t="b">
        <v>0</v>
      </c>
      <c r="D839" s="65"/>
    </row>
    <row r="840" ht="22.5" customHeight="1">
      <c r="A840" s="61"/>
      <c r="B840" s="62"/>
      <c r="C840" s="63" t="b">
        <v>0</v>
      </c>
      <c r="D840" s="65"/>
    </row>
    <row r="841" ht="22.5" customHeight="1">
      <c r="A841" s="61"/>
      <c r="B841" s="62"/>
      <c r="C841" s="63" t="b">
        <v>0</v>
      </c>
      <c r="D841" s="65"/>
    </row>
    <row r="842" ht="22.5" customHeight="1">
      <c r="A842" s="61"/>
      <c r="B842" s="62"/>
      <c r="C842" s="63" t="b">
        <v>0</v>
      </c>
      <c r="D842" s="65"/>
    </row>
    <row r="843" ht="22.5" customHeight="1">
      <c r="A843" s="61"/>
      <c r="B843" s="62"/>
      <c r="C843" s="63" t="b">
        <v>0</v>
      </c>
      <c r="D843" s="65"/>
    </row>
    <row r="844" ht="22.5" customHeight="1">
      <c r="A844" s="61"/>
      <c r="B844" s="62"/>
      <c r="C844" s="63" t="b">
        <v>0</v>
      </c>
      <c r="D844" s="65"/>
    </row>
    <row r="845" ht="22.5" customHeight="1">
      <c r="A845" s="61"/>
      <c r="B845" s="62"/>
      <c r="C845" s="63" t="b">
        <v>0</v>
      </c>
      <c r="D845" s="65"/>
    </row>
    <row r="846" ht="22.5" customHeight="1">
      <c r="A846" s="61"/>
      <c r="B846" s="62"/>
      <c r="C846" s="63" t="b">
        <v>0</v>
      </c>
      <c r="D846" s="65"/>
    </row>
    <row r="847" ht="22.5" customHeight="1">
      <c r="A847" s="61"/>
      <c r="B847" s="62"/>
      <c r="C847" s="63" t="b">
        <v>0</v>
      </c>
      <c r="D847" s="65"/>
    </row>
    <row r="848" ht="22.5" customHeight="1">
      <c r="A848" s="61"/>
      <c r="B848" s="62"/>
      <c r="C848" s="63" t="b">
        <v>0</v>
      </c>
      <c r="D848" s="65"/>
    </row>
    <row r="849" ht="22.5" customHeight="1">
      <c r="A849" s="61"/>
      <c r="B849" s="62"/>
      <c r="C849" s="63" t="b">
        <v>0</v>
      </c>
      <c r="D849" s="65"/>
    </row>
    <row r="850" ht="22.5" customHeight="1">
      <c r="A850" s="61"/>
      <c r="B850" s="62"/>
      <c r="C850" s="63" t="b">
        <v>0</v>
      </c>
      <c r="D850" s="65"/>
    </row>
    <row r="851" ht="22.5" customHeight="1">
      <c r="A851" s="61"/>
      <c r="B851" s="62"/>
      <c r="C851" s="63" t="b">
        <v>0</v>
      </c>
      <c r="D851" s="65"/>
    </row>
    <row r="852" ht="22.5" customHeight="1">
      <c r="A852" s="61"/>
      <c r="B852" s="62"/>
      <c r="C852" s="63" t="b">
        <v>0</v>
      </c>
      <c r="D852" s="65"/>
    </row>
    <row r="853" ht="22.5" customHeight="1">
      <c r="A853" s="61"/>
      <c r="B853" s="62"/>
      <c r="C853" s="63" t="b">
        <v>0</v>
      </c>
      <c r="D853" s="65"/>
    </row>
    <row r="854" ht="22.5" customHeight="1">
      <c r="A854" s="61"/>
      <c r="B854" s="62"/>
      <c r="C854" s="63" t="b">
        <v>0</v>
      </c>
      <c r="D854" s="65"/>
    </row>
    <row r="855" ht="22.5" customHeight="1">
      <c r="A855" s="61"/>
      <c r="B855" s="62"/>
      <c r="C855" s="63" t="b">
        <v>0</v>
      </c>
      <c r="D855" s="65"/>
    </row>
    <row r="856" ht="22.5" customHeight="1">
      <c r="A856" s="61"/>
      <c r="B856" s="62"/>
      <c r="C856" s="63" t="b">
        <v>0</v>
      </c>
      <c r="D856" s="65"/>
    </row>
    <row r="857" ht="22.5" customHeight="1">
      <c r="A857" s="61"/>
      <c r="B857" s="62"/>
      <c r="C857" s="63" t="b">
        <v>0</v>
      </c>
      <c r="D857" s="65"/>
    </row>
    <row r="858" ht="22.5" customHeight="1">
      <c r="A858" s="61"/>
      <c r="B858" s="62"/>
      <c r="C858" s="63" t="b">
        <v>0</v>
      </c>
      <c r="D858" s="65"/>
    </row>
    <row r="859" ht="22.5" customHeight="1">
      <c r="A859" s="61"/>
      <c r="B859" s="62"/>
      <c r="C859" s="63" t="b">
        <v>0</v>
      </c>
      <c r="D859" s="65"/>
    </row>
    <row r="860" ht="22.5" customHeight="1">
      <c r="A860" s="61"/>
      <c r="B860" s="62"/>
      <c r="C860" s="63" t="b">
        <v>0</v>
      </c>
      <c r="D860" s="65"/>
    </row>
    <row r="861" ht="22.5" customHeight="1">
      <c r="A861" s="61"/>
      <c r="B861" s="62"/>
      <c r="C861" s="63" t="b">
        <v>0</v>
      </c>
      <c r="D861" s="65"/>
    </row>
    <row r="862" ht="22.5" customHeight="1">
      <c r="A862" s="61"/>
      <c r="B862" s="62"/>
      <c r="C862" s="63" t="b">
        <v>0</v>
      </c>
      <c r="D862" s="65"/>
    </row>
    <row r="863" ht="22.5" customHeight="1">
      <c r="A863" s="61"/>
      <c r="B863" s="62"/>
      <c r="C863" s="63" t="b">
        <v>0</v>
      </c>
      <c r="D863" s="65"/>
    </row>
    <row r="864" ht="22.5" customHeight="1">
      <c r="A864" s="61"/>
      <c r="B864" s="62"/>
      <c r="C864" s="63" t="b">
        <v>0</v>
      </c>
      <c r="D864" s="65"/>
    </row>
    <row r="865" ht="22.5" customHeight="1">
      <c r="A865" s="61"/>
      <c r="B865" s="62"/>
      <c r="C865" s="63" t="b">
        <v>0</v>
      </c>
      <c r="D865" s="65"/>
    </row>
    <row r="866" ht="22.5" customHeight="1">
      <c r="A866" s="61"/>
      <c r="B866" s="62"/>
      <c r="C866" s="63" t="b">
        <v>0</v>
      </c>
      <c r="D866" s="65"/>
    </row>
    <row r="867" ht="22.5" customHeight="1">
      <c r="A867" s="61"/>
      <c r="B867" s="62"/>
      <c r="C867" s="63" t="b">
        <v>0</v>
      </c>
      <c r="D867" s="65"/>
    </row>
    <row r="868" ht="22.5" customHeight="1">
      <c r="A868" s="61"/>
      <c r="B868" s="62"/>
      <c r="C868" s="63" t="b">
        <v>0</v>
      </c>
      <c r="D868" s="65"/>
    </row>
    <row r="869" ht="22.5" customHeight="1">
      <c r="A869" s="61"/>
      <c r="B869" s="62"/>
      <c r="C869" s="63" t="b">
        <v>0</v>
      </c>
      <c r="D869" s="65"/>
    </row>
    <row r="870" ht="22.5" customHeight="1">
      <c r="A870" s="61"/>
      <c r="B870" s="62"/>
      <c r="C870" s="63" t="b">
        <v>0</v>
      </c>
      <c r="D870" s="65"/>
    </row>
    <row r="871" ht="22.5" customHeight="1">
      <c r="A871" s="61"/>
      <c r="B871" s="62"/>
      <c r="C871" s="63" t="b">
        <v>0</v>
      </c>
      <c r="D871" s="65"/>
    </row>
    <row r="872" ht="22.5" customHeight="1">
      <c r="A872" s="61"/>
      <c r="B872" s="62"/>
      <c r="C872" s="63" t="b">
        <v>0</v>
      </c>
      <c r="D872" s="65"/>
    </row>
    <row r="873" ht="22.5" customHeight="1">
      <c r="A873" s="61"/>
      <c r="B873" s="62"/>
      <c r="C873" s="63" t="b">
        <v>0</v>
      </c>
      <c r="D873" s="65"/>
    </row>
    <row r="874" ht="22.5" customHeight="1">
      <c r="A874" s="61"/>
      <c r="B874" s="62"/>
      <c r="C874" s="63" t="b">
        <v>0</v>
      </c>
      <c r="D874" s="65"/>
    </row>
    <row r="875" ht="22.5" customHeight="1">
      <c r="A875" s="61"/>
      <c r="B875" s="62"/>
      <c r="C875" s="63" t="b">
        <v>0</v>
      </c>
      <c r="D875" s="65"/>
    </row>
    <row r="876" ht="22.5" customHeight="1">
      <c r="A876" s="61"/>
      <c r="B876" s="62"/>
      <c r="C876" s="63" t="b">
        <v>0</v>
      </c>
      <c r="D876" s="65"/>
    </row>
    <row r="877" ht="22.5" customHeight="1">
      <c r="A877" s="61"/>
      <c r="B877" s="62"/>
      <c r="C877" s="63" t="b">
        <v>0</v>
      </c>
      <c r="D877" s="65"/>
    </row>
    <row r="878" ht="22.5" customHeight="1">
      <c r="A878" s="61"/>
      <c r="B878" s="62"/>
      <c r="C878" s="63" t="b">
        <v>0</v>
      </c>
      <c r="D878" s="65"/>
    </row>
    <row r="879" ht="22.5" customHeight="1">
      <c r="A879" s="61"/>
      <c r="B879" s="62"/>
      <c r="C879" s="63" t="b">
        <v>0</v>
      </c>
      <c r="D879" s="65"/>
    </row>
    <row r="880" ht="22.5" customHeight="1">
      <c r="A880" s="61"/>
      <c r="B880" s="62"/>
      <c r="C880" s="63" t="b">
        <v>0</v>
      </c>
      <c r="D880" s="65"/>
    </row>
    <row r="881" ht="22.5" customHeight="1">
      <c r="A881" s="61"/>
      <c r="B881" s="62"/>
      <c r="C881" s="63" t="b">
        <v>0</v>
      </c>
      <c r="D881" s="65"/>
    </row>
    <row r="882" ht="22.5" customHeight="1">
      <c r="A882" s="61"/>
      <c r="B882" s="62"/>
      <c r="C882" s="63" t="b">
        <v>0</v>
      </c>
      <c r="D882" s="65"/>
    </row>
    <row r="883" ht="22.5" customHeight="1">
      <c r="A883" s="61"/>
      <c r="B883" s="62"/>
      <c r="C883" s="63" t="b">
        <v>0</v>
      </c>
      <c r="D883" s="65"/>
    </row>
    <row r="884" ht="22.5" customHeight="1">
      <c r="A884" s="61"/>
      <c r="B884" s="62"/>
      <c r="C884" s="63" t="b">
        <v>0</v>
      </c>
      <c r="D884" s="65"/>
    </row>
    <row r="885" ht="22.5" customHeight="1">
      <c r="A885" s="61"/>
      <c r="B885" s="62"/>
      <c r="C885" s="63" t="b">
        <v>0</v>
      </c>
      <c r="D885" s="65"/>
    </row>
    <row r="886" ht="22.5" customHeight="1">
      <c r="A886" s="61"/>
      <c r="B886" s="62"/>
      <c r="C886" s="63" t="b">
        <v>0</v>
      </c>
      <c r="D886" s="65"/>
    </row>
    <row r="887" ht="22.5" customHeight="1">
      <c r="A887" s="61"/>
      <c r="B887" s="62"/>
      <c r="C887" s="63" t="b">
        <v>0</v>
      </c>
      <c r="D887" s="65"/>
    </row>
    <row r="888" ht="22.5" customHeight="1">
      <c r="A888" s="61"/>
      <c r="B888" s="62"/>
      <c r="C888" s="63" t="b">
        <v>0</v>
      </c>
      <c r="D888" s="65"/>
    </row>
    <row r="889" ht="22.5" customHeight="1">
      <c r="A889" s="61"/>
      <c r="B889" s="62"/>
      <c r="C889" s="63" t="b">
        <v>0</v>
      </c>
      <c r="D889" s="65"/>
    </row>
    <row r="890" ht="22.5" customHeight="1">
      <c r="A890" s="61"/>
      <c r="B890" s="62"/>
      <c r="C890" s="63" t="b">
        <v>0</v>
      </c>
      <c r="D890" s="65"/>
    </row>
    <row r="891" ht="22.5" customHeight="1">
      <c r="A891" s="61"/>
      <c r="B891" s="62"/>
      <c r="C891" s="63" t="b">
        <v>0</v>
      </c>
      <c r="D891" s="65"/>
    </row>
    <row r="892" ht="22.5" customHeight="1">
      <c r="A892" s="61"/>
      <c r="B892" s="62"/>
      <c r="C892" s="63" t="b">
        <v>0</v>
      </c>
      <c r="D892" s="65"/>
    </row>
    <row r="893" ht="22.5" customHeight="1">
      <c r="A893" s="61"/>
      <c r="B893" s="62"/>
      <c r="C893" s="63" t="b">
        <v>0</v>
      </c>
      <c r="D893" s="65"/>
    </row>
    <row r="894" ht="22.5" customHeight="1">
      <c r="A894" s="61"/>
      <c r="B894" s="62"/>
      <c r="C894" s="63" t="b">
        <v>0</v>
      </c>
      <c r="D894" s="65"/>
    </row>
    <row r="895" ht="22.5" customHeight="1">
      <c r="A895" s="61"/>
      <c r="B895" s="62"/>
      <c r="C895" s="63" t="b">
        <v>0</v>
      </c>
      <c r="D895" s="65"/>
    </row>
    <row r="896" ht="22.5" customHeight="1">
      <c r="A896" s="61"/>
      <c r="B896" s="62"/>
      <c r="C896" s="63" t="b">
        <v>0</v>
      </c>
      <c r="D896" s="65"/>
    </row>
    <row r="897" ht="22.5" customHeight="1">
      <c r="A897" s="61"/>
      <c r="B897" s="62"/>
      <c r="C897" s="63" t="b">
        <v>0</v>
      </c>
      <c r="D897" s="65"/>
    </row>
    <row r="898" ht="22.5" customHeight="1">
      <c r="A898" s="61"/>
      <c r="B898" s="62"/>
      <c r="C898" s="63" t="b">
        <v>0</v>
      </c>
      <c r="D898" s="65"/>
    </row>
    <row r="899" ht="22.5" customHeight="1">
      <c r="A899" s="61"/>
      <c r="B899" s="62"/>
      <c r="C899" s="63" t="b">
        <v>0</v>
      </c>
      <c r="D899" s="65"/>
    </row>
    <row r="900" ht="22.5" customHeight="1">
      <c r="A900" s="61"/>
      <c r="B900" s="62"/>
      <c r="C900" s="63" t="b">
        <v>0</v>
      </c>
      <c r="D900" s="65"/>
    </row>
    <row r="901" ht="22.5" customHeight="1">
      <c r="A901" s="61"/>
      <c r="B901" s="62"/>
      <c r="C901" s="63" t="b">
        <v>0</v>
      </c>
      <c r="D901" s="65"/>
    </row>
    <row r="902" ht="22.5" customHeight="1">
      <c r="A902" s="61"/>
      <c r="B902" s="62"/>
      <c r="C902" s="63" t="b">
        <v>0</v>
      </c>
      <c r="D902" s="65"/>
    </row>
    <row r="903" ht="22.5" customHeight="1">
      <c r="A903" s="61"/>
      <c r="B903" s="62"/>
      <c r="C903" s="63" t="b">
        <v>0</v>
      </c>
      <c r="D903" s="65"/>
    </row>
    <row r="904" ht="22.5" customHeight="1">
      <c r="A904" s="61"/>
      <c r="B904" s="62"/>
      <c r="C904" s="63" t="b">
        <v>0</v>
      </c>
      <c r="D904" s="65"/>
    </row>
    <row r="905" ht="22.5" customHeight="1">
      <c r="A905" s="61"/>
      <c r="B905" s="62"/>
      <c r="C905" s="63" t="b">
        <v>0</v>
      </c>
      <c r="D905" s="65"/>
    </row>
    <row r="906" ht="22.5" customHeight="1">
      <c r="A906" s="61"/>
      <c r="B906" s="62"/>
      <c r="C906" s="63" t="b">
        <v>0</v>
      </c>
      <c r="D906" s="65"/>
    </row>
    <row r="907" ht="22.5" customHeight="1">
      <c r="A907" s="61"/>
      <c r="B907" s="62"/>
      <c r="C907" s="63" t="b">
        <v>0</v>
      </c>
      <c r="D907" s="65"/>
    </row>
    <row r="908" ht="22.5" customHeight="1">
      <c r="A908" s="61"/>
      <c r="B908" s="62"/>
      <c r="C908" s="63" t="b">
        <v>0</v>
      </c>
      <c r="D908" s="65"/>
    </row>
    <row r="909" ht="22.5" customHeight="1">
      <c r="A909" s="61"/>
      <c r="B909" s="62"/>
      <c r="C909" s="63" t="b">
        <v>0</v>
      </c>
      <c r="D909" s="65"/>
    </row>
    <row r="910" ht="22.5" customHeight="1">
      <c r="A910" s="61"/>
      <c r="B910" s="62"/>
      <c r="C910" s="63" t="b">
        <v>0</v>
      </c>
      <c r="D910" s="65"/>
    </row>
    <row r="911" ht="22.5" customHeight="1">
      <c r="A911" s="61"/>
      <c r="B911" s="62"/>
      <c r="C911" s="63" t="b">
        <v>0</v>
      </c>
      <c r="D911" s="65"/>
    </row>
    <row r="912" ht="22.5" customHeight="1">
      <c r="A912" s="61"/>
      <c r="B912" s="62"/>
      <c r="C912" s="63" t="b">
        <v>0</v>
      </c>
      <c r="D912" s="65"/>
    </row>
    <row r="913" ht="22.5" customHeight="1">
      <c r="A913" s="61"/>
      <c r="B913" s="62"/>
      <c r="C913" s="63" t="b">
        <v>0</v>
      </c>
      <c r="D913" s="65"/>
    </row>
    <row r="914" ht="22.5" customHeight="1">
      <c r="A914" s="61"/>
      <c r="B914" s="62"/>
      <c r="C914" s="63" t="b">
        <v>0</v>
      </c>
      <c r="D914" s="65"/>
    </row>
    <row r="915" ht="22.5" customHeight="1">
      <c r="A915" s="61"/>
      <c r="B915" s="62"/>
      <c r="C915" s="63" t="b">
        <v>0</v>
      </c>
      <c r="D915" s="65"/>
    </row>
    <row r="916" ht="22.5" customHeight="1">
      <c r="A916" s="61"/>
      <c r="B916" s="62"/>
      <c r="C916" s="63" t="b">
        <v>0</v>
      </c>
      <c r="D916" s="65"/>
    </row>
    <row r="917" ht="22.5" customHeight="1">
      <c r="A917" s="61"/>
      <c r="B917" s="62"/>
      <c r="C917" s="63" t="b">
        <v>0</v>
      </c>
      <c r="D917" s="65"/>
    </row>
    <row r="918" ht="22.5" customHeight="1">
      <c r="A918" s="61"/>
      <c r="B918" s="62"/>
      <c r="C918" s="63" t="b">
        <v>0</v>
      </c>
      <c r="D918" s="65"/>
    </row>
    <row r="919" ht="22.5" customHeight="1">
      <c r="A919" s="61"/>
      <c r="B919" s="62"/>
      <c r="C919" s="63" t="b">
        <v>0</v>
      </c>
      <c r="D919" s="65"/>
    </row>
    <row r="920" ht="22.5" customHeight="1">
      <c r="A920" s="61"/>
      <c r="B920" s="62"/>
      <c r="C920" s="63" t="b">
        <v>0</v>
      </c>
      <c r="D920" s="65"/>
    </row>
    <row r="921" ht="22.5" customHeight="1">
      <c r="A921" s="61"/>
      <c r="B921" s="62"/>
      <c r="C921" s="63" t="b">
        <v>0</v>
      </c>
      <c r="D921" s="65"/>
    </row>
    <row r="922" ht="22.5" customHeight="1">
      <c r="A922" s="61"/>
      <c r="B922" s="62"/>
      <c r="C922" s="63" t="b">
        <v>0</v>
      </c>
      <c r="D922" s="65"/>
    </row>
    <row r="923" ht="22.5" customHeight="1">
      <c r="A923" s="61"/>
      <c r="B923" s="62"/>
      <c r="C923" s="63" t="b">
        <v>0</v>
      </c>
      <c r="D923" s="65"/>
    </row>
    <row r="924" ht="22.5" customHeight="1">
      <c r="A924" s="61"/>
      <c r="B924" s="62"/>
      <c r="C924" s="63" t="b">
        <v>0</v>
      </c>
      <c r="D924" s="65"/>
    </row>
    <row r="925" ht="22.5" customHeight="1">
      <c r="A925" s="61"/>
      <c r="B925" s="62"/>
      <c r="C925" s="63" t="b">
        <v>0</v>
      </c>
      <c r="D925" s="65"/>
    </row>
    <row r="926" ht="22.5" customHeight="1">
      <c r="A926" s="61"/>
      <c r="B926" s="62"/>
      <c r="C926" s="63" t="b">
        <v>0</v>
      </c>
      <c r="D926" s="65"/>
    </row>
    <row r="927" ht="22.5" customHeight="1">
      <c r="A927" s="61"/>
      <c r="B927" s="62"/>
      <c r="C927" s="63" t="b">
        <v>0</v>
      </c>
      <c r="D927" s="65"/>
    </row>
    <row r="928" ht="22.5" customHeight="1">
      <c r="A928" s="61"/>
      <c r="B928" s="62"/>
      <c r="C928" s="63" t="b">
        <v>0</v>
      </c>
      <c r="D928" s="65"/>
    </row>
    <row r="929" ht="22.5" customHeight="1">
      <c r="A929" s="61"/>
      <c r="B929" s="62"/>
      <c r="C929" s="63" t="b">
        <v>0</v>
      </c>
      <c r="D929" s="65"/>
    </row>
    <row r="930" ht="22.5" customHeight="1">
      <c r="A930" s="61"/>
      <c r="B930" s="62"/>
      <c r="C930" s="63" t="b">
        <v>0</v>
      </c>
      <c r="D930" s="65"/>
    </row>
    <row r="931" ht="22.5" customHeight="1">
      <c r="A931" s="61"/>
      <c r="B931" s="62"/>
      <c r="C931" s="63" t="b">
        <v>0</v>
      </c>
      <c r="D931" s="65"/>
    </row>
    <row r="932" ht="22.5" customHeight="1">
      <c r="A932" s="61"/>
      <c r="B932" s="62"/>
      <c r="C932" s="63" t="b">
        <v>0</v>
      </c>
      <c r="D932" s="65"/>
    </row>
    <row r="933" ht="22.5" customHeight="1">
      <c r="A933" s="61"/>
      <c r="B933" s="62"/>
      <c r="C933" s="63" t="b">
        <v>0</v>
      </c>
      <c r="D933" s="65"/>
    </row>
    <row r="934" ht="22.5" customHeight="1">
      <c r="A934" s="61"/>
      <c r="B934" s="62"/>
      <c r="C934" s="63" t="b">
        <v>0</v>
      </c>
      <c r="D934" s="65"/>
    </row>
    <row r="935" ht="22.5" customHeight="1">
      <c r="A935" s="61"/>
      <c r="B935" s="62"/>
      <c r="C935" s="63" t="b">
        <v>0</v>
      </c>
      <c r="D935" s="65"/>
    </row>
    <row r="936" ht="22.5" customHeight="1">
      <c r="A936" s="61"/>
      <c r="B936" s="62"/>
      <c r="C936" s="63" t="b">
        <v>0</v>
      </c>
      <c r="D936" s="65"/>
    </row>
    <row r="937" ht="22.5" customHeight="1">
      <c r="A937" s="61"/>
      <c r="B937" s="62"/>
      <c r="C937" s="63" t="b">
        <v>0</v>
      </c>
      <c r="D937" s="65"/>
    </row>
    <row r="938" ht="22.5" customHeight="1">
      <c r="A938" s="61"/>
      <c r="B938" s="62"/>
      <c r="C938" s="63" t="b">
        <v>0</v>
      </c>
      <c r="D938" s="65"/>
    </row>
    <row r="939" ht="22.5" customHeight="1">
      <c r="A939" s="61"/>
      <c r="B939" s="62"/>
      <c r="C939" s="63" t="b">
        <v>0</v>
      </c>
      <c r="D939" s="65"/>
    </row>
    <row r="940" ht="22.5" customHeight="1">
      <c r="A940" s="61"/>
      <c r="B940" s="62"/>
      <c r="C940" s="63" t="b">
        <v>0</v>
      </c>
      <c r="D940" s="65"/>
    </row>
    <row r="941" ht="22.5" customHeight="1">
      <c r="A941" s="61"/>
      <c r="B941" s="62"/>
      <c r="C941" s="63" t="b">
        <v>0</v>
      </c>
      <c r="D941" s="65"/>
    </row>
    <row r="942" ht="22.5" customHeight="1">
      <c r="A942" s="61"/>
      <c r="B942" s="62"/>
      <c r="C942" s="63" t="b">
        <v>0</v>
      </c>
      <c r="D942" s="65"/>
    </row>
    <row r="943" ht="22.5" customHeight="1">
      <c r="A943" s="61"/>
      <c r="B943" s="62"/>
      <c r="C943" s="63" t="b">
        <v>0</v>
      </c>
      <c r="D943" s="65"/>
    </row>
    <row r="944" ht="22.5" customHeight="1">
      <c r="A944" s="61"/>
      <c r="B944" s="62"/>
      <c r="C944" s="63" t="b">
        <v>0</v>
      </c>
      <c r="D944" s="65"/>
    </row>
    <row r="945" ht="22.5" customHeight="1">
      <c r="A945" s="61"/>
      <c r="B945" s="62"/>
      <c r="C945" s="63" t="b">
        <v>0</v>
      </c>
      <c r="D945" s="65"/>
    </row>
    <row r="946" ht="22.5" customHeight="1">
      <c r="A946" s="61"/>
      <c r="B946" s="62"/>
      <c r="C946" s="63" t="b">
        <v>0</v>
      </c>
      <c r="D946" s="65"/>
    </row>
    <row r="947" ht="22.5" customHeight="1">
      <c r="A947" s="61"/>
      <c r="B947" s="62"/>
      <c r="C947" s="63" t="b">
        <v>0</v>
      </c>
      <c r="D947" s="65"/>
    </row>
    <row r="948" ht="22.5" customHeight="1">
      <c r="A948" s="61"/>
      <c r="B948" s="62"/>
      <c r="C948" s="63" t="b">
        <v>0</v>
      </c>
      <c r="D948" s="65"/>
    </row>
    <row r="949" ht="22.5" customHeight="1">
      <c r="A949" s="61"/>
      <c r="B949" s="62"/>
      <c r="C949" s="63" t="b">
        <v>0</v>
      </c>
      <c r="D949" s="65"/>
    </row>
    <row r="950" ht="22.5" customHeight="1">
      <c r="A950" s="61"/>
      <c r="B950" s="62"/>
      <c r="C950" s="63" t="b">
        <v>0</v>
      </c>
      <c r="D950" s="65"/>
    </row>
    <row r="951" ht="22.5" customHeight="1">
      <c r="A951" s="61"/>
      <c r="B951" s="62"/>
      <c r="C951" s="63" t="b">
        <v>0</v>
      </c>
      <c r="D951" s="65"/>
    </row>
    <row r="952" ht="22.5" customHeight="1">
      <c r="A952" s="61"/>
      <c r="B952" s="62"/>
      <c r="C952" s="63" t="b">
        <v>0</v>
      </c>
      <c r="D952" s="65"/>
    </row>
    <row r="953" ht="22.5" customHeight="1">
      <c r="A953" s="61"/>
      <c r="B953" s="62"/>
      <c r="C953" s="63" t="b">
        <v>0</v>
      </c>
      <c r="D953" s="65"/>
    </row>
    <row r="954" ht="22.5" customHeight="1">
      <c r="A954" s="61"/>
      <c r="B954" s="62"/>
      <c r="C954" s="63" t="b">
        <v>0</v>
      </c>
      <c r="D954" s="65"/>
    </row>
    <row r="955" ht="22.5" customHeight="1">
      <c r="A955" s="61"/>
      <c r="B955" s="62"/>
      <c r="C955" s="63" t="b">
        <v>0</v>
      </c>
      <c r="D955" s="65"/>
    </row>
    <row r="956" ht="22.5" customHeight="1">
      <c r="A956" s="61"/>
      <c r="B956" s="62"/>
      <c r="C956" s="63" t="b">
        <v>0</v>
      </c>
      <c r="D956" s="65"/>
    </row>
    <row r="957" ht="22.5" customHeight="1">
      <c r="A957" s="61"/>
      <c r="B957" s="62"/>
      <c r="C957" s="63" t="b">
        <v>0</v>
      </c>
      <c r="D957" s="65"/>
    </row>
    <row r="958" ht="22.5" customHeight="1">
      <c r="A958" s="61"/>
      <c r="B958" s="62"/>
      <c r="C958" s="63" t="b">
        <v>0</v>
      </c>
      <c r="D958" s="65"/>
    </row>
    <row r="959" ht="22.5" customHeight="1">
      <c r="A959" s="61"/>
      <c r="B959" s="62"/>
      <c r="C959" s="63" t="b">
        <v>0</v>
      </c>
      <c r="D959" s="65"/>
    </row>
    <row r="960" ht="22.5" customHeight="1">
      <c r="A960" s="61"/>
      <c r="B960" s="62"/>
      <c r="C960" s="63" t="b">
        <v>0</v>
      </c>
      <c r="D960" s="65"/>
    </row>
    <row r="961" ht="22.5" customHeight="1">
      <c r="A961" s="61"/>
      <c r="B961" s="62"/>
      <c r="C961" s="63" t="b">
        <v>0</v>
      </c>
      <c r="D961" s="65"/>
    </row>
    <row r="962" ht="22.5" customHeight="1">
      <c r="A962" s="61"/>
      <c r="B962" s="62"/>
      <c r="C962" s="63" t="b">
        <v>0</v>
      </c>
      <c r="D962" s="65"/>
    </row>
    <row r="963" ht="22.5" customHeight="1">
      <c r="A963" s="61"/>
      <c r="B963" s="62"/>
      <c r="C963" s="63" t="b">
        <v>0</v>
      </c>
      <c r="D963" s="65"/>
    </row>
    <row r="964" ht="22.5" customHeight="1">
      <c r="A964" s="61"/>
      <c r="B964" s="62"/>
      <c r="C964" s="63" t="b">
        <v>0</v>
      </c>
      <c r="D964" s="65"/>
    </row>
    <row r="965" ht="22.5" customHeight="1">
      <c r="A965" s="61"/>
      <c r="B965" s="62"/>
      <c r="C965" s="63" t="b">
        <v>0</v>
      </c>
      <c r="D965" s="65"/>
    </row>
    <row r="966" ht="22.5" customHeight="1">
      <c r="A966" s="61"/>
      <c r="B966" s="62"/>
      <c r="C966" s="63" t="b">
        <v>0</v>
      </c>
      <c r="D966" s="65"/>
    </row>
    <row r="967" ht="22.5" customHeight="1">
      <c r="A967" s="61"/>
      <c r="B967" s="62"/>
      <c r="C967" s="63" t="b">
        <v>0</v>
      </c>
      <c r="D967" s="65"/>
    </row>
    <row r="968" ht="22.5" customHeight="1">
      <c r="A968" s="61"/>
      <c r="B968" s="62"/>
      <c r="C968" s="63" t="b">
        <v>0</v>
      </c>
      <c r="D968" s="65"/>
    </row>
    <row r="969" ht="22.5" customHeight="1">
      <c r="A969" s="61"/>
      <c r="B969" s="62"/>
      <c r="C969" s="63" t="b">
        <v>0</v>
      </c>
      <c r="D969" s="65"/>
    </row>
    <row r="970" ht="22.5" customHeight="1">
      <c r="A970" s="61"/>
      <c r="B970" s="62"/>
      <c r="C970" s="63" t="b">
        <v>0</v>
      </c>
      <c r="D970" s="65"/>
    </row>
    <row r="971" ht="22.5" customHeight="1">
      <c r="A971" s="61"/>
      <c r="B971" s="62"/>
      <c r="C971" s="63" t="b">
        <v>0</v>
      </c>
      <c r="D971" s="65"/>
    </row>
    <row r="972" ht="22.5" customHeight="1">
      <c r="A972" s="61"/>
      <c r="B972" s="62"/>
      <c r="C972" s="63" t="b">
        <v>0</v>
      </c>
      <c r="D972" s="65"/>
    </row>
    <row r="973" ht="22.5" customHeight="1">
      <c r="A973" s="61"/>
      <c r="B973" s="62"/>
      <c r="C973" s="63" t="b">
        <v>0</v>
      </c>
      <c r="D973" s="65"/>
    </row>
    <row r="974" ht="22.5" customHeight="1">
      <c r="A974" s="61"/>
      <c r="B974" s="62"/>
      <c r="C974" s="63" t="b">
        <v>0</v>
      </c>
      <c r="D974" s="65"/>
    </row>
    <row r="975" ht="22.5" customHeight="1">
      <c r="A975" s="61"/>
      <c r="B975" s="62"/>
      <c r="C975" s="63" t="b">
        <v>0</v>
      </c>
      <c r="D975" s="65"/>
    </row>
    <row r="976" ht="22.5" customHeight="1">
      <c r="A976" s="61"/>
      <c r="B976" s="62"/>
      <c r="C976" s="63" t="b">
        <v>0</v>
      </c>
      <c r="D976" s="65"/>
    </row>
    <row r="977" ht="22.5" customHeight="1">
      <c r="A977" s="61"/>
      <c r="B977" s="62"/>
      <c r="C977" s="63" t="b">
        <v>0</v>
      </c>
      <c r="D977" s="65"/>
    </row>
    <row r="978" ht="22.5" customHeight="1">
      <c r="A978" s="61"/>
      <c r="B978" s="62"/>
      <c r="C978" s="63" t="b">
        <v>0</v>
      </c>
      <c r="D978" s="65"/>
    </row>
    <row r="979" ht="22.5" customHeight="1">
      <c r="A979" s="61"/>
      <c r="B979" s="62"/>
      <c r="C979" s="63" t="b">
        <v>0</v>
      </c>
      <c r="D979" s="65"/>
    </row>
    <row r="980" ht="22.5" customHeight="1">
      <c r="A980" s="61"/>
      <c r="B980" s="62"/>
      <c r="C980" s="63" t="b">
        <v>0</v>
      </c>
      <c r="D980" s="65"/>
    </row>
    <row r="981" ht="22.5" customHeight="1">
      <c r="A981" s="61"/>
      <c r="B981" s="62"/>
      <c r="C981" s="63" t="b">
        <v>0</v>
      </c>
      <c r="D981" s="65"/>
    </row>
    <row r="982" ht="22.5" customHeight="1">
      <c r="A982" s="61"/>
      <c r="B982" s="62"/>
      <c r="C982" s="63" t="b">
        <v>0</v>
      </c>
      <c r="D982" s="65"/>
    </row>
    <row r="983" ht="22.5" customHeight="1">
      <c r="A983" s="61"/>
      <c r="B983" s="62"/>
      <c r="C983" s="63" t="b">
        <v>0</v>
      </c>
      <c r="D983" s="65"/>
    </row>
    <row r="984" ht="22.5" customHeight="1">
      <c r="A984" s="61"/>
      <c r="B984" s="62"/>
      <c r="C984" s="63" t="b">
        <v>0</v>
      </c>
      <c r="D984" s="65"/>
    </row>
    <row r="985" ht="22.5" customHeight="1">
      <c r="A985" s="61"/>
      <c r="B985" s="62"/>
      <c r="C985" s="63" t="b">
        <v>0</v>
      </c>
      <c r="D985" s="65"/>
    </row>
    <row r="986" ht="22.5" customHeight="1">
      <c r="A986" s="61"/>
      <c r="B986" s="62"/>
      <c r="C986" s="63" t="b">
        <v>0</v>
      </c>
      <c r="D986" s="65"/>
    </row>
    <row r="987" ht="22.5" customHeight="1">
      <c r="A987" s="61"/>
      <c r="B987" s="62"/>
      <c r="C987" s="63" t="b">
        <v>0</v>
      </c>
      <c r="D987" s="65"/>
    </row>
    <row r="988" ht="22.5" customHeight="1">
      <c r="A988" s="61"/>
      <c r="B988" s="62"/>
      <c r="C988" s="63" t="b">
        <v>0</v>
      </c>
      <c r="D988" s="65"/>
    </row>
    <row r="989" ht="22.5" customHeight="1">
      <c r="A989" s="61"/>
      <c r="B989" s="62"/>
      <c r="C989" s="63" t="b">
        <v>0</v>
      </c>
      <c r="D989" s="65"/>
    </row>
    <row r="990" ht="22.5" customHeight="1">
      <c r="A990" s="61"/>
      <c r="B990" s="62"/>
      <c r="C990" s="63" t="b">
        <v>0</v>
      </c>
      <c r="D990" s="65"/>
    </row>
    <row r="991" ht="22.5" customHeight="1">
      <c r="A991" s="61"/>
      <c r="B991" s="62"/>
      <c r="C991" s="63" t="b">
        <v>0</v>
      </c>
      <c r="D991" s="65"/>
    </row>
    <row r="992" ht="22.5" customHeight="1">
      <c r="A992" s="61"/>
      <c r="B992" s="62"/>
      <c r="C992" s="63" t="b">
        <v>0</v>
      </c>
      <c r="D992" s="65"/>
    </row>
    <row r="993" ht="22.5" customHeight="1">
      <c r="A993" s="61"/>
      <c r="B993" s="62"/>
      <c r="C993" s="63" t="b">
        <v>0</v>
      </c>
      <c r="D993" s="65"/>
    </row>
    <row r="994" ht="22.5" customHeight="1">
      <c r="A994" s="61"/>
      <c r="B994" s="62"/>
      <c r="C994" s="63" t="b">
        <v>0</v>
      </c>
      <c r="D994" s="65"/>
    </row>
    <row r="995" ht="22.5" customHeight="1">
      <c r="A995" s="61"/>
      <c r="B995" s="62"/>
      <c r="C995" s="63" t="b">
        <v>0</v>
      </c>
      <c r="D995" s="65"/>
    </row>
    <row r="996" ht="22.5" customHeight="1">
      <c r="A996" s="61"/>
      <c r="B996" s="62"/>
      <c r="C996" s="63" t="b">
        <v>0</v>
      </c>
      <c r="D996" s="65"/>
    </row>
    <row r="997" ht="22.5" customHeight="1">
      <c r="A997" s="61"/>
      <c r="B997" s="62"/>
      <c r="C997" s="63" t="b">
        <v>0</v>
      </c>
      <c r="D997" s="65"/>
    </row>
    <row r="998" ht="22.5" customHeight="1">
      <c r="A998" s="61"/>
      <c r="B998" s="62"/>
      <c r="C998" s="63" t="b">
        <v>0</v>
      </c>
      <c r="D998" s="65"/>
    </row>
    <row r="999" ht="22.5" customHeight="1">
      <c r="A999" s="61"/>
      <c r="B999" s="62"/>
      <c r="C999" s="63" t="b">
        <v>0</v>
      </c>
      <c r="D999" s="65"/>
    </row>
    <row r="1000" ht="22.5" customHeight="1">
      <c r="A1000" s="61"/>
      <c r="B1000" s="62"/>
      <c r="C1000" s="63" t="b">
        <v>0</v>
      </c>
      <c r="D1000" s="65"/>
    </row>
    <row r="1001" ht="22.5" customHeight="1">
      <c r="A1001" s="61"/>
      <c r="B1001" s="62"/>
      <c r="C1001" s="63" t="b">
        <v>0</v>
      </c>
      <c r="D1001" s="65"/>
    </row>
    <row r="1002" ht="22.5" customHeight="1">
      <c r="A1002" s="61"/>
      <c r="B1002" s="62"/>
      <c r="C1002" s="63" t="b">
        <v>0</v>
      </c>
      <c r="D1002" s="65"/>
    </row>
    <row r="1003" ht="22.5" customHeight="1">
      <c r="A1003" s="61"/>
      <c r="B1003" s="62"/>
      <c r="C1003" s="63" t="b">
        <v>0</v>
      </c>
      <c r="D1003" s="65"/>
    </row>
    <row r="1004" ht="22.5" customHeight="1">
      <c r="A1004" s="61"/>
      <c r="B1004" s="62"/>
      <c r="C1004" s="63" t="b">
        <v>0</v>
      </c>
      <c r="D1004" s="65"/>
    </row>
    <row r="1005" ht="22.5" customHeight="1">
      <c r="A1005" s="61"/>
      <c r="B1005" s="62"/>
      <c r="C1005" s="63" t="b">
        <v>0</v>
      </c>
      <c r="D1005" s="65"/>
    </row>
    <row r="1006" ht="22.5" customHeight="1">
      <c r="A1006" s="61"/>
      <c r="B1006" s="62"/>
      <c r="C1006" s="63" t="b">
        <v>0</v>
      </c>
      <c r="D1006" s="65"/>
    </row>
    <row r="1007" ht="22.5" customHeight="1">
      <c r="A1007" s="61"/>
      <c r="B1007" s="62"/>
      <c r="C1007" s="63" t="b">
        <v>0</v>
      </c>
      <c r="D1007" s="65"/>
    </row>
    <row r="1008" ht="22.5" customHeight="1">
      <c r="A1008" s="61"/>
      <c r="B1008" s="62"/>
      <c r="C1008" s="63" t="b">
        <v>0</v>
      </c>
      <c r="D1008" s="65"/>
    </row>
    <row r="1009" ht="22.5" customHeight="1">
      <c r="A1009" s="61"/>
      <c r="B1009" s="62"/>
      <c r="C1009" s="63" t="b">
        <v>0</v>
      </c>
      <c r="D1009" s="65"/>
    </row>
    <row r="1010" ht="22.5" customHeight="1">
      <c r="A1010" s="61"/>
      <c r="B1010" s="62"/>
      <c r="C1010" s="63" t="b">
        <v>0</v>
      </c>
      <c r="D1010" s="65"/>
    </row>
    <row r="1011" ht="22.5" customHeight="1">
      <c r="A1011" s="61"/>
      <c r="B1011" s="62"/>
      <c r="C1011" s="63" t="b">
        <v>0</v>
      </c>
      <c r="D1011" s="65"/>
    </row>
    <row r="1012" ht="22.5" customHeight="1">
      <c r="A1012" s="61"/>
      <c r="B1012" s="62"/>
      <c r="C1012" s="63" t="b">
        <v>0</v>
      </c>
      <c r="D1012" s="65"/>
    </row>
    <row r="1013" ht="22.5" customHeight="1">
      <c r="A1013" s="61"/>
      <c r="B1013" s="62"/>
      <c r="C1013" s="63" t="b">
        <v>0</v>
      </c>
      <c r="D1013" s="65"/>
    </row>
    <row r="1014" ht="22.5" customHeight="1">
      <c r="A1014" s="61"/>
      <c r="B1014" s="62"/>
      <c r="C1014" s="63" t="b">
        <v>0</v>
      </c>
      <c r="D1014" s="65"/>
    </row>
    <row r="1015" ht="22.5" customHeight="1">
      <c r="A1015" s="61"/>
      <c r="B1015" s="62"/>
      <c r="C1015" s="63" t="b">
        <v>0</v>
      </c>
      <c r="D1015" s="65"/>
    </row>
    <row r="1016" ht="22.5" customHeight="1">
      <c r="A1016" s="61"/>
      <c r="B1016" s="62"/>
      <c r="C1016" s="63" t="b">
        <v>0</v>
      </c>
      <c r="D1016" s="65"/>
    </row>
    <row r="1017" ht="22.5" customHeight="1">
      <c r="A1017" s="61"/>
      <c r="B1017" s="62"/>
      <c r="C1017" s="63" t="b">
        <v>0</v>
      </c>
      <c r="D1017" s="65"/>
    </row>
    <row r="1018" ht="22.5" customHeight="1">
      <c r="A1018" s="61"/>
      <c r="B1018" s="62"/>
      <c r="C1018" s="63" t="b">
        <v>0</v>
      </c>
      <c r="D1018" s="65"/>
    </row>
    <row r="1019" ht="22.5" customHeight="1">
      <c r="A1019" s="61"/>
      <c r="B1019" s="62"/>
      <c r="C1019" s="63" t="b">
        <v>0</v>
      </c>
      <c r="D1019" s="65"/>
    </row>
    <row r="1020" ht="22.5" customHeight="1">
      <c r="A1020" s="61"/>
      <c r="B1020" s="62"/>
      <c r="C1020" s="63" t="b">
        <v>0</v>
      </c>
      <c r="D1020" s="65"/>
    </row>
    <row r="1021" ht="22.5" customHeight="1">
      <c r="A1021" s="61"/>
      <c r="B1021" s="62"/>
      <c r="C1021" s="63" t="b">
        <v>0</v>
      </c>
      <c r="D1021" s="65"/>
    </row>
    <row r="1022" ht="22.5" customHeight="1">
      <c r="A1022" s="61"/>
      <c r="B1022" s="62"/>
      <c r="C1022" s="63" t="b">
        <v>0</v>
      </c>
      <c r="D1022" s="65"/>
    </row>
    <row r="1023" ht="22.5" customHeight="1">
      <c r="A1023" s="61"/>
      <c r="B1023" s="62"/>
      <c r="C1023" s="63" t="b">
        <v>0</v>
      </c>
      <c r="D1023" s="65"/>
    </row>
    <row r="1024" ht="22.5" customHeight="1">
      <c r="A1024" s="61"/>
      <c r="B1024" s="62"/>
      <c r="C1024" s="63" t="b">
        <v>0</v>
      </c>
      <c r="D1024" s="65"/>
    </row>
    <row r="1025" ht="22.5" customHeight="1">
      <c r="A1025" s="61"/>
      <c r="B1025" s="62"/>
      <c r="C1025" s="63" t="b">
        <v>0</v>
      </c>
      <c r="D1025" s="65"/>
    </row>
    <row r="1026" ht="22.5" customHeight="1">
      <c r="A1026" s="61"/>
      <c r="B1026" s="62"/>
      <c r="C1026" s="63" t="b">
        <v>0</v>
      </c>
      <c r="D1026" s="65"/>
    </row>
    <row r="1027" ht="22.5" customHeight="1">
      <c r="A1027" s="61"/>
      <c r="B1027" s="62"/>
      <c r="C1027" s="63" t="b">
        <v>0</v>
      </c>
      <c r="D1027" s="65"/>
    </row>
    <row r="1028" ht="22.5" customHeight="1">
      <c r="A1028" s="61"/>
      <c r="B1028" s="62"/>
      <c r="C1028" s="63" t="b">
        <v>0</v>
      </c>
      <c r="D1028" s="65"/>
    </row>
    <row r="1029" ht="22.5" customHeight="1">
      <c r="A1029" s="61"/>
      <c r="B1029" s="62"/>
      <c r="C1029" s="63" t="b">
        <v>0</v>
      </c>
      <c r="D1029" s="65"/>
    </row>
    <row r="1030" ht="22.5" customHeight="1">
      <c r="A1030" s="61"/>
      <c r="B1030" s="62"/>
      <c r="C1030" s="63" t="b">
        <v>0</v>
      </c>
      <c r="D1030" s="65"/>
    </row>
    <row r="1031" ht="22.5" customHeight="1">
      <c r="A1031" s="61"/>
      <c r="B1031" s="62"/>
      <c r="C1031" s="63" t="b">
        <v>0</v>
      </c>
      <c r="D1031" s="65"/>
    </row>
    <row r="1032" ht="22.5" customHeight="1">
      <c r="A1032" s="61"/>
      <c r="B1032" s="62"/>
      <c r="C1032" s="63" t="b">
        <v>0</v>
      </c>
      <c r="D1032" s="65"/>
    </row>
    <row r="1033" ht="22.5" customHeight="1">
      <c r="A1033" s="61"/>
      <c r="B1033" s="62"/>
      <c r="C1033" s="63" t="b">
        <v>0</v>
      </c>
      <c r="D1033" s="65"/>
    </row>
    <row r="1034" ht="22.5" customHeight="1">
      <c r="A1034" s="61"/>
      <c r="B1034" s="62"/>
      <c r="C1034" s="63" t="b">
        <v>0</v>
      </c>
      <c r="D1034" s="65"/>
    </row>
    <row r="1035" ht="22.5" customHeight="1">
      <c r="A1035" s="61"/>
      <c r="B1035" s="62"/>
      <c r="C1035" s="63" t="b">
        <v>0</v>
      </c>
      <c r="D1035" s="65"/>
    </row>
    <row r="1036" ht="22.5" customHeight="1">
      <c r="A1036" s="61"/>
      <c r="B1036" s="62"/>
      <c r="C1036" s="63" t="b">
        <v>0</v>
      </c>
      <c r="D1036" s="65"/>
    </row>
    <row r="1037" ht="22.5" customHeight="1">
      <c r="A1037" s="61"/>
      <c r="B1037" s="62"/>
      <c r="C1037" s="63" t="b">
        <v>0</v>
      </c>
      <c r="D1037" s="65"/>
    </row>
    <row r="1038" ht="22.5" customHeight="1">
      <c r="A1038" s="61"/>
      <c r="B1038" s="62"/>
      <c r="C1038" s="63" t="b">
        <v>0</v>
      </c>
      <c r="D1038" s="65"/>
    </row>
    <row r="1039" ht="22.5" customHeight="1">
      <c r="A1039" s="61"/>
      <c r="B1039" s="62"/>
      <c r="C1039" s="63" t="b">
        <v>0</v>
      </c>
      <c r="D1039" s="65"/>
    </row>
    <row r="1040" ht="22.5" customHeight="1">
      <c r="A1040" s="61"/>
      <c r="B1040" s="62"/>
      <c r="C1040" s="63" t="b">
        <v>0</v>
      </c>
      <c r="D1040" s="65"/>
    </row>
    <row r="1041" ht="22.5" customHeight="1">
      <c r="A1041" s="61"/>
      <c r="B1041" s="62"/>
      <c r="C1041" s="63" t="b">
        <v>0</v>
      </c>
      <c r="D1041" s="65"/>
    </row>
    <row r="1042" ht="22.5" customHeight="1">
      <c r="A1042" s="61"/>
      <c r="B1042" s="62"/>
      <c r="C1042" s="63" t="b">
        <v>0</v>
      </c>
      <c r="D1042" s="65"/>
    </row>
    <row r="1043" ht="22.5" customHeight="1">
      <c r="A1043" s="61"/>
      <c r="B1043" s="62"/>
      <c r="C1043" s="63" t="b">
        <v>0</v>
      </c>
      <c r="D1043" s="65"/>
    </row>
    <row r="1044" ht="22.5" customHeight="1">
      <c r="A1044" s="61"/>
      <c r="B1044" s="62"/>
      <c r="C1044" s="63" t="b">
        <v>0</v>
      </c>
      <c r="D1044" s="65"/>
    </row>
    <row r="1045" ht="22.5" customHeight="1">
      <c r="A1045" s="61"/>
      <c r="B1045" s="62"/>
      <c r="C1045" s="63" t="b">
        <v>0</v>
      </c>
      <c r="D1045" s="65"/>
    </row>
    <row r="1046" ht="22.5" customHeight="1">
      <c r="A1046" s="61"/>
      <c r="B1046" s="62"/>
      <c r="C1046" s="63" t="b">
        <v>0</v>
      </c>
      <c r="D1046" s="65"/>
    </row>
    <row r="1047" ht="22.5" customHeight="1">
      <c r="A1047" s="61"/>
      <c r="B1047" s="62"/>
      <c r="C1047" s="63" t="b">
        <v>0</v>
      </c>
      <c r="D1047" s="65"/>
    </row>
    <row r="1048" ht="22.5" customHeight="1">
      <c r="A1048" s="61"/>
      <c r="B1048" s="62"/>
      <c r="C1048" s="63" t="b">
        <v>0</v>
      </c>
      <c r="D1048" s="65"/>
    </row>
    <row r="1049" ht="22.5" customHeight="1">
      <c r="A1049" s="61"/>
      <c r="B1049" s="62"/>
      <c r="C1049" s="63" t="b">
        <v>0</v>
      </c>
      <c r="D1049" s="65"/>
    </row>
    <row r="1050" ht="22.5" customHeight="1">
      <c r="A1050" s="61"/>
      <c r="B1050" s="62"/>
      <c r="C1050" s="63" t="b">
        <v>0</v>
      </c>
      <c r="D1050" s="65"/>
    </row>
    <row r="1051" ht="22.5" customHeight="1">
      <c r="A1051" s="61"/>
      <c r="B1051" s="62"/>
      <c r="C1051" s="63" t="b">
        <v>0</v>
      </c>
      <c r="D1051" s="65"/>
    </row>
    <row r="1052" ht="22.5" customHeight="1">
      <c r="A1052" s="61"/>
      <c r="B1052" s="62"/>
      <c r="C1052" s="63" t="b">
        <v>0</v>
      </c>
      <c r="D1052" s="65"/>
    </row>
  </sheetData>
  <mergeCells count="1">
    <mergeCell ref="G2:H2"/>
  </mergeCells>
  <dataValidations>
    <dataValidation type="custom" allowBlank="1" showDropDown="1" sqref="D2:D105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4" width="40.43"/>
    <col customWidth="1" min="5" max="6" width="30.71"/>
    <col customWidth="1" min="7" max="7" width="32.29"/>
    <col customWidth="1" min="8" max="11" width="19.43"/>
    <col customWidth="1" min="12" max="13" width="37.57"/>
  </cols>
  <sheetData>
    <row r="1" ht="14.25" customHeight="1">
      <c r="A1" s="66" t="s">
        <v>313</v>
      </c>
      <c r="B1" s="67" t="s">
        <v>314</v>
      </c>
      <c r="C1" s="66" t="s">
        <v>315</v>
      </c>
      <c r="D1" s="66" t="s">
        <v>316</v>
      </c>
      <c r="E1" s="66" t="s">
        <v>317</v>
      </c>
      <c r="F1" s="66" t="s">
        <v>318</v>
      </c>
      <c r="G1" s="68" t="s">
        <v>319</v>
      </c>
      <c r="H1" s="69" t="s">
        <v>320</v>
      </c>
      <c r="I1" s="69" t="s">
        <v>321</v>
      </c>
      <c r="J1" s="70" t="s">
        <v>322</v>
      </c>
      <c r="K1" s="70" t="s">
        <v>323</v>
      </c>
      <c r="L1" s="71" t="s">
        <v>324</v>
      </c>
      <c r="M1" s="72"/>
    </row>
    <row r="2" ht="14.25" customHeight="1">
      <c r="A2" s="73" t="s">
        <v>325</v>
      </c>
      <c r="B2" s="74" t="s">
        <v>326</v>
      </c>
      <c r="C2" s="75" t="s">
        <v>296</v>
      </c>
      <c r="D2" s="76" t="s">
        <v>327</v>
      </c>
      <c r="E2" s="77"/>
      <c r="F2" s="77" t="s">
        <v>328</v>
      </c>
      <c r="G2" s="78" t="s">
        <v>329</v>
      </c>
      <c r="H2" s="77">
        <v>1.0</v>
      </c>
      <c r="I2" s="79" t="s">
        <v>30</v>
      </c>
      <c r="J2" s="80" t="s">
        <v>330</v>
      </c>
      <c r="K2" s="80" t="s">
        <v>330</v>
      </c>
      <c r="L2" s="81" t="s">
        <v>331</v>
      </c>
      <c r="M2" s="82" t="s">
        <v>332</v>
      </c>
    </row>
    <row r="3" ht="14.25" customHeight="1">
      <c r="A3" s="73" t="s">
        <v>325</v>
      </c>
      <c r="B3" s="74" t="s">
        <v>333</v>
      </c>
      <c r="C3" s="25" t="s">
        <v>334</v>
      </c>
      <c r="D3" s="76" t="s">
        <v>335</v>
      </c>
      <c r="E3" s="77" t="s">
        <v>336</v>
      </c>
      <c r="F3" s="77" t="s">
        <v>337</v>
      </c>
      <c r="G3" s="78" t="s">
        <v>338</v>
      </c>
      <c r="H3" s="77">
        <v>1.0</v>
      </c>
      <c r="I3" s="79" t="s">
        <v>30</v>
      </c>
      <c r="J3" s="80" t="s">
        <v>330</v>
      </c>
      <c r="K3" s="80" t="s">
        <v>330</v>
      </c>
      <c r="L3" s="81" t="s">
        <v>339</v>
      </c>
      <c r="M3" s="82" t="s">
        <v>340</v>
      </c>
    </row>
    <row r="4" ht="14.25" customHeight="1">
      <c r="A4" s="73" t="s">
        <v>325</v>
      </c>
      <c r="B4" s="83"/>
      <c r="C4" s="84"/>
      <c r="D4" s="84" t="s">
        <v>341</v>
      </c>
      <c r="E4" s="85" t="s">
        <v>342</v>
      </c>
      <c r="F4" s="85" t="s">
        <v>343</v>
      </c>
      <c r="G4" s="86" t="s">
        <v>344</v>
      </c>
      <c r="H4" s="85">
        <v>1.0</v>
      </c>
      <c r="I4" s="79" t="s">
        <v>30</v>
      </c>
      <c r="J4" s="80" t="s">
        <v>330</v>
      </c>
      <c r="K4" s="80" t="s">
        <v>330</v>
      </c>
      <c r="L4" s="81"/>
      <c r="M4" s="87"/>
    </row>
    <row r="5" ht="14.25" customHeight="1">
      <c r="A5" s="73" t="s">
        <v>325</v>
      </c>
      <c r="B5" s="83"/>
      <c r="C5" s="84"/>
      <c r="D5" s="84" t="s">
        <v>345</v>
      </c>
      <c r="E5" s="85" t="s">
        <v>346</v>
      </c>
      <c r="F5" s="85" t="s">
        <v>347</v>
      </c>
      <c r="G5" s="86" t="s">
        <v>348</v>
      </c>
      <c r="H5" s="85">
        <v>1.0</v>
      </c>
      <c r="I5" s="79" t="s">
        <v>30</v>
      </c>
      <c r="J5" s="80" t="s">
        <v>330</v>
      </c>
      <c r="K5" s="80" t="s">
        <v>330</v>
      </c>
      <c r="L5" s="81"/>
      <c r="M5" s="87"/>
    </row>
    <row r="6" ht="14.25" customHeight="1">
      <c r="A6" s="73" t="s">
        <v>325</v>
      </c>
      <c r="B6" s="74" t="s">
        <v>349</v>
      </c>
      <c r="C6" s="73" t="s">
        <v>350</v>
      </c>
      <c r="D6" s="73" t="s">
        <v>351</v>
      </c>
      <c r="E6" s="77" t="s">
        <v>352</v>
      </c>
      <c r="F6" s="77" t="s">
        <v>350</v>
      </c>
      <c r="G6" s="88" t="s">
        <v>353</v>
      </c>
      <c r="H6" s="77">
        <v>1.0</v>
      </c>
      <c r="I6" s="79" t="s">
        <v>30</v>
      </c>
      <c r="J6" s="80" t="s">
        <v>330</v>
      </c>
      <c r="K6" s="80" t="s">
        <v>330</v>
      </c>
      <c r="L6" s="81" t="s">
        <v>354</v>
      </c>
      <c r="M6" s="87"/>
    </row>
    <row r="7" ht="14.25" customHeight="1">
      <c r="A7" s="73" t="s">
        <v>325</v>
      </c>
      <c r="B7" s="74" t="s">
        <v>355</v>
      </c>
      <c r="C7" s="73" t="s">
        <v>54</v>
      </c>
      <c r="D7" s="76" t="s">
        <v>356</v>
      </c>
      <c r="E7" s="77" t="s">
        <v>357</v>
      </c>
      <c r="F7" s="77" t="s">
        <v>358</v>
      </c>
      <c r="G7" s="88" t="s">
        <v>359</v>
      </c>
      <c r="H7" s="77">
        <v>1.0</v>
      </c>
      <c r="I7" s="79" t="s">
        <v>30</v>
      </c>
      <c r="J7" s="80" t="s">
        <v>330</v>
      </c>
      <c r="K7" s="80" t="s">
        <v>330</v>
      </c>
      <c r="L7" s="81" t="s">
        <v>360</v>
      </c>
      <c r="M7" s="87"/>
    </row>
    <row r="8" ht="14.25" customHeight="1">
      <c r="A8" s="73" t="s">
        <v>325</v>
      </c>
      <c r="B8" s="89" t="s">
        <v>361</v>
      </c>
      <c r="C8" s="73" t="s">
        <v>36</v>
      </c>
      <c r="D8" s="76" t="s">
        <v>362</v>
      </c>
      <c r="E8" s="77" t="s">
        <v>363</v>
      </c>
      <c r="F8" s="77" t="s">
        <v>364</v>
      </c>
      <c r="G8" s="78" t="s">
        <v>365</v>
      </c>
      <c r="H8" s="77">
        <v>1.0</v>
      </c>
      <c r="I8" s="79" t="s">
        <v>30</v>
      </c>
      <c r="J8" s="79" t="s">
        <v>30</v>
      </c>
      <c r="K8" s="80" t="s">
        <v>330</v>
      </c>
      <c r="L8" s="81" t="s">
        <v>366</v>
      </c>
      <c r="M8" s="87"/>
    </row>
    <row r="9" ht="14.25" customHeight="1">
      <c r="A9" s="73" t="s">
        <v>325</v>
      </c>
      <c r="B9" s="89" t="s">
        <v>367</v>
      </c>
      <c r="C9" s="73" t="s">
        <v>35</v>
      </c>
      <c r="D9" s="76" t="s">
        <v>368</v>
      </c>
      <c r="E9" s="77" t="s">
        <v>369</v>
      </c>
      <c r="F9" s="77" t="s">
        <v>370</v>
      </c>
      <c r="G9" s="78" t="s">
        <v>371</v>
      </c>
      <c r="H9" s="77">
        <v>1.0</v>
      </c>
      <c r="I9" s="79" t="s">
        <v>30</v>
      </c>
      <c r="J9" s="79" t="s">
        <v>30</v>
      </c>
      <c r="K9" s="80" t="s">
        <v>330</v>
      </c>
      <c r="L9" s="81" t="s">
        <v>372</v>
      </c>
      <c r="M9" s="87"/>
    </row>
    <row r="10" ht="14.25" customHeight="1">
      <c r="A10" s="73" t="s">
        <v>325</v>
      </c>
      <c r="B10" s="74" t="s">
        <v>373</v>
      </c>
      <c r="C10" s="73" t="s">
        <v>39</v>
      </c>
      <c r="D10" s="73" t="s">
        <v>374</v>
      </c>
      <c r="E10" s="77" t="s">
        <v>375</v>
      </c>
      <c r="F10" s="77" t="s">
        <v>376</v>
      </c>
      <c r="G10" s="78" t="s">
        <v>377</v>
      </c>
      <c r="H10" s="77">
        <v>1.0</v>
      </c>
      <c r="I10" s="79" t="s">
        <v>30</v>
      </c>
      <c r="J10" s="80" t="s">
        <v>330</v>
      </c>
      <c r="K10" s="80" t="s">
        <v>330</v>
      </c>
      <c r="L10" s="81" t="s">
        <v>378</v>
      </c>
      <c r="M10" s="87"/>
    </row>
    <row r="11" ht="14.25" customHeight="1">
      <c r="A11" s="73" t="s">
        <v>325</v>
      </c>
      <c r="B11" s="89" t="s">
        <v>379</v>
      </c>
      <c r="C11" s="73" t="s">
        <v>61</v>
      </c>
      <c r="D11" s="76" t="s">
        <v>380</v>
      </c>
      <c r="E11" s="77" t="s">
        <v>381</v>
      </c>
      <c r="F11" s="77" t="s">
        <v>382</v>
      </c>
      <c r="G11" s="78" t="s">
        <v>383</v>
      </c>
      <c r="H11" s="77">
        <v>1.0</v>
      </c>
      <c r="I11" s="79" t="s">
        <v>30</v>
      </c>
      <c r="J11" s="80" t="s">
        <v>330</v>
      </c>
      <c r="K11" s="80" t="s">
        <v>330</v>
      </c>
      <c r="L11" s="90" t="s">
        <v>384</v>
      </c>
      <c r="M11" s="87"/>
    </row>
    <row r="12" ht="14.25" customHeight="1">
      <c r="A12" s="73" t="s">
        <v>325</v>
      </c>
      <c r="B12" s="89" t="s">
        <v>385</v>
      </c>
      <c r="C12" s="73" t="s">
        <v>51</v>
      </c>
      <c r="D12" s="76" t="s">
        <v>386</v>
      </c>
      <c r="E12" s="77" t="s">
        <v>387</v>
      </c>
      <c r="F12" s="77" t="s">
        <v>51</v>
      </c>
      <c r="G12" s="78" t="s">
        <v>388</v>
      </c>
      <c r="H12" s="77">
        <v>1.0</v>
      </c>
      <c r="I12" s="79" t="s">
        <v>30</v>
      </c>
      <c r="J12" s="80" t="s">
        <v>330</v>
      </c>
      <c r="K12" s="80" t="s">
        <v>330</v>
      </c>
      <c r="L12" s="81" t="s">
        <v>389</v>
      </c>
      <c r="M12" s="87"/>
    </row>
    <row r="13" ht="14.25" customHeight="1">
      <c r="A13" s="73" t="s">
        <v>325</v>
      </c>
      <c r="B13" s="74" t="s">
        <v>390</v>
      </c>
      <c r="C13" s="73" t="s">
        <v>45</v>
      </c>
      <c r="D13" s="76" t="s">
        <v>391</v>
      </c>
      <c r="E13" s="77" t="s">
        <v>387</v>
      </c>
      <c r="F13" s="77" t="s">
        <v>392</v>
      </c>
      <c r="G13" s="78" t="s">
        <v>45</v>
      </c>
      <c r="H13" s="77">
        <v>1.0</v>
      </c>
      <c r="I13" s="79" t="s">
        <v>30</v>
      </c>
      <c r="J13" s="80" t="s">
        <v>330</v>
      </c>
      <c r="K13" s="80" t="s">
        <v>330</v>
      </c>
      <c r="L13" s="81" t="s">
        <v>393</v>
      </c>
      <c r="M13" s="87"/>
    </row>
    <row r="14" ht="14.25" customHeight="1">
      <c r="A14" s="73" t="s">
        <v>325</v>
      </c>
      <c r="B14" s="89" t="s">
        <v>247</v>
      </c>
      <c r="C14" s="73" t="s">
        <v>25</v>
      </c>
      <c r="D14" s="76" t="s">
        <v>394</v>
      </c>
      <c r="E14" s="91" t="s">
        <v>395</v>
      </c>
      <c r="F14" s="77" t="s">
        <v>396</v>
      </c>
      <c r="G14" s="78" t="s">
        <v>397</v>
      </c>
      <c r="H14" s="77">
        <v>1.0</v>
      </c>
      <c r="I14" s="79" t="s">
        <v>30</v>
      </c>
      <c r="J14" s="80" t="s">
        <v>330</v>
      </c>
      <c r="K14" s="80" t="s">
        <v>330</v>
      </c>
      <c r="L14" s="81" t="s">
        <v>398</v>
      </c>
      <c r="M14" s="87"/>
    </row>
    <row r="15" ht="14.25" customHeight="1">
      <c r="A15" s="73" t="s">
        <v>325</v>
      </c>
      <c r="B15" s="89" t="s">
        <v>399</v>
      </c>
      <c r="C15" s="73" t="s">
        <v>9</v>
      </c>
      <c r="D15" s="76" t="s">
        <v>400</v>
      </c>
      <c r="E15" s="77" t="s">
        <v>401</v>
      </c>
      <c r="F15" s="77" t="s">
        <v>402</v>
      </c>
      <c r="G15" s="78" t="s">
        <v>403</v>
      </c>
      <c r="H15" s="77">
        <v>1.0</v>
      </c>
      <c r="I15" s="79" t="s">
        <v>30</v>
      </c>
      <c r="J15" s="80" t="s">
        <v>330</v>
      </c>
      <c r="K15" s="80" t="s">
        <v>330</v>
      </c>
      <c r="L15" s="81" t="s">
        <v>404</v>
      </c>
      <c r="M15" s="87"/>
    </row>
    <row r="16" ht="14.25" customHeight="1">
      <c r="A16" s="73" t="s">
        <v>325</v>
      </c>
      <c r="B16" s="74" t="s">
        <v>269</v>
      </c>
      <c r="C16" s="73" t="s">
        <v>405</v>
      </c>
      <c r="D16" s="76" t="s">
        <v>406</v>
      </c>
      <c r="E16" s="77" t="s">
        <v>407</v>
      </c>
      <c r="F16" s="77" t="s">
        <v>408</v>
      </c>
      <c r="G16" s="78" t="s">
        <v>409</v>
      </c>
      <c r="H16" s="77">
        <v>1.0</v>
      </c>
      <c r="I16" s="79" t="s">
        <v>30</v>
      </c>
      <c r="J16" s="80" t="s">
        <v>330</v>
      </c>
      <c r="K16" s="80" t="s">
        <v>330</v>
      </c>
      <c r="L16" s="81" t="s">
        <v>410</v>
      </c>
      <c r="M16" s="87"/>
    </row>
    <row r="17" ht="14.25" customHeight="1">
      <c r="A17" s="73" t="s">
        <v>325</v>
      </c>
      <c r="B17" s="74" t="s">
        <v>411</v>
      </c>
      <c r="C17" s="73" t="s">
        <v>50</v>
      </c>
      <c r="D17" s="76" t="s">
        <v>412</v>
      </c>
      <c r="E17" s="77" t="s">
        <v>387</v>
      </c>
      <c r="F17" s="77" t="s">
        <v>413</v>
      </c>
      <c r="G17" s="78" t="s">
        <v>414</v>
      </c>
      <c r="H17" s="77">
        <v>1.0</v>
      </c>
      <c r="I17" s="79" t="s">
        <v>30</v>
      </c>
      <c r="J17" s="80" t="s">
        <v>330</v>
      </c>
      <c r="K17" s="80" t="s">
        <v>330</v>
      </c>
      <c r="L17" s="81" t="s">
        <v>415</v>
      </c>
      <c r="M17" s="87"/>
    </row>
    <row r="18" ht="14.25" customHeight="1">
      <c r="A18" s="73" t="s">
        <v>325</v>
      </c>
      <c r="B18" s="89" t="s">
        <v>416</v>
      </c>
      <c r="C18" s="73" t="s">
        <v>58</v>
      </c>
      <c r="D18" s="76" t="s">
        <v>417</v>
      </c>
      <c r="E18" s="77" t="s">
        <v>418</v>
      </c>
      <c r="F18" s="77" t="s">
        <v>419</v>
      </c>
      <c r="G18" s="78" t="s">
        <v>420</v>
      </c>
      <c r="H18" s="77">
        <v>1.0</v>
      </c>
      <c r="I18" s="79" t="s">
        <v>30</v>
      </c>
      <c r="J18" s="80" t="s">
        <v>330</v>
      </c>
      <c r="K18" s="80" t="s">
        <v>330</v>
      </c>
      <c r="L18" s="90" t="s">
        <v>421</v>
      </c>
      <c r="M18" s="82"/>
    </row>
    <row r="19" ht="14.25" customHeight="1">
      <c r="A19" s="73" t="s">
        <v>325</v>
      </c>
      <c r="B19" s="89" t="s">
        <v>422</v>
      </c>
      <c r="C19" s="73" t="s">
        <v>75</v>
      </c>
      <c r="D19" s="76" t="s">
        <v>423</v>
      </c>
      <c r="E19" s="77" t="s">
        <v>424</v>
      </c>
      <c r="F19" s="77" t="s">
        <v>75</v>
      </c>
      <c r="G19" s="78" t="s">
        <v>425</v>
      </c>
      <c r="H19" s="77">
        <v>1.0</v>
      </c>
      <c r="I19" s="79" t="s">
        <v>30</v>
      </c>
      <c r="J19" s="79" t="s">
        <v>30</v>
      </c>
      <c r="K19" s="80" t="s">
        <v>330</v>
      </c>
      <c r="L19" s="81" t="s">
        <v>426</v>
      </c>
      <c r="M19" s="87"/>
    </row>
    <row r="20" ht="14.25" customHeight="1">
      <c r="A20" s="73" t="s">
        <v>325</v>
      </c>
      <c r="B20" s="74" t="s">
        <v>427</v>
      </c>
      <c r="C20" s="73" t="s">
        <v>81</v>
      </c>
      <c r="D20" s="76" t="s">
        <v>428</v>
      </c>
      <c r="E20" s="77" t="s">
        <v>387</v>
      </c>
      <c r="F20" s="77" t="s">
        <v>81</v>
      </c>
      <c r="G20" s="78" t="s">
        <v>429</v>
      </c>
      <c r="H20" s="77">
        <v>1.0</v>
      </c>
      <c r="I20" s="79" t="s">
        <v>30</v>
      </c>
      <c r="J20" s="79" t="s">
        <v>30</v>
      </c>
      <c r="K20" s="80" t="s">
        <v>330</v>
      </c>
      <c r="L20" s="81" t="s">
        <v>430</v>
      </c>
      <c r="M20" s="87"/>
    </row>
    <row r="21" ht="14.25" customHeight="1">
      <c r="A21" s="73" t="s">
        <v>325</v>
      </c>
      <c r="B21" s="74" t="s">
        <v>431</v>
      </c>
      <c r="C21" s="73" t="s">
        <v>94</v>
      </c>
      <c r="D21" s="76" t="s">
        <v>432</v>
      </c>
      <c r="E21" s="88" t="s">
        <v>387</v>
      </c>
      <c r="F21" s="88" t="s">
        <v>94</v>
      </c>
      <c r="G21" s="78" t="s">
        <v>433</v>
      </c>
      <c r="H21" s="77">
        <v>1.0</v>
      </c>
      <c r="I21" s="79" t="s">
        <v>30</v>
      </c>
      <c r="J21" s="79" t="s">
        <v>30</v>
      </c>
      <c r="K21" s="80" t="s">
        <v>330</v>
      </c>
      <c r="L21" s="81" t="s">
        <v>434</v>
      </c>
      <c r="M21" s="87"/>
    </row>
    <row r="22" ht="14.25" customHeight="1">
      <c r="A22" s="73" t="s">
        <v>325</v>
      </c>
      <c r="B22" s="74" t="s">
        <v>435</v>
      </c>
      <c r="C22" s="25" t="s">
        <v>68</v>
      </c>
      <c r="D22" s="76" t="s">
        <v>436</v>
      </c>
      <c r="E22" s="77" t="s">
        <v>437</v>
      </c>
      <c r="F22" s="77" t="s">
        <v>438</v>
      </c>
      <c r="G22" s="78" t="s">
        <v>439</v>
      </c>
      <c r="H22" s="77">
        <v>1.0</v>
      </c>
      <c r="I22" s="79" t="s">
        <v>30</v>
      </c>
      <c r="J22" s="79" t="s">
        <v>30</v>
      </c>
      <c r="K22" s="79" t="s">
        <v>30</v>
      </c>
      <c r="L22" s="81" t="s">
        <v>440</v>
      </c>
      <c r="M22" s="92"/>
    </row>
    <row r="23" ht="14.25" customHeight="1">
      <c r="A23" s="73" t="s">
        <v>325</v>
      </c>
      <c r="B23" s="89" t="s">
        <v>441</v>
      </c>
      <c r="C23" s="73" t="s">
        <v>128</v>
      </c>
      <c r="D23" s="76" t="s">
        <v>442</v>
      </c>
      <c r="E23" s="77" t="s">
        <v>387</v>
      </c>
      <c r="F23" s="77" t="s">
        <v>443</v>
      </c>
      <c r="G23" s="78" t="s">
        <v>444</v>
      </c>
      <c r="H23" s="77">
        <v>1.0</v>
      </c>
      <c r="I23" s="79" t="s">
        <v>30</v>
      </c>
      <c r="J23" s="80" t="s">
        <v>330</v>
      </c>
      <c r="K23" s="80" t="s">
        <v>330</v>
      </c>
      <c r="L23" s="81" t="s">
        <v>445</v>
      </c>
      <c r="M23" s="87"/>
    </row>
    <row r="24" ht="14.25" customHeight="1">
      <c r="A24" s="73" t="s">
        <v>325</v>
      </c>
      <c r="B24" s="89" t="s">
        <v>446</v>
      </c>
      <c r="C24" s="73" t="s">
        <v>447</v>
      </c>
      <c r="D24" s="76" t="s">
        <v>448</v>
      </c>
      <c r="E24" s="77" t="s">
        <v>449</v>
      </c>
      <c r="F24" s="77" t="s">
        <v>43</v>
      </c>
      <c r="G24" s="78" t="s">
        <v>450</v>
      </c>
      <c r="H24" s="77">
        <v>1.0</v>
      </c>
      <c r="I24" s="79" t="s">
        <v>30</v>
      </c>
      <c r="J24" s="80" t="s">
        <v>330</v>
      </c>
      <c r="K24" s="80" t="s">
        <v>330</v>
      </c>
      <c r="L24" s="90" t="s">
        <v>451</v>
      </c>
      <c r="M24" s="87"/>
    </row>
    <row r="25" ht="14.25" customHeight="1">
      <c r="A25" s="73" t="s">
        <v>325</v>
      </c>
      <c r="B25" s="74" t="s">
        <v>452</v>
      </c>
      <c r="C25" s="73" t="s">
        <v>117</v>
      </c>
      <c r="D25" s="76" t="s">
        <v>453</v>
      </c>
      <c r="E25" s="77" t="s">
        <v>387</v>
      </c>
      <c r="F25" s="77" t="s">
        <v>454</v>
      </c>
      <c r="G25" s="78" t="s">
        <v>455</v>
      </c>
      <c r="H25" s="77">
        <v>1.0</v>
      </c>
      <c r="I25" s="79" t="s">
        <v>30</v>
      </c>
      <c r="J25" s="80" t="s">
        <v>330</v>
      </c>
      <c r="K25" s="80" t="s">
        <v>330</v>
      </c>
      <c r="L25" s="81" t="s">
        <v>456</v>
      </c>
      <c r="M25" s="82" t="s">
        <v>457</v>
      </c>
    </row>
    <row r="26" ht="14.25" customHeight="1">
      <c r="A26" s="73" t="s">
        <v>325</v>
      </c>
      <c r="B26" s="89" t="s">
        <v>458</v>
      </c>
      <c r="C26" s="73" t="s">
        <v>111</v>
      </c>
      <c r="D26" s="76" t="s">
        <v>459</v>
      </c>
      <c r="E26" s="77" t="s">
        <v>387</v>
      </c>
      <c r="F26" s="77" t="s">
        <v>460</v>
      </c>
      <c r="G26" s="78" t="s">
        <v>461</v>
      </c>
      <c r="H26" s="77">
        <v>1.0</v>
      </c>
      <c r="I26" s="79" t="s">
        <v>30</v>
      </c>
      <c r="J26" s="80" t="s">
        <v>330</v>
      </c>
      <c r="K26" s="80" t="s">
        <v>330</v>
      </c>
      <c r="L26" s="81" t="s">
        <v>462</v>
      </c>
      <c r="M26" s="82" t="s">
        <v>457</v>
      </c>
    </row>
    <row r="27" ht="14.25" customHeight="1">
      <c r="A27" s="73" t="s">
        <v>325</v>
      </c>
      <c r="B27" s="74" t="s">
        <v>463</v>
      </c>
      <c r="C27" s="73" t="s">
        <v>56</v>
      </c>
      <c r="D27" s="76" t="s">
        <v>464</v>
      </c>
      <c r="E27" s="77" t="s">
        <v>387</v>
      </c>
      <c r="F27" s="77" t="s">
        <v>465</v>
      </c>
      <c r="G27" s="78" t="s">
        <v>466</v>
      </c>
      <c r="H27" s="77">
        <v>1.0</v>
      </c>
      <c r="I27" s="79" t="s">
        <v>30</v>
      </c>
      <c r="J27" s="80" t="s">
        <v>330</v>
      </c>
      <c r="K27" s="80" t="s">
        <v>330</v>
      </c>
      <c r="L27" s="81" t="s">
        <v>467</v>
      </c>
      <c r="M27" s="82" t="s">
        <v>457</v>
      </c>
    </row>
    <row r="28" ht="14.25" customHeight="1">
      <c r="A28" s="73" t="s">
        <v>325</v>
      </c>
      <c r="B28" s="74" t="s">
        <v>468</v>
      </c>
      <c r="C28" s="73" t="s">
        <v>42</v>
      </c>
      <c r="D28" s="76" t="s">
        <v>469</v>
      </c>
      <c r="E28" s="77" t="s">
        <v>470</v>
      </c>
      <c r="F28" s="77" t="s">
        <v>471</v>
      </c>
      <c r="G28" s="78" t="s">
        <v>472</v>
      </c>
      <c r="H28" s="77">
        <v>1.0</v>
      </c>
      <c r="I28" s="79" t="s">
        <v>30</v>
      </c>
      <c r="J28" s="79" t="s">
        <v>30</v>
      </c>
      <c r="K28" s="93" t="s">
        <v>473</v>
      </c>
      <c r="L28" s="81" t="s">
        <v>474</v>
      </c>
      <c r="M28" s="87"/>
    </row>
    <row r="29" ht="14.25" customHeight="1">
      <c r="A29" s="73" t="s">
        <v>325</v>
      </c>
      <c r="B29" s="74" t="s">
        <v>475</v>
      </c>
      <c r="C29" s="73" t="s">
        <v>476</v>
      </c>
      <c r="D29" s="76" t="s">
        <v>477</v>
      </c>
      <c r="E29" s="77" t="s">
        <v>387</v>
      </c>
      <c r="F29" s="77" t="s">
        <v>478</v>
      </c>
      <c r="G29" s="78" t="s">
        <v>479</v>
      </c>
      <c r="H29" s="77">
        <v>1.0</v>
      </c>
      <c r="I29" s="79" t="s">
        <v>30</v>
      </c>
      <c r="J29" s="79" t="s">
        <v>30</v>
      </c>
      <c r="K29" s="80" t="s">
        <v>330</v>
      </c>
      <c r="L29" s="81" t="s">
        <v>480</v>
      </c>
      <c r="M29" s="82" t="s">
        <v>481</v>
      </c>
    </row>
    <row r="30" ht="14.25" customHeight="1">
      <c r="A30" s="73" t="s">
        <v>325</v>
      </c>
      <c r="B30" s="94" t="s">
        <v>482</v>
      </c>
      <c r="C30" s="73" t="s">
        <v>127</v>
      </c>
      <c r="D30" s="76" t="s">
        <v>483</v>
      </c>
      <c r="E30" s="77" t="s">
        <v>387</v>
      </c>
      <c r="F30" s="77" t="s">
        <v>127</v>
      </c>
      <c r="G30" s="78" t="s">
        <v>484</v>
      </c>
      <c r="H30" s="77">
        <v>1.0</v>
      </c>
      <c r="I30" s="79" t="s">
        <v>30</v>
      </c>
      <c r="J30" s="79" t="s">
        <v>30</v>
      </c>
      <c r="K30" s="80" t="s">
        <v>330</v>
      </c>
      <c r="L30" s="81" t="s">
        <v>485</v>
      </c>
      <c r="M30" s="87"/>
    </row>
    <row r="31" ht="14.25" customHeight="1">
      <c r="A31" s="73" t="s">
        <v>325</v>
      </c>
      <c r="B31" s="89" t="s">
        <v>486</v>
      </c>
      <c r="C31" s="73" t="s">
        <v>59</v>
      </c>
      <c r="D31" s="76" t="s">
        <v>487</v>
      </c>
      <c r="E31" s="77" t="s">
        <v>488</v>
      </c>
      <c r="F31" s="77" t="s">
        <v>489</v>
      </c>
      <c r="G31" s="78" t="s">
        <v>490</v>
      </c>
      <c r="H31" s="77">
        <v>1.0</v>
      </c>
      <c r="I31" s="79" t="s">
        <v>30</v>
      </c>
      <c r="J31" s="79" t="s">
        <v>30</v>
      </c>
      <c r="K31" s="80" t="s">
        <v>330</v>
      </c>
      <c r="L31" s="81" t="s">
        <v>491</v>
      </c>
      <c r="M31" s="87"/>
    </row>
    <row r="32" ht="14.25" customHeight="1">
      <c r="A32" s="73" t="s">
        <v>325</v>
      </c>
      <c r="B32" s="89" t="s">
        <v>492</v>
      </c>
      <c r="C32" s="73" t="s">
        <v>44</v>
      </c>
      <c r="D32" s="76" t="s">
        <v>493</v>
      </c>
      <c r="E32" s="77" t="s">
        <v>387</v>
      </c>
      <c r="F32" s="77" t="s">
        <v>494</v>
      </c>
      <c r="G32" s="78" t="s">
        <v>495</v>
      </c>
      <c r="H32" s="77">
        <v>1.0</v>
      </c>
      <c r="I32" s="79" t="s">
        <v>30</v>
      </c>
      <c r="J32" s="80" t="s">
        <v>330</v>
      </c>
      <c r="K32" s="80" t="s">
        <v>330</v>
      </c>
      <c r="L32" s="81" t="s">
        <v>496</v>
      </c>
      <c r="M32" s="87"/>
    </row>
    <row r="33" ht="14.25" customHeight="1">
      <c r="A33" s="73" t="s">
        <v>325</v>
      </c>
      <c r="B33" s="89" t="s">
        <v>497</v>
      </c>
      <c r="C33" s="73" t="s">
        <v>83</v>
      </c>
      <c r="D33" s="76" t="s">
        <v>498</v>
      </c>
      <c r="E33" s="77" t="s">
        <v>387</v>
      </c>
      <c r="F33" s="77" t="s">
        <v>499</v>
      </c>
      <c r="G33" s="78" t="s">
        <v>83</v>
      </c>
      <c r="H33" s="77">
        <v>1.0</v>
      </c>
      <c r="I33" s="79" t="s">
        <v>30</v>
      </c>
      <c r="J33" s="80" t="s">
        <v>330</v>
      </c>
      <c r="K33" s="80" t="s">
        <v>330</v>
      </c>
      <c r="L33" s="81" t="s">
        <v>500</v>
      </c>
      <c r="M33" s="87"/>
    </row>
    <row r="34" ht="14.25" customHeight="1">
      <c r="A34" s="73" t="s">
        <v>325</v>
      </c>
      <c r="B34" s="89" t="s">
        <v>501</v>
      </c>
      <c r="C34" s="73" t="s">
        <v>502</v>
      </c>
      <c r="D34" s="76" t="s">
        <v>503</v>
      </c>
      <c r="E34" s="77" t="s">
        <v>387</v>
      </c>
      <c r="F34" s="77" t="s">
        <v>504</v>
      </c>
      <c r="G34" s="78" t="s">
        <v>505</v>
      </c>
      <c r="H34" s="77">
        <v>1.0</v>
      </c>
      <c r="I34" s="79" t="s">
        <v>30</v>
      </c>
      <c r="J34" s="80" t="s">
        <v>330</v>
      </c>
      <c r="K34" s="80" t="s">
        <v>330</v>
      </c>
      <c r="L34" s="81" t="s">
        <v>506</v>
      </c>
      <c r="M34" s="87"/>
    </row>
    <row r="35" ht="14.25" customHeight="1">
      <c r="A35" s="73" t="s">
        <v>325</v>
      </c>
      <c r="B35" s="83"/>
      <c r="C35" s="84"/>
      <c r="D35" s="84" t="s">
        <v>507</v>
      </c>
      <c r="E35" s="85" t="s">
        <v>508</v>
      </c>
      <c r="F35" s="85" t="s">
        <v>509</v>
      </c>
      <c r="G35" s="86" t="s">
        <v>510</v>
      </c>
      <c r="H35" s="85">
        <v>1.0</v>
      </c>
      <c r="I35" s="79" t="s">
        <v>30</v>
      </c>
      <c r="J35" s="80" t="s">
        <v>330</v>
      </c>
      <c r="K35" s="80" t="s">
        <v>330</v>
      </c>
      <c r="L35" s="81"/>
      <c r="M35" s="87"/>
    </row>
    <row r="36" ht="14.25" customHeight="1">
      <c r="A36" s="73" t="s">
        <v>325</v>
      </c>
      <c r="B36" s="83"/>
      <c r="C36" s="84"/>
      <c r="D36" s="84" t="s">
        <v>511</v>
      </c>
      <c r="E36" s="85" t="s">
        <v>512</v>
      </c>
      <c r="F36" s="85" t="s">
        <v>513</v>
      </c>
      <c r="G36" s="86" t="s">
        <v>514</v>
      </c>
      <c r="H36" s="85">
        <v>1.0</v>
      </c>
      <c r="I36" s="79" t="s">
        <v>30</v>
      </c>
      <c r="J36" s="79" t="s">
        <v>30</v>
      </c>
      <c r="K36" s="79" t="s">
        <v>30</v>
      </c>
      <c r="L36" s="81"/>
      <c r="M36" s="95" t="s">
        <v>515</v>
      </c>
    </row>
    <row r="37" ht="14.25" customHeight="1">
      <c r="A37" s="73" t="s">
        <v>325</v>
      </c>
      <c r="B37" s="83"/>
      <c r="C37" s="84"/>
      <c r="D37" s="84" t="s">
        <v>516</v>
      </c>
      <c r="E37" s="85" t="s">
        <v>517</v>
      </c>
      <c r="F37" s="85" t="s">
        <v>518</v>
      </c>
      <c r="G37" s="86" t="s">
        <v>519</v>
      </c>
      <c r="H37" s="85">
        <v>1.0</v>
      </c>
      <c r="I37" s="79" t="s">
        <v>30</v>
      </c>
      <c r="J37" s="79" t="s">
        <v>30</v>
      </c>
      <c r="K37" s="79" t="s">
        <v>30</v>
      </c>
      <c r="L37" s="81"/>
      <c r="M37" s="95" t="s">
        <v>515</v>
      </c>
    </row>
    <row r="38" ht="14.25" customHeight="1">
      <c r="A38" s="73" t="s">
        <v>325</v>
      </c>
      <c r="B38" s="89" t="s">
        <v>520</v>
      </c>
      <c r="C38" s="73" t="s">
        <v>521</v>
      </c>
      <c r="D38" s="76" t="s">
        <v>522</v>
      </c>
      <c r="E38" s="77" t="s">
        <v>523</v>
      </c>
      <c r="F38" s="77" t="s">
        <v>524</v>
      </c>
      <c r="G38" s="78" t="s">
        <v>525</v>
      </c>
      <c r="H38" s="77">
        <v>1.0</v>
      </c>
      <c r="I38" s="79" t="s">
        <v>30</v>
      </c>
      <c r="J38" s="79" t="s">
        <v>30</v>
      </c>
      <c r="K38" s="79" t="s">
        <v>30</v>
      </c>
      <c r="L38" s="81" t="s">
        <v>526</v>
      </c>
      <c r="M38" s="92"/>
    </row>
    <row r="39" ht="14.25" customHeight="1">
      <c r="A39" s="73" t="s">
        <v>325</v>
      </c>
      <c r="B39" s="89" t="s">
        <v>527</v>
      </c>
      <c r="C39" s="73" t="s">
        <v>106</v>
      </c>
      <c r="D39" s="76" t="s">
        <v>528</v>
      </c>
      <c r="E39" s="77" t="s">
        <v>387</v>
      </c>
      <c r="F39" s="77" t="s">
        <v>529</v>
      </c>
      <c r="G39" s="78" t="s">
        <v>530</v>
      </c>
      <c r="H39" s="77">
        <v>1.0</v>
      </c>
      <c r="I39" s="79" t="s">
        <v>30</v>
      </c>
      <c r="J39" s="80" t="s">
        <v>330</v>
      </c>
      <c r="K39" s="80" t="s">
        <v>330</v>
      </c>
      <c r="L39" s="81" t="s">
        <v>531</v>
      </c>
      <c r="M39" s="87"/>
    </row>
    <row r="40" ht="14.25" customHeight="1">
      <c r="A40" s="73" t="s">
        <v>325</v>
      </c>
      <c r="B40" s="89" t="s">
        <v>532</v>
      </c>
      <c r="C40" s="73" t="s">
        <v>60</v>
      </c>
      <c r="D40" s="76" t="s">
        <v>533</v>
      </c>
      <c r="E40" s="77" t="s">
        <v>387</v>
      </c>
      <c r="F40" s="77" t="s">
        <v>534</v>
      </c>
      <c r="G40" s="78" t="s">
        <v>535</v>
      </c>
      <c r="H40" s="77">
        <v>1.0</v>
      </c>
      <c r="I40" s="79" t="s">
        <v>30</v>
      </c>
      <c r="J40" s="80" t="s">
        <v>330</v>
      </c>
      <c r="K40" s="80" t="s">
        <v>330</v>
      </c>
      <c r="L40" s="81" t="s">
        <v>536</v>
      </c>
      <c r="M40" s="87"/>
    </row>
    <row r="41" ht="14.25" customHeight="1">
      <c r="A41" s="73" t="s">
        <v>325</v>
      </c>
      <c r="B41" s="89" t="s">
        <v>537</v>
      </c>
      <c r="C41" s="73" t="s">
        <v>65</v>
      </c>
      <c r="D41" s="76" t="s">
        <v>538</v>
      </c>
      <c r="E41" s="77" t="s">
        <v>387</v>
      </c>
      <c r="F41" s="77" t="s">
        <v>539</v>
      </c>
      <c r="G41" s="78" t="s">
        <v>540</v>
      </c>
      <c r="H41" s="77">
        <v>1.0</v>
      </c>
      <c r="I41" s="79" t="s">
        <v>30</v>
      </c>
      <c r="J41" s="80" t="s">
        <v>330</v>
      </c>
      <c r="K41" s="80" t="s">
        <v>330</v>
      </c>
      <c r="L41" s="81" t="s">
        <v>541</v>
      </c>
      <c r="M41" s="87"/>
    </row>
    <row r="42" ht="14.25" customHeight="1">
      <c r="A42" s="73" t="s">
        <v>325</v>
      </c>
      <c r="B42" s="89" t="s">
        <v>542</v>
      </c>
      <c r="C42" s="73" t="s">
        <v>107</v>
      </c>
      <c r="D42" s="76" t="s">
        <v>543</v>
      </c>
      <c r="E42" s="77" t="s">
        <v>387</v>
      </c>
      <c r="F42" s="77" t="s">
        <v>544</v>
      </c>
      <c r="G42" s="78" t="s">
        <v>545</v>
      </c>
      <c r="H42" s="77">
        <v>1.0</v>
      </c>
      <c r="I42" s="79" t="s">
        <v>30</v>
      </c>
      <c r="J42" s="80" t="s">
        <v>330</v>
      </c>
      <c r="K42" s="80" t="s">
        <v>330</v>
      </c>
      <c r="L42" s="81" t="s">
        <v>546</v>
      </c>
      <c r="M42" s="87"/>
    </row>
    <row r="43" ht="14.25" customHeight="1">
      <c r="A43" s="73" t="s">
        <v>325</v>
      </c>
      <c r="B43" s="89" t="s">
        <v>547</v>
      </c>
      <c r="C43" s="73" t="s">
        <v>52</v>
      </c>
      <c r="D43" s="76" t="s">
        <v>548</v>
      </c>
      <c r="E43" s="77" t="s">
        <v>387</v>
      </c>
      <c r="F43" s="77" t="s">
        <v>549</v>
      </c>
      <c r="G43" s="78" t="s">
        <v>550</v>
      </c>
      <c r="H43" s="77">
        <v>1.0</v>
      </c>
      <c r="I43" s="79" t="s">
        <v>30</v>
      </c>
      <c r="J43" s="80" t="s">
        <v>330</v>
      </c>
      <c r="K43" s="80" t="s">
        <v>330</v>
      </c>
      <c r="L43" s="81" t="s">
        <v>551</v>
      </c>
      <c r="M43" s="87"/>
    </row>
    <row r="44" ht="14.25" customHeight="1">
      <c r="A44" s="73" t="s">
        <v>325</v>
      </c>
      <c r="B44" s="83"/>
      <c r="C44" s="84"/>
      <c r="D44" s="84" t="s">
        <v>552</v>
      </c>
      <c r="E44" s="85" t="s">
        <v>553</v>
      </c>
      <c r="F44" s="85" t="s">
        <v>554</v>
      </c>
      <c r="G44" s="86" t="s">
        <v>555</v>
      </c>
      <c r="H44" s="85">
        <v>1.0</v>
      </c>
      <c r="I44" s="79" t="s">
        <v>30</v>
      </c>
      <c r="J44" s="79" t="s">
        <v>30</v>
      </c>
      <c r="K44" s="79" t="s">
        <v>30</v>
      </c>
      <c r="L44" s="81"/>
      <c r="M44" s="95" t="s">
        <v>515</v>
      </c>
    </row>
    <row r="45" ht="14.25" customHeight="1">
      <c r="A45" s="73" t="s">
        <v>325</v>
      </c>
      <c r="B45" s="89" t="s">
        <v>556</v>
      </c>
      <c r="C45" s="73" t="s">
        <v>24</v>
      </c>
      <c r="D45" s="76" t="s">
        <v>557</v>
      </c>
      <c r="E45" s="77"/>
      <c r="F45" s="77" t="s">
        <v>558</v>
      </c>
      <c r="G45" s="78" t="s">
        <v>559</v>
      </c>
      <c r="H45" s="77">
        <v>1.0</v>
      </c>
      <c r="I45" s="79" t="s">
        <v>30</v>
      </c>
      <c r="J45" s="80" t="s">
        <v>330</v>
      </c>
      <c r="K45" s="80" t="s">
        <v>330</v>
      </c>
      <c r="L45" s="81" t="s">
        <v>560</v>
      </c>
      <c r="M45" s="87"/>
    </row>
    <row r="46" ht="14.25" customHeight="1">
      <c r="A46" s="73" t="s">
        <v>325</v>
      </c>
      <c r="B46" s="94" t="s">
        <v>561</v>
      </c>
      <c r="C46" s="73" t="s">
        <v>110</v>
      </c>
      <c r="D46" s="76" t="s">
        <v>562</v>
      </c>
      <c r="E46" s="77" t="s">
        <v>387</v>
      </c>
      <c r="F46" s="77" t="s">
        <v>563</v>
      </c>
      <c r="G46" s="78" t="s">
        <v>564</v>
      </c>
      <c r="H46" s="77">
        <v>1.0</v>
      </c>
      <c r="I46" s="79" t="s">
        <v>30</v>
      </c>
      <c r="J46" s="80" t="s">
        <v>330</v>
      </c>
      <c r="K46" s="80" t="s">
        <v>330</v>
      </c>
      <c r="L46" s="90" t="s">
        <v>565</v>
      </c>
      <c r="M46" s="87"/>
    </row>
    <row r="47" ht="14.25" customHeight="1">
      <c r="A47" s="73" t="s">
        <v>325</v>
      </c>
      <c r="B47" s="83"/>
      <c r="C47" s="84"/>
      <c r="D47" s="84" t="s">
        <v>566</v>
      </c>
      <c r="E47" s="85" t="s">
        <v>567</v>
      </c>
      <c r="F47" s="85" t="s">
        <v>568</v>
      </c>
      <c r="G47" s="86" t="s">
        <v>569</v>
      </c>
      <c r="H47" s="85">
        <v>1.0</v>
      </c>
      <c r="I47" s="79" t="s">
        <v>30</v>
      </c>
      <c r="J47" s="80" t="s">
        <v>330</v>
      </c>
      <c r="K47" s="80" t="s">
        <v>330</v>
      </c>
      <c r="L47" s="81"/>
      <c r="M47" s="87"/>
    </row>
    <row r="48" ht="14.25" customHeight="1">
      <c r="A48" s="73" t="s">
        <v>325</v>
      </c>
      <c r="B48" s="89" t="s">
        <v>570</v>
      </c>
      <c r="C48" s="73" t="s">
        <v>49</v>
      </c>
      <c r="D48" s="73" t="s">
        <v>571</v>
      </c>
      <c r="E48" s="96" t="s">
        <v>572</v>
      </c>
      <c r="F48" s="77" t="s">
        <v>573</v>
      </c>
      <c r="G48" s="78" t="s">
        <v>574</v>
      </c>
      <c r="H48" s="77">
        <v>1.0</v>
      </c>
      <c r="I48" s="79" t="s">
        <v>30</v>
      </c>
      <c r="J48" s="79" t="s">
        <v>30</v>
      </c>
      <c r="K48" s="80" t="s">
        <v>330</v>
      </c>
      <c r="L48" s="81" t="s">
        <v>575</v>
      </c>
      <c r="M48" s="82" t="s">
        <v>576</v>
      </c>
    </row>
    <row r="49" ht="14.25" customHeight="1">
      <c r="A49" s="73" t="s">
        <v>325</v>
      </c>
      <c r="B49" s="74" t="s">
        <v>577</v>
      </c>
      <c r="C49" s="73" t="s">
        <v>16</v>
      </c>
      <c r="D49" s="76" t="s">
        <v>578</v>
      </c>
      <c r="E49" s="77" t="s">
        <v>387</v>
      </c>
      <c r="F49" s="77" t="s">
        <v>579</v>
      </c>
      <c r="G49" s="78" t="s">
        <v>580</v>
      </c>
      <c r="H49" s="77">
        <v>1.0</v>
      </c>
      <c r="I49" s="79" t="s">
        <v>30</v>
      </c>
      <c r="J49" s="79" t="s">
        <v>30</v>
      </c>
      <c r="K49" s="80" t="s">
        <v>330</v>
      </c>
      <c r="L49" s="81" t="s">
        <v>581</v>
      </c>
      <c r="M49" s="82" t="s">
        <v>582</v>
      </c>
    </row>
    <row r="50" ht="14.25" customHeight="1">
      <c r="A50" s="73" t="s">
        <v>325</v>
      </c>
      <c r="B50" s="89" t="s">
        <v>583</v>
      </c>
      <c r="C50" s="73" t="s">
        <v>40</v>
      </c>
      <c r="D50" s="76" t="s">
        <v>584</v>
      </c>
      <c r="E50" s="77" t="s">
        <v>585</v>
      </c>
      <c r="F50" s="77" t="s">
        <v>586</v>
      </c>
      <c r="G50" s="78" t="s">
        <v>587</v>
      </c>
      <c r="H50" s="77">
        <v>1.0</v>
      </c>
      <c r="I50" s="79" t="s">
        <v>30</v>
      </c>
      <c r="J50" s="80" t="s">
        <v>330</v>
      </c>
      <c r="K50" s="80" t="s">
        <v>330</v>
      </c>
      <c r="L50" s="81" t="s">
        <v>588</v>
      </c>
      <c r="M50" s="87"/>
    </row>
    <row r="51" ht="14.25" customHeight="1">
      <c r="A51" s="73" t="s">
        <v>325</v>
      </c>
      <c r="B51" s="89" t="s">
        <v>589</v>
      </c>
      <c r="C51" s="73" t="s">
        <v>17</v>
      </c>
      <c r="D51" s="76" t="s">
        <v>590</v>
      </c>
      <c r="E51" s="77" t="s">
        <v>591</v>
      </c>
      <c r="F51" s="77" t="s">
        <v>592</v>
      </c>
      <c r="G51" s="78" t="s">
        <v>593</v>
      </c>
      <c r="H51" s="77">
        <v>1.0</v>
      </c>
      <c r="I51" s="79" t="s">
        <v>30</v>
      </c>
      <c r="J51" s="80" t="s">
        <v>330</v>
      </c>
      <c r="K51" s="80" t="s">
        <v>330</v>
      </c>
      <c r="L51" s="81" t="s">
        <v>594</v>
      </c>
      <c r="M51" s="87"/>
    </row>
    <row r="52" ht="14.25" customHeight="1">
      <c r="A52" s="73" t="s">
        <v>325</v>
      </c>
      <c r="B52" s="83"/>
      <c r="C52" s="84"/>
      <c r="D52" s="84" t="s">
        <v>595</v>
      </c>
      <c r="E52" s="85" t="s">
        <v>387</v>
      </c>
      <c r="F52" s="85" t="s">
        <v>596</v>
      </c>
      <c r="G52" s="97" t="s">
        <v>597</v>
      </c>
      <c r="H52" s="77">
        <v>1.0</v>
      </c>
      <c r="I52" s="79" t="s">
        <v>30</v>
      </c>
      <c r="J52" s="80" t="s">
        <v>330</v>
      </c>
      <c r="K52" s="80" t="s">
        <v>330</v>
      </c>
      <c r="L52" s="90" t="s">
        <v>598</v>
      </c>
      <c r="M52" s="95" t="s">
        <v>599</v>
      </c>
    </row>
    <row r="53" ht="14.25" customHeight="1">
      <c r="A53" s="73" t="s">
        <v>325</v>
      </c>
      <c r="B53" s="89" t="s">
        <v>600</v>
      </c>
      <c r="C53" s="98" t="s">
        <v>73</v>
      </c>
      <c r="D53" s="76" t="s">
        <v>601</v>
      </c>
      <c r="E53" s="77" t="s">
        <v>387</v>
      </c>
      <c r="F53" s="77" t="s">
        <v>602</v>
      </c>
      <c r="G53" s="78" t="s">
        <v>73</v>
      </c>
      <c r="H53" s="77">
        <v>1.0</v>
      </c>
      <c r="I53" s="79" t="s">
        <v>30</v>
      </c>
      <c r="J53" s="80" t="s">
        <v>330</v>
      </c>
      <c r="K53" s="80" t="s">
        <v>330</v>
      </c>
      <c r="L53" s="90" t="s">
        <v>603</v>
      </c>
      <c r="M53" s="95"/>
    </row>
    <row r="54" ht="14.25" customHeight="1">
      <c r="A54" s="73" t="s">
        <v>325</v>
      </c>
      <c r="B54" s="89" t="s">
        <v>604</v>
      </c>
      <c r="C54" s="73" t="s">
        <v>89</v>
      </c>
      <c r="D54" s="76" t="s">
        <v>605</v>
      </c>
      <c r="E54" s="77" t="s">
        <v>606</v>
      </c>
      <c r="F54" s="77" t="s">
        <v>607</v>
      </c>
      <c r="G54" s="78" t="s">
        <v>608</v>
      </c>
      <c r="H54" s="77">
        <v>1.0</v>
      </c>
      <c r="I54" s="79" t="s">
        <v>30</v>
      </c>
      <c r="J54" s="80" t="s">
        <v>330</v>
      </c>
      <c r="K54" s="80" t="s">
        <v>330</v>
      </c>
      <c r="L54" s="90" t="s">
        <v>609</v>
      </c>
      <c r="M54" s="87"/>
    </row>
    <row r="55" ht="14.25" customHeight="1">
      <c r="A55" s="73" t="s">
        <v>325</v>
      </c>
      <c r="B55" s="83"/>
      <c r="C55" s="84"/>
      <c r="D55" s="84" t="s">
        <v>610</v>
      </c>
      <c r="E55" s="85" t="s">
        <v>611</v>
      </c>
      <c r="F55" s="85" t="s">
        <v>612</v>
      </c>
      <c r="G55" s="86" t="s">
        <v>613</v>
      </c>
      <c r="H55" s="85">
        <v>1.0</v>
      </c>
      <c r="I55" s="79" t="s">
        <v>30</v>
      </c>
      <c r="J55" s="80" t="s">
        <v>330</v>
      </c>
      <c r="K55" s="80" t="s">
        <v>330</v>
      </c>
      <c r="L55" s="81"/>
      <c r="M55" s="87"/>
    </row>
    <row r="56" ht="14.25" customHeight="1">
      <c r="A56" s="73" t="s">
        <v>325</v>
      </c>
      <c r="B56" s="89" t="s">
        <v>614</v>
      </c>
      <c r="C56" s="31" t="s">
        <v>615</v>
      </c>
      <c r="D56" s="99"/>
      <c r="E56" s="100"/>
      <c r="F56" s="100"/>
      <c r="G56" s="101"/>
      <c r="H56" s="100"/>
      <c r="I56" s="102"/>
      <c r="J56" s="102"/>
      <c r="K56" s="102"/>
      <c r="L56" s="103"/>
      <c r="M56" s="104" t="s">
        <v>616</v>
      </c>
    </row>
    <row r="57" ht="14.25" customHeight="1">
      <c r="A57" s="105" t="s">
        <v>325</v>
      </c>
      <c r="B57" s="89" t="s">
        <v>262</v>
      </c>
      <c r="C57" s="25" t="s">
        <v>617</v>
      </c>
      <c r="D57" s="73" t="s">
        <v>618</v>
      </c>
      <c r="E57" s="77"/>
      <c r="F57" s="77" t="s">
        <v>350</v>
      </c>
      <c r="G57" s="88" t="s">
        <v>353</v>
      </c>
      <c r="H57" s="77">
        <v>1.0</v>
      </c>
      <c r="I57" s="79" t="s">
        <v>30</v>
      </c>
      <c r="J57" s="80" t="s">
        <v>330</v>
      </c>
      <c r="K57" s="80" t="s">
        <v>330</v>
      </c>
      <c r="L57" s="81"/>
      <c r="M57" s="87"/>
    </row>
    <row r="58" ht="14.25" customHeight="1">
      <c r="A58" s="105" t="s">
        <v>325</v>
      </c>
      <c r="B58" s="89" t="s">
        <v>619</v>
      </c>
      <c r="C58" s="25" t="s">
        <v>620</v>
      </c>
      <c r="D58" s="73" t="s">
        <v>621</v>
      </c>
      <c r="E58" s="77"/>
      <c r="F58" s="77" t="s">
        <v>622</v>
      </c>
      <c r="G58" s="88" t="s">
        <v>623</v>
      </c>
      <c r="H58" s="77">
        <v>1.0</v>
      </c>
      <c r="I58" s="79" t="s">
        <v>30</v>
      </c>
      <c r="J58" s="80" t="s">
        <v>330</v>
      </c>
      <c r="K58" s="80" t="s">
        <v>330</v>
      </c>
      <c r="L58" s="81"/>
      <c r="M58" s="87"/>
    </row>
    <row r="59" ht="14.25" customHeight="1">
      <c r="A59" s="105" t="s">
        <v>325</v>
      </c>
      <c r="B59" s="106" t="s">
        <v>624</v>
      </c>
      <c r="C59" s="98" t="s">
        <v>625</v>
      </c>
      <c r="D59" s="107" t="s">
        <v>626</v>
      </c>
      <c r="E59" s="100"/>
      <c r="F59" s="98" t="s">
        <v>625</v>
      </c>
      <c r="G59" s="108" t="s">
        <v>627</v>
      </c>
      <c r="H59" s="100"/>
      <c r="I59" s="79" t="s">
        <v>30</v>
      </c>
      <c r="J59" s="79" t="s">
        <v>30</v>
      </c>
      <c r="K59" s="79" t="s">
        <v>30</v>
      </c>
      <c r="L59" s="103"/>
      <c r="M59" s="109"/>
    </row>
    <row r="60" ht="14.25" customHeight="1">
      <c r="A60" s="105"/>
      <c r="B60" s="110"/>
      <c r="C60" s="25"/>
      <c r="D60" s="99"/>
      <c r="E60" s="100"/>
      <c r="F60" s="100"/>
      <c r="G60" s="101"/>
      <c r="H60" s="100"/>
      <c r="I60" s="102"/>
      <c r="J60" s="102"/>
      <c r="K60" s="102"/>
      <c r="L60" s="103"/>
      <c r="M60" s="109"/>
    </row>
    <row r="61" ht="14.25" customHeight="1">
      <c r="A61" s="105"/>
      <c r="B61" s="110"/>
      <c r="C61" s="25"/>
      <c r="D61" s="99"/>
      <c r="E61" s="100"/>
      <c r="F61" s="100"/>
      <c r="G61" s="101"/>
      <c r="H61" s="100"/>
      <c r="I61" s="102"/>
      <c r="J61" s="102"/>
      <c r="K61" s="102"/>
      <c r="L61" s="103"/>
      <c r="M61" s="109"/>
    </row>
    <row r="62" ht="14.25" customHeight="1">
      <c r="A62" s="105"/>
      <c r="B62" s="110"/>
      <c r="C62" s="25"/>
      <c r="D62" s="99"/>
      <c r="E62" s="100"/>
      <c r="F62" s="100"/>
      <c r="G62" s="101"/>
      <c r="H62" s="100"/>
      <c r="I62" s="102"/>
      <c r="J62" s="102"/>
      <c r="K62" s="102"/>
      <c r="L62" s="103"/>
      <c r="M62" s="109"/>
    </row>
    <row r="63" ht="14.25" customHeight="1">
      <c r="A63" s="105"/>
      <c r="B63" s="110"/>
      <c r="C63" s="25"/>
      <c r="D63" s="99"/>
      <c r="E63" s="100"/>
      <c r="F63" s="100"/>
      <c r="G63" s="101"/>
      <c r="H63" s="100"/>
      <c r="I63" s="102"/>
      <c r="J63" s="102"/>
      <c r="K63" s="102"/>
      <c r="L63" s="103"/>
      <c r="M63" s="109"/>
    </row>
    <row r="64" ht="14.25" customHeight="1">
      <c r="A64" s="105"/>
      <c r="B64" s="110"/>
      <c r="C64" s="25"/>
      <c r="D64" s="99"/>
      <c r="E64" s="100"/>
      <c r="F64" s="100"/>
      <c r="G64" s="101"/>
      <c r="H64" s="100"/>
      <c r="I64" s="102"/>
      <c r="J64" s="102"/>
      <c r="K64" s="102"/>
      <c r="L64" s="103"/>
      <c r="M64" s="109"/>
    </row>
    <row r="65" ht="14.25" customHeight="1">
      <c r="A65" s="105"/>
      <c r="B65" s="110"/>
      <c r="C65" s="25"/>
      <c r="D65" s="99"/>
      <c r="E65" s="100"/>
      <c r="F65" s="100"/>
      <c r="G65" s="101"/>
      <c r="H65" s="100"/>
      <c r="I65" s="102"/>
      <c r="J65" s="102"/>
      <c r="K65" s="102"/>
      <c r="L65" s="103"/>
      <c r="M65" s="109"/>
    </row>
    <row r="66" ht="14.25" customHeight="1">
      <c r="A66" s="105"/>
      <c r="B66" s="110"/>
      <c r="C66" s="25"/>
      <c r="D66" s="99"/>
      <c r="E66" s="100"/>
      <c r="F66" s="100"/>
      <c r="G66" s="101"/>
      <c r="H66" s="100"/>
      <c r="I66" s="102"/>
      <c r="J66" s="102"/>
      <c r="K66" s="102"/>
      <c r="L66" s="103"/>
      <c r="M66" s="109"/>
    </row>
    <row r="67" ht="14.25" customHeight="1">
      <c r="A67" s="105"/>
      <c r="B67" s="110"/>
      <c r="C67" s="25"/>
      <c r="D67" s="99"/>
      <c r="E67" s="100"/>
      <c r="F67" s="100"/>
      <c r="G67" s="101"/>
      <c r="H67" s="100"/>
      <c r="I67" s="102"/>
      <c r="J67" s="102"/>
      <c r="K67" s="102"/>
      <c r="L67" s="103"/>
      <c r="M67" s="109"/>
    </row>
    <row r="68" ht="14.25" customHeight="1">
      <c r="A68" s="105"/>
      <c r="B68" s="110"/>
      <c r="C68" s="25"/>
      <c r="D68" s="99"/>
      <c r="E68" s="100"/>
      <c r="F68" s="100"/>
      <c r="G68" s="101"/>
      <c r="H68" s="100"/>
      <c r="I68" s="102"/>
      <c r="J68" s="102"/>
      <c r="K68" s="102"/>
      <c r="L68" s="103"/>
      <c r="M68" s="109"/>
    </row>
    <row r="69" ht="14.25" customHeight="1">
      <c r="A69" s="105"/>
      <c r="B69" s="110"/>
      <c r="C69" s="25"/>
      <c r="D69" s="99"/>
      <c r="E69" s="100"/>
      <c r="F69" s="100"/>
      <c r="G69" s="101"/>
      <c r="H69" s="100"/>
      <c r="I69" s="102"/>
      <c r="J69" s="102"/>
      <c r="K69" s="102"/>
      <c r="L69" s="103"/>
      <c r="M69" s="109"/>
    </row>
    <row r="70" ht="14.25" customHeight="1">
      <c r="A70" s="105"/>
      <c r="B70" s="110"/>
      <c r="C70" s="25"/>
      <c r="D70" s="99"/>
      <c r="E70" s="100"/>
      <c r="F70" s="100"/>
      <c r="G70" s="101"/>
      <c r="H70" s="100"/>
      <c r="I70" s="102"/>
      <c r="J70" s="102"/>
      <c r="K70" s="102"/>
      <c r="L70" s="103"/>
      <c r="M70" s="109"/>
    </row>
    <row r="71" ht="14.25" customHeight="1">
      <c r="A71" s="105"/>
      <c r="B71" s="110"/>
      <c r="C71" s="25"/>
      <c r="D71" s="99"/>
      <c r="E71" s="100"/>
      <c r="F71" s="100"/>
      <c r="G71" s="101"/>
      <c r="H71" s="100"/>
      <c r="I71" s="102"/>
      <c r="J71" s="102"/>
      <c r="K71" s="102"/>
      <c r="L71" s="103"/>
      <c r="M71" s="109"/>
    </row>
    <row r="72" ht="14.25" customHeight="1">
      <c r="A72" s="105"/>
      <c r="B72" s="110"/>
      <c r="C72" s="25"/>
      <c r="D72" s="99"/>
      <c r="E72" s="100"/>
      <c r="F72" s="100"/>
      <c r="G72" s="101"/>
      <c r="H72" s="100"/>
      <c r="I72" s="102"/>
      <c r="J72" s="102"/>
      <c r="K72" s="102"/>
      <c r="L72" s="103"/>
      <c r="M72" s="109"/>
    </row>
    <row r="73" ht="14.25" customHeight="1">
      <c r="A73" s="105"/>
      <c r="B73" s="110"/>
      <c r="C73" s="25"/>
      <c r="D73" s="99"/>
      <c r="E73" s="100"/>
      <c r="F73" s="100"/>
      <c r="G73" s="101"/>
      <c r="H73" s="100"/>
      <c r="I73" s="102"/>
      <c r="J73" s="102"/>
      <c r="K73" s="102"/>
      <c r="L73" s="103"/>
      <c r="M73" s="109"/>
    </row>
    <row r="74" ht="14.25" customHeight="1">
      <c r="A74" s="105"/>
      <c r="B74" s="110"/>
      <c r="C74" s="25"/>
      <c r="D74" s="99"/>
      <c r="E74" s="100"/>
      <c r="F74" s="100"/>
      <c r="G74" s="101"/>
      <c r="H74" s="100"/>
      <c r="I74" s="102"/>
      <c r="J74" s="102"/>
      <c r="K74" s="102"/>
      <c r="L74" s="103"/>
      <c r="M74" s="109"/>
    </row>
    <row r="75" ht="14.25" customHeight="1">
      <c r="A75" s="105"/>
      <c r="B75" s="110"/>
      <c r="C75" s="25"/>
      <c r="D75" s="99"/>
      <c r="E75" s="100"/>
      <c r="F75" s="100"/>
      <c r="G75" s="101"/>
      <c r="H75" s="100"/>
      <c r="I75" s="102"/>
      <c r="J75" s="102"/>
      <c r="K75" s="102"/>
      <c r="L75" s="103"/>
      <c r="M75" s="109"/>
    </row>
    <row r="76" ht="14.25" customHeight="1">
      <c r="A76" s="105"/>
      <c r="B76" s="110"/>
      <c r="C76" s="25"/>
      <c r="D76" s="99"/>
      <c r="E76" s="100"/>
      <c r="F76" s="100"/>
      <c r="G76" s="101"/>
      <c r="H76" s="100"/>
      <c r="I76" s="102"/>
      <c r="J76" s="102"/>
      <c r="K76" s="102"/>
      <c r="L76" s="103"/>
      <c r="M76" s="109"/>
    </row>
    <row r="77" ht="14.25" customHeight="1">
      <c r="A77" s="105"/>
      <c r="B77" s="110"/>
      <c r="C77" s="25"/>
      <c r="D77" s="99"/>
      <c r="E77" s="100"/>
      <c r="F77" s="100"/>
      <c r="G77" s="101"/>
      <c r="H77" s="100"/>
      <c r="I77" s="102"/>
      <c r="J77" s="102"/>
      <c r="K77" s="102"/>
      <c r="L77" s="103"/>
      <c r="M77" s="109"/>
    </row>
    <row r="78" ht="14.25" customHeight="1">
      <c r="A78" s="105"/>
      <c r="B78" s="110"/>
      <c r="C78" s="25"/>
      <c r="D78" s="99"/>
      <c r="E78" s="100"/>
      <c r="F78" s="100"/>
      <c r="G78" s="101"/>
      <c r="H78" s="100"/>
      <c r="I78" s="102"/>
      <c r="J78" s="102"/>
      <c r="K78" s="102"/>
      <c r="L78" s="103"/>
      <c r="M78" s="109"/>
    </row>
    <row r="79" ht="14.25" customHeight="1">
      <c r="A79" s="105"/>
      <c r="B79" s="110"/>
      <c r="C79" s="25"/>
      <c r="D79" s="99"/>
      <c r="E79" s="100"/>
      <c r="F79" s="100"/>
      <c r="G79" s="101"/>
      <c r="H79" s="100"/>
      <c r="I79" s="102"/>
      <c r="J79" s="102"/>
      <c r="K79" s="102"/>
      <c r="L79" s="103"/>
      <c r="M79" s="109"/>
    </row>
    <row r="80" ht="14.25" customHeight="1">
      <c r="A80" s="105"/>
      <c r="B80" s="110"/>
      <c r="C80" s="25"/>
      <c r="D80" s="99"/>
      <c r="E80" s="100"/>
      <c r="F80" s="100"/>
      <c r="G80" s="101"/>
      <c r="H80" s="100"/>
      <c r="I80" s="102"/>
      <c r="J80" s="102"/>
      <c r="K80" s="102"/>
      <c r="L80" s="103"/>
      <c r="M80" s="109"/>
    </row>
    <row r="81" ht="14.25" customHeight="1">
      <c r="A81" s="105"/>
      <c r="B81" s="110"/>
      <c r="C81" s="25"/>
      <c r="D81" s="99"/>
      <c r="E81" s="100"/>
      <c r="F81" s="100"/>
      <c r="G81" s="101"/>
      <c r="H81" s="100"/>
      <c r="I81" s="102"/>
      <c r="J81" s="102"/>
      <c r="K81" s="102"/>
      <c r="L81" s="103"/>
      <c r="M81" s="109"/>
    </row>
    <row r="82" ht="14.25" customHeight="1">
      <c r="A82" s="105"/>
      <c r="B82" s="110"/>
      <c r="C82" s="25"/>
      <c r="D82" s="99"/>
      <c r="E82" s="100"/>
      <c r="F82" s="100"/>
      <c r="G82" s="101"/>
      <c r="H82" s="100"/>
      <c r="I82" s="102"/>
      <c r="J82" s="102"/>
      <c r="K82" s="102"/>
      <c r="L82" s="103"/>
      <c r="M82" s="109"/>
    </row>
    <row r="83" ht="14.25" customHeight="1">
      <c r="A83" s="105"/>
      <c r="B83" s="110"/>
      <c r="C83" s="25"/>
      <c r="D83" s="99"/>
      <c r="E83" s="100"/>
      <c r="F83" s="100"/>
      <c r="G83" s="101"/>
      <c r="H83" s="100"/>
      <c r="I83" s="102"/>
      <c r="J83" s="102"/>
      <c r="K83" s="102"/>
      <c r="L83" s="103"/>
      <c r="M83" s="109"/>
    </row>
    <row r="84" ht="14.25" customHeight="1">
      <c r="A84" s="105"/>
      <c r="B84" s="110"/>
      <c r="C84" s="25"/>
      <c r="D84" s="99"/>
      <c r="E84" s="100"/>
      <c r="F84" s="100"/>
      <c r="G84" s="101"/>
      <c r="H84" s="100"/>
      <c r="I84" s="102"/>
      <c r="J84" s="102"/>
      <c r="K84" s="102"/>
      <c r="L84" s="103"/>
      <c r="M84" s="109"/>
    </row>
    <row r="85" ht="14.25" customHeight="1">
      <c r="A85" s="105"/>
      <c r="B85" s="110"/>
      <c r="C85" s="25"/>
      <c r="D85" s="99"/>
      <c r="E85" s="100"/>
      <c r="F85" s="100"/>
      <c r="G85" s="101"/>
      <c r="H85" s="100"/>
      <c r="I85" s="102"/>
      <c r="J85" s="102"/>
      <c r="K85" s="102"/>
      <c r="L85" s="103"/>
      <c r="M85" s="109"/>
    </row>
    <row r="86" ht="14.25" customHeight="1">
      <c r="A86" s="105"/>
      <c r="B86" s="110"/>
      <c r="C86" s="25"/>
      <c r="D86" s="99"/>
      <c r="E86" s="100"/>
      <c r="F86" s="100"/>
      <c r="G86" s="101"/>
      <c r="H86" s="100"/>
      <c r="I86" s="102"/>
      <c r="J86" s="102"/>
      <c r="K86" s="102"/>
      <c r="L86" s="103"/>
      <c r="M86" s="109"/>
    </row>
    <row r="87" ht="14.25" customHeight="1">
      <c r="A87" s="105"/>
      <c r="B87" s="110"/>
      <c r="C87" s="25"/>
      <c r="D87" s="99"/>
      <c r="E87" s="100"/>
      <c r="F87" s="100"/>
      <c r="G87" s="101"/>
      <c r="H87" s="100"/>
      <c r="I87" s="102"/>
      <c r="J87" s="102"/>
      <c r="K87" s="102"/>
      <c r="L87" s="103"/>
      <c r="M87" s="109"/>
    </row>
    <row r="88" ht="14.25" customHeight="1">
      <c r="A88" s="105"/>
      <c r="B88" s="110"/>
      <c r="C88" s="25"/>
      <c r="D88" s="99"/>
      <c r="E88" s="100"/>
      <c r="F88" s="100"/>
      <c r="G88" s="101"/>
      <c r="H88" s="100"/>
      <c r="I88" s="102"/>
      <c r="J88" s="102"/>
      <c r="K88" s="102"/>
      <c r="L88" s="103"/>
      <c r="M88" s="109"/>
    </row>
    <row r="89" ht="14.25" customHeight="1">
      <c r="A89" s="105"/>
      <c r="B89" s="110"/>
      <c r="C89" s="25"/>
      <c r="D89" s="99"/>
      <c r="E89" s="100"/>
      <c r="F89" s="100"/>
      <c r="G89" s="101"/>
      <c r="H89" s="100"/>
      <c r="I89" s="102"/>
      <c r="J89" s="102"/>
      <c r="K89" s="102"/>
      <c r="L89" s="103"/>
      <c r="M89" s="109"/>
    </row>
    <row r="90" ht="14.25" customHeight="1">
      <c r="A90" s="105"/>
      <c r="B90" s="110"/>
      <c r="C90" s="25"/>
      <c r="D90" s="99"/>
      <c r="E90" s="100"/>
      <c r="F90" s="100"/>
      <c r="G90" s="101"/>
      <c r="H90" s="100"/>
      <c r="I90" s="102"/>
      <c r="J90" s="102"/>
      <c r="K90" s="102"/>
      <c r="L90" s="103"/>
      <c r="M90" s="109"/>
    </row>
    <row r="91" ht="14.25" customHeight="1">
      <c r="A91" s="105"/>
      <c r="B91" s="110"/>
      <c r="C91" s="25"/>
      <c r="D91" s="99"/>
      <c r="E91" s="100"/>
      <c r="F91" s="100"/>
      <c r="G91" s="101"/>
      <c r="H91" s="100"/>
      <c r="I91" s="102"/>
      <c r="J91" s="102"/>
      <c r="K91" s="102"/>
      <c r="L91" s="103"/>
      <c r="M91" s="109"/>
    </row>
    <row r="92" ht="14.25" customHeight="1">
      <c r="A92" s="105"/>
      <c r="B92" s="110"/>
      <c r="C92" s="25"/>
      <c r="D92" s="99"/>
      <c r="E92" s="100"/>
      <c r="F92" s="100"/>
      <c r="G92" s="101"/>
      <c r="H92" s="100"/>
      <c r="I92" s="102"/>
      <c r="J92" s="102"/>
      <c r="K92" s="102"/>
      <c r="L92" s="103"/>
      <c r="M92" s="109"/>
    </row>
    <row r="93" ht="14.25" customHeight="1">
      <c r="A93" s="105"/>
      <c r="B93" s="110"/>
      <c r="C93" s="25"/>
      <c r="D93" s="99"/>
      <c r="E93" s="100"/>
      <c r="F93" s="100"/>
      <c r="G93" s="101"/>
      <c r="H93" s="100"/>
      <c r="I93" s="102"/>
      <c r="J93" s="102"/>
      <c r="K93" s="102"/>
      <c r="L93" s="103"/>
      <c r="M93" s="109"/>
    </row>
    <row r="94" ht="14.25" customHeight="1">
      <c r="A94" s="105"/>
      <c r="B94" s="110"/>
      <c r="C94" s="25"/>
      <c r="D94" s="99"/>
      <c r="E94" s="100"/>
      <c r="F94" s="100"/>
      <c r="G94" s="101"/>
      <c r="H94" s="100"/>
      <c r="I94" s="102"/>
      <c r="J94" s="102"/>
      <c r="K94" s="102"/>
      <c r="L94" s="103"/>
      <c r="M94" s="109"/>
    </row>
    <row r="95" ht="14.25" customHeight="1">
      <c r="A95" s="105"/>
      <c r="B95" s="110"/>
      <c r="C95" s="25"/>
      <c r="D95" s="99"/>
      <c r="E95" s="100"/>
      <c r="F95" s="100"/>
      <c r="G95" s="101"/>
      <c r="H95" s="100"/>
      <c r="I95" s="102"/>
      <c r="J95" s="102"/>
      <c r="K95" s="102"/>
      <c r="L95" s="103"/>
      <c r="M95" s="109"/>
    </row>
    <row r="96" ht="14.25" customHeight="1">
      <c r="A96" s="105"/>
      <c r="B96" s="110"/>
      <c r="C96" s="25"/>
      <c r="D96" s="99"/>
      <c r="E96" s="100"/>
      <c r="F96" s="100"/>
      <c r="G96" s="101"/>
      <c r="H96" s="100"/>
      <c r="I96" s="102"/>
      <c r="J96" s="102"/>
      <c r="K96" s="102"/>
      <c r="L96" s="103"/>
      <c r="M96" s="109"/>
    </row>
    <row r="97" ht="14.25" customHeight="1">
      <c r="A97" s="105"/>
      <c r="B97" s="110"/>
      <c r="C97" s="25"/>
      <c r="D97" s="99"/>
      <c r="E97" s="100"/>
      <c r="F97" s="100"/>
      <c r="G97" s="101"/>
      <c r="H97" s="100"/>
      <c r="I97" s="102"/>
      <c r="J97" s="102"/>
      <c r="K97" s="102"/>
      <c r="L97" s="103"/>
      <c r="M97" s="109"/>
    </row>
    <row r="98" ht="14.25" customHeight="1">
      <c r="A98" s="105"/>
      <c r="B98" s="110"/>
      <c r="C98" s="25"/>
      <c r="D98" s="99"/>
      <c r="E98" s="100"/>
      <c r="F98" s="100"/>
      <c r="G98" s="101"/>
      <c r="H98" s="100"/>
      <c r="I98" s="102"/>
      <c r="J98" s="102"/>
      <c r="K98" s="102"/>
      <c r="L98" s="103"/>
      <c r="M98" s="109"/>
    </row>
    <row r="99" ht="14.25" customHeight="1">
      <c r="A99" s="105"/>
      <c r="B99" s="110"/>
      <c r="C99" s="25"/>
      <c r="D99" s="99"/>
      <c r="E99" s="100"/>
      <c r="F99" s="100"/>
      <c r="G99" s="101"/>
      <c r="H99" s="100"/>
      <c r="I99" s="102"/>
      <c r="J99" s="102"/>
      <c r="K99" s="102"/>
      <c r="L99" s="103"/>
      <c r="M99" s="109"/>
    </row>
    <row r="100" ht="14.25" customHeight="1">
      <c r="A100" s="105"/>
      <c r="B100" s="110"/>
      <c r="C100" s="25"/>
      <c r="D100" s="99"/>
      <c r="E100" s="100"/>
      <c r="F100" s="100"/>
      <c r="G100" s="101"/>
      <c r="H100" s="100"/>
      <c r="I100" s="102"/>
      <c r="J100" s="102"/>
      <c r="K100" s="102"/>
      <c r="L100" s="103"/>
      <c r="M100" s="109"/>
    </row>
    <row r="101" ht="14.25" customHeight="1">
      <c r="A101" s="105"/>
      <c r="B101" s="110"/>
      <c r="C101" s="25"/>
      <c r="D101" s="99"/>
      <c r="E101" s="100"/>
      <c r="F101" s="100"/>
      <c r="G101" s="101"/>
      <c r="H101" s="100"/>
      <c r="I101" s="102"/>
      <c r="J101" s="102"/>
      <c r="K101" s="102"/>
      <c r="L101" s="103"/>
      <c r="M101" s="109"/>
    </row>
    <row r="102" ht="14.25" customHeight="1">
      <c r="A102" s="105"/>
      <c r="B102" s="110"/>
      <c r="C102" s="25"/>
      <c r="D102" s="99"/>
      <c r="E102" s="100"/>
      <c r="F102" s="100"/>
      <c r="G102" s="101"/>
      <c r="H102" s="100"/>
      <c r="I102" s="102"/>
      <c r="J102" s="102"/>
      <c r="K102" s="102"/>
      <c r="L102" s="103"/>
      <c r="M102" s="109"/>
    </row>
    <row r="103" ht="14.25" customHeight="1">
      <c r="A103" s="105"/>
      <c r="B103" s="110"/>
      <c r="C103" s="25"/>
      <c r="D103" s="99"/>
      <c r="E103" s="100"/>
      <c r="F103" s="100"/>
      <c r="G103" s="101"/>
      <c r="H103" s="100"/>
      <c r="I103" s="102"/>
      <c r="J103" s="102"/>
      <c r="K103" s="102"/>
      <c r="L103" s="103"/>
      <c r="M103" s="109"/>
    </row>
    <row r="104" ht="14.25" customHeight="1">
      <c r="A104" s="105"/>
      <c r="B104" s="110"/>
      <c r="C104" s="25"/>
      <c r="D104" s="99"/>
      <c r="E104" s="100"/>
      <c r="F104" s="100"/>
      <c r="G104" s="101"/>
      <c r="H104" s="100"/>
      <c r="I104" s="102"/>
      <c r="J104" s="102"/>
      <c r="K104" s="102"/>
      <c r="L104" s="103"/>
      <c r="M104" s="109"/>
    </row>
    <row r="105" ht="14.25" customHeight="1">
      <c r="A105" s="105"/>
      <c r="B105" s="110"/>
      <c r="C105" s="25"/>
      <c r="D105" s="99"/>
      <c r="E105" s="100"/>
      <c r="F105" s="100"/>
      <c r="G105" s="101"/>
      <c r="H105" s="100"/>
      <c r="I105" s="102"/>
      <c r="J105" s="102"/>
      <c r="K105" s="102"/>
      <c r="L105" s="103"/>
      <c r="M105" s="109"/>
    </row>
    <row r="106" ht="14.25" customHeight="1">
      <c r="A106" s="105"/>
      <c r="B106" s="110"/>
      <c r="C106" s="25"/>
      <c r="D106" s="99"/>
      <c r="E106" s="100"/>
      <c r="F106" s="100"/>
      <c r="G106" s="101"/>
      <c r="H106" s="100"/>
      <c r="I106" s="102"/>
      <c r="J106" s="102"/>
      <c r="K106" s="102"/>
      <c r="L106" s="103"/>
      <c r="M106" s="109"/>
    </row>
    <row r="107" ht="14.25" customHeight="1">
      <c r="A107" s="105"/>
      <c r="B107" s="110"/>
      <c r="C107" s="25"/>
      <c r="D107" s="99"/>
      <c r="E107" s="100"/>
      <c r="F107" s="100"/>
      <c r="G107" s="101"/>
      <c r="H107" s="100"/>
      <c r="I107" s="102"/>
      <c r="J107" s="102"/>
      <c r="K107" s="102"/>
      <c r="L107" s="103"/>
      <c r="M107" s="109"/>
    </row>
    <row r="108" ht="14.25" customHeight="1">
      <c r="A108" s="105"/>
      <c r="B108" s="110"/>
      <c r="C108" s="25"/>
      <c r="D108" s="99"/>
      <c r="E108" s="100"/>
      <c r="F108" s="100"/>
      <c r="G108" s="101"/>
      <c r="H108" s="100"/>
      <c r="I108" s="102"/>
      <c r="J108" s="102"/>
      <c r="K108" s="102"/>
      <c r="L108" s="103"/>
      <c r="M108" s="109"/>
    </row>
    <row r="109" ht="14.25" customHeight="1">
      <c r="A109" s="105"/>
      <c r="B109" s="110"/>
      <c r="C109" s="25"/>
      <c r="D109" s="99"/>
      <c r="E109" s="100"/>
      <c r="F109" s="100"/>
      <c r="G109" s="101"/>
      <c r="H109" s="100"/>
      <c r="I109" s="102"/>
      <c r="J109" s="102"/>
      <c r="K109" s="102"/>
      <c r="L109" s="103"/>
      <c r="M109" s="109"/>
    </row>
    <row r="110" ht="14.25" customHeight="1">
      <c r="A110" s="105"/>
      <c r="B110" s="110"/>
      <c r="C110" s="25"/>
      <c r="D110" s="99"/>
      <c r="E110" s="100"/>
      <c r="F110" s="100"/>
      <c r="G110" s="101"/>
      <c r="H110" s="100"/>
      <c r="I110" s="102"/>
      <c r="J110" s="102"/>
      <c r="K110" s="102"/>
      <c r="L110" s="103"/>
      <c r="M110" s="109"/>
    </row>
    <row r="111" ht="14.25" customHeight="1">
      <c r="A111" s="105"/>
      <c r="B111" s="110"/>
      <c r="C111" s="25"/>
      <c r="D111" s="99"/>
      <c r="E111" s="100"/>
      <c r="F111" s="100"/>
      <c r="G111" s="101"/>
      <c r="H111" s="100"/>
      <c r="I111" s="102"/>
      <c r="J111" s="102"/>
      <c r="K111" s="102"/>
      <c r="L111" s="103"/>
      <c r="M111" s="109"/>
    </row>
    <row r="112" ht="14.25" customHeight="1">
      <c r="A112" s="105"/>
      <c r="B112" s="110"/>
      <c r="C112" s="25"/>
      <c r="D112" s="99"/>
      <c r="E112" s="100"/>
      <c r="F112" s="100"/>
      <c r="G112" s="101"/>
      <c r="H112" s="100"/>
      <c r="I112" s="102"/>
      <c r="J112" s="102"/>
      <c r="K112" s="102"/>
      <c r="L112" s="103"/>
      <c r="M112" s="109"/>
    </row>
    <row r="113" ht="14.25" customHeight="1">
      <c r="A113" s="105"/>
      <c r="B113" s="110"/>
      <c r="C113" s="25"/>
      <c r="D113" s="99"/>
      <c r="E113" s="100"/>
      <c r="F113" s="100"/>
      <c r="G113" s="101"/>
      <c r="H113" s="100"/>
      <c r="I113" s="102"/>
      <c r="J113" s="102"/>
      <c r="K113" s="102"/>
      <c r="L113" s="103"/>
      <c r="M113" s="109"/>
    </row>
    <row r="114" ht="14.25" customHeight="1">
      <c r="A114" s="105"/>
      <c r="B114" s="110"/>
      <c r="C114" s="25"/>
      <c r="D114" s="99"/>
      <c r="E114" s="100"/>
      <c r="F114" s="100"/>
      <c r="G114" s="101"/>
      <c r="H114" s="100"/>
      <c r="I114" s="102"/>
      <c r="J114" s="102"/>
      <c r="K114" s="102"/>
      <c r="L114" s="103"/>
      <c r="M114" s="109"/>
    </row>
    <row r="115" ht="14.25" customHeight="1">
      <c r="A115" s="105"/>
      <c r="B115" s="110"/>
      <c r="C115" s="25"/>
      <c r="D115" s="99"/>
      <c r="E115" s="100"/>
      <c r="F115" s="100"/>
      <c r="G115" s="101"/>
      <c r="H115" s="100"/>
      <c r="I115" s="102"/>
      <c r="J115" s="102"/>
      <c r="K115" s="102"/>
      <c r="L115" s="103"/>
      <c r="M115" s="109"/>
    </row>
    <row r="116" ht="14.25" customHeight="1">
      <c r="A116" s="105"/>
      <c r="B116" s="110"/>
      <c r="C116" s="25"/>
      <c r="D116" s="99"/>
      <c r="E116" s="100"/>
      <c r="F116" s="100"/>
      <c r="G116" s="101"/>
      <c r="H116" s="100"/>
      <c r="I116" s="102"/>
      <c r="J116" s="102"/>
      <c r="K116" s="102"/>
      <c r="L116" s="103"/>
      <c r="M116" s="109"/>
    </row>
    <row r="117" ht="14.25" customHeight="1">
      <c r="A117" s="105"/>
      <c r="B117" s="110"/>
      <c r="C117" s="25"/>
      <c r="D117" s="99"/>
      <c r="E117" s="100"/>
      <c r="F117" s="100"/>
      <c r="G117" s="101"/>
      <c r="H117" s="100"/>
      <c r="I117" s="102"/>
      <c r="J117" s="102"/>
      <c r="K117" s="102"/>
      <c r="L117" s="103"/>
      <c r="M117" s="109"/>
    </row>
    <row r="118" ht="14.25" customHeight="1">
      <c r="A118" s="105"/>
      <c r="B118" s="110"/>
      <c r="C118" s="25"/>
      <c r="D118" s="99"/>
      <c r="E118" s="100"/>
      <c r="F118" s="100"/>
      <c r="G118" s="101"/>
      <c r="H118" s="100"/>
      <c r="I118" s="102"/>
      <c r="J118" s="102"/>
      <c r="K118" s="102"/>
      <c r="L118" s="103"/>
      <c r="M118" s="109"/>
    </row>
    <row r="119" ht="14.25" customHeight="1">
      <c r="A119" s="105"/>
      <c r="B119" s="110"/>
      <c r="C119" s="25"/>
      <c r="D119" s="99"/>
      <c r="E119" s="100"/>
      <c r="F119" s="100"/>
      <c r="G119" s="101"/>
      <c r="H119" s="100"/>
      <c r="I119" s="102"/>
      <c r="J119" s="102"/>
      <c r="K119" s="102"/>
      <c r="L119" s="103"/>
      <c r="M119" s="109"/>
    </row>
    <row r="120" ht="14.25" customHeight="1">
      <c r="A120" s="105"/>
      <c r="B120" s="110"/>
      <c r="C120" s="25"/>
      <c r="D120" s="99"/>
      <c r="E120" s="100"/>
      <c r="F120" s="100"/>
      <c r="G120" s="101"/>
      <c r="H120" s="100"/>
      <c r="I120" s="102"/>
      <c r="J120" s="102"/>
      <c r="K120" s="102"/>
      <c r="L120" s="103"/>
      <c r="M120" s="109"/>
    </row>
    <row r="121" ht="14.25" customHeight="1">
      <c r="A121" s="105"/>
      <c r="B121" s="110"/>
      <c r="C121" s="25"/>
      <c r="D121" s="99"/>
      <c r="E121" s="100"/>
      <c r="F121" s="100"/>
      <c r="G121" s="101"/>
      <c r="H121" s="100"/>
      <c r="I121" s="102"/>
      <c r="J121" s="102"/>
      <c r="K121" s="102"/>
      <c r="L121" s="103"/>
      <c r="M121" s="109"/>
    </row>
    <row r="122" ht="14.25" customHeight="1">
      <c r="A122" s="105"/>
      <c r="B122" s="110"/>
      <c r="C122" s="25"/>
      <c r="D122" s="99"/>
      <c r="E122" s="100"/>
      <c r="F122" s="100"/>
      <c r="G122" s="101"/>
      <c r="H122" s="100"/>
      <c r="I122" s="102"/>
      <c r="J122" s="102"/>
      <c r="K122" s="102"/>
      <c r="L122" s="103"/>
      <c r="M122" s="109"/>
    </row>
    <row r="123" ht="14.25" customHeight="1">
      <c r="A123" s="105"/>
      <c r="B123" s="110"/>
      <c r="C123" s="25"/>
      <c r="D123" s="99"/>
      <c r="E123" s="100"/>
      <c r="F123" s="100"/>
      <c r="G123" s="101"/>
      <c r="H123" s="100"/>
      <c r="I123" s="102"/>
      <c r="J123" s="102"/>
      <c r="K123" s="102"/>
      <c r="L123" s="103"/>
      <c r="M123" s="109"/>
    </row>
    <row r="124" ht="14.25" customHeight="1">
      <c r="A124" s="105"/>
      <c r="B124" s="110"/>
      <c r="C124" s="25"/>
      <c r="D124" s="99"/>
      <c r="E124" s="100"/>
      <c r="F124" s="100"/>
      <c r="G124" s="101"/>
      <c r="H124" s="100"/>
      <c r="I124" s="102"/>
      <c r="J124" s="102"/>
      <c r="K124" s="102"/>
      <c r="L124" s="103"/>
      <c r="M124" s="109"/>
    </row>
    <row r="125" ht="14.25" customHeight="1">
      <c r="A125" s="105"/>
      <c r="B125" s="110"/>
      <c r="C125" s="25"/>
      <c r="D125" s="99"/>
      <c r="E125" s="100"/>
      <c r="F125" s="100"/>
      <c r="G125" s="101"/>
      <c r="H125" s="100"/>
      <c r="I125" s="102"/>
      <c r="J125" s="102"/>
      <c r="K125" s="102"/>
      <c r="L125" s="103"/>
      <c r="M125" s="109"/>
    </row>
    <row r="126" ht="14.25" customHeight="1">
      <c r="A126" s="105"/>
      <c r="B126" s="110"/>
      <c r="C126" s="25"/>
      <c r="D126" s="99"/>
      <c r="E126" s="100"/>
      <c r="F126" s="100"/>
      <c r="G126" s="101"/>
      <c r="H126" s="100"/>
      <c r="I126" s="102"/>
      <c r="J126" s="102"/>
      <c r="K126" s="102"/>
      <c r="L126" s="103"/>
      <c r="M126" s="109"/>
    </row>
    <row r="127" ht="14.25" customHeight="1">
      <c r="A127" s="105"/>
      <c r="B127" s="110"/>
      <c r="C127" s="25"/>
      <c r="D127" s="99"/>
      <c r="E127" s="100"/>
      <c r="F127" s="100"/>
      <c r="G127" s="101"/>
      <c r="H127" s="100"/>
      <c r="I127" s="102"/>
      <c r="J127" s="102"/>
      <c r="K127" s="102"/>
      <c r="L127" s="103"/>
      <c r="M127" s="109"/>
    </row>
    <row r="128" ht="14.25" customHeight="1">
      <c r="A128" s="105"/>
      <c r="B128" s="110"/>
      <c r="C128" s="25"/>
      <c r="D128" s="99"/>
      <c r="E128" s="100"/>
      <c r="F128" s="100"/>
      <c r="G128" s="101"/>
      <c r="H128" s="100"/>
      <c r="I128" s="102"/>
      <c r="J128" s="102"/>
      <c r="K128" s="102"/>
      <c r="L128" s="103"/>
      <c r="M128" s="109"/>
    </row>
    <row r="129" ht="14.25" customHeight="1">
      <c r="A129" s="105"/>
      <c r="B129" s="110"/>
      <c r="C129" s="25"/>
      <c r="D129" s="99"/>
      <c r="E129" s="100"/>
      <c r="F129" s="100"/>
      <c r="G129" s="101"/>
      <c r="H129" s="100"/>
      <c r="I129" s="102"/>
      <c r="J129" s="102"/>
      <c r="K129" s="102"/>
      <c r="L129" s="103"/>
      <c r="M129" s="109"/>
    </row>
    <row r="130" ht="14.25" customHeight="1">
      <c r="A130" s="105"/>
      <c r="B130" s="110"/>
      <c r="C130" s="25"/>
      <c r="D130" s="99"/>
      <c r="E130" s="100"/>
      <c r="F130" s="100"/>
      <c r="G130" s="101"/>
      <c r="H130" s="100"/>
      <c r="I130" s="102"/>
      <c r="J130" s="102"/>
      <c r="K130" s="102"/>
      <c r="L130" s="103"/>
      <c r="M130" s="109"/>
    </row>
    <row r="131" ht="14.25" customHeight="1">
      <c r="A131" s="105"/>
      <c r="B131" s="110"/>
      <c r="C131" s="25"/>
      <c r="D131" s="99"/>
      <c r="E131" s="100"/>
      <c r="F131" s="100"/>
      <c r="G131" s="101"/>
      <c r="H131" s="100"/>
      <c r="I131" s="102"/>
      <c r="J131" s="102"/>
      <c r="K131" s="102"/>
      <c r="L131" s="103"/>
      <c r="M131" s="109"/>
    </row>
    <row r="132" ht="14.25" customHeight="1">
      <c r="A132" s="105"/>
      <c r="B132" s="110"/>
      <c r="C132" s="25"/>
      <c r="D132" s="99"/>
      <c r="E132" s="100"/>
      <c r="F132" s="100"/>
      <c r="G132" s="101"/>
      <c r="H132" s="100"/>
      <c r="I132" s="102"/>
      <c r="J132" s="102"/>
      <c r="K132" s="102"/>
      <c r="L132" s="103"/>
      <c r="M132" s="109"/>
    </row>
    <row r="133" ht="14.25" customHeight="1">
      <c r="A133" s="105"/>
      <c r="B133" s="110"/>
      <c r="C133" s="25"/>
      <c r="D133" s="99"/>
      <c r="E133" s="100"/>
      <c r="F133" s="100"/>
      <c r="G133" s="101"/>
      <c r="H133" s="100"/>
      <c r="I133" s="102"/>
      <c r="J133" s="102"/>
      <c r="K133" s="102"/>
      <c r="L133" s="103"/>
      <c r="M133" s="109"/>
    </row>
    <row r="134" ht="14.25" customHeight="1">
      <c r="A134" s="105"/>
      <c r="B134" s="110"/>
      <c r="C134" s="25"/>
      <c r="D134" s="99"/>
      <c r="E134" s="100"/>
      <c r="F134" s="100"/>
      <c r="G134" s="101"/>
      <c r="H134" s="100"/>
      <c r="I134" s="102"/>
      <c r="J134" s="102"/>
      <c r="K134" s="102"/>
      <c r="L134" s="103"/>
      <c r="M134" s="109"/>
    </row>
    <row r="135" ht="14.25" customHeight="1">
      <c r="A135" s="105"/>
      <c r="B135" s="110"/>
      <c r="C135" s="25"/>
      <c r="D135" s="99"/>
      <c r="E135" s="100"/>
      <c r="F135" s="100"/>
      <c r="G135" s="101"/>
      <c r="H135" s="100"/>
      <c r="I135" s="102"/>
      <c r="J135" s="102"/>
      <c r="K135" s="102"/>
      <c r="L135" s="103"/>
      <c r="M135" s="109"/>
    </row>
    <row r="136" ht="14.25" customHeight="1">
      <c r="A136" s="105"/>
      <c r="B136" s="110"/>
      <c r="C136" s="25"/>
      <c r="D136" s="99"/>
      <c r="E136" s="100"/>
      <c r="F136" s="100"/>
      <c r="G136" s="101"/>
      <c r="H136" s="100"/>
      <c r="I136" s="102"/>
      <c r="J136" s="102"/>
      <c r="K136" s="102"/>
      <c r="L136" s="103"/>
      <c r="M136" s="109"/>
    </row>
    <row r="137" ht="14.25" customHeight="1">
      <c r="A137" s="105"/>
      <c r="B137" s="110"/>
      <c r="C137" s="25"/>
      <c r="D137" s="99"/>
      <c r="E137" s="100"/>
      <c r="F137" s="100"/>
      <c r="G137" s="101"/>
      <c r="H137" s="100"/>
      <c r="I137" s="102"/>
      <c r="J137" s="102"/>
      <c r="K137" s="102"/>
      <c r="L137" s="103"/>
      <c r="M137" s="109"/>
    </row>
    <row r="138" ht="14.25" customHeight="1">
      <c r="A138" s="105"/>
      <c r="B138" s="110"/>
      <c r="C138" s="25"/>
      <c r="D138" s="99"/>
      <c r="E138" s="100"/>
      <c r="F138" s="100"/>
      <c r="G138" s="101"/>
      <c r="H138" s="100"/>
      <c r="I138" s="102"/>
      <c r="J138" s="102"/>
      <c r="K138" s="102"/>
      <c r="L138" s="103"/>
      <c r="M138" s="109"/>
    </row>
    <row r="139" ht="14.25" customHeight="1">
      <c r="A139" s="105"/>
      <c r="B139" s="110"/>
      <c r="C139" s="25"/>
      <c r="D139" s="99"/>
      <c r="E139" s="100"/>
      <c r="F139" s="100"/>
      <c r="G139" s="101"/>
      <c r="H139" s="100"/>
      <c r="I139" s="102"/>
      <c r="J139" s="102"/>
      <c r="K139" s="102"/>
      <c r="L139" s="103"/>
      <c r="M139" s="109"/>
    </row>
    <row r="140" ht="14.25" customHeight="1">
      <c r="A140" s="105"/>
      <c r="B140" s="110"/>
      <c r="C140" s="25"/>
      <c r="D140" s="99"/>
      <c r="E140" s="100"/>
      <c r="F140" s="100"/>
      <c r="G140" s="101"/>
      <c r="H140" s="100"/>
      <c r="I140" s="102"/>
      <c r="J140" s="102"/>
      <c r="K140" s="102"/>
      <c r="L140" s="103"/>
      <c r="M140" s="109"/>
    </row>
    <row r="141" ht="14.25" customHeight="1">
      <c r="A141" s="105"/>
      <c r="B141" s="110"/>
      <c r="C141" s="25"/>
      <c r="D141" s="99"/>
      <c r="E141" s="100"/>
      <c r="F141" s="100"/>
      <c r="G141" s="101"/>
      <c r="H141" s="100"/>
      <c r="I141" s="102"/>
      <c r="J141" s="102"/>
      <c r="K141" s="102"/>
      <c r="L141" s="103"/>
      <c r="M141" s="109"/>
    </row>
    <row r="142" ht="14.25" customHeight="1">
      <c r="A142" s="105"/>
      <c r="B142" s="110"/>
      <c r="C142" s="25"/>
      <c r="D142" s="99"/>
      <c r="E142" s="100"/>
      <c r="F142" s="100"/>
      <c r="G142" s="101"/>
      <c r="H142" s="100"/>
      <c r="I142" s="102"/>
      <c r="J142" s="102"/>
      <c r="K142" s="102"/>
      <c r="L142" s="103"/>
      <c r="M142" s="109"/>
    </row>
    <row r="143" ht="14.25" customHeight="1">
      <c r="A143" s="105"/>
      <c r="B143" s="110"/>
      <c r="C143" s="25"/>
      <c r="D143" s="99"/>
      <c r="E143" s="100"/>
      <c r="F143" s="100"/>
      <c r="G143" s="101"/>
      <c r="H143" s="100"/>
      <c r="I143" s="102"/>
      <c r="J143" s="102"/>
      <c r="K143" s="102"/>
      <c r="L143" s="103"/>
      <c r="M143" s="109"/>
    </row>
    <row r="144" ht="14.25" customHeight="1">
      <c r="A144" s="105"/>
      <c r="B144" s="110"/>
      <c r="C144" s="25"/>
      <c r="D144" s="99"/>
      <c r="E144" s="100"/>
      <c r="F144" s="100"/>
      <c r="G144" s="101"/>
      <c r="H144" s="100"/>
      <c r="I144" s="102"/>
      <c r="J144" s="102"/>
      <c r="K144" s="102"/>
      <c r="L144" s="103"/>
      <c r="M144" s="109"/>
    </row>
    <row r="145" ht="14.25" customHeight="1">
      <c r="A145" s="105"/>
      <c r="B145" s="110"/>
      <c r="C145" s="25"/>
      <c r="D145" s="99"/>
      <c r="E145" s="100"/>
      <c r="F145" s="100"/>
      <c r="G145" s="101"/>
      <c r="H145" s="100"/>
      <c r="I145" s="102"/>
      <c r="J145" s="102"/>
      <c r="K145" s="102"/>
      <c r="L145" s="103"/>
      <c r="M145" s="109"/>
    </row>
    <row r="146" ht="14.25" customHeight="1">
      <c r="A146" s="105"/>
      <c r="B146" s="110"/>
      <c r="C146" s="25"/>
      <c r="D146" s="99"/>
      <c r="E146" s="100"/>
      <c r="F146" s="100"/>
      <c r="G146" s="101"/>
      <c r="H146" s="100"/>
      <c r="I146" s="102"/>
      <c r="J146" s="102"/>
      <c r="K146" s="102"/>
      <c r="L146" s="103"/>
      <c r="M146" s="109"/>
    </row>
    <row r="147" ht="14.25" customHeight="1">
      <c r="A147" s="105"/>
      <c r="B147" s="110"/>
      <c r="C147" s="25"/>
      <c r="D147" s="99"/>
      <c r="E147" s="100"/>
      <c r="F147" s="100"/>
      <c r="G147" s="101"/>
      <c r="H147" s="100"/>
      <c r="I147" s="102"/>
      <c r="J147" s="102"/>
      <c r="K147" s="102"/>
      <c r="L147" s="103"/>
      <c r="M147" s="109"/>
    </row>
    <row r="148" ht="14.25" customHeight="1">
      <c r="A148" s="105"/>
      <c r="B148" s="110"/>
      <c r="C148" s="25"/>
      <c r="D148" s="99"/>
      <c r="E148" s="100"/>
      <c r="F148" s="100"/>
      <c r="G148" s="101"/>
      <c r="H148" s="100"/>
      <c r="I148" s="102"/>
      <c r="J148" s="102"/>
      <c r="K148" s="102"/>
      <c r="L148" s="103"/>
      <c r="M148" s="109"/>
    </row>
    <row r="149" ht="14.25" customHeight="1">
      <c r="A149" s="105"/>
      <c r="B149" s="110"/>
      <c r="C149" s="25"/>
      <c r="D149" s="99"/>
      <c r="E149" s="100"/>
      <c r="F149" s="100"/>
      <c r="G149" s="101"/>
      <c r="H149" s="100"/>
      <c r="I149" s="102"/>
      <c r="J149" s="102"/>
      <c r="K149" s="102"/>
      <c r="L149" s="103"/>
      <c r="M149" s="109"/>
    </row>
    <row r="150" ht="14.25" customHeight="1">
      <c r="A150" s="105"/>
      <c r="B150" s="110"/>
      <c r="C150" s="25"/>
      <c r="D150" s="99"/>
      <c r="E150" s="100"/>
      <c r="F150" s="100"/>
      <c r="G150" s="101"/>
      <c r="H150" s="100"/>
      <c r="I150" s="102"/>
      <c r="J150" s="102"/>
      <c r="K150" s="102"/>
      <c r="L150" s="103"/>
      <c r="M150" s="109"/>
    </row>
    <row r="151" ht="14.25" customHeight="1">
      <c r="A151" s="105"/>
      <c r="B151" s="110"/>
      <c r="C151" s="25"/>
      <c r="D151" s="99"/>
      <c r="E151" s="100"/>
      <c r="F151" s="100"/>
      <c r="G151" s="101"/>
      <c r="H151" s="100"/>
      <c r="I151" s="102"/>
      <c r="J151" s="102"/>
      <c r="K151" s="102"/>
      <c r="L151" s="103"/>
      <c r="M151" s="109"/>
    </row>
    <row r="152" ht="14.25" customHeight="1">
      <c r="A152" s="105"/>
      <c r="B152" s="110"/>
      <c r="C152" s="25"/>
      <c r="D152" s="99"/>
      <c r="E152" s="100"/>
      <c r="F152" s="100"/>
      <c r="G152" s="101"/>
      <c r="H152" s="100"/>
      <c r="I152" s="102"/>
      <c r="J152" s="102"/>
      <c r="K152" s="102"/>
      <c r="L152" s="103"/>
      <c r="M152" s="109"/>
    </row>
    <row r="153" ht="14.25" customHeight="1">
      <c r="A153" s="105"/>
      <c r="B153" s="110"/>
      <c r="C153" s="25"/>
      <c r="D153" s="99"/>
      <c r="E153" s="100"/>
      <c r="F153" s="100"/>
      <c r="G153" s="101"/>
      <c r="H153" s="100"/>
      <c r="I153" s="102"/>
      <c r="J153" s="102"/>
      <c r="K153" s="102"/>
      <c r="L153" s="103"/>
      <c r="M153" s="109"/>
    </row>
    <row r="154" ht="14.25" customHeight="1">
      <c r="A154" s="105"/>
      <c r="B154" s="110"/>
      <c r="C154" s="25"/>
      <c r="D154" s="99"/>
      <c r="E154" s="100"/>
      <c r="F154" s="100"/>
      <c r="G154" s="101"/>
      <c r="H154" s="100"/>
      <c r="I154" s="102"/>
      <c r="J154" s="102"/>
      <c r="K154" s="102"/>
      <c r="L154" s="103"/>
      <c r="M154" s="109"/>
    </row>
    <row r="155" ht="14.25" customHeight="1">
      <c r="A155" s="105"/>
      <c r="B155" s="110"/>
      <c r="C155" s="25"/>
      <c r="D155" s="99"/>
      <c r="E155" s="100"/>
      <c r="F155" s="100"/>
      <c r="G155" s="101"/>
      <c r="H155" s="100"/>
      <c r="I155" s="102"/>
      <c r="J155" s="102"/>
      <c r="K155" s="102"/>
      <c r="L155" s="103"/>
      <c r="M155" s="109"/>
    </row>
    <row r="156" ht="14.25" customHeight="1">
      <c r="A156" s="105"/>
      <c r="B156" s="110"/>
      <c r="C156" s="25"/>
      <c r="D156" s="99"/>
      <c r="E156" s="100"/>
      <c r="F156" s="100"/>
      <c r="G156" s="101"/>
      <c r="H156" s="100"/>
      <c r="I156" s="102"/>
      <c r="J156" s="102"/>
      <c r="K156" s="102"/>
      <c r="L156" s="103"/>
      <c r="M156" s="109"/>
    </row>
    <row r="157" ht="14.25" customHeight="1">
      <c r="A157" s="105"/>
      <c r="B157" s="110"/>
      <c r="C157" s="25"/>
      <c r="D157" s="99"/>
      <c r="E157" s="100"/>
      <c r="F157" s="100"/>
      <c r="G157" s="101"/>
      <c r="H157" s="100"/>
      <c r="I157" s="102"/>
      <c r="J157" s="102"/>
      <c r="K157" s="102"/>
      <c r="L157" s="103"/>
      <c r="M157" s="109"/>
    </row>
    <row r="158" ht="14.25" customHeight="1">
      <c r="A158" s="105"/>
      <c r="B158" s="110"/>
      <c r="C158" s="25"/>
      <c r="D158" s="99"/>
      <c r="E158" s="100"/>
      <c r="F158" s="100"/>
      <c r="G158" s="101"/>
      <c r="H158" s="100"/>
      <c r="I158" s="102"/>
      <c r="J158" s="102"/>
      <c r="K158" s="102"/>
      <c r="L158" s="103"/>
      <c r="M158" s="109"/>
    </row>
    <row r="159" ht="14.25" customHeight="1">
      <c r="A159" s="105"/>
      <c r="B159" s="110"/>
      <c r="C159" s="25"/>
      <c r="D159" s="99"/>
      <c r="E159" s="100"/>
      <c r="F159" s="100"/>
      <c r="G159" s="101"/>
      <c r="H159" s="100"/>
      <c r="I159" s="102"/>
      <c r="J159" s="102"/>
      <c r="K159" s="102"/>
      <c r="L159" s="103"/>
      <c r="M159" s="109"/>
    </row>
    <row r="160" ht="14.25" customHeight="1">
      <c r="A160" s="105"/>
      <c r="B160" s="110"/>
      <c r="C160" s="25"/>
      <c r="D160" s="99"/>
      <c r="E160" s="100"/>
      <c r="F160" s="100"/>
      <c r="G160" s="101"/>
      <c r="H160" s="100"/>
      <c r="I160" s="102"/>
      <c r="J160" s="102"/>
      <c r="K160" s="102"/>
      <c r="L160" s="103"/>
      <c r="M160" s="109"/>
    </row>
    <row r="161" ht="14.25" customHeight="1">
      <c r="A161" s="105"/>
      <c r="B161" s="110"/>
      <c r="C161" s="25"/>
      <c r="D161" s="99"/>
      <c r="E161" s="100"/>
      <c r="F161" s="100"/>
      <c r="G161" s="101"/>
      <c r="H161" s="100"/>
      <c r="I161" s="102"/>
      <c r="J161" s="102"/>
      <c r="K161" s="102"/>
      <c r="L161" s="103"/>
      <c r="M161" s="109"/>
    </row>
    <row r="162" ht="14.25" customHeight="1">
      <c r="A162" s="105"/>
      <c r="B162" s="110"/>
      <c r="C162" s="25"/>
      <c r="D162" s="99"/>
      <c r="E162" s="100"/>
      <c r="F162" s="100"/>
      <c r="G162" s="101"/>
      <c r="H162" s="100"/>
      <c r="I162" s="102"/>
      <c r="J162" s="102"/>
      <c r="K162" s="102"/>
      <c r="L162" s="103"/>
      <c r="M162" s="109"/>
    </row>
    <row r="163" ht="14.25" customHeight="1">
      <c r="A163" s="105"/>
      <c r="B163" s="110"/>
      <c r="C163" s="25"/>
      <c r="D163" s="99"/>
      <c r="E163" s="100"/>
      <c r="F163" s="100"/>
      <c r="G163" s="101"/>
      <c r="H163" s="100"/>
      <c r="I163" s="102"/>
      <c r="J163" s="102"/>
      <c r="K163" s="102"/>
      <c r="L163" s="103"/>
      <c r="M163" s="109"/>
    </row>
    <row r="164" ht="14.25" customHeight="1">
      <c r="A164" s="105"/>
      <c r="B164" s="110"/>
      <c r="C164" s="25"/>
      <c r="D164" s="99"/>
      <c r="E164" s="100"/>
      <c r="F164" s="100"/>
      <c r="G164" s="101"/>
      <c r="H164" s="100"/>
      <c r="I164" s="102"/>
      <c r="J164" s="102"/>
      <c r="K164" s="102"/>
      <c r="L164" s="103"/>
      <c r="M164" s="109"/>
    </row>
    <row r="165" ht="14.25" customHeight="1">
      <c r="A165" s="105"/>
      <c r="B165" s="110"/>
      <c r="C165" s="25"/>
      <c r="D165" s="99"/>
      <c r="E165" s="100"/>
      <c r="F165" s="100"/>
      <c r="G165" s="101"/>
      <c r="H165" s="100"/>
      <c r="I165" s="102"/>
      <c r="J165" s="102"/>
      <c r="K165" s="102"/>
      <c r="L165" s="103"/>
      <c r="M165" s="109"/>
    </row>
    <row r="166" ht="14.25" customHeight="1">
      <c r="A166" s="105"/>
      <c r="B166" s="110"/>
      <c r="C166" s="25"/>
      <c r="D166" s="99"/>
      <c r="E166" s="100"/>
      <c r="F166" s="100"/>
      <c r="G166" s="101"/>
      <c r="H166" s="100"/>
      <c r="I166" s="102"/>
      <c r="J166" s="102"/>
      <c r="K166" s="102"/>
      <c r="L166" s="103"/>
      <c r="M166" s="109"/>
    </row>
    <row r="167" ht="14.25" customHeight="1">
      <c r="A167" s="105"/>
      <c r="B167" s="110"/>
      <c r="C167" s="25"/>
      <c r="D167" s="99"/>
      <c r="E167" s="100"/>
      <c r="F167" s="100"/>
      <c r="G167" s="101"/>
      <c r="H167" s="100"/>
      <c r="I167" s="102"/>
      <c r="J167" s="102"/>
      <c r="K167" s="102"/>
      <c r="L167" s="103"/>
      <c r="M167" s="109"/>
    </row>
    <row r="168" ht="14.25" customHeight="1">
      <c r="A168" s="105"/>
      <c r="B168" s="110"/>
      <c r="C168" s="25"/>
      <c r="D168" s="99"/>
      <c r="E168" s="100"/>
      <c r="F168" s="100"/>
      <c r="G168" s="101"/>
      <c r="H168" s="100"/>
      <c r="I168" s="102"/>
      <c r="J168" s="102"/>
      <c r="K168" s="102"/>
      <c r="L168" s="103"/>
      <c r="M168" s="109"/>
    </row>
    <row r="169" ht="14.25" customHeight="1">
      <c r="A169" s="105"/>
      <c r="B169" s="110"/>
      <c r="C169" s="25"/>
      <c r="D169" s="99"/>
      <c r="E169" s="100"/>
      <c r="F169" s="100"/>
      <c r="G169" s="101"/>
      <c r="H169" s="100"/>
      <c r="I169" s="102"/>
      <c r="J169" s="102"/>
      <c r="K169" s="102"/>
      <c r="L169" s="103"/>
      <c r="M169" s="109"/>
    </row>
    <row r="170" ht="14.25" customHeight="1">
      <c r="A170" s="105"/>
      <c r="B170" s="110"/>
      <c r="C170" s="25"/>
      <c r="D170" s="99"/>
      <c r="E170" s="100"/>
      <c r="F170" s="100"/>
      <c r="G170" s="101"/>
      <c r="H170" s="100"/>
      <c r="I170" s="102"/>
      <c r="J170" s="102"/>
      <c r="K170" s="102"/>
      <c r="L170" s="103"/>
      <c r="M170" s="109"/>
    </row>
    <row r="171" ht="14.25" customHeight="1">
      <c r="A171" s="105"/>
      <c r="B171" s="110"/>
      <c r="C171" s="25"/>
      <c r="D171" s="99"/>
      <c r="E171" s="100"/>
      <c r="F171" s="100"/>
      <c r="G171" s="101"/>
      <c r="H171" s="100"/>
      <c r="I171" s="102"/>
      <c r="J171" s="102"/>
      <c r="K171" s="102"/>
      <c r="L171" s="103"/>
      <c r="M171" s="109"/>
    </row>
    <row r="172" ht="14.25" customHeight="1">
      <c r="A172" s="105"/>
      <c r="B172" s="110"/>
      <c r="C172" s="25"/>
      <c r="D172" s="99"/>
      <c r="E172" s="100"/>
      <c r="F172" s="100"/>
      <c r="G172" s="101"/>
      <c r="H172" s="100"/>
      <c r="I172" s="102"/>
      <c r="J172" s="102"/>
      <c r="K172" s="102"/>
      <c r="L172" s="103"/>
      <c r="M172" s="109"/>
    </row>
    <row r="173" ht="14.25" customHeight="1">
      <c r="A173" s="105"/>
      <c r="B173" s="110"/>
      <c r="C173" s="25"/>
      <c r="D173" s="99"/>
      <c r="E173" s="100"/>
      <c r="F173" s="100"/>
      <c r="G173" s="101"/>
      <c r="H173" s="100"/>
      <c r="I173" s="102"/>
      <c r="J173" s="102"/>
      <c r="K173" s="102"/>
      <c r="L173" s="103"/>
      <c r="M173" s="109"/>
    </row>
    <row r="174" ht="14.25" customHeight="1">
      <c r="A174" s="105"/>
      <c r="B174" s="110"/>
      <c r="C174" s="25"/>
      <c r="D174" s="99"/>
      <c r="E174" s="100"/>
      <c r="F174" s="100"/>
      <c r="G174" s="101"/>
      <c r="H174" s="100"/>
      <c r="I174" s="102"/>
      <c r="J174" s="102"/>
      <c r="K174" s="102"/>
      <c r="L174" s="103"/>
      <c r="M174" s="109"/>
    </row>
    <row r="175" ht="14.25" customHeight="1">
      <c r="A175" s="105"/>
      <c r="B175" s="110"/>
      <c r="C175" s="25"/>
      <c r="D175" s="99"/>
      <c r="E175" s="100"/>
      <c r="F175" s="100"/>
      <c r="G175" s="101"/>
      <c r="H175" s="100"/>
      <c r="I175" s="102"/>
      <c r="J175" s="102"/>
      <c r="K175" s="102"/>
      <c r="L175" s="103"/>
      <c r="M175" s="109"/>
    </row>
    <row r="176" ht="14.25" customHeight="1">
      <c r="A176" s="105"/>
      <c r="B176" s="110"/>
      <c r="C176" s="25"/>
      <c r="D176" s="99"/>
      <c r="E176" s="100"/>
      <c r="F176" s="100"/>
      <c r="G176" s="101"/>
      <c r="H176" s="100"/>
      <c r="I176" s="102"/>
      <c r="J176" s="102"/>
      <c r="K176" s="102"/>
      <c r="L176" s="103"/>
      <c r="M176" s="109"/>
    </row>
    <row r="177" ht="14.25" customHeight="1">
      <c r="A177" s="105"/>
      <c r="B177" s="110"/>
      <c r="C177" s="25"/>
      <c r="D177" s="99"/>
      <c r="E177" s="100"/>
      <c r="F177" s="100"/>
      <c r="G177" s="101"/>
      <c r="H177" s="100"/>
      <c r="I177" s="102"/>
      <c r="J177" s="102"/>
      <c r="K177" s="102"/>
      <c r="L177" s="103"/>
      <c r="M177" s="109"/>
    </row>
    <row r="178" ht="14.25" customHeight="1">
      <c r="A178" s="105"/>
      <c r="B178" s="110"/>
      <c r="C178" s="25"/>
      <c r="D178" s="99"/>
      <c r="E178" s="100"/>
      <c r="F178" s="100"/>
      <c r="G178" s="101"/>
      <c r="H178" s="100"/>
      <c r="I178" s="102"/>
      <c r="J178" s="102"/>
      <c r="K178" s="102"/>
      <c r="L178" s="103"/>
      <c r="M178" s="109"/>
    </row>
    <row r="179" ht="14.25" customHeight="1">
      <c r="A179" s="105"/>
      <c r="B179" s="110"/>
      <c r="C179" s="25"/>
      <c r="D179" s="99"/>
      <c r="E179" s="100"/>
      <c r="F179" s="100"/>
      <c r="G179" s="101"/>
      <c r="H179" s="100"/>
      <c r="I179" s="102"/>
      <c r="J179" s="102"/>
      <c r="K179" s="102"/>
      <c r="L179" s="103"/>
      <c r="M179" s="109"/>
    </row>
    <row r="180" ht="14.25" customHeight="1">
      <c r="A180" s="105"/>
      <c r="B180" s="110"/>
      <c r="C180" s="25"/>
      <c r="D180" s="99"/>
      <c r="E180" s="100"/>
      <c r="F180" s="100"/>
      <c r="G180" s="101"/>
      <c r="H180" s="100"/>
      <c r="I180" s="102"/>
      <c r="J180" s="102"/>
      <c r="K180" s="102"/>
      <c r="L180" s="103"/>
      <c r="M180" s="109"/>
    </row>
    <row r="181" ht="14.25" customHeight="1">
      <c r="A181" s="105"/>
      <c r="B181" s="110"/>
      <c r="C181" s="25"/>
      <c r="D181" s="99"/>
      <c r="E181" s="100"/>
      <c r="F181" s="100"/>
      <c r="G181" s="101"/>
      <c r="H181" s="100"/>
      <c r="I181" s="102"/>
      <c r="J181" s="102"/>
      <c r="K181" s="102"/>
      <c r="L181" s="103"/>
      <c r="M181" s="109"/>
    </row>
    <row r="182" ht="14.25" customHeight="1">
      <c r="A182" s="105"/>
      <c r="B182" s="110"/>
      <c r="C182" s="25"/>
      <c r="D182" s="99"/>
      <c r="E182" s="100"/>
      <c r="F182" s="100"/>
      <c r="G182" s="101"/>
      <c r="H182" s="100"/>
      <c r="I182" s="102"/>
      <c r="J182" s="102"/>
      <c r="K182" s="102"/>
      <c r="L182" s="103"/>
      <c r="M182" s="109"/>
    </row>
    <row r="183" ht="14.25" customHeight="1">
      <c r="A183" s="105"/>
      <c r="B183" s="110"/>
      <c r="C183" s="25"/>
      <c r="D183" s="99"/>
      <c r="E183" s="100"/>
      <c r="F183" s="100"/>
      <c r="G183" s="101"/>
      <c r="H183" s="100"/>
      <c r="I183" s="102"/>
      <c r="J183" s="102"/>
      <c r="K183" s="102"/>
      <c r="L183" s="103"/>
      <c r="M183" s="109"/>
    </row>
    <row r="184" ht="14.25" customHeight="1">
      <c r="A184" s="105"/>
      <c r="B184" s="110"/>
      <c r="C184" s="25"/>
      <c r="D184" s="99"/>
      <c r="E184" s="100"/>
      <c r="F184" s="100"/>
      <c r="G184" s="101"/>
      <c r="H184" s="100"/>
      <c r="I184" s="102"/>
      <c r="J184" s="102"/>
      <c r="K184" s="102"/>
      <c r="L184" s="103"/>
      <c r="M184" s="109"/>
    </row>
    <row r="185" ht="14.25" customHeight="1">
      <c r="A185" s="105"/>
      <c r="B185" s="110"/>
      <c r="C185" s="25"/>
      <c r="D185" s="99"/>
      <c r="E185" s="100"/>
      <c r="F185" s="100"/>
      <c r="G185" s="101"/>
      <c r="H185" s="100"/>
      <c r="I185" s="102"/>
      <c r="J185" s="102"/>
      <c r="K185" s="102"/>
      <c r="L185" s="103"/>
      <c r="M185" s="109"/>
    </row>
    <row r="186" ht="14.25" customHeight="1">
      <c r="A186" s="105"/>
      <c r="B186" s="110"/>
      <c r="C186" s="25"/>
      <c r="D186" s="99"/>
      <c r="E186" s="100"/>
      <c r="F186" s="100"/>
      <c r="G186" s="101"/>
      <c r="H186" s="100"/>
      <c r="I186" s="102"/>
      <c r="J186" s="102"/>
      <c r="K186" s="102"/>
      <c r="L186" s="103"/>
      <c r="M186" s="109"/>
    </row>
    <row r="187" ht="14.25" customHeight="1">
      <c r="A187" s="105"/>
      <c r="B187" s="110"/>
      <c r="C187" s="25"/>
      <c r="D187" s="99"/>
      <c r="E187" s="100"/>
      <c r="F187" s="100"/>
      <c r="G187" s="101"/>
      <c r="H187" s="100"/>
      <c r="I187" s="102"/>
      <c r="J187" s="102"/>
      <c r="K187" s="102"/>
      <c r="L187" s="103"/>
      <c r="M187" s="109"/>
    </row>
    <row r="188" ht="14.25" customHeight="1">
      <c r="A188" s="105"/>
      <c r="B188" s="110"/>
      <c r="C188" s="25"/>
      <c r="D188" s="99"/>
      <c r="E188" s="100"/>
      <c r="F188" s="100"/>
      <c r="G188" s="101"/>
      <c r="H188" s="100"/>
      <c r="I188" s="102"/>
      <c r="J188" s="102"/>
      <c r="K188" s="102"/>
      <c r="L188" s="103"/>
      <c r="M188" s="109"/>
    </row>
    <row r="189" ht="14.25" customHeight="1">
      <c r="A189" s="105"/>
      <c r="B189" s="110"/>
      <c r="C189" s="25"/>
      <c r="D189" s="99"/>
      <c r="E189" s="100"/>
      <c r="F189" s="100"/>
      <c r="G189" s="101"/>
      <c r="H189" s="100"/>
      <c r="I189" s="102"/>
      <c r="J189" s="102"/>
      <c r="K189" s="102"/>
      <c r="L189" s="103"/>
      <c r="M189" s="109"/>
    </row>
    <row r="190" ht="14.25" customHeight="1">
      <c r="A190" s="105"/>
      <c r="B190" s="110"/>
      <c r="C190" s="25"/>
      <c r="D190" s="99"/>
      <c r="E190" s="100"/>
      <c r="F190" s="100"/>
      <c r="G190" s="101"/>
      <c r="H190" s="100"/>
      <c r="I190" s="102"/>
      <c r="J190" s="102"/>
      <c r="K190" s="102"/>
      <c r="L190" s="103"/>
      <c r="M190" s="109"/>
    </row>
    <row r="191" ht="14.25" customHeight="1">
      <c r="A191" s="105"/>
      <c r="B191" s="110"/>
      <c r="C191" s="25"/>
      <c r="D191" s="99"/>
      <c r="E191" s="100"/>
      <c r="F191" s="100"/>
      <c r="G191" s="101"/>
      <c r="H191" s="100"/>
      <c r="I191" s="102"/>
      <c r="J191" s="102"/>
      <c r="K191" s="102"/>
      <c r="L191" s="103"/>
      <c r="M191" s="109"/>
    </row>
    <row r="192" ht="14.25" customHeight="1">
      <c r="A192" s="105"/>
      <c r="B192" s="110"/>
      <c r="C192" s="25"/>
      <c r="D192" s="99"/>
      <c r="E192" s="100"/>
      <c r="F192" s="100"/>
      <c r="G192" s="101"/>
      <c r="H192" s="100"/>
      <c r="I192" s="102"/>
      <c r="J192" s="102"/>
      <c r="K192" s="102"/>
      <c r="L192" s="103"/>
      <c r="M192" s="109"/>
    </row>
    <row r="193" ht="14.25" customHeight="1">
      <c r="A193" s="105"/>
      <c r="B193" s="110"/>
      <c r="C193" s="25"/>
      <c r="D193" s="99"/>
      <c r="E193" s="100"/>
      <c r="F193" s="100"/>
      <c r="G193" s="101"/>
      <c r="H193" s="100"/>
      <c r="I193" s="102"/>
      <c r="J193" s="102"/>
      <c r="K193" s="102"/>
      <c r="L193" s="103"/>
      <c r="M193" s="109"/>
    </row>
    <row r="194" ht="14.25" customHeight="1">
      <c r="A194" s="105"/>
      <c r="B194" s="110"/>
      <c r="C194" s="25"/>
      <c r="D194" s="99"/>
      <c r="E194" s="100"/>
      <c r="F194" s="100"/>
      <c r="G194" s="101"/>
      <c r="H194" s="100"/>
      <c r="I194" s="102"/>
      <c r="J194" s="102"/>
      <c r="K194" s="102"/>
      <c r="L194" s="103"/>
      <c r="M194" s="109"/>
    </row>
    <row r="195" ht="14.25" customHeight="1">
      <c r="A195" s="105"/>
      <c r="B195" s="110"/>
      <c r="C195" s="25"/>
      <c r="D195" s="99"/>
      <c r="E195" s="100"/>
      <c r="F195" s="100"/>
      <c r="G195" s="101"/>
      <c r="H195" s="100"/>
      <c r="I195" s="102"/>
      <c r="J195" s="102"/>
      <c r="K195" s="102"/>
      <c r="L195" s="103"/>
      <c r="M195" s="109"/>
    </row>
    <row r="196" ht="14.25" customHeight="1">
      <c r="A196" s="105"/>
      <c r="B196" s="110"/>
      <c r="C196" s="25"/>
      <c r="D196" s="99"/>
      <c r="E196" s="100"/>
      <c r="F196" s="100"/>
      <c r="G196" s="101"/>
      <c r="H196" s="100"/>
      <c r="I196" s="102"/>
      <c r="J196" s="102"/>
      <c r="K196" s="102"/>
      <c r="L196" s="103"/>
      <c r="M196" s="109"/>
    </row>
    <row r="197" ht="14.25" customHeight="1">
      <c r="A197" s="105"/>
      <c r="B197" s="110"/>
      <c r="C197" s="25"/>
      <c r="D197" s="99"/>
      <c r="E197" s="100"/>
      <c r="F197" s="100"/>
      <c r="G197" s="101"/>
      <c r="H197" s="100"/>
      <c r="I197" s="102"/>
      <c r="J197" s="102"/>
      <c r="K197" s="102"/>
      <c r="L197" s="103"/>
      <c r="M197" s="109"/>
    </row>
    <row r="198" ht="14.25" customHeight="1">
      <c r="A198" s="105"/>
      <c r="B198" s="110"/>
      <c r="C198" s="25"/>
      <c r="D198" s="99"/>
      <c r="E198" s="100"/>
      <c r="F198" s="100"/>
      <c r="G198" s="101"/>
      <c r="H198" s="100"/>
      <c r="I198" s="102"/>
      <c r="J198" s="102"/>
      <c r="K198" s="102"/>
      <c r="L198" s="103"/>
      <c r="M198" s="109"/>
    </row>
    <row r="199" ht="14.25" customHeight="1">
      <c r="A199" s="105"/>
      <c r="B199" s="110"/>
      <c r="C199" s="25"/>
      <c r="D199" s="99"/>
      <c r="E199" s="100"/>
      <c r="F199" s="100"/>
      <c r="G199" s="101"/>
      <c r="H199" s="100"/>
      <c r="I199" s="102"/>
      <c r="J199" s="102"/>
      <c r="K199" s="102"/>
      <c r="L199" s="103"/>
      <c r="M199" s="109"/>
    </row>
    <row r="200" ht="14.25" customHeight="1">
      <c r="A200" s="105"/>
      <c r="B200" s="110"/>
      <c r="C200" s="25"/>
      <c r="D200" s="99"/>
      <c r="E200" s="100"/>
      <c r="F200" s="100"/>
      <c r="G200" s="101"/>
      <c r="H200" s="100"/>
      <c r="I200" s="102"/>
      <c r="J200" s="102"/>
      <c r="K200" s="102"/>
      <c r="L200" s="103"/>
      <c r="M200" s="109"/>
    </row>
    <row r="201" ht="14.25" customHeight="1">
      <c r="A201" s="105"/>
      <c r="B201" s="110"/>
      <c r="C201" s="25"/>
      <c r="D201" s="99"/>
      <c r="E201" s="100"/>
      <c r="F201" s="100"/>
      <c r="G201" s="101"/>
      <c r="H201" s="100"/>
      <c r="I201" s="102"/>
      <c r="J201" s="102"/>
      <c r="K201" s="102"/>
      <c r="L201" s="103"/>
      <c r="M201" s="109"/>
    </row>
    <row r="202" ht="14.25" customHeight="1">
      <c r="A202" s="105"/>
      <c r="B202" s="110"/>
      <c r="C202" s="25"/>
      <c r="D202" s="99"/>
      <c r="E202" s="100"/>
      <c r="F202" s="100"/>
      <c r="G202" s="101"/>
      <c r="H202" s="100"/>
      <c r="I202" s="102"/>
      <c r="J202" s="102"/>
      <c r="K202" s="102"/>
      <c r="L202" s="103"/>
      <c r="M202" s="109"/>
    </row>
    <row r="203" ht="14.25" customHeight="1">
      <c r="A203" s="105"/>
      <c r="B203" s="110"/>
      <c r="C203" s="25"/>
      <c r="D203" s="99"/>
      <c r="E203" s="100"/>
      <c r="F203" s="100"/>
      <c r="G203" s="101"/>
      <c r="H203" s="100"/>
      <c r="I203" s="102"/>
      <c r="J203" s="102"/>
      <c r="K203" s="102"/>
      <c r="L203" s="103"/>
      <c r="M203" s="109"/>
    </row>
    <row r="204" ht="14.25" customHeight="1">
      <c r="A204" s="105"/>
      <c r="B204" s="110"/>
      <c r="C204" s="25"/>
      <c r="D204" s="99"/>
      <c r="E204" s="100"/>
      <c r="F204" s="100"/>
      <c r="G204" s="101"/>
      <c r="H204" s="100"/>
      <c r="I204" s="102"/>
      <c r="J204" s="102"/>
      <c r="K204" s="102"/>
      <c r="L204" s="103"/>
      <c r="M204" s="109"/>
    </row>
    <row r="205" ht="14.25" customHeight="1">
      <c r="A205" s="105"/>
      <c r="B205" s="110"/>
      <c r="C205" s="25"/>
      <c r="D205" s="99"/>
      <c r="E205" s="100"/>
      <c r="F205" s="100"/>
      <c r="G205" s="101"/>
      <c r="H205" s="100"/>
      <c r="I205" s="102"/>
      <c r="J205" s="102"/>
      <c r="K205" s="102"/>
      <c r="L205" s="103"/>
      <c r="M205" s="109"/>
    </row>
    <row r="206" ht="14.25" customHeight="1">
      <c r="A206" s="105"/>
      <c r="B206" s="110"/>
      <c r="C206" s="25"/>
      <c r="D206" s="99"/>
      <c r="E206" s="100"/>
      <c r="F206" s="100"/>
      <c r="G206" s="101"/>
      <c r="H206" s="100"/>
      <c r="I206" s="102"/>
      <c r="J206" s="102"/>
      <c r="K206" s="102"/>
      <c r="L206" s="103"/>
      <c r="M206" s="109"/>
    </row>
    <row r="207" ht="14.25" customHeight="1">
      <c r="A207" s="105"/>
      <c r="B207" s="110"/>
      <c r="C207" s="25"/>
      <c r="D207" s="99"/>
      <c r="E207" s="100"/>
      <c r="F207" s="100"/>
      <c r="G207" s="101"/>
      <c r="H207" s="100"/>
      <c r="I207" s="102"/>
      <c r="J207" s="102"/>
      <c r="K207" s="102"/>
      <c r="L207" s="103"/>
      <c r="M207" s="109"/>
    </row>
    <row r="208" ht="14.25" customHeight="1">
      <c r="A208" s="105"/>
      <c r="B208" s="110"/>
      <c r="C208" s="25"/>
      <c r="D208" s="99"/>
      <c r="E208" s="100"/>
      <c r="F208" s="100"/>
      <c r="G208" s="101"/>
      <c r="H208" s="100"/>
      <c r="I208" s="102"/>
      <c r="J208" s="102"/>
      <c r="K208" s="102"/>
      <c r="L208" s="103"/>
      <c r="M208" s="109"/>
    </row>
    <row r="209" ht="14.25" customHeight="1">
      <c r="A209" s="105"/>
      <c r="B209" s="110"/>
      <c r="C209" s="25"/>
      <c r="D209" s="99"/>
      <c r="E209" s="100"/>
      <c r="F209" s="100"/>
      <c r="G209" s="101"/>
      <c r="H209" s="100"/>
      <c r="I209" s="102"/>
      <c r="J209" s="102"/>
      <c r="K209" s="102"/>
      <c r="L209" s="103"/>
      <c r="M209" s="109"/>
    </row>
    <row r="210" ht="14.25" customHeight="1">
      <c r="A210" s="105"/>
      <c r="B210" s="110"/>
      <c r="C210" s="25"/>
      <c r="D210" s="99"/>
      <c r="E210" s="100"/>
      <c r="F210" s="100"/>
      <c r="G210" s="101"/>
      <c r="H210" s="100"/>
      <c r="I210" s="102"/>
      <c r="J210" s="102"/>
      <c r="K210" s="102"/>
      <c r="L210" s="103"/>
      <c r="M210" s="109"/>
    </row>
    <row r="211" ht="14.25" customHeight="1">
      <c r="A211" s="105"/>
      <c r="B211" s="110"/>
      <c r="C211" s="25"/>
      <c r="D211" s="99"/>
      <c r="E211" s="100"/>
      <c r="F211" s="100"/>
      <c r="G211" s="101"/>
      <c r="H211" s="100"/>
      <c r="I211" s="102"/>
      <c r="J211" s="102"/>
      <c r="K211" s="102"/>
      <c r="L211" s="103"/>
      <c r="M211" s="109"/>
    </row>
    <row r="212" ht="14.25" customHeight="1">
      <c r="A212" s="105"/>
      <c r="B212" s="110"/>
      <c r="C212" s="25"/>
      <c r="D212" s="99"/>
      <c r="E212" s="100"/>
      <c r="F212" s="100"/>
      <c r="G212" s="101"/>
      <c r="H212" s="100"/>
      <c r="I212" s="102"/>
      <c r="J212" s="102"/>
      <c r="K212" s="102"/>
      <c r="L212" s="103"/>
      <c r="M212" s="109"/>
    </row>
    <row r="213" ht="14.25" customHeight="1">
      <c r="A213" s="105"/>
      <c r="B213" s="110"/>
      <c r="C213" s="25"/>
      <c r="D213" s="99"/>
      <c r="E213" s="100"/>
      <c r="F213" s="100"/>
      <c r="G213" s="101"/>
      <c r="H213" s="100"/>
      <c r="I213" s="102"/>
      <c r="J213" s="102"/>
      <c r="K213" s="102"/>
      <c r="L213" s="103"/>
      <c r="M213" s="109"/>
    </row>
    <row r="214" ht="14.25" customHeight="1">
      <c r="A214" s="105"/>
      <c r="B214" s="110"/>
      <c r="C214" s="25"/>
      <c r="D214" s="99"/>
      <c r="E214" s="100"/>
      <c r="F214" s="100"/>
      <c r="G214" s="101"/>
      <c r="H214" s="100"/>
      <c r="I214" s="102"/>
      <c r="J214" s="102"/>
      <c r="K214" s="102"/>
      <c r="L214" s="103"/>
      <c r="M214" s="109"/>
    </row>
    <row r="215" ht="14.25" customHeight="1">
      <c r="A215" s="105"/>
      <c r="B215" s="110"/>
      <c r="C215" s="25"/>
      <c r="D215" s="99"/>
      <c r="E215" s="100"/>
      <c r="F215" s="100"/>
      <c r="G215" s="101"/>
      <c r="H215" s="100"/>
      <c r="I215" s="102"/>
      <c r="J215" s="102"/>
      <c r="K215" s="102"/>
      <c r="L215" s="103"/>
      <c r="M215" s="109"/>
    </row>
    <row r="216" ht="14.25" customHeight="1">
      <c r="A216" s="105"/>
      <c r="B216" s="110"/>
      <c r="C216" s="25"/>
      <c r="D216" s="99"/>
      <c r="E216" s="100"/>
      <c r="F216" s="100"/>
      <c r="G216" s="101"/>
      <c r="H216" s="100"/>
      <c r="I216" s="102"/>
      <c r="J216" s="102"/>
      <c r="K216" s="102"/>
      <c r="L216" s="103"/>
      <c r="M216" s="109"/>
    </row>
    <row r="217" ht="14.25" customHeight="1">
      <c r="A217" s="105"/>
      <c r="B217" s="110"/>
      <c r="C217" s="25"/>
      <c r="D217" s="99"/>
      <c r="E217" s="100"/>
      <c r="F217" s="100"/>
      <c r="G217" s="101"/>
      <c r="H217" s="100"/>
      <c r="I217" s="102"/>
      <c r="J217" s="102"/>
      <c r="K217" s="102"/>
      <c r="L217" s="103"/>
      <c r="M217" s="109"/>
    </row>
    <row r="218" ht="14.25" customHeight="1">
      <c r="A218" s="105"/>
      <c r="B218" s="110"/>
      <c r="C218" s="25"/>
      <c r="D218" s="99"/>
      <c r="E218" s="100"/>
      <c r="F218" s="100"/>
      <c r="G218" s="101"/>
      <c r="H218" s="100"/>
      <c r="I218" s="102"/>
      <c r="J218" s="102"/>
      <c r="K218" s="102"/>
      <c r="L218" s="103"/>
      <c r="M218" s="109"/>
    </row>
    <row r="219" ht="14.25" customHeight="1">
      <c r="A219" s="105"/>
      <c r="B219" s="110"/>
      <c r="C219" s="25"/>
      <c r="D219" s="99"/>
      <c r="E219" s="100"/>
      <c r="F219" s="100"/>
      <c r="G219" s="101"/>
      <c r="H219" s="100"/>
      <c r="I219" s="102"/>
      <c r="J219" s="102"/>
      <c r="K219" s="102"/>
      <c r="L219" s="103"/>
      <c r="M219" s="109"/>
    </row>
    <row r="220" ht="14.25" customHeight="1">
      <c r="A220" s="105"/>
      <c r="B220" s="110"/>
      <c r="C220" s="25"/>
      <c r="D220" s="99"/>
      <c r="E220" s="100"/>
      <c r="F220" s="100"/>
      <c r="G220" s="101"/>
      <c r="H220" s="100"/>
      <c r="I220" s="102"/>
      <c r="J220" s="102"/>
      <c r="K220" s="102"/>
      <c r="L220" s="103"/>
      <c r="M220" s="109"/>
    </row>
    <row r="221" ht="14.25" customHeight="1">
      <c r="A221" s="105"/>
      <c r="B221" s="110"/>
      <c r="C221" s="25"/>
      <c r="D221" s="99"/>
      <c r="E221" s="100"/>
      <c r="F221" s="100"/>
      <c r="G221" s="101"/>
      <c r="H221" s="100"/>
      <c r="I221" s="102"/>
      <c r="J221" s="102"/>
      <c r="K221" s="102"/>
      <c r="L221" s="103"/>
      <c r="M221" s="109"/>
    </row>
    <row r="222" ht="14.25" customHeight="1">
      <c r="A222" s="105"/>
      <c r="B222" s="110"/>
      <c r="C222" s="25"/>
      <c r="D222" s="99"/>
      <c r="E222" s="100"/>
      <c r="F222" s="100"/>
      <c r="G222" s="101"/>
      <c r="H222" s="100"/>
      <c r="I222" s="102"/>
      <c r="J222" s="102"/>
      <c r="K222" s="102"/>
      <c r="L222" s="103"/>
      <c r="M222" s="109"/>
    </row>
    <row r="223" ht="14.25" customHeight="1">
      <c r="A223" s="105"/>
      <c r="B223" s="110"/>
      <c r="C223" s="25"/>
      <c r="D223" s="99"/>
      <c r="E223" s="100"/>
      <c r="F223" s="100"/>
      <c r="G223" s="101"/>
      <c r="H223" s="100"/>
      <c r="I223" s="102"/>
      <c r="J223" s="102"/>
      <c r="K223" s="102"/>
      <c r="L223" s="103"/>
      <c r="M223" s="109"/>
    </row>
    <row r="224" ht="14.25" customHeight="1">
      <c r="A224" s="105"/>
      <c r="B224" s="110"/>
      <c r="C224" s="25"/>
      <c r="D224" s="99"/>
      <c r="E224" s="100"/>
      <c r="F224" s="100"/>
      <c r="G224" s="101"/>
      <c r="H224" s="100"/>
      <c r="I224" s="102"/>
      <c r="J224" s="102"/>
      <c r="K224" s="102"/>
      <c r="L224" s="103"/>
      <c r="M224" s="109"/>
    </row>
    <row r="225" ht="14.25" customHeight="1">
      <c r="A225" s="105"/>
      <c r="B225" s="110"/>
      <c r="C225" s="25"/>
      <c r="D225" s="99"/>
      <c r="E225" s="100"/>
      <c r="F225" s="100"/>
      <c r="G225" s="101"/>
      <c r="H225" s="100"/>
      <c r="I225" s="102"/>
      <c r="J225" s="102"/>
      <c r="K225" s="102"/>
      <c r="L225" s="103"/>
      <c r="M225" s="109"/>
    </row>
    <row r="226" ht="14.25" customHeight="1">
      <c r="A226" s="105"/>
      <c r="B226" s="110"/>
      <c r="C226" s="25"/>
      <c r="D226" s="99"/>
      <c r="E226" s="100"/>
      <c r="F226" s="100"/>
      <c r="G226" s="101"/>
      <c r="H226" s="100"/>
      <c r="I226" s="102"/>
      <c r="J226" s="102"/>
      <c r="K226" s="102"/>
      <c r="L226" s="103"/>
      <c r="M226" s="109"/>
    </row>
    <row r="227" ht="14.25" customHeight="1">
      <c r="A227" s="105"/>
      <c r="B227" s="110"/>
      <c r="C227" s="25"/>
      <c r="D227" s="99"/>
      <c r="E227" s="100"/>
      <c r="F227" s="100"/>
      <c r="G227" s="101"/>
      <c r="H227" s="100"/>
      <c r="I227" s="102"/>
      <c r="J227" s="102"/>
      <c r="K227" s="102"/>
      <c r="L227" s="103"/>
      <c r="M227" s="109"/>
    </row>
    <row r="228" ht="14.25" customHeight="1">
      <c r="A228" s="105"/>
      <c r="B228" s="110"/>
      <c r="C228" s="25"/>
      <c r="D228" s="99"/>
      <c r="E228" s="100"/>
      <c r="F228" s="100"/>
      <c r="G228" s="101"/>
      <c r="H228" s="100"/>
      <c r="I228" s="102"/>
      <c r="J228" s="102"/>
      <c r="K228" s="102"/>
      <c r="L228" s="103"/>
      <c r="M228" s="109"/>
    </row>
    <row r="229" ht="14.25" customHeight="1">
      <c r="A229" s="105"/>
      <c r="B229" s="110"/>
      <c r="C229" s="25"/>
      <c r="D229" s="99"/>
      <c r="E229" s="100"/>
      <c r="F229" s="100"/>
      <c r="G229" s="101"/>
      <c r="H229" s="100"/>
      <c r="I229" s="102"/>
      <c r="J229" s="102"/>
      <c r="K229" s="102"/>
      <c r="L229" s="103"/>
      <c r="M229" s="109"/>
    </row>
    <row r="230" ht="14.25" customHeight="1">
      <c r="A230" s="105"/>
      <c r="B230" s="110"/>
      <c r="C230" s="25"/>
      <c r="D230" s="99"/>
      <c r="E230" s="100"/>
      <c r="F230" s="100"/>
      <c r="G230" s="101"/>
      <c r="H230" s="100"/>
      <c r="I230" s="102"/>
      <c r="J230" s="102"/>
      <c r="K230" s="102"/>
      <c r="L230" s="103"/>
      <c r="M230" s="109"/>
    </row>
    <row r="231" ht="14.25" customHeight="1">
      <c r="A231" s="105"/>
      <c r="B231" s="110"/>
      <c r="C231" s="25"/>
      <c r="D231" s="99"/>
      <c r="E231" s="100"/>
      <c r="F231" s="100"/>
      <c r="G231" s="101"/>
      <c r="H231" s="100"/>
      <c r="I231" s="102"/>
      <c r="J231" s="102"/>
      <c r="K231" s="102"/>
      <c r="L231" s="103"/>
      <c r="M231" s="109"/>
    </row>
    <row r="232" ht="14.25" customHeight="1">
      <c r="A232" s="105"/>
      <c r="B232" s="110"/>
      <c r="C232" s="25"/>
      <c r="D232" s="99"/>
      <c r="E232" s="100"/>
      <c r="F232" s="100"/>
      <c r="G232" s="101"/>
      <c r="H232" s="100"/>
      <c r="I232" s="102"/>
      <c r="J232" s="102"/>
      <c r="K232" s="102"/>
      <c r="L232" s="103"/>
      <c r="M232" s="109"/>
    </row>
    <row r="233" ht="14.25" customHeight="1">
      <c r="A233" s="105"/>
      <c r="B233" s="110"/>
      <c r="C233" s="25"/>
      <c r="D233" s="99"/>
      <c r="E233" s="100"/>
      <c r="F233" s="100"/>
      <c r="G233" s="101"/>
      <c r="H233" s="100"/>
      <c r="I233" s="102"/>
      <c r="J233" s="102"/>
      <c r="K233" s="102"/>
      <c r="L233" s="103"/>
      <c r="M233" s="109"/>
    </row>
    <row r="234" ht="14.25" customHeight="1">
      <c r="A234" s="105"/>
      <c r="B234" s="110"/>
      <c r="C234" s="25"/>
      <c r="D234" s="99"/>
      <c r="E234" s="100"/>
      <c r="F234" s="100"/>
      <c r="G234" s="101"/>
      <c r="H234" s="100"/>
      <c r="I234" s="102"/>
      <c r="J234" s="102"/>
      <c r="K234" s="102"/>
      <c r="L234" s="103"/>
      <c r="M234" s="109"/>
    </row>
    <row r="235" ht="14.25" customHeight="1">
      <c r="A235" s="105"/>
      <c r="B235" s="110"/>
      <c r="C235" s="25"/>
      <c r="D235" s="99"/>
      <c r="E235" s="100"/>
      <c r="F235" s="100"/>
      <c r="G235" s="101"/>
      <c r="H235" s="100"/>
      <c r="I235" s="102"/>
      <c r="J235" s="102"/>
      <c r="K235" s="102"/>
      <c r="L235" s="103"/>
      <c r="M235" s="109"/>
    </row>
    <row r="236" ht="14.25" customHeight="1">
      <c r="A236" s="105"/>
      <c r="B236" s="110"/>
      <c r="C236" s="25"/>
      <c r="D236" s="99"/>
      <c r="E236" s="100"/>
      <c r="F236" s="100"/>
      <c r="G236" s="101"/>
      <c r="H236" s="100"/>
      <c r="I236" s="102"/>
      <c r="J236" s="102"/>
      <c r="K236" s="102"/>
      <c r="L236" s="103"/>
      <c r="M236" s="109"/>
    </row>
    <row r="237" ht="14.25" customHeight="1">
      <c r="A237" s="105"/>
      <c r="B237" s="110"/>
      <c r="C237" s="25"/>
      <c r="D237" s="99"/>
      <c r="E237" s="100"/>
      <c r="F237" s="100"/>
      <c r="G237" s="101"/>
      <c r="H237" s="100"/>
      <c r="I237" s="102"/>
      <c r="J237" s="102"/>
      <c r="K237" s="102"/>
      <c r="L237" s="103"/>
      <c r="M237" s="109"/>
    </row>
    <row r="238" ht="14.25" customHeight="1">
      <c r="A238" s="105"/>
      <c r="B238" s="110"/>
      <c r="C238" s="25"/>
      <c r="D238" s="99"/>
      <c r="E238" s="100"/>
      <c r="F238" s="100"/>
      <c r="G238" s="101"/>
      <c r="H238" s="100"/>
      <c r="I238" s="102"/>
      <c r="J238" s="102"/>
      <c r="K238" s="102"/>
      <c r="L238" s="103"/>
      <c r="M238" s="109"/>
    </row>
    <row r="239" ht="14.25" customHeight="1">
      <c r="A239" s="105"/>
      <c r="B239" s="110"/>
      <c r="C239" s="25"/>
      <c r="D239" s="99"/>
      <c r="E239" s="100"/>
      <c r="F239" s="100"/>
      <c r="G239" s="101"/>
      <c r="H239" s="100"/>
      <c r="I239" s="102"/>
      <c r="J239" s="102"/>
      <c r="K239" s="102"/>
      <c r="L239" s="103"/>
      <c r="M239" s="109"/>
    </row>
    <row r="240" ht="14.25" customHeight="1">
      <c r="A240" s="105"/>
      <c r="B240" s="110"/>
      <c r="C240" s="25"/>
      <c r="D240" s="99"/>
      <c r="E240" s="100"/>
      <c r="F240" s="100"/>
      <c r="G240" s="101"/>
      <c r="H240" s="100"/>
      <c r="I240" s="102"/>
      <c r="J240" s="102"/>
      <c r="K240" s="102"/>
      <c r="L240" s="103"/>
      <c r="M240" s="109"/>
    </row>
    <row r="241" ht="14.25" customHeight="1">
      <c r="A241" s="105"/>
      <c r="B241" s="110"/>
      <c r="C241" s="25"/>
      <c r="D241" s="99"/>
      <c r="E241" s="100"/>
      <c r="F241" s="100"/>
      <c r="G241" s="101"/>
      <c r="H241" s="100"/>
      <c r="I241" s="102"/>
      <c r="J241" s="102"/>
      <c r="K241" s="102"/>
      <c r="L241" s="103"/>
      <c r="M241" s="109"/>
    </row>
    <row r="242" ht="14.25" customHeight="1">
      <c r="A242" s="105"/>
      <c r="B242" s="110"/>
      <c r="C242" s="25"/>
      <c r="D242" s="99"/>
      <c r="E242" s="100"/>
      <c r="F242" s="100"/>
      <c r="G242" s="101"/>
      <c r="H242" s="100"/>
      <c r="I242" s="102"/>
      <c r="J242" s="102"/>
      <c r="K242" s="102"/>
      <c r="L242" s="103"/>
      <c r="M242" s="109"/>
    </row>
    <row r="243" ht="14.25" customHeight="1">
      <c r="A243" s="105"/>
      <c r="B243" s="110"/>
      <c r="C243" s="25"/>
      <c r="D243" s="99"/>
      <c r="E243" s="100"/>
      <c r="F243" s="100"/>
      <c r="G243" s="101"/>
      <c r="H243" s="100"/>
      <c r="I243" s="102"/>
      <c r="J243" s="102"/>
      <c r="K243" s="102"/>
      <c r="L243" s="103"/>
      <c r="M243" s="109"/>
    </row>
    <row r="244" ht="14.25" customHeight="1">
      <c r="A244" s="105"/>
      <c r="B244" s="110"/>
      <c r="C244" s="25"/>
      <c r="D244" s="99"/>
      <c r="E244" s="100"/>
      <c r="F244" s="100"/>
      <c r="G244" s="101"/>
      <c r="H244" s="100"/>
      <c r="I244" s="102"/>
      <c r="J244" s="102"/>
      <c r="K244" s="102"/>
      <c r="L244" s="103"/>
      <c r="M244" s="109"/>
    </row>
    <row r="245" ht="14.25" customHeight="1">
      <c r="A245" s="105"/>
      <c r="B245" s="110"/>
      <c r="C245" s="25"/>
      <c r="D245" s="99"/>
      <c r="E245" s="100"/>
      <c r="F245" s="100"/>
      <c r="G245" s="101"/>
      <c r="H245" s="100"/>
      <c r="I245" s="102"/>
      <c r="J245" s="102"/>
      <c r="K245" s="102"/>
      <c r="L245" s="103"/>
      <c r="M245" s="109"/>
    </row>
    <row r="246" ht="14.25" customHeight="1">
      <c r="A246" s="105"/>
      <c r="B246" s="110"/>
      <c r="C246" s="25"/>
      <c r="D246" s="99"/>
      <c r="E246" s="100"/>
      <c r="F246" s="100"/>
      <c r="G246" s="101"/>
      <c r="H246" s="100"/>
      <c r="I246" s="102"/>
      <c r="J246" s="102"/>
      <c r="K246" s="102"/>
      <c r="L246" s="103"/>
      <c r="M246" s="109"/>
    </row>
    <row r="247" ht="14.25" customHeight="1">
      <c r="A247" s="105"/>
      <c r="B247" s="110"/>
      <c r="C247" s="25"/>
      <c r="D247" s="99"/>
      <c r="E247" s="100"/>
      <c r="F247" s="100"/>
      <c r="G247" s="101"/>
      <c r="H247" s="100"/>
      <c r="I247" s="102"/>
      <c r="J247" s="102"/>
      <c r="K247" s="102"/>
      <c r="L247" s="103"/>
      <c r="M247" s="109"/>
    </row>
    <row r="248" ht="14.25" customHeight="1">
      <c r="A248" s="105"/>
      <c r="B248" s="110"/>
      <c r="C248" s="25"/>
      <c r="D248" s="99"/>
      <c r="E248" s="100"/>
      <c r="F248" s="100"/>
      <c r="G248" s="101"/>
      <c r="H248" s="100"/>
      <c r="I248" s="102"/>
      <c r="J248" s="102"/>
      <c r="K248" s="102"/>
      <c r="L248" s="103"/>
      <c r="M248" s="109"/>
    </row>
    <row r="249" ht="14.25" customHeight="1">
      <c r="A249" s="105"/>
      <c r="B249" s="110"/>
      <c r="C249" s="25"/>
      <c r="D249" s="99"/>
      <c r="E249" s="100"/>
      <c r="F249" s="100"/>
      <c r="G249" s="101"/>
      <c r="H249" s="100"/>
      <c r="I249" s="102"/>
      <c r="J249" s="102"/>
      <c r="K249" s="102"/>
      <c r="L249" s="103"/>
      <c r="M249" s="109"/>
    </row>
    <row r="250" ht="14.25" customHeight="1">
      <c r="A250" s="105"/>
      <c r="B250" s="110"/>
      <c r="C250" s="25"/>
      <c r="D250" s="99"/>
      <c r="E250" s="100"/>
      <c r="F250" s="100"/>
      <c r="G250" s="101"/>
      <c r="H250" s="100"/>
      <c r="I250" s="102"/>
      <c r="J250" s="102"/>
      <c r="K250" s="102"/>
      <c r="L250" s="103"/>
      <c r="M250" s="109"/>
    </row>
    <row r="251" ht="14.25" customHeight="1">
      <c r="A251" s="105"/>
      <c r="B251" s="110"/>
      <c r="C251" s="25"/>
      <c r="D251" s="99"/>
      <c r="E251" s="100"/>
      <c r="F251" s="100"/>
      <c r="G251" s="101"/>
      <c r="H251" s="100"/>
      <c r="I251" s="102"/>
      <c r="J251" s="102"/>
      <c r="K251" s="102"/>
      <c r="L251" s="103"/>
      <c r="M251" s="109"/>
    </row>
    <row r="252" ht="14.25" customHeight="1">
      <c r="A252" s="105"/>
      <c r="B252" s="110"/>
      <c r="C252" s="25"/>
      <c r="D252" s="99"/>
      <c r="E252" s="100"/>
      <c r="F252" s="100"/>
      <c r="G252" s="101"/>
      <c r="H252" s="100"/>
      <c r="I252" s="102"/>
      <c r="J252" s="102"/>
      <c r="K252" s="102"/>
      <c r="L252" s="103"/>
      <c r="M252" s="109"/>
    </row>
    <row r="253" ht="14.25" customHeight="1">
      <c r="A253" s="105"/>
      <c r="B253" s="110"/>
      <c r="C253" s="25"/>
      <c r="D253" s="99"/>
      <c r="E253" s="100"/>
      <c r="F253" s="100"/>
      <c r="G253" s="101"/>
      <c r="H253" s="100"/>
      <c r="I253" s="102"/>
      <c r="J253" s="102"/>
      <c r="K253" s="102"/>
      <c r="L253" s="103"/>
      <c r="M253" s="109"/>
    </row>
    <row r="254" ht="14.25" customHeight="1">
      <c r="A254" s="105"/>
      <c r="B254" s="110"/>
      <c r="C254" s="25"/>
      <c r="D254" s="99"/>
      <c r="E254" s="100"/>
      <c r="F254" s="100"/>
      <c r="G254" s="101"/>
      <c r="H254" s="100"/>
      <c r="I254" s="102"/>
      <c r="J254" s="102"/>
      <c r="K254" s="102"/>
      <c r="L254" s="103"/>
      <c r="M254" s="109"/>
    </row>
    <row r="255" ht="14.25" customHeight="1">
      <c r="A255" s="105"/>
      <c r="B255" s="110"/>
      <c r="C255" s="25"/>
      <c r="D255" s="99"/>
      <c r="E255" s="100"/>
      <c r="F255" s="100"/>
      <c r="G255" s="101"/>
      <c r="H255" s="100"/>
      <c r="I255" s="102"/>
      <c r="J255" s="102"/>
      <c r="K255" s="102"/>
      <c r="L255" s="103"/>
      <c r="M255" s="109"/>
    </row>
    <row r="256" ht="14.25" customHeight="1">
      <c r="A256" s="105"/>
      <c r="B256" s="110"/>
      <c r="C256" s="25"/>
      <c r="D256" s="99"/>
      <c r="E256" s="100"/>
      <c r="F256" s="100"/>
      <c r="G256" s="101"/>
      <c r="H256" s="100"/>
      <c r="I256" s="102"/>
      <c r="J256" s="102"/>
      <c r="K256" s="102"/>
      <c r="L256" s="103"/>
      <c r="M256" s="109"/>
    </row>
    <row r="257" ht="14.25" customHeight="1">
      <c r="A257" s="105"/>
      <c r="B257" s="110"/>
      <c r="C257" s="25"/>
      <c r="D257" s="99"/>
      <c r="E257" s="100"/>
      <c r="F257" s="100"/>
      <c r="G257" s="101"/>
      <c r="H257" s="100"/>
      <c r="I257" s="102"/>
      <c r="J257" s="102"/>
      <c r="K257" s="102"/>
      <c r="L257" s="103"/>
      <c r="M257" s="109"/>
    </row>
    <row r="258" ht="14.25" customHeight="1">
      <c r="A258" s="105"/>
      <c r="B258" s="110"/>
      <c r="C258" s="25"/>
      <c r="D258" s="99"/>
      <c r="E258" s="100"/>
      <c r="F258" s="100"/>
      <c r="G258" s="101"/>
      <c r="H258" s="100"/>
      <c r="I258" s="102"/>
      <c r="J258" s="102"/>
      <c r="K258" s="102"/>
      <c r="L258" s="103"/>
      <c r="M258" s="109"/>
    </row>
    <row r="259" ht="14.25" customHeight="1">
      <c r="A259" s="105"/>
      <c r="B259" s="110"/>
      <c r="C259" s="25"/>
      <c r="D259" s="99"/>
      <c r="E259" s="100"/>
      <c r="F259" s="100"/>
      <c r="G259" s="101"/>
      <c r="H259" s="100"/>
      <c r="I259" s="102"/>
      <c r="J259" s="102"/>
      <c r="K259" s="102"/>
      <c r="L259" s="103"/>
      <c r="M259" s="109"/>
    </row>
    <row r="260" ht="14.25" customHeight="1">
      <c r="A260" s="105"/>
      <c r="B260" s="110"/>
      <c r="C260" s="25"/>
      <c r="D260" s="99"/>
      <c r="E260" s="100"/>
      <c r="F260" s="100"/>
      <c r="G260" s="101"/>
      <c r="H260" s="100"/>
      <c r="I260" s="102"/>
      <c r="J260" s="102"/>
      <c r="K260" s="102"/>
      <c r="L260" s="103"/>
      <c r="M260" s="109"/>
    </row>
    <row r="261" ht="14.25" customHeight="1">
      <c r="A261" s="105"/>
      <c r="B261" s="110"/>
      <c r="C261" s="25"/>
      <c r="D261" s="99"/>
      <c r="E261" s="100"/>
      <c r="F261" s="100"/>
      <c r="G261" s="101"/>
      <c r="H261" s="100"/>
      <c r="I261" s="102"/>
      <c r="J261" s="102"/>
      <c r="K261" s="102"/>
      <c r="L261" s="103"/>
      <c r="M261" s="109"/>
    </row>
    <row r="262" ht="14.25" customHeight="1">
      <c r="A262" s="105"/>
      <c r="B262" s="110"/>
      <c r="C262" s="25"/>
      <c r="D262" s="99"/>
      <c r="E262" s="100"/>
      <c r="F262" s="100"/>
      <c r="G262" s="101"/>
      <c r="H262" s="100"/>
      <c r="I262" s="102"/>
      <c r="J262" s="102"/>
      <c r="K262" s="102"/>
      <c r="L262" s="103"/>
      <c r="M262" s="109"/>
    </row>
    <row r="263" ht="14.25" customHeight="1">
      <c r="A263" s="105"/>
      <c r="B263" s="110"/>
      <c r="C263" s="25"/>
      <c r="D263" s="99"/>
      <c r="E263" s="100"/>
      <c r="F263" s="100"/>
      <c r="G263" s="101"/>
      <c r="H263" s="100"/>
      <c r="I263" s="102"/>
      <c r="J263" s="102"/>
      <c r="K263" s="102"/>
      <c r="L263" s="103"/>
      <c r="M263" s="109"/>
    </row>
    <row r="264" ht="14.25" customHeight="1">
      <c r="A264" s="105"/>
      <c r="B264" s="110"/>
      <c r="C264" s="25"/>
      <c r="D264" s="99"/>
      <c r="E264" s="100"/>
      <c r="F264" s="100"/>
      <c r="G264" s="101"/>
      <c r="H264" s="100"/>
      <c r="I264" s="102"/>
      <c r="J264" s="102"/>
      <c r="K264" s="102"/>
      <c r="L264" s="103"/>
      <c r="M264" s="109"/>
    </row>
    <row r="265" ht="14.25" customHeight="1">
      <c r="A265" s="105"/>
      <c r="B265" s="110"/>
      <c r="C265" s="25"/>
      <c r="D265" s="99"/>
      <c r="E265" s="100"/>
      <c r="F265" s="100"/>
      <c r="G265" s="101"/>
      <c r="H265" s="100"/>
      <c r="I265" s="102"/>
      <c r="J265" s="102"/>
      <c r="K265" s="102"/>
      <c r="L265" s="103"/>
      <c r="M265" s="109"/>
    </row>
    <row r="266" ht="14.25" customHeight="1">
      <c r="A266" s="105"/>
      <c r="B266" s="110"/>
      <c r="C266" s="25"/>
      <c r="D266" s="99"/>
      <c r="E266" s="100"/>
      <c r="F266" s="100"/>
      <c r="G266" s="101"/>
      <c r="H266" s="100"/>
      <c r="I266" s="102"/>
      <c r="J266" s="102"/>
      <c r="K266" s="102"/>
      <c r="L266" s="103"/>
      <c r="M266" s="109"/>
    </row>
    <row r="267" ht="14.25" customHeight="1">
      <c r="A267" s="105"/>
      <c r="B267" s="110"/>
      <c r="C267" s="25"/>
      <c r="D267" s="99"/>
      <c r="E267" s="100"/>
      <c r="F267" s="100"/>
      <c r="G267" s="101"/>
      <c r="H267" s="100"/>
      <c r="I267" s="102"/>
      <c r="J267" s="102"/>
      <c r="K267" s="102"/>
      <c r="L267" s="103"/>
      <c r="M267" s="109"/>
    </row>
    <row r="268" ht="14.25" customHeight="1">
      <c r="A268" s="105"/>
      <c r="B268" s="110"/>
      <c r="C268" s="25"/>
      <c r="D268" s="99"/>
      <c r="E268" s="100"/>
      <c r="F268" s="100"/>
      <c r="G268" s="101"/>
      <c r="H268" s="100"/>
      <c r="I268" s="102"/>
      <c r="J268" s="102"/>
      <c r="K268" s="102"/>
      <c r="L268" s="103"/>
      <c r="M268" s="109"/>
    </row>
    <row r="269" ht="14.25" customHeight="1">
      <c r="A269" s="105"/>
      <c r="B269" s="110"/>
      <c r="C269" s="25"/>
      <c r="D269" s="99"/>
      <c r="E269" s="100"/>
      <c r="F269" s="100"/>
      <c r="G269" s="101"/>
      <c r="H269" s="100"/>
      <c r="I269" s="102"/>
      <c r="J269" s="102"/>
      <c r="K269" s="102"/>
      <c r="L269" s="103"/>
      <c r="M269" s="109"/>
    </row>
    <row r="270" ht="14.25" customHeight="1">
      <c r="A270" s="105"/>
      <c r="B270" s="110"/>
      <c r="C270" s="25"/>
      <c r="D270" s="99"/>
      <c r="E270" s="100"/>
      <c r="F270" s="100"/>
      <c r="G270" s="101"/>
      <c r="H270" s="100"/>
      <c r="I270" s="102"/>
      <c r="J270" s="102"/>
      <c r="K270" s="102"/>
      <c r="L270" s="103"/>
      <c r="M270" s="109"/>
    </row>
    <row r="271" ht="14.25" customHeight="1">
      <c r="A271" s="105"/>
      <c r="B271" s="110"/>
      <c r="C271" s="25"/>
      <c r="D271" s="99"/>
      <c r="E271" s="100"/>
      <c r="F271" s="100"/>
      <c r="G271" s="101"/>
      <c r="H271" s="100"/>
      <c r="I271" s="102"/>
      <c r="J271" s="102"/>
      <c r="K271" s="102"/>
      <c r="L271" s="103"/>
      <c r="M271" s="109"/>
    </row>
    <row r="272" ht="14.25" customHeight="1">
      <c r="A272" s="105"/>
      <c r="B272" s="110"/>
      <c r="C272" s="25"/>
      <c r="D272" s="99"/>
      <c r="E272" s="100"/>
      <c r="F272" s="100"/>
      <c r="G272" s="101"/>
      <c r="H272" s="100"/>
      <c r="I272" s="102"/>
      <c r="J272" s="102"/>
      <c r="K272" s="102"/>
      <c r="L272" s="103"/>
      <c r="M272" s="109"/>
    </row>
    <row r="273" ht="14.25" customHeight="1">
      <c r="A273" s="105"/>
      <c r="B273" s="110"/>
      <c r="C273" s="25"/>
      <c r="D273" s="99"/>
      <c r="E273" s="100"/>
      <c r="F273" s="100"/>
      <c r="G273" s="101"/>
      <c r="H273" s="100"/>
      <c r="I273" s="102"/>
      <c r="J273" s="102"/>
      <c r="K273" s="102"/>
      <c r="L273" s="103"/>
      <c r="M273" s="109"/>
    </row>
    <row r="274" ht="14.25" customHeight="1">
      <c r="A274" s="105"/>
      <c r="B274" s="110"/>
      <c r="C274" s="25"/>
      <c r="D274" s="99"/>
      <c r="E274" s="100"/>
      <c r="F274" s="100"/>
      <c r="G274" s="101"/>
      <c r="H274" s="100"/>
      <c r="I274" s="102"/>
      <c r="J274" s="102"/>
      <c r="K274" s="102"/>
      <c r="L274" s="103"/>
      <c r="M274" s="109"/>
    </row>
    <row r="275" ht="14.25" customHeight="1">
      <c r="A275" s="105"/>
      <c r="B275" s="110"/>
      <c r="C275" s="25"/>
      <c r="D275" s="99"/>
      <c r="E275" s="100"/>
      <c r="F275" s="100"/>
      <c r="G275" s="101"/>
      <c r="H275" s="100"/>
      <c r="I275" s="102"/>
      <c r="J275" s="102"/>
      <c r="K275" s="102"/>
      <c r="L275" s="103"/>
      <c r="M275" s="109"/>
    </row>
    <row r="276" ht="14.25" customHeight="1">
      <c r="A276" s="105"/>
      <c r="B276" s="110"/>
      <c r="C276" s="25"/>
      <c r="D276" s="99"/>
      <c r="E276" s="100"/>
      <c r="F276" s="100"/>
      <c r="G276" s="101"/>
      <c r="H276" s="100"/>
      <c r="I276" s="102"/>
      <c r="J276" s="102"/>
      <c r="K276" s="102"/>
      <c r="L276" s="103"/>
      <c r="M276" s="109"/>
    </row>
    <row r="277" ht="14.25" customHeight="1">
      <c r="A277" s="105"/>
      <c r="B277" s="110"/>
      <c r="C277" s="25"/>
      <c r="D277" s="99"/>
      <c r="E277" s="100"/>
      <c r="F277" s="100"/>
      <c r="G277" s="101"/>
      <c r="H277" s="100"/>
      <c r="I277" s="102"/>
      <c r="J277" s="102"/>
      <c r="K277" s="102"/>
      <c r="L277" s="103"/>
      <c r="M277" s="109"/>
    </row>
    <row r="278" ht="14.25" customHeight="1">
      <c r="A278" s="105"/>
      <c r="B278" s="110"/>
      <c r="C278" s="25"/>
      <c r="D278" s="99"/>
      <c r="E278" s="100"/>
      <c r="F278" s="100"/>
      <c r="G278" s="101"/>
      <c r="H278" s="100"/>
      <c r="I278" s="102"/>
      <c r="J278" s="102"/>
      <c r="K278" s="102"/>
      <c r="L278" s="103"/>
      <c r="M278" s="109"/>
    </row>
    <row r="279" ht="14.25" customHeight="1">
      <c r="A279" s="105"/>
      <c r="B279" s="110"/>
      <c r="C279" s="25"/>
      <c r="D279" s="99"/>
      <c r="E279" s="100"/>
      <c r="F279" s="100"/>
      <c r="G279" s="101"/>
      <c r="H279" s="100"/>
      <c r="I279" s="102"/>
      <c r="J279" s="102"/>
      <c r="K279" s="102"/>
      <c r="L279" s="103"/>
      <c r="M279" s="109"/>
    </row>
    <row r="280" ht="14.25" customHeight="1">
      <c r="A280" s="105"/>
      <c r="B280" s="110"/>
      <c r="C280" s="25"/>
      <c r="D280" s="99"/>
      <c r="E280" s="100"/>
      <c r="F280" s="100"/>
      <c r="G280" s="101"/>
      <c r="H280" s="100"/>
      <c r="I280" s="102"/>
      <c r="J280" s="102"/>
      <c r="K280" s="102"/>
      <c r="L280" s="103"/>
      <c r="M280" s="109"/>
    </row>
    <row r="281" ht="14.25" customHeight="1">
      <c r="A281" s="105"/>
      <c r="B281" s="110"/>
      <c r="C281" s="25"/>
      <c r="D281" s="99"/>
      <c r="E281" s="100"/>
      <c r="F281" s="100"/>
      <c r="G281" s="101"/>
      <c r="H281" s="100"/>
      <c r="I281" s="102"/>
      <c r="J281" s="102"/>
      <c r="K281" s="102"/>
      <c r="L281" s="103"/>
      <c r="M281" s="109"/>
    </row>
    <row r="282" ht="14.25" customHeight="1">
      <c r="A282" s="105"/>
      <c r="B282" s="110"/>
      <c r="C282" s="25"/>
      <c r="D282" s="99"/>
      <c r="E282" s="100"/>
      <c r="F282" s="100"/>
      <c r="G282" s="101"/>
      <c r="H282" s="100"/>
      <c r="I282" s="102"/>
      <c r="J282" s="102"/>
      <c r="K282" s="102"/>
      <c r="L282" s="103"/>
      <c r="M282" s="109"/>
    </row>
    <row r="283" ht="14.25" customHeight="1">
      <c r="A283" s="105"/>
      <c r="B283" s="110"/>
      <c r="C283" s="25"/>
      <c r="D283" s="99"/>
      <c r="E283" s="100"/>
      <c r="F283" s="100"/>
      <c r="G283" s="101"/>
      <c r="H283" s="100"/>
      <c r="I283" s="102"/>
      <c r="J283" s="102"/>
      <c r="K283" s="102"/>
      <c r="L283" s="103"/>
      <c r="M283" s="109"/>
    </row>
    <row r="284" ht="14.25" customHeight="1">
      <c r="A284" s="105"/>
      <c r="B284" s="110"/>
      <c r="C284" s="25"/>
      <c r="D284" s="99"/>
      <c r="E284" s="100"/>
      <c r="F284" s="100"/>
      <c r="G284" s="101"/>
      <c r="H284" s="100"/>
      <c r="I284" s="102"/>
      <c r="J284" s="102"/>
      <c r="K284" s="102"/>
      <c r="L284" s="103"/>
      <c r="M284" s="109"/>
    </row>
    <row r="285" ht="14.25" customHeight="1">
      <c r="A285" s="105"/>
      <c r="B285" s="110"/>
      <c r="C285" s="25"/>
      <c r="D285" s="99"/>
      <c r="E285" s="100"/>
      <c r="F285" s="100"/>
      <c r="G285" s="101"/>
      <c r="H285" s="100"/>
      <c r="I285" s="102"/>
      <c r="J285" s="102"/>
      <c r="K285" s="102"/>
      <c r="L285" s="103"/>
      <c r="M285" s="109"/>
    </row>
    <row r="286" ht="14.25" customHeight="1">
      <c r="A286" s="105"/>
      <c r="B286" s="110"/>
      <c r="C286" s="25"/>
      <c r="D286" s="99"/>
      <c r="E286" s="100"/>
      <c r="F286" s="100"/>
      <c r="G286" s="101"/>
      <c r="H286" s="100"/>
      <c r="I286" s="102"/>
      <c r="J286" s="102"/>
      <c r="K286" s="102"/>
      <c r="L286" s="103"/>
      <c r="M286" s="109"/>
    </row>
    <row r="287" ht="14.25" customHeight="1">
      <c r="A287" s="105"/>
      <c r="B287" s="110"/>
      <c r="C287" s="25"/>
      <c r="D287" s="99"/>
      <c r="E287" s="100"/>
      <c r="F287" s="100"/>
      <c r="G287" s="101"/>
      <c r="H287" s="100"/>
      <c r="I287" s="102"/>
      <c r="J287" s="102"/>
      <c r="K287" s="102"/>
      <c r="L287" s="103"/>
      <c r="M287" s="109"/>
    </row>
    <row r="288" ht="14.25" customHeight="1">
      <c r="A288" s="105"/>
      <c r="B288" s="110"/>
      <c r="C288" s="25"/>
      <c r="D288" s="99"/>
      <c r="E288" s="100"/>
      <c r="F288" s="100"/>
      <c r="G288" s="101"/>
      <c r="H288" s="100"/>
      <c r="I288" s="102"/>
      <c r="J288" s="102"/>
      <c r="K288" s="102"/>
      <c r="L288" s="103"/>
      <c r="M288" s="109"/>
    </row>
    <row r="289" ht="14.25" customHeight="1">
      <c r="A289" s="105"/>
      <c r="B289" s="110"/>
      <c r="C289" s="25"/>
      <c r="D289" s="99"/>
      <c r="E289" s="100"/>
      <c r="F289" s="100"/>
      <c r="G289" s="101"/>
      <c r="H289" s="100"/>
      <c r="I289" s="102"/>
      <c r="J289" s="102"/>
      <c r="K289" s="102"/>
      <c r="L289" s="103"/>
      <c r="M289" s="109"/>
    </row>
    <row r="290" ht="14.25" customHeight="1">
      <c r="A290" s="105"/>
      <c r="B290" s="110"/>
      <c r="C290" s="25"/>
      <c r="D290" s="99"/>
      <c r="E290" s="100"/>
      <c r="F290" s="100"/>
      <c r="G290" s="101"/>
      <c r="H290" s="100"/>
      <c r="I290" s="102"/>
      <c r="J290" s="102"/>
      <c r="K290" s="102"/>
      <c r="L290" s="103"/>
      <c r="M290" s="109"/>
    </row>
    <row r="291" ht="14.25" customHeight="1">
      <c r="A291" s="105"/>
      <c r="B291" s="110"/>
      <c r="C291" s="25"/>
      <c r="D291" s="99"/>
      <c r="E291" s="100"/>
      <c r="F291" s="100"/>
      <c r="G291" s="101"/>
      <c r="H291" s="100"/>
      <c r="I291" s="102"/>
      <c r="J291" s="102"/>
      <c r="K291" s="102"/>
      <c r="L291" s="103"/>
      <c r="M291" s="109"/>
    </row>
    <row r="292" ht="14.25" customHeight="1">
      <c r="A292" s="105"/>
      <c r="B292" s="110"/>
      <c r="C292" s="25"/>
      <c r="D292" s="99"/>
      <c r="E292" s="100"/>
      <c r="F292" s="100"/>
      <c r="G292" s="101"/>
      <c r="H292" s="100"/>
      <c r="I292" s="102"/>
      <c r="J292" s="102"/>
      <c r="K292" s="102"/>
      <c r="L292" s="103"/>
      <c r="M292" s="109"/>
    </row>
    <row r="293" ht="14.25" customHeight="1">
      <c r="A293" s="105"/>
      <c r="B293" s="110"/>
      <c r="C293" s="25"/>
      <c r="D293" s="99"/>
      <c r="E293" s="100"/>
      <c r="F293" s="100"/>
      <c r="G293" s="101"/>
      <c r="H293" s="100"/>
      <c r="I293" s="102"/>
      <c r="J293" s="102"/>
      <c r="K293" s="102"/>
      <c r="L293" s="103"/>
      <c r="M293" s="109"/>
    </row>
    <row r="294" ht="14.25" customHeight="1">
      <c r="A294" s="105"/>
      <c r="B294" s="110"/>
      <c r="C294" s="25"/>
      <c r="D294" s="99"/>
      <c r="E294" s="100"/>
      <c r="F294" s="100"/>
      <c r="G294" s="101"/>
      <c r="H294" s="100"/>
      <c r="I294" s="102"/>
      <c r="J294" s="102"/>
      <c r="K294" s="102"/>
      <c r="L294" s="103"/>
      <c r="M294" s="109"/>
    </row>
    <row r="295" ht="14.25" customHeight="1">
      <c r="A295" s="105"/>
      <c r="B295" s="110"/>
      <c r="C295" s="25"/>
      <c r="D295" s="99"/>
      <c r="E295" s="100"/>
      <c r="F295" s="100"/>
      <c r="G295" s="101"/>
      <c r="H295" s="100"/>
      <c r="I295" s="102"/>
      <c r="J295" s="102"/>
      <c r="K295" s="102"/>
      <c r="L295" s="103"/>
      <c r="M295" s="109"/>
    </row>
    <row r="296" ht="14.25" customHeight="1">
      <c r="A296" s="105"/>
      <c r="B296" s="110"/>
      <c r="C296" s="25"/>
      <c r="D296" s="99"/>
      <c r="E296" s="100"/>
      <c r="F296" s="100"/>
      <c r="G296" s="101"/>
      <c r="H296" s="100"/>
      <c r="I296" s="102"/>
      <c r="J296" s="102"/>
      <c r="K296" s="102"/>
      <c r="L296" s="103"/>
      <c r="M296" s="109"/>
    </row>
    <row r="297" ht="14.25" customHeight="1">
      <c r="A297" s="105"/>
      <c r="B297" s="110"/>
      <c r="C297" s="25"/>
      <c r="D297" s="99"/>
      <c r="E297" s="100"/>
      <c r="F297" s="100"/>
      <c r="G297" s="101"/>
      <c r="H297" s="100"/>
      <c r="I297" s="102"/>
      <c r="J297" s="102"/>
      <c r="K297" s="102"/>
      <c r="L297" s="103"/>
      <c r="M297" s="109"/>
    </row>
    <row r="298" ht="14.25" customHeight="1">
      <c r="A298" s="105"/>
      <c r="B298" s="110"/>
      <c r="C298" s="25"/>
      <c r="D298" s="99"/>
      <c r="E298" s="100"/>
      <c r="F298" s="100"/>
      <c r="G298" s="101"/>
      <c r="H298" s="100"/>
      <c r="I298" s="102"/>
      <c r="J298" s="102"/>
      <c r="K298" s="102"/>
      <c r="L298" s="103"/>
      <c r="M298" s="109"/>
    </row>
    <row r="299" ht="14.25" customHeight="1">
      <c r="A299" s="105"/>
      <c r="B299" s="110"/>
      <c r="C299" s="25"/>
      <c r="D299" s="99"/>
      <c r="E299" s="100"/>
      <c r="F299" s="100"/>
      <c r="G299" s="101"/>
      <c r="H299" s="100"/>
      <c r="I299" s="102"/>
      <c r="J299" s="102"/>
      <c r="K299" s="102"/>
      <c r="L299" s="103"/>
      <c r="M299" s="109"/>
    </row>
    <row r="300" ht="14.25" customHeight="1">
      <c r="A300" s="105"/>
      <c r="B300" s="110"/>
      <c r="C300" s="25"/>
      <c r="D300" s="99"/>
      <c r="E300" s="100"/>
      <c r="F300" s="100"/>
      <c r="G300" s="101"/>
      <c r="H300" s="100"/>
      <c r="I300" s="102"/>
      <c r="J300" s="102"/>
      <c r="K300" s="102"/>
      <c r="L300" s="103"/>
      <c r="M300" s="109"/>
    </row>
    <row r="301" ht="14.25" customHeight="1">
      <c r="A301" s="105"/>
      <c r="B301" s="110"/>
      <c r="C301" s="25"/>
      <c r="D301" s="99"/>
      <c r="E301" s="100"/>
      <c r="F301" s="100"/>
      <c r="G301" s="101"/>
      <c r="H301" s="100"/>
      <c r="I301" s="102"/>
      <c r="J301" s="102"/>
      <c r="K301" s="102"/>
      <c r="L301" s="103"/>
      <c r="M301" s="109"/>
    </row>
    <row r="302" ht="14.25" customHeight="1">
      <c r="A302" s="105"/>
      <c r="B302" s="110"/>
      <c r="C302" s="25"/>
      <c r="D302" s="99"/>
      <c r="E302" s="100"/>
      <c r="F302" s="100"/>
      <c r="G302" s="101"/>
      <c r="H302" s="100"/>
      <c r="I302" s="102"/>
      <c r="J302" s="102"/>
      <c r="K302" s="102"/>
      <c r="L302" s="103"/>
      <c r="M302" s="109"/>
    </row>
    <row r="303" ht="14.25" customHeight="1">
      <c r="A303" s="105"/>
      <c r="B303" s="110"/>
      <c r="C303" s="25"/>
      <c r="D303" s="99"/>
      <c r="E303" s="100"/>
      <c r="F303" s="100"/>
      <c r="G303" s="101"/>
      <c r="H303" s="100"/>
      <c r="I303" s="102"/>
      <c r="J303" s="102"/>
      <c r="K303" s="102"/>
      <c r="L303" s="103"/>
      <c r="M303" s="109"/>
    </row>
    <row r="304" ht="14.25" customHeight="1">
      <c r="A304" s="105"/>
      <c r="B304" s="110"/>
      <c r="C304" s="25"/>
      <c r="D304" s="99"/>
      <c r="E304" s="100"/>
      <c r="F304" s="100"/>
      <c r="G304" s="101"/>
      <c r="H304" s="100"/>
      <c r="I304" s="102"/>
      <c r="J304" s="102"/>
      <c r="K304" s="102"/>
      <c r="L304" s="103"/>
      <c r="M304" s="109"/>
    </row>
    <row r="305" ht="14.25" customHeight="1">
      <c r="A305" s="105"/>
      <c r="B305" s="110"/>
      <c r="C305" s="25"/>
      <c r="D305" s="99"/>
      <c r="E305" s="100"/>
      <c r="F305" s="100"/>
      <c r="G305" s="101"/>
      <c r="H305" s="100"/>
      <c r="I305" s="102"/>
      <c r="J305" s="102"/>
      <c r="K305" s="102"/>
      <c r="L305" s="103"/>
      <c r="M305" s="109"/>
    </row>
    <row r="306" ht="14.25" customHeight="1">
      <c r="A306" s="105"/>
      <c r="B306" s="110"/>
      <c r="C306" s="25"/>
      <c r="D306" s="99"/>
      <c r="E306" s="100"/>
      <c r="F306" s="100"/>
      <c r="G306" s="101"/>
      <c r="H306" s="100"/>
      <c r="I306" s="102"/>
      <c r="J306" s="102"/>
      <c r="K306" s="102"/>
      <c r="L306" s="103"/>
      <c r="M306" s="109"/>
    </row>
    <row r="307" ht="14.25" customHeight="1">
      <c r="A307" s="105"/>
      <c r="B307" s="110"/>
      <c r="C307" s="25"/>
      <c r="D307" s="99"/>
      <c r="E307" s="100"/>
      <c r="F307" s="100"/>
      <c r="G307" s="101"/>
      <c r="H307" s="100"/>
      <c r="I307" s="102"/>
      <c r="J307" s="102"/>
      <c r="K307" s="102"/>
      <c r="L307" s="103"/>
      <c r="M307" s="109"/>
    </row>
    <row r="308" ht="14.25" customHeight="1">
      <c r="A308" s="105"/>
      <c r="B308" s="110"/>
      <c r="C308" s="25"/>
      <c r="D308" s="99"/>
      <c r="E308" s="100"/>
      <c r="F308" s="100"/>
      <c r="G308" s="101"/>
      <c r="H308" s="100"/>
      <c r="I308" s="102"/>
      <c r="J308" s="102"/>
      <c r="K308" s="102"/>
      <c r="L308" s="103"/>
      <c r="M308" s="109"/>
    </row>
    <row r="309" ht="14.25" customHeight="1">
      <c r="A309" s="105"/>
      <c r="B309" s="110"/>
      <c r="C309" s="25"/>
      <c r="D309" s="99"/>
      <c r="E309" s="100"/>
      <c r="F309" s="100"/>
      <c r="G309" s="101"/>
      <c r="H309" s="100"/>
      <c r="I309" s="102"/>
      <c r="J309" s="102"/>
      <c r="K309" s="102"/>
      <c r="L309" s="103"/>
      <c r="M309" s="109"/>
    </row>
    <row r="310" ht="14.25" customHeight="1">
      <c r="A310" s="105"/>
      <c r="B310" s="110"/>
      <c r="C310" s="25"/>
      <c r="D310" s="99"/>
      <c r="E310" s="100"/>
      <c r="F310" s="100"/>
      <c r="G310" s="101"/>
      <c r="H310" s="100"/>
      <c r="I310" s="102"/>
      <c r="J310" s="102"/>
      <c r="K310" s="102"/>
      <c r="L310" s="103"/>
      <c r="M310" s="109"/>
    </row>
    <row r="311" ht="14.25" customHeight="1">
      <c r="A311" s="105"/>
      <c r="B311" s="110"/>
      <c r="C311" s="25"/>
      <c r="D311" s="99"/>
      <c r="E311" s="100"/>
      <c r="F311" s="100"/>
      <c r="G311" s="101"/>
      <c r="H311" s="100"/>
      <c r="I311" s="102"/>
      <c r="J311" s="102"/>
      <c r="K311" s="102"/>
      <c r="L311" s="103"/>
      <c r="M311" s="109"/>
    </row>
    <row r="312" ht="14.25" customHeight="1">
      <c r="A312" s="105"/>
      <c r="B312" s="110"/>
      <c r="C312" s="25"/>
      <c r="D312" s="99"/>
      <c r="E312" s="100"/>
      <c r="F312" s="100"/>
      <c r="G312" s="101"/>
      <c r="H312" s="100"/>
      <c r="I312" s="102"/>
      <c r="J312" s="102"/>
      <c r="K312" s="102"/>
      <c r="L312" s="103"/>
      <c r="M312" s="109"/>
    </row>
    <row r="313" ht="14.25" customHeight="1">
      <c r="A313" s="105"/>
      <c r="B313" s="110"/>
      <c r="C313" s="25"/>
      <c r="D313" s="99"/>
      <c r="E313" s="100"/>
      <c r="F313" s="100"/>
      <c r="G313" s="101"/>
      <c r="H313" s="100"/>
      <c r="I313" s="102"/>
      <c r="J313" s="102"/>
      <c r="K313" s="102"/>
      <c r="L313" s="103"/>
      <c r="M313" s="109"/>
    </row>
    <row r="314" ht="14.25" customHeight="1">
      <c r="A314" s="105"/>
      <c r="B314" s="110"/>
      <c r="C314" s="25"/>
      <c r="D314" s="99"/>
      <c r="E314" s="100"/>
      <c r="F314" s="100"/>
      <c r="G314" s="101"/>
      <c r="H314" s="100"/>
      <c r="I314" s="102"/>
      <c r="J314" s="102"/>
      <c r="K314" s="102"/>
      <c r="L314" s="103"/>
      <c r="M314" s="109"/>
    </row>
    <row r="315" ht="14.25" customHeight="1">
      <c r="A315" s="105"/>
      <c r="B315" s="110"/>
      <c r="C315" s="25"/>
      <c r="D315" s="99"/>
      <c r="E315" s="100"/>
      <c r="F315" s="100"/>
      <c r="G315" s="101"/>
      <c r="H315" s="100"/>
      <c r="I315" s="102"/>
      <c r="J315" s="102"/>
      <c r="K315" s="102"/>
      <c r="L315" s="103"/>
      <c r="M315" s="109"/>
    </row>
    <row r="316" ht="14.25" customHeight="1">
      <c r="A316" s="105"/>
      <c r="B316" s="110"/>
      <c r="C316" s="25"/>
      <c r="D316" s="99"/>
      <c r="E316" s="100"/>
      <c r="F316" s="100"/>
      <c r="G316" s="101"/>
      <c r="H316" s="100"/>
      <c r="I316" s="102"/>
      <c r="J316" s="102"/>
      <c r="K316" s="102"/>
      <c r="L316" s="103"/>
      <c r="M316" s="109"/>
    </row>
    <row r="317" ht="14.25" customHeight="1">
      <c r="A317" s="105"/>
      <c r="B317" s="110"/>
      <c r="C317" s="25"/>
      <c r="D317" s="99"/>
      <c r="E317" s="100"/>
      <c r="F317" s="100"/>
      <c r="G317" s="101"/>
      <c r="H317" s="100"/>
      <c r="I317" s="102"/>
      <c r="J317" s="102"/>
      <c r="K317" s="102"/>
      <c r="L317" s="103"/>
      <c r="M317" s="109"/>
    </row>
    <row r="318" ht="14.25" customHeight="1">
      <c r="A318" s="105"/>
      <c r="B318" s="110"/>
      <c r="C318" s="25"/>
      <c r="D318" s="99"/>
      <c r="E318" s="100"/>
      <c r="F318" s="100"/>
      <c r="G318" s="101"/>
      <c r="H318" s="100"/>
      <c r="I318" s="102"/>
      <c r="J318" s="102"/>
      <c r="K318" s="102"/>
      <c r="L318" s="103"/>
      <c r="M318" s="109"/>
    </row>
    <row r="319" ht="14.25" customHeight="1">
      <c r="A319" s="105"/>
      <c r="B319" s="110"/>
      <c r="C319" s="25"/>
      <c r="D319" s="99"/>
      <c r="E319" s="100"/>
      <c r="F319" s="100"/>
      <c r="G319" s="101"/>
      <c r="H319" s="100"/>
      <c r="I319" s="102"/>
      <c r="J319" s="102"/>
      <c r="K319" s="102"/>
      <c r="L319" s="103"/>
      <c r="M319" s="109"/>
    </row>
    <row r="320" ht="14.25" customHeight="1">
      <c r="A320" s="105"/>
      <c r="B320" s="110"/>
      <c r="C320" s="25"/>
      <c r="D320" s="99"/>
      <c r="E320" s="100"/>
      <c r="F320" s="100"/>
      <c r="G320" s="101"/>
      <c r="H320" s="100"/>
      <c r="I320" s="102"/>
      <c r="J320" s="102"/>
      <c r="K320" s="102"/>
      <c r="L320" s="103"/>
      <c r="M320" s="109"/>
    </row>
    <row r="321" ht="14.25" customHeight="1">
      <c r="A321" s="105"/>
      <c r="B321" s="110"/>
      <c r="C321" s="25"/>
      <c r="D321" s="99"/>
      <c r="E321" s="100"/>
      <c r="F321" s="100"/>
      <c r="G321" s="101"/>
      <c r="H321" s="100"/>
      <c r="I321" s="102"/>
      <c r="J321" s="102"/>
      <c r="K321" s="102"/>
      <c r="L321" s="103"/>
      <c r="M321" s="109"/>
    </row>
    <row r="322" ht="14.25" customHeight="1">
      <c r="A322" s="105"/>
      <c r="B322" s="110"/>
      <c r="C322" s="25"/>
      <c r="D322" s="99"/>
      <c r="E322" s="100"/>
      <c r="F322" s="100"/>
      <c r="G322" s="101"/>
      <c r="H322" s="100"/>
      <c r="I322" s="102"/>
      <c r="J322" s="102"/>
      <c r="K322" s="102"/>
      <c r="L322" s="103"/>
      <c r="M322" s="109"/>
    </row>
    <row r="323" ht="14.25" customHeight="1">
      <c r="A323" s="105"/>
      <c r="B323" s="110"/>
      <c r="C323" s="25"/>
      <c r="D323" s="99"/>
      <c r="E323" s="100"/>
      <c r="F323" s="100"/>
      <c r="G323" s="101"/>
      <c r="H323" s="100"/>
      <c r="I323" s="102"/>
      <c r="J323" s="102"/>
      <c r="K323" s="102"/>
      <c r="L323" s="103"/>
      <c r="M323" s="109"/>
    </row>
    <row r="324" ht="14.25" customHeight="1">
      <c r="A324" s="105"/>
      <c r="B324" s="110"/>
      <c r="C324" s="25"/>
      <c r="D324" s="99"/>
      <c r="E324" s="100"/>
      <c r="F324" s="100"/>
      <c r="G324" s="101"/>
      <c r="H324" s="100"/>
      <c r="I324" s="102"/>
      <c r="J324" s="102"/>
      <c r="K324" s="102"/>
      <c r="L324" s="103"/>
      <c r="M324" s="109"/>
    </row>
    <row r="325" ht="14.25" customHeight="1">
      <c r="A325" s="105"/>
      <c r="B325" s="110"/>
      <c r="C325" s="25"/>
      <c r="D325" s="99"/>
      <c r="E325" s="100"/>
      <c r="F325" s="100"/>
      <c r="G325" s="101"/>
      <c r="H325" s="100"/>
      <c r="I325" s="102"/>
      <c r="J325" s="102"/>
      <c r="K325" s="102"/>
      <c r="L325" s="103"/>
      <c r="M325" s="109"/>
    </row>
    <row r="326" ht="14.25" customHeight="1">
      <c r="A326" s="105"/>
      <c r="B326" s="110"/>
      <c r="C326" s="25"/>
      <c r="D326" s="99"/>
      <c r="E326" s="100"/>
      <c r="F326" s="100"/>
      <c r="G326" s="101"/>
      <c r="H326" s="100"/>
      <c r="I326" s="102"/>
      <c r="J326" s="102"/>
      <c r="K326" s="102"/>
      <c r="L326" s="103"/>
      <c r="M326" s="109"/>
    </row>
    <row r="327" ht="14.25" customHeight="1">
      <c r="A327" s="105"/>
      <c r="B327" s="110"/>
      <c r="C327" s="25"/>
      <c r="D327" s="99"/>
      <c r="E327" s="100"/>
      <c r="F327" s="100"/>
      <c r="G327" s="101"/>
      <c r="H327" s="100"/>
      <c r="I327" s="102"/>
      <c r="J327" s="102"/>
      <c r="K327" s="102"/>
      <c r="L327" s="103"/>
      <c r="M327" s="109"/>
    </row>
    <row r="328" ht="14.25" customHeight="1">
      <c r="A328" s="105"/>
      <c r="B328" s="110"/>
      <c r="C328" s="25"/>
      <c r="D328" s="99"/>
      <c r="E328" s="100"/>
      <c r="F328" s="100"/>
      <c r="G328" s="101"/>
      <c r="H328" s="100"/>
      <c r="I328" s="102"/>
      <c r="J328" s="102"/>
      <c r="K328" s="102"/>
      <c r="L328" s="103"/>
      <c r="M328" s="109"/>
    </row>
    <row r="329" ht="14.25" customHeight="1">
      <c r="A329" s="105"/>
      <c r="B329" s="110"/>
      <c r="C329" s="25"/>
      <c r="D329" s="99"/>
      <c r="E329" s="100"/>
      <c r="F329" s="100"/>
      <c r="G329" s="101"/>
      <c r="H329" s="100"/>
      <c r="I329" s="102"/>
      <c r="J329" s="102"/>
      <c r="K329" s="102"/>
      <c r="L329" s="103"/>
      <c r="M329" s="109"/>
    </row>
    <row r="330" ht="14.25" customHeight="1">
      <c r="A330" s="105"/>
      <c r="B330" s="110"/>
      <c r="C330" s="25"/>
      <c r="D330" s="99"/>
      <c r="E330" s="100"/>
      <c r="F330" s="100"/>
      <c r="G330" s="101"/>
      <c r="H330" s="100"/>
      <c r="I330" s="102"/>
      <c r="J330" s="102"/>
      <c r="K330" s="102"/>
      <c r="L330" s="103"/>
      <c r="M330" s="109"/>
    </row>
    <row r="331" ht="14.25" customHeight="1">
      <c r="A331" s="105"/>
      <c r="B331" s="110"/>
      <c r="C331" s="25"/>
      <c r="D331" s="99"/>
      <c r="E331" s="100"/>
      <c r="F331" s="100"/>
      <c r="G331" s="101"/>
      <c r="H331" s="100"/>
      <c r="I331" s="102"/>
      <c r="J331" s="102"/>
      <c r="K331" s="102"/>
      <c r="L331" s="103"/>
      <c r="M331" s="109"/>
    </row>
    <row r="332" ht="14.25" customHeight="1">
      <c r="A332" s="105"/>
      <c r="B332" s="110"/>
      <c r="C332" s="25"/>
      <c r="D332" s="99"/>
      <c r="E332" s="100"/>
      <c r="F332" s="100"/>
      <c r="G332" s="101"/>
      <c r="H332" s="100"/>
      <c r="I332" s="102"/>
      <c r="J332" s="102"/>
      <c r="K332" s="102"/>
      <c r="L332" s="103"/>
      <c r="M332" s="109"/>
    </row>
    <row r="333" ht="14.25" customHeight="1">
      <c r="A333" s="105"/>
      <c r="B333" s="110"/>
      <c r="C333" s="25"/>
      <c r="D333" s="99"/>
      <c r="E333" s="100"/>
      <c r="F333" s="100"/>
      <c r="G333" s="101"/>
      <c r="H333" s="100"/>
      <c r="I333" s="102"/>
      <c r="J333" s="102"/>
      <c r="K333" s="102"/>
      <c r="L333" s="103"/>
      <c r="M333" s="109"/>
    </row>
    <row r="334" ht="14.25" customHeight="1">
      <c r="A334" s="105"/>
      <c r="B334" s="110"/>
      <c r="C334" s="25"/>
      <c r="D334" s="99"/>
      <c r="E334" s="100"/>
      <c r="F334" s="100"/>
      <c r="G334" s="101"/>
      <c r="H334" s="100"/>
      <c r="I334" s="102"/>
      <c r="J334" s="102"/>
      <c r="K334" s="102"/>
      <c r="L334" s="103"/>
      <c r="M334" s="109"/>
    </row>
    <row r="335" ht="14.25" customHeight="1">
      <c r="A335" s="105"/>
      <c r="B335" s="110"/>
      <c r="C335" s="25"/>
      <c r="D335" s="99"/>
      <c r="E335" s="100"/>
      <c r="F335" s="100"/>
      <c r="G335" s="101"/>
      <c r="H335" s="100"/>
      <c r="I335" s="102"/>
      <c r="J335" s="102"/>
      <c r="K335" s="102"/>
      <c r="L335" s="103"/>
      <c r="M335" s="109"/>
    </row>
    <row r="336" ht="14.25" customHeight="1">
      <c r="A336" s="105"/>
      <c r="B336" s="110"/>
      <c r="C336" s="25"/>
      <c r="D336" s="99"/>
      <c r="E336" s="100"/>
      <c r="F336" s="100"/>
      <c r="G336" s="101"/>
      <c r="H336" s="100"/>
      <c r="I336" s="102"/>
      <c r="J336" s="102"/>
      <c r="K336" s="102"/>
      <c r="L336" s="103"/>
      <c r="M336" s="109"/>
    </row>
    <row r="337" ht="14.25" customHeight="1">
      <c r="A337" s="105"/>
      <c r="B337" s="110"/>
      <c r="C337" s="25"/>
      <c r="D337" s="99"/>
      <c r="E337" s="100"/>
      <c r="F337" s="100"/>
      <c r="G337" s="101"/>
      <c r="H337" s="100"/>
      <c r="I337" s="102"/>
      <c r="J337" s="102"/>
      <c r="K337" s="102"/>
      <c r="L337" s="103"/>
      <c r="M337" s="109"/>
    </row>
    <row r="338" ht="14.25" customHeight="1">
      <c r="A338" s="105"/>
      <c r="B338" s="110"/>
      <c r="C338" s="25"/>
      <c r="D338" s="99"/>
      <c r="E338" s="100"/>
      <c r="F338" s="100"/>
      <c r="G338" s="101"/>
      <c r="H338" s="100"/>
      <c r="I338" s="102"/>
      <c r="J338" s="102"/>
      <c r="K338" s="102"/>
      <c r="L338" s="103"/>
      <c r="M338" s="109"/>
    </row>
    <row r="339" ht="14.25" customHeight="1">
      <c r="A339" s="105"/>
      <c r="B339" s="110"/>
      <c r="C339" s="25"/>
      <c r="D339" s="99"/>
      <c r="E339" s="100"/>
      <c r="F339" s="100"/>
      <c r="G339" s="101"/>
      <c r="H339" s="100"/>
      <c r="I339" s="102"/>
      <c r="J339" s="102"/>
      <c r="K339" s="102"/>
      <c r="L339" s="103"/>
      <c r="M339" s="109"/>
    </row>
    <row r="340" ht="14.25" customHeight="1">
      <c r="A340" s="105"/>
      <c r="B340" s="110"/>
      <c r="C340" s="25"/>
      <c r="D340" s="99"/>
      <c r="E340" s="100"/>
      <c r="F340" s="100"/>
      <c r="G340" s="101"/>
      <c r="H340" s="100"/>
      <c r="I340" s="102"/>
      <c r="J340" s="102"/>
      <c r="K340" s="102"/>
      <c r="L340" s="103"/>
      <c r="M340" s="109"/>
    </row>
    <row r="341" ht="14.25" customHeight="1">
      <c r="A341" s="105"/>
      <c r="B341" s="110"/>
      <c r="C341" s="25"/>
      <c r="D341" s="99"/>
      <c r="E341" s="100"/>
      <c r="F341" s="100"/>
      <c r="G341" s="101"/>
      <c r="H341" s="100"/>
      <c r="I341" s="102"/>
      <c r="J341" s="102"/>
      <c r="K341" s="102"/>
      <c r="L341" s="103"/>
      <c r="M341" s="109"/>
    </row>
    <row r="342" ht="14.25" customHeight="1">
      <c r="A342" s="105"/>
      <c r="B342" s="110"/>
      <c r="C342" s="25"/>
      <c r="D342" s="99"/>
      <c r="E342" s="100"/>
      <c r="F342" s="100"/>
      <c r="G342" s="101"/>
      <c r="H342" s="100"/>
      <c r="I342" s="102"/>
      <c r="J342" s="102"/>
      <c r="K342" s="102"/>
      <c r="L342" s="103"/>
      <c r="M342" s="109"/>
    </row>
    <row r="343" ht="14.25" customHeight="1">
      <c r="A343" s="105"/>
      <c r="B343" s="110"/>
      <c r="C343" s="25"/>
      <c r="D343" s="99"/>
      <c r="E343" s="100"/>
      <c r="F343" s="100"/>
      <c r="G343" s="101"/>
      <c r="H343" s="100"/>
      <c r="I343" s="102"/>
      <c r="J343" s="102"/>
      <c r="K343" s="102"/>
      <c r="L343" s="103"/>
      <c r="M343" s="109"/>
    </row>
    <row r="344" ht="14.25" customHeight="1">
      <c r="A344" s="105"/>
      <c r="B344" s="110"/>
      <c r="C344" s="25"/>
      <c r="D344" s="99"/>
      <c r="E344" s="100"/>
      <c r="F344" s="100"/>
      <c r="G344" s="101"/>
      <c r="H344" s="100"/>
      <c r="I344" s="102"/>
      <c r="J344" s="102"/>
      <c r="K344" s="102"/>
      <c r="L344" s="103"/>
      <c r="M344" s="109"/>
    </row>
    <row r="345" ht="14.25" customHeight="1">
      <c r="A345" s="105"/>
      <c r="B345" s="110"/>
      <c r="C345" s="25"/>
      <c r="D345" s="99"/>
      <c r="E345" s="100"/>
      <c r="F345" s="100"/>
      <c r="G345" s="101"/>
      <c r="H345" s="100"/>
      <c r="I345" s="102"/>
      <c r="J345" s="102"/>
      <c r="K345" s="102"/>
      <c r="L345" s="103"/>
      <c r="M345" s="109"/>
    </row>
    <row r="346" ht="14.25" customHeight="1">
      <c r="A346" s="105"/>
      <c r="B346" s="110"/>
      <c r="C346" s="25"/>
      <c r="D346" s="99"/>
      <c r="E346" s="100"/>
      <c r="F346" s="100"/>
      <c r="G346" s="101"/>
      <c r="H346" s="100"/>
      <c r="I346" s="102"/>
      <c r="J346" s="102"/>
      <c r="K346" s="102"/>
      <c r="L346" s="103"/>
      <c r="M346" s="109"/>
    </row>
    <row r="347" ht="14.25" customHeight="1">
      <c r="A347" s="105"/>
      <c r="B347" s="110"/>
      <c r="C347" s="25"/>
      <c r="D347" s="99"/>
      <c r="E347" s="100"/>
      <c r="F347" s="100"/>
      <c r="G347" s="101"/>
      <c r="H347" s="100"/>
      <c r="I347" s="102"/>
      <c r="J347" s="102"/>
      <c r="K347" s="102"/>
      <c r="L347" s="103"/>
      <c r="M347" s="109"/>
    </row>
    <row r="348" ht="14.25" customHeight="1">
      <c r="A348" s="105"/>
      <c r="B348" s="110"/>
      <c r="C348" s="25"/>
      <c r="D348" s="99"/>
      <c r="E348" s="100"/>
      <c r="F348" s="100"/>
      <c r="G348" s="101"/>
      <c r="H348" s="100"/>
      <c r="I348" s="102"/>
      <c r="J348" s="102"/>
      <c r="K348" s="102"/>
      <c r="L348" s="103"/>
      <c r="M348" s="109"/>
    </row>
    <row r="349" ht="14.25" customHeight="1">
      <c r="A349" s="105"/>
      <c r="B349" s="110"/>
      <c r="C349" s="25"/>
      <c r="D349" s="99"/>
      <c r="E349" s="100"/>
      <c r="F349" s="100"/>
      <c r="G349" s="101"/>
      <c r="H349" s="100"/>
      <c r="I349" s="102"/>
      <c r="J349" s="102"/>
      <c r="K349" s="102"/>
      <c r="L349" s="103"/>
      <c r="M349" s="109"/>
    </row>
    <row r="350" ht="14.25" customHeight="1">
      <c r="A350" s="105"/>
      <c r="B350" s="110"/>
      <c r="C350" s="25"/>
      <c r="D350" s="99"/>
      <c r="E350" s="100"/>
      <c r="F350" s="100"/>
      <c r="G350" s="101"/>
      <c r="H350" s="100"/>
      <c r="I350" s="102"/>
      <c r="J350" s="102"/>
      <c r="K350" s="102"/>
      <c r="L350" s="103"/>
      <c r="M350" s="109"/>
    </row>
    <row r="351" ht="14.25" customHeight="1">
      <c r="A351" s="105"/>
      <c r="B351" s="110"/>
      <c r="C351" s="25"/>
      <c r="D351" s="99"/>
      <c r="E351" s="100"/>
      <c r="F351" s="100"/>
      <c r="G351" s="101"/>
      <c r="H351" s="100"/>
      <c r="I351" s="102"/>
      <c r="J351" s="102"/>
      <c r="K351" s="102"/>
      <c r="L351" s="103"/>
      <c r="M351" s="109"/>
    </row>
    <row r="352" ht="14.25" customHeight="1">
      <c r="A352" s="105"/>
      <c r="B352" s="110"/>
      <c r="C352" s="25"/>
      <c r="D352" s="99"/>
      <c r="E352" s="100"/>
      <c r="F352" s="100"/>
      <c r="G352" s="101"/>
      <c r="H352" s="100"/>
      <c r="I352" s="102"/>
      <c r="J352" s="102"/>
      <c r="K352" s="102"/>
      <c r="L352" s="103"/>
      <c r="M352" s="109"/>
    </row>
    <row r="353" ht="14.25" customHeight="1">
      <c r="A353" s="105"/>
      <c r="B353" s="110"/>
      <c r="C353" s="25"/>
      <c r="D353" s="99"/>
      <c r="E353" s="100"/>
      <c r="F353" s="100"/>
      <c r="G353" s="101"/>
      <c r="H353" s="100"/>
      <c r="I353" s="102"/>
      <c r="J353" s="102"/>
      <c r="K353" s="102"/>
      <c r="L353" s="103"/>
      <c r="M353" s="109"/>
    </row>
    <row r="354" ht="14.25" customHeight="1">
      <c r="A354" s="105"/>
      <c r="B354" s="110"/>
      <c r="C354" s="25"/>
      <c r="D354" s="99"/>
      <c r="E354" s="100"/>
      <c r="F354" s="100"/>
      <c r="G354" s="101"/>
      <c r="H354" s="100"/>
      <c r="I354" s="102"/>
      <c r="J354" s="102"/>
      <c r="K354" s="102"/>
      <c r="L354" s="103"/>
      <c r="M354" s="109"/>
    </row>
    <row r="355" ht="14.25" customHeight="1">
      <c r="A355" s="105"/>
      <c r="B355" s="110"/>
      <c r="C355" s="25"/>
      <c r="D355" s="99"/>
      <c r="E355" s="100"/>
      <c r="F355" s="100"/>
      <c r="G355" s="101"/>
      <c r="H355" s="100"/>
      <c r="I355" s="102"/>
      <c r="J355" s="102"/>
      <c r="K355" s="102"/>
      <c r="L355" s="103"/>
      <c r="M355" s="109"/>
    </row>
    <row r="356" ht="14.25" customHeight="1">
      <c r="A356" s="105"/>
      <c r="B356" s="110"/>
      <c r="C356" s="25"/>
      <c r="D356" s="99"/>
      <c r="E356" s="100"/>
      <c r="F356" s="100"/>
      <c r="G356" s="101"/>
      <c r="H356" s="100"/>
      <c r="I356" s="102"/>
      <c r="J356" s="102"/>
      <c r="K356" s="102"/>
      <c r="L356" s="103"/>
      <c r="M356" s="109"/>
    </row>
    <row r="357" ht="14.25" customHeight="1">
      <c r="A357" s="105"/>
      <c r="B357" s="110"/>
      <c r="C357" s="25"/>
      <c r="D357" s="99"/>
      <c r="E357" s="100"/>
      <c r="F357" s="100"/>
      <c r="G357" s="101"/>
      <c r="H357" s="100"/>
      <c r="I357" s="102"/>
      <c r="J357" s="102"/>
      <c r="K357" s="102"/>
      <c r="L357" s="103"/>
      <c r="M357" s="109"/>
    </row>
    <row r="358" ht="14.25" customHeight="1">
      <c r="A358" s="105"/>
      <c r="B358" s="110"/>
      <c r="C358" s="25"/>
      <c r="D358" s="99"/>
      <c r="E358" s="100"/>
      <c r="F358" s="100"/>
      <c r="G358" s="101"/>
      <c r="H358" s="100"/>
      <c r="I358" s="102"/>
      <c r="J358" s="102"/>
      <c r="K358" s="102"/>
      <c r="L358" s="103"/>
      <c r="M358" s="109"/>
    </row>
    <row r="359" ht="14.25" customHeight="1">
      <c r="A359" s="105"/>
      <c r="B359" s="110"/>
      <c r="C359" s="25"/>
      <c r="D359" s="99"/>
      <c r="E359" s="100"/>
      <c r="F359" s="100"/>
      <c r="G359" s="101"/>
      <c r="H359" s="100"/>
      <c r="I359" s="102"/>
      <c r="J359" s="102"/>
      <c r="K359" s="102"/>
      <c r="L359" s="103"/>
      <c r="M359" s="109"/>
    </row>
    <row r="360" ht="14.25" customHeight="1">
      <c r="A360" s="105"/>
      <c r="B360" s="110"/>
      <c r="C360" s="25"/>
      <c r="D360" s="99"/>
      <c r="E360" s="100"/>
      <c r="F360" s="100"/>
      <c r="G360" s="101"/>
      <c r="H360" s="100"/>
      <c r="I360" s="102"/>
      <c r="J360" s="102"/>
      <c r="K360" s="102"/>
      <c r="L360" s="103"/>
      <c r="M360" s="109"/>
    </row>
    <row r="361" ht="14.25" customHeight="1">
      <c r="A361" s="105"/>
      <c r="B361" s="110"/>
      <c r="C361" s="25"/>
      <c r="D361" s="99"/>
      <c r="E361" s="100"/>
      <c r="F361" s="100"/>
      <c r="G361" s="101"/>
      <c r="H361" s="100"/>
      <c r="I361" s="102"/>
      <c r="J361" s="102"/>
      <c r="K361" s="102"/>
      <c r="L361" s="103"/>
      <c r="M361" s="109"/>
    </row>
    <row r="362" ht="14.25" customHeight="1">
      <c r="A362" s="105"/>
      <c r="B362" s="110"/>
      <c r="C362" s="25"/>
      <c r="D362" s="99"/>
      <c r="E362" s="100"/>
      <c r="F362" s="100"/>
      <c r="G362" s="101"/>
      <c r="H362" s="100"/>
      <c r="I362" s="102"/>
      <c r="J362" s="102"/>
      <c r="K362" s="102"/>
      <c r="L362" s="103"/>
      <c r="M362" s="109"/>
    </row>
    <row r="363" ht="14.25" customHeight="1">
      <c r="A363" s="105"/>
      <c r="B363" s="110"/>
      <c r="C363" s="25"/>
      <c r="D363" s="99"/>
      <c r="E363" s="100"/>
      <c r="F363" s="100"/>
      <c r="G363" s="101"/>
      <c r="H363" s="100"/>
      <c r="I363" s="102"/>
      <c r="J363" s="102"/>
      <c r="K363" s="102"/>
      <c r="L363" s="103"/>
      <c r="M363" s="109"/>
    </row>
    <row r="364" ht="14.25" customHeight="1">
      <c r="A364" s="105"/>
      <c r="B364" s="110"/>
      <c r="C364" s="25"/>
      <c r="D364" s="99"/>
      <c r="E364" s="100"/>
      <c r="F364" s="100"/>
      <c r="G364" s="101"/>
      <c r="H364" s="100"/>
      <c r="I364" s="102"/>
      <c r="J364" s="102"/>
      <c r="K364" s="102"/>
      <c r="L364" s="103"/>
      <c r="M364" s="109"/>
    </row>
    <row r="365" ht="14.25" customHeight="1">
      <c r="A365" s="105"/>
      <c r="B365" s="110"/>
      <c r="C365" s="25"/>
      <c r="D365" s="99"/>
      <c r="E365" s="100"/>
      <c r="F365" s="100"/>
      <c r="G365" s="101"/>
      <c r="H365" s="100"/>
      <c r="I365" s="102"/>
      <c r="J365" s="102"/>
      <c r="K365" s="102"/>
      <c r="L365" s="103"/>
      <c r="M365" s="109"/>
    </row>
    <row r="366" ht="14.25" customHeight="1">
      <c r="A366" s="105"/>
      <c r="B366" s="110"/>
      <c r="C366" s="25"/>
      <c r="D366" s="99"/>
      <c r="E366" s="100"/>
      <c r="F366" s="100"/>
      <c r="G366" s="101"/>
      <c r="H366" s="100"/>
      <c r="I366" s="102"/>
      <c r="J366" s="102"/>
      <c r="K366" s="102"/>
      <c r="L366" s="103"/>
      <c r="M366" s="109"/>
    </row>
    <row r="367" ht="14.25" customHeight="1">
      <c r="A367" s="105"/>
      <c r="B367" s="110"/>
      <c r="C367" s="25"/>
      <c r="D367" s="99"/>
      <c r="E367" s="100"/>
      <c r="F367" s="100"/>
      <c r="G367" s="101"/>
      <c r="H367" s="100"/>
      <c r="I367" s="102"/>
      <c r="J367" s="102"/>
      <c r="K367" s="102"/>
      <c r="L367" s="103"/>
      <c r="M367" s="109"/>
    </row>
    <row r="368" ht="14.25" customHeight="1">
      <c r="A368" s="105"/>
      <c r="B368" s="110"/>
      <c r="C368" s="25"/>
      <c r="D368" s="99"/>
      <c r="E368" s="100"/>
      <c r="F368" s="100"/>
      <c r="G368" s="101"/>
      <c r="H368" s="100"/>
      <c r="I368" s="102"/>
      <c r="J368" s="102"/>
      <c r="K368" s="102"/>
      <c r="L368" s="103"/>
      <c r="M368" s="109"/>
    </row>
    <row r="369" ht="14.25" customHeight="1">
      <c r="A369" s="105"/>
      <c r="B369" s="110"/>
      <c r="C369" s="25"/>
      <c r="D369" s="99"/>
      <c r="E369" s="100"/>
      <c r="F369" s="100"/>
      <c r="G369" s="101"/>
      <c r="H369" s="100"/>
      <c r="I369" s="102"/>
      <c r="J369" s="102"/>
      <c r="K369" s="102"/>
      <c r="L369" s="103"/>
      <c r="M369" s="109"/>
    </row>
    <row r="370" ht="14.25" customHeight="1">
      <c r="A370" s="105"/>
      <c r="B370" s="110"/>
      <c r="C370" s="25"/>
      <c r="D370" s="99"/>
      <c r="E370" s="100"/>
      <c r="F370" s="100"/>
      <c r="G370" s="101"/>
      <c r="H370" s="100"/>
      <c r="I370" s="102"/>
      <c r="J370" s="102"/>
      <c r="K370" s="102"/>
      <c r="L370" s="103"/>
      <c r="M370" s="109"/>
    </row>
    <row r="371" ht="14.25" customHeight="1">
      <c r="A371" s="105"/>
      <c r="B371" s="110"/>
      <c r="C371" s="25"/>
      <c r="D371" s="99"/>
      <c r="E371" s="100"/>
      <c r="F371" s="100"/>
      <c r="G371" s="101"/>
      <c r="H371" s="100"/>
      <c r="I371" s="102"/>
      <c r="J371" s="102"/>
      <c r="K371" s="102"/>
      <c r="L371" s="103"/>
      <c r="M371" s="109"/>
    </row>
    <row r="372" ht="14.25" customHeight="1">
      <c r="A372" s="105"/>
      <c r="B372" s="110"/>
      <c r="C372" s="25"/>
      <c r="D372" s="99"/>
      <c r="E372" s="100"/>
      <c r="F372" s="100"/>
      <c r="G372" s="101"/>
      <c r="H372" s="100"/>
      <c r="I372" s="102"/>
      <c r="J372" s="102"/>
      <c r="K372" s="102"/>
      <c r="L372" s="103"/>
      <c r="M372" s="109"/>
    </row>
    <row r="373" ht="14.25" customHeight="1">
      <c r="A373" s="105"/>
      <c r="B373" s="110"/>
      <c r="C373" s="25"/>
      <c r="D373" s="99"/>
      <c r="E373" s="100"/>
      <c r="F373" s="100"/>
      <c r="G373" s="101"/>
      <c r="H373" s="100"/>
      <c r="I373" s="102"/>
      <c r="J373" s="102"/>
      <c r="K373" s="102"/>
      <c r="L373" s="103"/>
      <c r="M373" s="109"/>
    </row>
    <row r="374" ht="14.25" customHeight="1">
      <c r="A374" s="105"/>
      <c r="B374" s="110"/>
      <c r="C374" s="25"/>
      <c r="D374" s="99"/>
      <c r="E374" s="100"/>
      <c r="F374" s="100"/>
      <c r="G374" s="101"/>
      <c r="H374" s="100"/>
      <c r="I374" s="102"/>
      <c r="J374" s="102"/>
      <c r="K374" s="102"/>
      <c r="L374" s="103"/>
      <c r="M374" s="109"/>
    </row>
    <row r="375" ht="14.25" customHeight="1">
      <c r="A375" s="105"/>
      <c r="B375" s="110"/>
      <c r="C375" s="25"/>
      <c r="D375" s="99"/>
      <c r="E375" s="100"/>
      <c r="F375" s="100"/>
      <c r="G375" s="101"/>
      <c r="H375" s="100"/>
      <c r="I375" s="102"/>
      <c r="J375" s="102"/>
      <c r="K375" s="102"/>
      <c r="L375" s="103"/>
      <c r="M375" s="109"/>
    </row>
    <row r="376" ht="14.25" customHeight="1">
      <c r="A376" s="105"/>
      <c r="B376" s="110"/>
      <c r="C376" s="25"/>
      <c r="D376" s="99"/>
      <c r="E376" s="100"/>
      <c r="F376" s="100"/>
      <c r="G376" s="101"/>
      <c r="H376" s="100"/>
      <c r="I376" s="102"/>
      <c r="J376" s="102"/>
      <c r="K376" s="102"/>
      <c r="L376" s="103"/>
      <c r="M376" s="109"/>
    </row>
    <row r="377" ht="14.25" customHeight="1">
      <c r="A377" s="105"/>
      <c r="B377" s="110"/>
      <c r="C377" s="25"/>
      <c r="D377" s="99"/>
      <c r="E377" s="100"/>
      <c r="F377" s="100"/>
      <c r="G377" s="101"/>
      <c r="H377" s="100"/>
      <c r="I377" s="102"/>
      <c r="J377" s="102"/>
      <c r="K377" s="102"/>
      <c r="L377" s="103"/>
      <c r="M377" s="109"/>
    </row>
    <row r="378" ht="14.25" customHeight="1">
      <c r="A378" s="105"/>
      <c r="B378" s="110"/>
      <c r="C378" s="25"/>
      <c r="D378" s="99"/>
      <c r="E378" s="100"/>
      <c r="F378" s="100"/>
      <c r="G378" s="101"/>
      <c r="H378" s="100"/>
      <c r="I378" s="102"/>
      <c r="J378" s="102"/>
      <c r="K378" s="102"/>
      <c r="L378" s="103"/>
      <c r="M378" s="109"/>
    </row>
    <row r="379" ht="14.25" customHeight="1">
      <c r="A379" s="105"/>
      <c r="B379" s="110"/>
      <c r="C379" s="25"/>
      <c r="D379" s="99"/>
      <c r="E379" s="100"/>
      <c r="F379" s="100"/>
      <c r="G379" s="101"/>
      <c r="H379" s="100"/>
      <c r="I379" s="102"/>
      <c r="J379" s="102"/>
      <c r="K379" s="102"/>
      <c r="L379" s="103"/>
      <c r="M379" s="109"/>
    </row>
    <row r="380" ht="14.25" customHeight="1">
      <c r="A380" s="105"/>
      <c r="B380" s="110"/>
      <c r="C380" s="25"/>
      <c r="D380" s="99"/>
      <c r="E380" s="100"/>
      <c r="F380" s="100"/>
      <c r="G380" s="101"/>
      <c r="H380" s="100"/>
      <c r="I380" s="102"/>
      <c r="J380" s="102"/>
      <c r="K380" s="102"/>
      <c r="L380" s="103"/>
      <c r="M380" s="109"/>
    </row>
    <row r="381" ht="14.25" customHeight="1">
      <c r="A381" s="105"/>
      <c r="B381" s="110"/>
      <c r="C381" s="25"/>
      <c r="D381" s="99"/>
      <c r="E381" s="100"/>
      <c r="F381" s="100"/>
      <c r="G381" s="101"/>
      <c r="H381" s="100"/>
      <c r="I381" s="102"/>
      <c r="J381" s="102"/>
      <c r="K381" s="102"/>
      <c r="L381" s="103"/>
      <c r="M381" s="109"/>
    </row>
    <row r="382" ht="14.25" customHeight="1">
      <c r="A382" s="105"/>
      <c r="B382" s="110"/>
      <c r="C382" s="25"/>
      <c r="D382" s="99"/>
      <c r="E382" s="100"/>
      <c r="F382" s="100"/>
      <c r="G382" s="101"/>
      <c r="H382" s="100"/>
      <c r="I382" s="102"/>
      <c r="J382" s="102"/>
      <c r="K382" s="102"/>
      <c r="L382" s="103"/>
      <c r="M382" s="109"/>
    </row>
    <row r="383" ht="14.25" customHeight="1">
      <c r="A383" s="105"/>
      <c r="B383" s="110"/>
      <c r="C383" s="25"/>
      <c r="D383" s="99"/>
      <c r="E383" s="100"/>
      <c r="F383" s="100"/>
      <c r="G383" s="101"/>
      <c r="H383" s="100"/>
      <c r="I383" s="102"/>
      <c r="J383" s="102"/>
      <c r="K383" s="102"/>
      <c r="L383" s="103"/>
      <c r="M383" s="109"/>
    </row>
    <row r="384" ht="14.25" customHeight="1">
      <c r="A384" s="105"/>
      <c r="B384" s="110"/>
      <c r="C384" s="25"/>
      <c r="D384" s="99"/>
      <c r="E384" s="100"/>
      <c r="F384" s="100"/>
      <c r="G384" s="101"/>
      <c r="H384" s="100"/>
      <c r="I384" s="102"/>
      <c r="J384" s="102"/>
      <c r="K384" s="102"/>
      <c r="L384" s="103"/>
      <c r="M384" s="109"/>
    </row>
    <row r="385" ht="14.25" customHeight="1">
      <c r="A385" s="105"/>
      <c r="B385" s="110"/>
      <c r="C385" s="25"/>
      <c r="D385" s="99"/>
      <c r="E385" s="100"/>
      <c r="F385" s="100"/>
      <c r="G385" s="101"/>
      <c r="H385" s="100"/>
      <c r="I385" s="102"/>
      <c r="J385" s="102"/>
      <c r="K385" s="102"/>
      <c r="L385" s="103"/>
      <c r="M385" s="109"/>
    </row>
    <row r="386" ht="14.25" customHeight="1">
      <c r="A386" s="105"/>
      <c r="B386" s="110"/>
      <c r="C386" s="25"/>
      <c r="D386" s="99"/>
      <c r="E386" s="100"/>
      <c r="F386" s="100"/>
      <c r="G386" s="101"/>
      <c r="H386" s="100"/>
      <c r="I386" s="102"/>
      <c r="J386" s="102"/>
      <c r="K386" s="102"/>
      <c r="L386" s="103"/>
      <c r="M386" s="109"/>
    </row>
    <row r="387" ht="14.25" customHeight="1">
      <c r="A387" s="105"/>
      <c r="B387" s="110"/>
      <c r="C387" s="25"/>
      <c r="D387" s="99"/>
      <c r="E387" s="100"/>
      <c r="F387" s="100"/>
      <c r="G387" s="101"/>
      <c r="H387" s="100"/>
      <c r="I387" s="102"/>
      <c r="J387" s="102"/>
      <c r="K387" s="102"/>
      <c r="L387" s="103"/>
      <c r="M387" s="109"/>
    </row>
    <row r="388" ht="14.25" customHeight="1">
      <c r="A388" s="105"/>
      <c r="B388" s="110"/>
      <c r="C388" s="25"/>
      <c r="D388" s="99"/>
      <c r="E388" s="100"/>
      <c r="F388" s="100"/>
      <c r="G388" s="101"/>
      <c r="H388" s="100"/>
      <c r="I388" s="102"/>
      <c r="J388" s="102"/>
      <c r="K388" s="102"/>
      <c r="L388" s="103"/>
      <c r="M388" s="109"/>
    </row>
    <row r="389" ht="14.25" customHeight="1">
      <c r="A389" s="105"/>
      <c r="B389" s="110"/>
      <c r="C389" s="25"/>
      <c r="D389" s="99"/>
      <c r="E389" s="100"/>
      <c r="F389" s="100"/>
      <c r="G389" s="101"/>
      <c r="H389" s="100"/>
      <c r="I389" s="102"/>
      <c r="J389" s="102"/>
      <c r="K389" s="102"/>
      <c r="L389" s="103"/>
      <c r="M389" s="109"/>
    </row>
    <row r="390" ht="14.25" customHeight="1">
      <c r="A390" s="105"/>
      <c r="B390" s="110"/>
      <c r="C390" s="25"/>
      <c r="D390" s="99"/>
      <c r="E390" s="100"/>
      <c r="F390" s="100"/>
      <c r="G390" s="101"/>
      <c r="H390" s="100"/>
      <c r="I390" s="102"/>
      <c r="J390" s="102"/>
      <c r="K390" s="102"/>
      <c r="L390" s="103"/>
      <c r="M390" s="109"/>
    </row>
    <row r="391" ht="14.25" customHeight="1">
      <c r="A391" s="105"/>
      <c r="B391" s="110"/>
      <c r="C391" s="25"/>
      <c r="D391" s="99"/>
      <c r="E391" s="100"/>
      <c r="F391" s="100"/>
      <c r="G391" s="101"/>
      <c r="H391" s="100"/>
      <c r="I391" s="102"/>
      <c r="J391" s="102"/>
      <c r="K391" s="102"/>
      <c r="L391" s="103"/>
      <c r="M391" s="109"/>
    </row>
    <row r="392" ht="14.25" customHeight="1">
      <c r="A392" s="105"/>
      <c r="B392" s="110"/>
      <c r="C392" s="25"/>
      <c r="D392" s="99"/>
      <c r="E392" s="100"/>
      <c r="F392" s="100"/>
      <c r="G392" s="101"/>
      <c r="H392" s="100"/>
      <c r="I392" s="102"/>
      <c r="J392" s="102"/>
      <c r="K392" s="102"/>
      <c r="L392" s="103"/>
      <c r="M392" s="109"/>
    </row>
    <row r="393" ht="14.25" customHeight="1">
      <c r="A393" s="105"/>
      <c r="B393" s="110"/>
      <c r="C393" s="25"/>
      <c r="D393" s="99"/>
      <c r="E393" s="100"/>
      <c r="F393" s="100"/>
      <c r="G393" s="101"/>
      <c r="H393" s="100"/>
      <c r="I393" s="102"/>
      <c r="J393" s="102"/>
      <c r="K393" s="102"/>
      <c r="L393" s="103"/>
      <c r="M393" s="109"/>
    </row>
    <row r="394" ht="14.25" customHeight="1">
      <c r="A394" s="105"/>
      <c r="B394" s="110"/>
      <c r="C394" s="25"/>
      <c r="D394" s="99"/>
      <c r="E394" s="100"/>
      <c r="F394" s="100"/>
      <c r="G394" s="101"/>
      <c r="H394" s="100"/>
      <c r="I394" s="102"/>
      <c r="J394" s="102"/>
      <c r="K394" s="102"/>
      <c r="L394" s="103"/>
      <c r="M394" s="109"/>
    </row>
    <row r="395" ht="14.25" customHeight="1">
      <c r="A395" s="105"/>
      <c r="B395" s="110"/>
      <c r="C395" s="25"/>
      <c r="D395" s="99"/>
      <c r="E395" s="100"/>
      <c r="F395" s="100"/>
      <c r="G395" s="101"/>
      <c r="H395" s="100"/>
      <c r="I395" s="102"/>
      <c r="J395" s="102"/>
      <c r="K395" s="102"/>
      <c r="L395" s="103"/>
      <c r="M395" s="109"/>
    </row>
    <row r="396" ht="14.25" customHeight="1">
      <c r="A396" s="105"/>
      <c r="B396" s="110"/>
      <c r="C396" s="25"/>
      <c r="D396" s="99"/>
      <c r="E396" s="100"/>
      <c r="F396" s="100"/>
      <c r="G396" s="101"/>
      <c r="H396" s="100"/>
      <c r="I396" s="102"/>
      <c r="J396" s="102"/>
      <c r="K396" s="102"/>
      <c r="L396" s="103"/>
      <c r="M396" s="109"/>
    </row>
    <row r="397" ht="14.25" customHeight="1">
      <c r="A397" s="105"/>
      <c r="B397" s="110"/>
      <c r="C397" s="25"/>
      <c r="D397" s="99"/>
      <c r="E397" s="100"/>
      <c r="F397" s="100"/>
      <c r="G397" s="101"/>
      <c r="H397" s="100"/>
      <c r="I397" s="102"/>
      <c r="J397" s="102"/>
      <c r="K397" s="102"/>
      <c r="L397" s="103"/>
      <c r="M397" s="109"/>
    </row>
    <row r="398" ht="14.25" customHeight="1">
      <c r="A398" s="105"/>
      <c r="B398" s="110"/>
      <c r="C398" s="25"/>
      <c r="D398" s="99"/>
      <c r="E398" s="100"/>
      <c r="F398" s="100"/>
      <c r="G398" s="101"/>
      <c r="H398" s="100"/>
      <c r="I398" s="102"/>
      <c r="J398" s="102"/>
      <c r="K398" s="102"/>
      <c r="L398" s="103"/>
      <c r="M398" s="109"/>
    </row>
    <row r="399" ht="14.25" customHeight="1">
      <c r="A399" s="105"/>
      <c r="B399" s="110"/>
      <c r="C399" s="25"/>
      <c r="D399" s="99"/>
      <c r="E399" s="100"/>
      <c r="F399" s="100"/>
      <c r="G399" s="101"/>
      <c r="H399" s="100"/>
      <c r="I399" s="102"/>
      <c r="J399" s="102"/>
      <c r="K399" s="102"/>
      <c r="L399" s="103"/>
      <c r="M399" s="109"/>
    </row>
    <row r="400" ht="14.25" customHeight="1">
      <c r="A400" s="105"/>
      <c r="B400" s="110"/>
      <c r="C400" s="25"/>
      <c r="D400" s="99"/>
      <c r="E400" s="100"/>
      <c r="F400" s="100"/>
      <c r="G400" s="101"/>
      <c r="H400" s="100"/>
      <c r="I400" s="102"/>
      <c r="J400" s="102"/>
      <c r="K400" s="102"/>
      <c r="L400" s="103"/>
      <c r="M400" s="109"/>
    </row>
    <row r="401" ht="14.25" customHeight="1">
      <c r="A401" s="105"/>
      <c r="B401" s="110"/>
      <c r="C401" s="25"/>
      <c r="D401" s="99"/>
      <c r="E401" s="100"/>
      <c r="F401" s="100"/>
      <c r="G401" s="101"/>
      <c r="H401" s="100"/>
      <c r="I401" s="102"/>
      <c r="J401" s="102"/>
      <c r="K401" s="102"/>
      <c r="L401" s="103"/>
      <c r="M401" s="109"/>
    </row>
    <row r="402" ht="14.25" customHeight="1">
      <c r="A402" s="105"/>
      <c r="B402" s="110"/>
      <c r="C402" s="25"/>
      <c r="D402" s="99"/>
      <c r="E402" s="100"/>
      <c r="F402" s="100"/>
      <c r="G402" s="101"/>
      <c r="H402" s="100"/>
      <c r="I402" s="102"/>
      <c r="J402" s="102"/>
      <c r="K402" s="102"/>
      <c r="L402" s="103"/>
      <c r="M402" s="109"/>
    </row>
    <row r="403" ht="14.25" customHeight="1">
      <c r="A403" s="105"/>
      <c r="B403" s="110"/>
      <c r="C403" s="25"/>
      <c r="D403" s="99"/>
      <c r="E403" s="100"/>
      <c r="F403" s="100"/>
      <c r="G403" s="101"/>
      <c r="H403" s="100"/>
      <c r="I403" s="102"/>
      <c r="J403" s="102"/>
      <c r="K403" s="102"/>
      <c r="L403" s="103"/>
      <c r="M403" s="109"/>
    </row>
    <row r="404" ht="14.25" customHeight="1">
      <c r="A404" s="105"/>
      <c r="B404" s="110"/>
      <c r="C404" s="25"/>
      <c r="D404" s="99"/>
      <c r="E404" s="100"/>
      <c r="F404" s="100"/>
      <c r="G404" s="101"/>
      <c r="H404" s="100"/>
      <c r="I404" s="102"/>
      <c r="J404" s="102"/>
      <c r="K404" s="102"/>
      <c r="L404" s="103"/>
      <c r="M404" s="109"/>
    </row>
    <row r="405" ht="14.25" customHeight="1">
      <c r="A405" s="105"/>
      <c r="B405" s="110"/>
      <c r="C405" s="25"/>
      <c r="D405" s="99"/>
      <c r="E405" s="100"/>
      <c r="F405" s="100"/>
      <c r="G405" s="101"/>
      <c r="H405" s="100"/>
      <c r="I405" s="102"/>
      <c r="J405" s="102"/>
      <c r="K405" s="102"/>
      <c r="L405" s="103"/>
      <c r="M405" s="109"/>
    </row>
    <row r="406" ht="14.25" customHeight="1">
      <c r="A406" s="105"/>
      <c r="B406" s="110"/>
      <c r="C406" s="25"/>
      <c r="D406" s="99"/>
      <c r="E406" s="100"/>
      <c r="F406" s="100"/>
      <c r="G406" s="101"/>
      <c r="H406" s="100"/>
      <c r="I406" s="102"/>
      <c r="J406" s="102"/>
      <c r="K406" s="102"/>
      <c r="L406" s="103"/>
      <c r="M406" s="109"/>
    </row>
    <row r="407" ht="14.25" customHeight="1">
      <c r="A407" s="105"/>
      <c r="B407" s="110"/>
      <c r="C407" s="25"/>
      <c r="D407" s="99"/>
      <c r="E407" s="100"/>
      <c r="F407" s="100"/>
      <c r="G407" s="101"/>
      <c r="H407" s="100"/>
      <c r="I407" s="102"/>
      <c r="J407" s="102"/>
      <c r="K407" s="102"/>
      <c r="L407" s="103"/>
      <c r="M407" s="109"/>
    </row>
    <row r="408" ht="14.25" customHeight="1">
      <c r="A408" s="105"/>
      <c r="B408" s="110"/>
      <c r="C408" s="25"/>
      <c r="D408" s="99"/>
      <c r="E408" s="100"/>
      <c r="F408" s="100"/>
      <c r="G408" s="101"/>
      <c r="H408" s="100"/>
      <c r="I408" s="102"/>
      <c r="J408" s="102"/>
      <c r="K408" s="102"/>
      <c r="L408" s="103"/>
      <c r="M408" s="109"/>
    </row>
    <row r="409" ht="14.25" customHeight="1">
      <c r="A409" s="105"/>
      <c r="B409" s="110"/>
      <c r="C409" s="25"/>
      <c r="D409" s="99"/>
      <c r="E409" s="100"/>
      <c r="F409" s="100"/>
      <c r="G409" s="101"/>
      <c r="H409" s="100"/>
      <c r="I409" s="102"/>
      <c r="J409" s="102"/>
      <c r="K409" s="102"/>
      <c r="L409" s="103"/>
      <c r="M409" s="109"/>
    </row>
    <row r="410" ht="14.25" customHeight="1">
      <c r="A410" s="105"/>
      <c r="B410" s="110"/>
      <c r="C410" s="25"/>
      <c r="D410" s="99"/>
      <c r="E410" s="100"/>
      <c r="F410" s="100"/>
      <c r="G410" s="101"/>
      <c r="H410" s="100"/>
      <c r="I410" s="102"/>
      <c r="J410" s="102"/>
      <c r="K410" s="102"/>
      <c r="L410" s="103"/>
      <c r="M410" s="109"/>
    </row>
    <row r="411" ht="14.25" customHeight="1">
      <c r="A411" s="105"/>
      <c r="B411" s="110"/>
      <c r="C411" s="25"/>
      <c r="D411" s="99"/>
      <c r="E411" s="100"/>
      <c r="F411" s="100"/>
      <c r="G411" s="101"/>
      <c r="H411" s="100"/>
      <c r="I411" s="102"/>
      <c r="J411" s="102"/>
      <c r="K411" s="102"/>
      <c r="L411" s="103"/>
      <c r="M411" s="109"/>
    </row>
    <row r="412" ht="14.25" customHeight="1">
      <c r="A412" s="105"/>
      <c r="B412" s="110"/>
      <c r="C412" s="25"/>
      <c r="D412" s="99"/>
      <c r="E412" s="100"/>
      <c r="F412" s="100"/>
      <c r="G412" s="101"/>
      <c r="H412" s="100"/>
      <c r="I412" s="102"/>
      <c r="J412" s="102"/>
      <c r="K412" s="102"/>
      <c r="L412" s="103"/>
      <c r="M412" s="109"/>
    </row>
    <row r="413" ht="14.25" customHeight="1">
      <c r="A413" s="105"/>
      <c r="B413" s="110"/>
      <c r="C413" s="25"/>
      <c r="D413" s="99"/>
      <c r="E413" s="100"/>
      <c r="F413" s="100"/>
      <c r="G413" s="101"/>
      <c r="H413" s="100"/>
      <c r="I413" s="102"/>
      <c r="J413" s="102"/>
      <c r="K413" s="102"/>
      <c r="L413" s="103"/>
      <c r="M413" s="109"/>
    </row>
    <row r="414" ht="14.25" customHeight="1">
      <c r="A414" s="105"/>
      <c r="B414" s="110"/>
      <c r="C414" s="25"/>
      <c r="D414" s="99"/>
      <c r="E414" s="100"/>
      <c r="F414" s="100"/>
      <c r="G414" s="101"/>
      <c r="H414" s="100"/>
      <c r="I414" s="102"/>
      <c r="J414" s="102"/>
      <c r="K414" s="102"/>
      <c r="L414" s="103"/>
      <c r="M414" s="109"/>
    </row>
    <row r="415" ht="14.25" customHeight="1">
      <c r="A415" s="105"/>
      <c r="B415" s="110"/>
      <c r="C415" s="25"/>
      <c r="D415" s="99"/>
      <c r="E415" s="100"/>
      <c r="F415" s="100"/>
      <c r="G415" s="101"/>
      <c r="H415" s="100"/>
      <c r="I415" s="102"/>
      <c r="J415" s="102"/>
      <c r="K415" s="102"/>
      <c r="L415" s="103"/>
      <c r="M415" s="109"/>
    </row>
    <row r="416" ht="14.25" customHeight="1">
      <c r="A416" s="105"/>
      <c r="B416" s="110"/>
      <c r="C416" s="25"/>
      <c r="D416" s="99"/>
      <c r="E416" s="100"/>
      <c r="F416" s="100"/>
      <c r="G416" s="101"/>
      <c r="H416" s="100"/>
      <c r="I416" s="102"/>
      <c r="J416" s="102"/>
      <c r="K416" s="102"/>
      <c r="L416" s="103"/>
      <c r="M416" s="109"/>
    </row>
    <row r="417" ht="14.25" customHeight="1">
      <c r="A417" s="105"/>
      <c r="B417" s="110"/>
      <c r="C417" s="25"/>
      <c r="D417" s="99"/>
      <c r="E417" s="100"/>
      <c r="F417" s="100"/>
      <c r="G417" s="101"/>
      <c r="H417" s="100"/>
      <c r="I417" s="102"/>
      <c r="J417" s="102"/>
      <c r="K417" s="102"/>
      <c r="L417" s="103"/>
      <c r="M417" s="109"/>
    </row>
    <row r="418" ht="14.25" customHeight="1">
      <c r="A418" s="105"/>
      <c r="B418" s="110"/>
      <c r="C418" s="25"/>
      <c r="D418" s="99"/>
      <c r="E418" s="100"/>
      <c r="F418" s="100"/>
      <c r="G418" s="101"/>
      <c r="H418" s="100"/>
      <c r="I418" s="102"/>
      <c r="J418" s="102"/>
      <c r="K418" s="102"/>
      <c r="L418" s="103"/>
      <c r="M418" s="109"/>
    </row>
    <row r="419" ht="14.25" customHeight="1">
      <c r="A419" s="105"/>
      <c r="B419" s="110"/>
      <c r="C419" s="25"/>
      <c r="D419" s="99"/>
      <c r="E419" s="100"/>
      <c r="F419" s="100"/>
      <c r="G419" s="101"/>
      <c r="H419" s="100"/>
      <c r="I419" s="102"/>
      <c r="J419" s="102"/>
      <c r="K419" s="102"/>
      <c r="L419" s="103"/>
      <c r="M419" s="109"/>
    </row>
    <row r="420" ht="14.25" customHeight="1">
      <c r="A420" s="105"/>
      <c r="B420" s="110"/>
      <c r="C420" s="25"/>
      <c r="D420" s="99"/>
      <c r="E420" s="100"/>
      <c r="F420" s="100"/>
      <c r="G420" s="101"/>
      <c r="H420" s="100"/>
      <c r="I420" s="102"/>
      <c r="J420" s="102"/>
      <c r="K420" s="102"/>
      <c r="L420" s="103"/>
      <c r="M420" s="109"/>
    </row>
    <row r="421" ht="14.25" customHeight="1">
      <c r="A421" s="105"/>
      <c r="B421" s="110"/>
      <c r="C421" s="25"/>
      <c r="D421" s="99"/>
      <c r="E421" s="100"/>
      <c r="F421" s="100"/>
      <c r="G421" s="101"/>
      <c r="H421" s="100"/>
      <c r="I421" s="102"/>
      <c r="J421" s="102"/>
      <c r="K421" s="102"/>
      <c r="L421" s="103"/>
      <c r="M421" s="109"/>
    </row>
    <row r="422" ht="14.25" customHeight="1">
      <c r="A422" s="105"/>
      <c r="B422" s="110"/>
      <c r="C422" s="25"/>
      <c r="D422" s="99"/>
      <c r="E422" s="100"/>
      <c r="F422" s="100"/>
      <c r="G422" s="101"/>
      <c r="H422" s="100"/>
      <c r="I422" s="102"/>
      <c r="J422" s="102"/>
      <c r="K422" s="102"/>
      <c r="L422" s="103"/>
      <c r="M422" s="109"/>
    </row>
    <row r="423" ht="14.25" customHeight="1">
      <c r="A423" s="105"/>
      <c r="B423" s="110"/>
      <c r="C423" s="25"/>
      <c r="D423" s="99"/>
      <c r="E423" s="100"/>
      <c r="F423" s="100"/>
      <c r="G423" s="101"/>
      <c r="H423" s="100"/>
      <c r="I423" s="102"/>
      <c r="J423" s="102"/>
      <c r="K423" s="102"/>
      <c r="L423" s="103"/>
      <c r="M423" s="109"/>
    </row>
    <row r="424" ht="14.25" customHeight="1">
      <c r="A424" s="105"/>
      <c r="B424" s="110"/>
      <c r="C424" s="25"/>
      <c r="D424" s="99"/>
      <c r="E424" s="100"/>
      <c r="F424" s="100"/>
      <c r="G424" s="101"/>
      <c r="H424" s="100"/>
      <c r="I424" s="102"/>
      <c r="J424" s="102"/>
      <c r="K424" s="102"/>
      <c r="L424" s="103"/>
      <c r="M424" s="109"/>
    </row>
    <row r="425" ht="14.25" customHeight="1">
      <c r="A425" s="105"/>
      <c r="B425" s="110"/>
      <c r="C425" s="25"/>
      <c r="D425" s="99"/>
      <c r="E425" s="100"/>
      <c r="F425" s="100"/>
      <c r="G425" s="101"/>
      <c r="H425" s="100"/>
      <c r="I425" s="102"/>
      <c r="J425" s="102"/>
      <c r="K425" s="102"/>
      <c r="L425" s="103"/>
      <c r="M425" s="109"/>
    </row>
    <row r="426" ht="14.25" customHeight="1">
      <c r="A426" s="105"/>
      <c r="B426" s="110"/>
      <c r="C426" s="25"/>
      <c r="D426" s="99"/>
      <c r="E426" s="100"/>
      <c r="F426" s="100"/>
      <c r="G426" s="101"/>
      <c r="H426" s="100"/>
      <c r="I426" s="102"/>
      <c r="J426" s="102"/>
      <c r="K426" s="102"/>
      <c r="L426" s="103"/>
      <c r="M426" s="109"/>
    </row>
    <row r="427" ht="14.25" customHeight="1">
      <c r="A427" s="105"/>
      <c r="B427" s="110"/>
      <c r="C427" s="25"/>
      <c r="D427" s="99"/>
      <c r="E427" s="100"/>
      <c r="F427" s="100"/>
      <c r="G427" s="101"/>
      <c r="H427" s="100"/>
      <c r="I427" s="102"/>
      <c r="J427" s="102"/>
      <c r="K427" s="102"/>
      <c r="L427" s="103"/>
      <c r="M427" s="109"/>
    </row>
    <row r="428" ht="14.25" customHeight="1">
      <c r="A428" s="105"/>
      <c r="B428" s="110"/>
      <c r="C428" s="25"/>
      <c r="D428" s="99"/>
      <c r="E428" s="100"/>
      <c r="F428" s="100"/>
      <c r="G428" s="101"/>
      <c r="H428" s="100"/>
      <c r="I428" s="102"/>
      <c r="J428" s="102"/>
      <c r="K428" s="102"/>
      <c r="L428" s="103"/>
      <c r="M428" s="109"/>
    </row>
    <row r="429" ht="14.25" customHeight="1">
      <c r="A429" s="105"/>
      <c r="B429" s="110"/>
      <c r="C429" s="25"/>
      <c r="D429" s="99"/>
      <c r="E429" s="100"/>
      <c r="F429" s="100"/>
      <c r="G429" s="101"/>
      <c r="H429" s="100"/>
      <c r="I429" s="102"/>
      <c r="J429" s="102"/>
      <c r="K429" s="102"/>
      <c r="L429" s="103"/>
      <c r="M429" s="109"/>
    </row>
    <row r="430" ht="14.25" customHeight="1">
      <c r="A430" s="105"/>
      <c r="B430" s="110"/>
      <c r="C430" s="25"/>
      <c r="D430" s="99"/>
      <c r="E430" s="100"/>
      <c r="F430" s="100"/>
      <c r="G430" s="101"/>
      <c r="H430" s="100"/>
      <c r="I430" s="102"/>
      <c r="J430" s="102"/>
      <c r="K430" s="102"/>
      <c r="L430" s="103"/>
      <c r="M430" s="109"/>
    </row>
    <row r="431" ht="14.25" customHeight="1">
      <c r="A431" s="105"/>
      <c r="B431" s="110"/>
      <c r="C431" s="25"/>
      <c r="D431" s="99"/>
      <c r="E431" s="100"/>
      <c r="F431" s="100"/>
      <c r="G431" s="101"/>
      <c r="H431" s="100"/>
      <c r="I431" s="102"/>
      <c r="J431" s="102"/>
      <c r="K431" s="102"/>
      <c r="L431" s="103"/>
      <c r="M431" s="109"/>
    </row>
    <row r="432" ht="14.25" customHeight="1">
      <c r="A432" s="105"/>
      <c r="B432" s="110"/>
      <c r="C432" s="25"/>
      <c r="D432" s="99"/>
      <c r="E432" s="100"/>
      <c r="F432" s="100"/>
      <c r="G432" s="101"/>
      <c r="H432" s="100"/>
      <c r="I432" s="102"/>
      <c r="J432" s="102"/>
      <c r="K432" s="102"/>
      <c r="L432" s="103"/>
      <c r="M432" s="109"/>
    </row>
    <row r="433" ht="14.25" customHeight="1">
      <c r="A433" s="105"/>
      <c r="B433" s="110"/>
      <c r="C433" s="25"/>
      <c r="D433" s="99"/>
      <c r="E433" s="100"/>
      <c r="F433" s="100"/>
      <c r="G433" s="101"/>
      <c r="H433" s="100"/>
      <c r="I433" s="102"/>
      <c r="J433" s="102"/>
      <c r="K433" s="102"/>
      <c r="L433" s="103"/>
      <c r="M433" s="109"/>
    </row>
    <row r="434" ht="14.25" customHeight="1">
      <c r="A434" s="105"/>
      <c r="B434" s="110"/>
      <c r="C434" s="25"/>
      <c r="D434" s="99"/>
      <c r="E434" s="100"/>
      <c r="F434" s="100"/>
      <c r="G434" s="101"/>
      <c r="H434" s="100"/>
      <c r="I434" s="102"/>
      <c r="J434" s="102"/>
      <c r="K434" s="102"/>
      <c r="L434" s="103"/>
      <c r="M434" s="109"/>
    </row>
    <row r="435" ht="14.25" customHeight="1">
      <c r="A435" s="105"/>
      <c r="B435" s="110"/>
      <c r="C435" s="25"/>
      <c r="D435" s="99"/>
      <c r="E435" s="100"/>
      <c r="F435" s="100"/>
      <c r="G435" s="101"/>
      <c r="H435" s="100"/>
      <c r="I435" s="102"/>
      <c r="J435" s="102"/>
      <c r="K435" s="102"/>
      <c r="L435" s="103"/>
      <c r="M435" s="109"/>
    </row>
    <row r="436" ht="14.25" customHeight="1">
      <c r="A436" s="105"/>
      <c r="B436" s="110"/>
      <c r="C436" s="25"/>
      <c r="D436" s="99"/>
      <c r="E436" s="100"/>
      <c r="F436" s="100"/>
      <c r="G436" s="101"/>
      <c r="H436" s="100"/>
      <c r="I436" s="102"/>
      <c r="J436" s="102"/>
      <c r="K436" s="102"/>
      <c r="L436" s="103"/>
      <c r="M436" s="109"/>
    </row>
    <row r="437" ht="14.25" customHeight="1">
      <c r="A437" s="105"/>
      <c r="B437" s="110"/>
      <c r="C437" s="25"/>
      <c r="D437" s="99"/>
      <c r="E437" s="100"/>
      <c r="F437" s="100"/>
      <c r="G437" s="101"/>
      <c r="H437" s="100"/>
      <c r="I437" s="102"/>
      <c r="J437" s="102"/>
      <c r="K437" s="102"/>
      <c r="L437" s="103"/>
      <c r="M437" s="109"/>
    </row>
    <row r="438" ht="14.25" customHeight="1">
      <c r="A438" s="105"/>
      <c r="B438" s="110"/>
      <c r="C438" s="25"/>
      <c r="D438" s="99"/>
      <c r="E438" s="100"/>
      <c r="F438" s="100"/>
      <c r="G438" s="101"/>
      <c r="H438" s="100"/>
      <c r="I438" s="102"/>
      <c r="J438" s="102"/>
      <c r="K438" s="102"/>
      <c r="L438" s="103"/>
      <c r="M438" s="109"/>
    </row>
    <row r="439" ht="14.25" customHeight="1">
      <c r="A439" s="105"/>
      <c r="B439" s="110"/>
      <c r="C439" s="25"/>
      <c r="D439" s="99"/>
      <c r="E439" s="100"/>
      <c r="F439" s="100"/>
      <c r="G439" s="101"/>
      <c r="H439" s="100"/>
      <c r="I439" s="102"/>
      <c r="J439" s="102"/>
      <c r="K439" s="102"/>
      <c r="L439" s="103"/>
      <c r="M439" s="109"/>
    </row>
    <row r="440" ht="14.25" customHeight="1">
      <c r="A440" s="105"/>
      <c r="B440" s="110"/>
      <c r="C440" s="25"/>
      <c r="D440" s="99"/>
      <c r="E440" s="100"/>
      <c r="F440" s="100"/>
      <c r="G440" s="101"/>
      <c r="H440" s="100"/>
      <c r="I440" s="102"/>
      <c r="J440" s="102"/>
      <c r="K440" s="102"/>
      <c r="L440" s="103"/>
      <c r="M440" s="109"/>
    </row>
    <row r="441" ht="14.25" customHeight="1">
      <c r="A441" s="105"/>
      <c r="B441" s="110"/>
      <c r="C441" s="25"/>
      <c r="D441" s="99"/>
      <c r="E441" s="100"/>
      <c r="F441" s="100"/>
      <c r="G441" s="101"/>
      <c r="H441" s="100"/>
      <c r="I441" s="102"/>
      <c r="J441" s="102"/>
      <c r="K441" s="102"/>
      <c r="L441" s="103"/>
      <c r="M441" s="109"/>
    </row>
    <row r="442" ht="14.25" customHeight="1">
      <c r="A442" s="105"/>
      <c r="B442" s="110"/>
      <c r="C442" s="25"/>
      <c r="D442" s="99"/>
      <c r="E442" s="100"/>
      <c r="F442" s="100"/>
      <c r="G442" s="101"/>
      <c r="H442" s="100"/>
      <c r="I442" s="102"/>
      <c r="J442" s="102"/>
      <c r="K442" s="102"/>
      <c r="L442" s="103"/>
      <c r="M442" s="109"/>
    </row>
    <row r="443" ht="14.25" customHeight="1">
      <c r="A443" s="105"/>
      <c r="B443" s="110"/>
      <c r="C443" s="25"/>
      <c r="D443" s="99"/>
      <c r="E443" s="100"/>
      <c r="F443" s="100"/>
      <c r="G443" s="101"/>
      <c r="H443" s="100"/>
      <c r="I443" s="102"/>
      <c r="J443" s="102"/>
      <c r="K443" s="102"/>
      <c r="L443" s="103"/>
      <c r="M443" s="109"/>
    </row>
    <row r="444" ht="14.25" customHeight="1">
      <c r="A444" s="105"/>
      <c r="B444" s="110"/>
      <c r="C444" s="25"/>
      <c r="D444" s="99"/>
      <c r="E444" s="100"/>
      <c r="F444" s="100"/>
      <c r="G444" s="101"/>
      <c r="H444" s="100"/>
      <c r="I444" s="102"/>
      <c r="J444" s="102"/>
      <c r="K444" s="102"/>
      <c r="L444" s="103"/>
      <c r="M444" s="109"/>
    </row>
    <row r="445" ht="14.25" customHeight="1">
      <c r="A445" s="105"/>
      <c r="B445" s="110"/>
      <c r="C445" s="25"/>
      <c r="D445" s="99"/>
      <c r="E445" s="100"/>
      <c r="F445" s="100"/>
      <c r="G445" s="101"/>
      <c r="H445" s="100"/>
      <c r="I445" s="102"/>
      <c r="J445" s="102"/>
      <c r="K445" s="102"/>
      <c r="L445" s="103"/>
      <c r="M445" s="109"/>
    </row>
    <row r="446" ht="14.25" customHeight="1">
      <c r="A446" s="105"/>
      <c r="B446" s="110"/>
      <c r="C446" s="25"/>
      <c r="D446" s="99"/>
      <c r="E446" s="100"/>
      <c r="F446" s="100"/>
      <c r="G446" s="101"/>
      <c r="H446" s="100"/>
      <c r="I446" s="102"/>
      <c r="J446" s="102"/>
      <c r="K446" s="102"/>
      <c r="L446" s="103"/>
      <c r="M446" s="109"/>
    </row>
    <row r="447" ht="14.25" customHeight="1">
      <c r="A447" s="105"/>
      <c r="B447" s="110"/>
      <c r="C447" s="25"/>
      <c r="D447" s="99"/>
      <c r="E447" s="100"/>
      <c r="F447" s="100"/>
      <c r="G447" s="101"/>
      <c r="H447" s="100"/>
      <c r="I447" s="102"/>
      <c r="J447" s="102"/>
      <c r="K447" s="102"/>
      <c r="L447" s="103"/>
      <c r="M447" s="109"/>
    </row>
    <row r="448" ht="14.25" customHeight="1">
      <c r="A448" s="105"/>
      <c r="B448" s="110"/>
      <c r="C448" s="25"/>
      <c r="D448" s="99"/>
      <c r="E448" s="100"/>
      <c r="F448" s="100"/>
      <c r="G448" s="101"/>
      <c r="H448" s="100"/>
      <c r="I448" s="102"/>
      <c r="J448" s="102"/>
      <c r="K448" s="102"/>
      <c r="L448" s="103"/>
      <c r="M448" s="109"/>
    </row>
    <row r="449" ht="14.25" customHeight="1">
      <c r="A449" s="105"/>
      <c r="B449" s="110"/>
      <c r="C449" s="25"/>
      <c r="D449" s="99"/>
      <c r="E449" s="100"/>
      <c r="F449" s="100"/>
      <c r="G449" s="101"/>
      <c r="H449" s="100"/>
      <c r="I449" s="102"/>
      <c r="J449" s="102"/>
      <c r="K449" s="102"/>
      <c r="L449" s="103"/>
      <c r="M449" s="109"/>
    </row>
    <row r="450" ht="14.25" customHeight="1">
      <c r="A450" s="105"/>
      <c r="B450" s="110"/>
      <c r="C450" s="25"/>
      <c r="D450" s="99"/>
      <c r="E450" s="100"/>
      <c r="F450" s="100"/>
      <c r="G450" s="101"/>
      <c r="H450" s="100"/>
      <c r="I450" s="102"/>
      <c r="J450" s="102"/>
      <c r="K450" s="102"/>
      <c r="L450" s="103"/>
      <c r="M450" s="109"/>
    </row>
    <row r="451" ht="14.25" customHeight="1">
      <c r="A451" s="105"/>
      <c r="B451" s="110"/>
      <c r="C451" s="25"/>
      <c r="D451" s="99"/>
      <c r="E451" s="100"/>
      <c r="F451" s="100"/>
      <c r="G451" s="101"/>
      <c r="H451" s="100"/>
      <c r="I451" s="102"/>
      <c r="J451" s="102"/>
      <c r="K451" s="102"/>
      <c r="L451" s="103"/>
      <c r="M451" s="109"/>
    </row>
    <row r="452" ht="14.25" customHeight="1">
      <c r="A452" s="105"/>
      <c r="B452" s="110"/>
      <c r="C452" s="25"/>
      <c r="D452" s="99"/>
      <c r="E452" s="100"/>
      <c r="F452" s="100"/>
      <c r="G452" s="101"/>
      <c r="H452" s="100"/>
      <c r="I452" s="102"/>
      <c r="J452" s="102"/>
      <c r="K452" s="102"/>
      <c r="L452" s="103"/>
      <c r="M452" s="109"/>
    </row>
    <row r="453" ht="14.25" customHeight="1">
      <c r="A453" s="105"/>
      <c r="B453" s="110"/>
      <c r="C453" s="25"/>
      <c r="D453" s="99"/>
      <c r="E453" s="100"/>
      <c r="F453" s="100"/>
      <c r="G453" s="101"/>
      <c r="H453" s="100"/>
      <c r="I453" s="102"/>
      <c r="J453" s="102"/>
      <c r="K453" s="102"/>
      <c r="L453" s="103"/>
      <c r="M453" s="109"/>
    </row>
    <row r="454" ht="14.25" customHeight="1">
      <c r="A454" s="105"/>
      <c r="B454" s="110"/>
      <c r="C454" s="25"/>
      <c r="D454" s="99"/>
      <c r="E454" s="100"/>
      <c r="F454" s="100"/>
      <c r="G454" s="101"/>
      <c r="H454" s="100"/>
      <c r="I454" s="102"/>
      <c r="J454" s="102"/>
      <c r="K454" s="102"/>
      <c r="L454" s="103"/>
      <c r="M454" s="109"/>
    </row>
    <row r="455" ht="14.25" customHeight="1">
      <c r="A455" s="105"/>
      <c r="B455" s="110"/>
      <c r="C455" s="25"/>
      <c r="D455" s="99"/>
      <c r="E455" s="100"/>
      <c r="F455" s="100"/>
      <c r="G455" s="101"/>
      <c r="H455" s="100"/>
      <c r="I455" s="102"/>
      <c r="J455" s="102"/>
      <c r="K455" s="102"/>
      <c r="L455" s="103"/>
      <c r="M455" s="109"/>
    </row>
    <row r="456" ht="14.25" customHeight="1">
      <c r="A456" s="105"/>
      <c r="B456" s="110"/>
      <c r="C456" s="25"/>
      <c r="D456" s="99"/>
      <c r="E456" s="100"/>
      <c r="F456" s="100"/>
      <c r="G456" s="101"/>
      <c r="H456" s="100"/>
      <c r="I456" s="102"/>
      <c r="J456" s="102"/>
      <c r="K456" s="102"/>
      <c r="L456" s="103"/>
      <c r="M456" s="109"/>
    </row>
    <row r="457" ht="14.25" customHeight="1">
      <c r="A457" s="105"/>
      <c r="B457" s="110"/>
      <c r="C457" s="25"/>
      <c r="D457" s="99"/>
      <c r="E457" s="100"/>
      <c r="F457" s="100"/>
      <c r="G457" s="101"/>
      <c r="H457" s="100"/>
      <c r="I457" s="102"/>
      <c r="J457" s="102"/>
      <c r="K457" s="102"/>
      <c r="L457" s="103"/>
      <c r="M457" s="109"/>
    </row>
    <row r="458" ht="14.25" customHeight="1">
      <c r="A458" s="105"/>
      <c r="B458" s="110"/>
      <c r="C458" s="25"/>
      <c r="D458" s="99"/>
      <c r="E458" s="100"/>
      <c r="F458" s="100"/>
      <c r="G458" s="101"/>
      <c r="H458" s="100"/>
      <c r="I458" s="102"/>
      <c r="J458" s="102"/>
      <c r="K458" s="102"/>
      <c r="L458" s="103"/>
      <c r="M458" s="109"/>
    </row>
    <row r="459" ht="14.25" customHeight="1">
      <c r="A459" s="105"/>
      <c r="B459" s="110"/>
      <c r="C459" s="25"/>
      <c r="D459" s="99"/>
      <c r="E459" s="100"/>
      <c r="F459" s="100"/>
      <c r="G459" s="101"/>
      <c r="H459" s="100"/>
      <c r="I459" s="102"/>
      <c r="J459" s="102"/>
      <c r="K459" s="102"/>
      <c r="L459" s="103"/>
      <c r="M459" s="109"/>
    </row>
    <row r="460" ht="14.25" customHeight="1">
      <c r="A460" s="105"/>
      <c r="B460" s="110"/>
      <c r="C460" s="25"/>
      <c r="D460" s="99"/>
      <c r="E460" s="100"/>
      <c r="F460" s="100"/>
      <c r="G460" s="101"/>
      <c r="H460" s="100"/>
      <c r="I460" s="102"/>
      <c r="J460" s="102"/>
      <c r="K460" s="102"/>
      <c r="L460" s="103"/>
      <c r="M460" s="109"/>
    </row>
    <row r="461" ht="14.25" customHeight="1">
      <c r="A461" s="105"/>
      <c r="B461" s="110"/>
      <c r="C461" s="25"/>
      <c r="D461" s="99"/>
      <c r="E461" s="100"/>
      <c r="F461" s="100"/>
      <c r="G461" s="101"/>
      <c r="H461" s="100"/>
      <c r="I461" s="102"/>
      <c r="J461" s="102"/>
      <c r="K461" s="102"/>
      <c r="L461" s="103"/>
      <c r="M461" s="109"/>
    </row>
    <row r="462" ht="14.25" customHeight="1">
      <c r="A462" s="105"/>
      <c r="B462" s="110"/>
      <c r="C462" s="25"/>
      <c r="D462" s="99"/>
      <c r="E462" s="100"/>
      <c r="F462" s="100"/>
      <c r="G462" s="101"/>
      <c r="H462" s="100"/>
      <c r="I462" s="102"/>
      <c r="J462" s="102"/>
      <c r="K462" s="102"/>
      <c r="L462" s="103"/>
      <c r="M462" s="109"/>
    </row>
    <row r="463" ht="14.25" customHeight="1">
      <c r="A463" s="105"/>
      <c r="B463" s="110"/>
      <c r="C463" s="25"/>
      <c r="D463" s="99"/>
      <c r="E463" s="100"/>
      <c r="F463" s="100"/>
      <c r="G463" s="101"/>
      <c r="H463" s="100"/>
      <c r="I463" s="102"/>
      <c r="J463" s="102"/>
      <c r="K463" s="102"/>
      <c r="L463" s="103"/>
      <c r="M463" s="109"/>
    </row>
    <row r="464" ht="14.25" customHeight="1">
      <c r="A464" s="105"/>
      <c r="B464" s="110"/>
      <c r="C464" s="25"/>
      <c r="D464" s="99"/>
      <c r="E464" s="100"/>
      <c r="F464" s="100"/>
      <c r="G464" s="101"/>
      <c r="H464" s="100"/>
      <c r="I464" s="102"/>
      <c r="J464" s="102"/>
      <c r="K464" s="102"/>
      <c r="L464" s="103"/>
      <c r="M464" s="109"/>
    </row>
    <row r="465" ht="14.25" customHeight="1">
      <c r="A465" s="105"/>
      <c r="B465" s="110"/>
      <c r="C465" s="25"/>
      <c r="D465" s="99"/>
      <c r="E465" s="100"/>
      <c r="F465" s="100"/>
      <c r="G465" s="101"/>
      <c r="H465" s="100"/>
      <c r="I465" s="102"/>
      <c r="J465" s="102"/>
      <c r="K465" s="102"/>
      <c r="L465" s="103"/>
      <c r="M465" s="109"/>
    </row>
    <row r="466" ht="14.25" customHeight="1">
      <c r="A466" s="105"/>
      <c r="B466" s="110"/>
      <c r="C466" s="25"/>
      <c r="D466" s="99"/>
      <c r="E466" s="100"/>
      <c r="F466" s="100"/>
      <c r="G466" s="101"/>
      <c r="H466" s="100"/>
      <c r="I466" s="102"/>
      <c r="J466" s="102"/>
      <c r="K466" s="102"/>
      <c r="L466" s="103"/>
      <c r="M466" s="109"/>
    </row>
    <row r="467" ht="14.25" customHeight="1">
      <c r="A467" s="105"/>
      <c r="B467" s="110"/>
      <c r="C467" s="25"/>
      <c r="D467" s="99"/>
      <c r="E467" s="100"/>
      <c r="F467" s="100"/>
      <c r="G467" s="101"/>
      <c r="H467" s="100"/>
      <c r="I467" s="102"/>
      <c r="J467" s="102"/>
      <c r="K467" s="102"/>
      <c r="L467" s="103"/>
      <c r="M467" s="109"/>
    </row>
    <row r="468" ht="14.25" customHeight="1">
      <c r="A468" s="105"/>
      <c r="B468" s="110"/>
      <c r="C468" s="25"/>
      <c r="D468" s="99"/>
      <c r="E468" s="100"/>
      <c r="F468" s="100"/>
      <c r="G468" s="101"/>
      <c r="H468" s="100"/>
      <c r="I468" s="102"/>
      <c r="J468" s="102"/>
      <c r="K468" s="102"/>
      <c r="L468" s="103"/>
      <c r="M468" s="109"/>
    </row>
    <row r="469" ht="14.25" customHeight="1">
      <c r="A469" s="105"/>
      <c r="B469" s="110"/>
      <c r="C469" s="25"/>
      <c r="D469" s="99"/>
      <c r="E469" s="100"/>
      <c r="F469" s="100"/>
      <c r="G469" s="101"/>
      <c r="H469" s="100"/>
      <c r="I469" s="102"/>
      <c r="J469" s="102"/>
      <c r="K469" s="102"/>
      <c r="L469" s="103"/>
      <c r="M469" s="109"/>
    </row>
    <row r="470" ht="14.25" customHeight="1">
      <c r="A470" s="105"/>
      <c r="B470" s="110"/>
      <c r="C470" s="25"/>
      <c r="D470" s="99"/>
      <c r="E470" s="100"/>
      <c r="F470" s="100"/>
      <c r="G470" s="101"/>
      <c r="H470" s="100"/>
      <c r="I470" s="102"/>
      <c r="J470" s="102"/>
      <c r="K470" s="102"/>
      <c r="L470" s="103"/>
      <c r="M470" s="109"/>
    </row>
    <row r="471" ht="14.25" customHeight="1">
      <c r="A471" s="105"/>
      <c r="B471" s="110"/>
      <c r="C471" s="25"/>
      <c r="D471" s="99"/>
      <c r="E471" s="100"/>
      <c r="F471" s="100"/>
      <c r="G471" s="101"/>
      <c r="H471" s="100"/>
      <c r="I471" s="102"/>
      <c r="J471" s="102"/>
      <c r="K471" s="102"/>
      <c r="L471" s="103"/>
      <c r="M471" s="109"/>
    </row>
    <row r="472" ht="14.25" customHeight="1">
      <c r="A472" s="105"/>
      <c r="B472" s="110"/>
      <c r="C472" s="25"/>
      <c r="D472" s="99"/>
      <c r="E472" s="100"/>
      <c r="F472" s="100"/>
      <c r="G472" s="101"/>
      <c r="H472" s="100"/>
      <c r="I472" s="102"/>
      <c r="J472" s="102"/>
      <c r="K472" s="102"/>
      <c r="L472" s="103"/>
      <c r="M472" s="109"/>
    </row>
    <row r="473" ht="14.25" customHeight="1">
      <c r="A473" s="105"/>
      <c r="B473" s="110"/>
      <c r="C473" s="25"/>
      <c r="D473" s="99"/>
      <c r="E473" s="100"/>
      <c r="F473" s="100"/>
      <c r="G473" s="101"/>
      <c r="H473" s="100"/>
      <c r="I473" s="102"/>
      <c r="J473" s="102"/>
      <c r="K473" s="102"/>
      <c r="L473" s="103"/>
      <c r="M473" s="109"/>
    </row>
    <row r="474" ht="14.25" customHeight="1">
      <c r="A474" s="105"/>
      <c r="B474" s="110"/>
      <c r="C474" s="25"/>
      <c r="D474" s="99"/>
      <c r="E474" s="100"/>
      <c r="F474" s="100"/>
      <c r="G474" s="101"/>
      <c r="H474" s="100"/>
      <c r="I474" s="102"/>
      <c r="J474" s="102"/>
      <c r="K474" s="102"/>
      <c r="L474" s="103"/>
      <c r="M474" s="109"/>
    </row>
    <row r="475" ht="14.25" customHeight="1">
      <c r="A475" s="105"/>
      <c r="B475" s="110"/>
      <c r="C475" s="25"/>
      <c r="D475" s="99"/>
      <c r="E475" s="100"/>
      <c r="F475" s="100"/>
      <c r="G475" s="101"/>
      <c r="H475" s="100"/>
      <c r="I475" s="102"/>
      <c r="J475" s="102"/>
      <c r="K475" s="102"/>
      <c r="L475" s="103"/>
      <c r="M475" s="109"/>
    </row>
    <row r="476" ht="14.25" customHeight="1">
      <c r="A476" s="105"/>
      <c r="B476" s="110"/>
      <c r="C476" s="25"/>
      <c r="D476" s="99"/>
      <c r="E476" s="100"/>
      <c r="F476" s="100"/>
      <c r="G476" s="101"/>
      <c r="H476" s="100"/>
      <c r="I476" s="102"/>
      <c r="J476" s="102"/>
      <c r="K476" s="102"/>
      <c r="L476" s="103"/>
      <c r="M476" s="109"/>
    </row>
    <row r="477" ht="14.25" customHeight="1">
      <c r="A477" s="105"/>
      <c r="B477" s="110"/>
      <c r="C477" s="25"/>
      <c r="D477" s="99"/>
      <c r="E477" s="100"/>
      <c r="F477" s="100"/>
      <c r="G477" s="101"/>
      <c r="H477" s="100"/>
      <c r="I477" s="102"/>
      <c r="J477" s="102"/>
      <c r="K477" s="102"/>
      <c r="L477" s="103"/>
      <c r="M477" s="109"/>
    </row>
    <row r="478" ht="14.25" customHeight="1">
      <c r="A478" s="105"/>
      <c r="B478" s="110"/>
      <c r="C478" s="25"/>
      <c r="D478" s="99"/>
      <c r="E478" s="100"/>
      <c r="F478" s="100"/>
      <c r="G478" s="101"/>
      <c r="H478" s="100"/>
      <c r="I478" s="102"/>
      <c r="J478" s="102"/>
      <c r="K478" s="102"/>
      <c r="L478" s="103"/>
      <c r="M478" s="109"/>
    </row>
    <row r="479" ht="14.25" customHeight="1">
      <c r="A479" s="105"/>
      <c r="B479" s="110"/>
      <c r="C479" s="25"/>
      <c r="D479" s="99"/>
      <c r="E479" s="100"/>
      <c r="F479" s="100"/>
      <c r="G479" s="101"/>
      <c r="H479" s="100"/>
      <c r="I479" s="102"/>
      <c r="J479" s="102"/>
      <c r="K479" s="102"/>
      <c r="L479" s="103"/>
      <c r="M479" s="109"/>
    </row>
    <row r="480" ht="14.25" customHeight="1">
      <c r="A480" s="105"/>
      <c r="B480" s="110"/>
      <c r="C480" s="25"/>
      <c r="D480" s="99"/>
      <c r="E480" s="100"/>
      <c r="F480" s="100"/>
      <c r="G480" s="101"/>
      <c r="H480" s="100"/>
      <c r="I480" s="102"/>
      <c r="J480" s="102"/>
      <c r="K480" s="102"/>
      <c r="L480" s="103"/>
      <c r="M480" s="109"/>
    </row>
    <row r="481" ht="14.25" customHeight="1">
      <c r="A481" s="105"/>
      <c r="B481" s="110"/>
      <c r="C481" s="25"/>
      <c r="D481" s="99"/>
      <c r="E481" s="100"/>
      <c r="F481" s="100"/>
      <c r="G481" s="101"/>
      <c r="H481" s="100"/>
      <c r="I481" s="102"/>
      <c r="J481" s="102"/>
      <c r="K481" s="102"/>
      <c r="L481" s="103"/>
      <c r="M481" s="109"/>
    </row>
    <row r="482" ht="14.25" customHeight="1">
      <c r="A482" s="105"/>
      <c r="B482" s="110"/>
      <c r="C482" s="25"/>
      <c r="D482" s="99"/>
      <c r="E482" s="100"/>
      <c r="F482" s="100"/>
      <c r="G482" s="101"/>
      <c r="H482" s="100"/>
      <c r="I482" s="102"/>
      <c r="J482" s="102"/>
      <c r="K482" s="102"/>
      <c r="L482" s="103"/>
      <c r="M482" s="109"/>
    </row>
    <row r="483" ht="14.25" customHeight="1">
      <c r="A483" s="105"/>
      <c r="B483" s="110"/>
      <c r="C483" s="25"/>
      <c r="D483" s="99"/>
      <c r="E483" s="100"/>
      <c r="F483" s="100"/>
      <c r="G483" s="101"/>
      <c r="H483" s="100"/>
      <c r="I483" s="102"/>
      <c r="J483" s="102"/>
      <c r="K483" s="102"/>
      <c r="L483" s="103"/>
      <c r="M483" s="109"/>
    </row>
    <row r="484" ht="14.25" customHeight="1">
      <c r="A484" s="105"/>
      <c r="B484" s="110"/>
      <c r="C484" s="25"/>
      <c r="D484" s="99"/>
      <c r="E484" s="100"/>
      <c r="F484" s="100"/>
      <c r="G484" s="101"/>
      <c r="H484" s="100"/>
      <c r="I484" s="102"/>
      <c r="J484" s="102"/>
      <c r="K484" s="102"/>
      <c r="L484" s="103"/>
      <c r="M484" s="109"/>
    </row>
    <row r="485" ht="14.25" customHeight="1">
      <c r="A485" s="105"/>
      <c r="B485" s="110"/>
      <c r="C485" s="25"/>
      <c r="D485" s="99"/>
      <c r="E485" s="100"/>
      <c r="F485" s="100"/>
      <c r="G485" s="101"/>
      <c r="H485" s="100"/>
      <c r="I485" s="102"/>
      <c r="J485" s="102"/>
      <c r="K485" s="102"/>
      <c r="L485" s="103"/>
      <c r="M485" s="109"/>
    </row>
    <row r="486" ht="14.25" customHeight="1">
      <c r="A486" s="105"/>
      <c r="B486" s="110"/>
      <c r="C486" s="25"/>
      <c r="D486" s="99"/>
      <c r="E486" s="100"/>
      <c r="F486" s="100"/>
      <c r="G486" s="101"/>
      <c r="H486" s="100"/>
      <c r="I486" s="102"/>
      <c r="J486" s="102"/>
      <c r="K486" s="102"/>
      <c r="L486" s="103"/>
      <c r="M486" s="109"/>
    </row>
    <row r="487" ht="14.25" customHeight="1">
      <c r="A487" s="105"/>
      <c r="B487" s="110"/>
      <c r="C487" s="25"/>
      <c r="D487" s="99"/>
      <c r="E487" s="100"/>
      <c r="F487" s="100"/>
      <c r="G487" s="101"/>
      <c r="H487" s="100"/>
      <c r="I487" s="102"/>
      <c r="J487" s="102"/>
      <c r="K487" s="102"/>
      <c r="L487" s="103"/>
      <c r="M487" s="109"/>
    </row>
    <row r="488" ht="14.25" customHeight="1">
      <c r="A488" s="105"/>
      <c r="B488" s="110"/>
      <c r="C488" s="25"/>
      <c r="D488" s="99"/>
      <c r="E488" s="100"/>
      <c r="F488" s="100"/>
      <c r="G488" s="101"/>
      <c r="H488" s="100"/>
      <c r="I488" s="102"/>
      <c r="J488" s="102"/>
      <c r="K488" s="102"/>
      <c r="L488" s="103"/>
      <c r="M488" s="109"/>
    </row>
    <row r="489" ht="14.25" customHeight="1">
      <c r="A489" s="105"/>
      <c r="B489" s="110"/>
      <c r="C489" s="25"/>
      <c r="D489" s="99"/>
      <c r="E489" s="100"/>
      <c r="F489" s="100"/>
      <c r="G489" s="101"/>
      <c r="H489" s="100"/>
      <c r="I489" s="102"/>
      <c r="J489" s="102"/>
      <c r="K489" s="102"/>
      <c r="L489" s="103"/>
      <c r="M489" s="109"/>
    </row>
    <row r="490" ht="14.25" customHeight="1">
      <c r="A490" s="105"/>
      <c r="B490" s="110"/>
      <c r="C490" s="25"/>
      <c r="D490" s="99"/>
      <c r="E490" s="100"/>
      <c r="F490" s="100"/>
      <c r="G490" s="101"/>
      <c r="H490" s="100"/>
      <c r="I490" s="102"/>
      <c r="J490" s="102"/>
      <c r="K490" s="102"/>
      <c r="L490" s="103"/>
      <c r="M490" s="109"/>
    </row>
    <row r="491" ht="14.25" customHeight="1">
      <c r="A491" s="105"/>
      <c r="B491" s="110"/>
      <c r="C491" s="25"/>
      <c r="D491" s="99"/>
      <c r="E491" s="100"/>
      <c r="F491" s="100"/>
      <c r="G491" s="101"/>
      <c r="H491" s="100"/>
      <c r="I491" s="102"/>
      <c r="J491" s="102"/>
      <c r="K491" s="102"/>
      <c r="L491" s="103"/>
      <c r="M491" s="109"/>
    </row>
    <row r="492" ht="14.25" customHeight="1">
      <c r="A492" s="105"/>
      <c r="B492" s="110"/>
      <c r="C492" s="25"/>
      <c r="D492" s="99"/>
      <c r="E492" s="100"/>
      <c r="F492" s="100"/>
      <c r="G492" s="101"/>
      <c r="H492" s="100"/>
      <c r="I492" s="102"/>
      <c r="J492" s="102"/>
      <c r="K492" s="102"/>
      <c r="L492" s="103"/>
      <c r="M492" s="109"/>
    </row>
    <row r="493" ht="14.25" customHeight="1">
      <c r="A493" s="105"/>
      <c r="B493" s="110"/>
      <c r="C493" s="25"/>
      <c r="D493" s="99"/>
      <c r="E493" s="100"/>
      <c r="F493" s="100"/>
      <c r="G493" s="101"/>
      <c r="H493" s="100"/>
      <c r="I493" s="102"/>
      <c r="J493" s="102"/>
      <c r="K493" s="102"/>
      <c r="L493" s="103"/>
      <c r="M493" s="109"/>
    </row>
    <row r="494" ht="14.25" customHeight="1">
      <c r="A494" s="105"/>
      <c r="B494" s="110"/>
      <c r="C494" s="25"/>
      <c r="D494" s="99"/>
      <c r="E494" s="100"/>
      <c r="F494" s="100"/>
      <c r="G494" s="101"/>
      <c r="H494" s="100"/>
      <c r="I494" s="102"/>
      <c r="J494" s="102"/>
      <c r="K494" s="102"/>
      <c r="L494" s="103"/>
      <c r="M494" s="109"/>
    </row>
    <row r="495" ht="14.25" customHeight="1">
      <c r="A495" s="105"/>
      <c r="B495" s="110"/>
      <c r="C495" s="25"/>
      <c r="D495" s="99"/>
      <c r="E495" s="100"/>
      <c r="F495" s="100"/>
      <c r="G495" s="101"/>
      <c r="H495" s="100"/>
      <c r="I495" s="102"/>
      <c r="J495" s="102"/>
      <c r="K495" s="102"/>
      <c r="L495" s="103"/>
      <c r="M495" s="109"/>
    </row>
    <row r="496" ht="14.25" customHeight="1">
      <c r="A496" s="105"/>
      <c r="B496" s="110"/>
      <c r="C496" s="25"/>
      <c r="D496" s="99"/>
      <c r="E496" s="100"/>
      <c r="F496" s="100"/>
      <c r="G496" s="101"/>
      <c r="H496" s="100"/>
      <c r="I496" s="102"/>
      <c r="J496" s="102"/>
      <c r="K496" s="102"/>
      <c r="L496" s="103"/>
      <c r="M496" s="109"/>
    </row>
    <row r="497" ht="14.25" customHeight="1">
      <c r="A497" s="105"/>
      <c r="B497" s="110"/>
      <c r="C497" s="25"/>
      <c r="D497" s="99"/>
      <c r="E497" s="100"/>
      <c r="F497" s="100"/>
      <c r="G497" s="101"/>
      <c r="H497" s="100"/>
      <c r="I497" s="102"/>
      <c r="J497" s="102"/>
      <c r="K497" s="102"/>
      <c r="L497" s="103"/>
      <c r="M497" s="109"/>
    </row>
    <row r="498" ht="14.25" customHeight="1">
      <c r="A498" s="105"/>
      <c r="B498" s="110"/>
      <c r="C498" s="25"/>
      <c r="D498" s="99"/>
      <c r="E498" s="100"/>
      <c r="F498" s="100"/>
      <c r="G498" s="101"/>
      <c r="H498" s="100"/>
      <c r="I498" s="102"/>
      <c r="J498" s="102"/>
      <c r="K498" s="102"/>
      <c r="L498" s="103"/>
      <c r="M498" s="109"/>
    </row>
    <row r="499" ht="14.25" customHeight="1">
      <c r="A499" s="105"/>
      <c r="B499" s="110"/>
      <c r="C499" s="25"/>
      <c r="D499" s="99"/>
      <c r="E499" s="100"/>
      <c r="F499" s="100"/>
      <c r="G499" s="101"/>
      <c r="H499" s="100"/>
      <c r="I499" s="102"/>
      <c r="J499" s="102"/>
      <c r="K499" s="102"/>
      <c r="L499" s="103"/>
      <c r="M499" s="109"/>
    </row>
    <row r="500" ht="14.25" customHeight="1">
      <c r="A500" s="105"/>
      <c r="B500" s="110"/>
      <c r="C500" s="25"/>
      <c r="D500" s="99"/>
      <c r="E500" s="100"/>
      <c r="F500" s="100"/>
      <c r="G500" s="101"/>
      <c r="H500" s="100"/>
      <c r="I500" s="102"/>
      <c r="J500" s="102"/>
      <c r="K500" s="102"/>
      <c r="L500" s="103"/>
      <c r="M500" s="109"/>
    </row>
    <row r="501" ht="14.25" customHeight="1">
      <c r="A501" s="105"/>
      <c r="B501" s="110"/>
      <c r="C501" s="25"/>
      <c r="D501" s="99"/>
      <c r="E501" s="100"/>
      <c r="F501" s="100"/>
      <c r="G501" s="101"/>
      <c r="H501" s="100"/>
      <c r="I501" s="102"/>
      <c r="J501" s="102"/>
      <c r="K501" s="102"/>
      <c r="L501" s="103"/>
      <c r="M501" s="109"/>
    </row>
    <row r="502" ht="14.25" customHeight="1">
      <c r="A502" s="105"/>
      <c r="B502" s="110"/>
      <c r="C502" s="25"/>
      <c r="D502" s="99"/>
      <c r="E502" s="100"/>
      <c r="F502" s="100"/>
      <c r="G502" s="101"/>
      <c r="H502" s="100"/>
      <c r="I502" s="102"/>
      <c r="J502" s="102"/>
      <c r="K502" s="102"/>
      <c r="L502" s="103"/>
      <c r="M502" s="109"/>
    </row>
    <row r="503" ht="14.25" customHeight="1">
      <c r="A503" s="105"/>
      <c r="B503" s="110"/>
      <c r="C503" s="25"/>
      <c r="D503" s="99"/>
      <c r="E503" s="100"/>
      <c r="F503" s="100"/>
      <c r="G503" s="101"/>
      <c r="H503" s="100"/>
      <c r="I503" s="102"/>
      <c r="J503" s="102"/>
      <c r="K503" s="102"/>
      <c r="L503" s="103"/>
      <c r="M503" s="109"/>
    </row>
    <row r="504" ht="14.25" customHeight="1">
      <c r="A504" s="105"/>
      <c r="B504" s="110"/>
      <c r="C504" s="25"/>
      <c r="D504" s="99"/>
      <c r="E504" s="100"/>
      <c r="F504" s="100"/>
      <c r="G504" s="101"/>
      <c r="H504" s="100"/>
      <c r="I504" s="102"/>
      <c r="J504" s="102"/>
      <c r="K504" s="102"/>
      <c r="L504" s="103"/>
      <c r="M504" s="109"/>
    </row>
    <row r="505" ht="14.25" customHeight="1">
      <c r="A505" s="105"/>
      <c r="B505" s="110"/>
      <c r="C505" s="25"/>
      <c r="D505" s="99"/>
      <c r="E505" s="100"/>
      <c r="F505" s="100"/>
      <c r="G505" s="101"/>
      <c r="H505" s="100"/>
      <c r="I505" s="102"/>
      <c r="J505" s="102"/>
      <c r="K505" s="102"/>
      <c r="L505" s="103"/>
      <c r="M505" s="109"/>
    </row>
    <row r="506" ht="14.25" customHeight="1">
      <c r="A506" s="105"/>
      <c r="B506" s="110"/>
      <c r="C506" s="25"/>
      <c r="D506" s="99"/>
      <c r="E506" s="100"/>
      <c r="F506" s="100"/>
      <c r="G506" s="101"/>
      <c r="H506" s="100"/>
      <c r="I506" s="102"/>
      <c r="J506" s="102"/>
      <c r="K506" s="102"/>
      <c r="L506" s="103"/>
      <c r="M506" s="109"/>
    </row>
    <row r="507" ht="14.25" customHeight="1">
      <c r="A507" s="105"/>
      <c r="B507" s="110"/>
      <c r="C507" s="25"/>
      <c r="D507" s="99"/>
      <c r="E507" s="100"/>
      <c r="F507" s="100"/>
      <c r="G507" s="101"/>
      <c r="H507" s="100"/>
      <c r="I507" s="102"/>
      <c r="J507" s="102"/>
      <c r="K507" s="102"/>
      <c r="L507" s="103"/>
      <c r="M507" s="109"/>
    </row>
    <row r="508" ht="14.25" customHeight="1">
      <c r="A508" s="105"/>
      <c r="B508" s="110"/>
      <c r="C508" s="25"/>
      <c r="D508" s="99"/>
      <c r="E508" s="100"/>
      <c r="F508" s="100"/>
      <c r="G508" s="101"/>
      <c r="H508" s="100"/>
      <c r="I508" s="102"/>
      <c r="J508" s="102"/>
      <c r="K508" s="102"/>
      <c r="L508" s="103"/>
      <c r="M508" s="109"/>
    </row>
    <row r="509" ht="14.25" customHeight="1">
      <c r="A509" s="105"/>
      <c r="B509" s="110"/>
      <c r="C509" s="25"/>
      <c r="D509" s="99"/>
      <c r="E509" s="100"/>
      <c r="F509" s="100"/>
      <c r="G509" s="101"/>
      <c r="H509" s="100"/>
      <c r="I509" s="102"/>
      <c r="J509" s="102"/>
      <c r="K509" s="102"/>
      <c r="L509" s="103"/>
      <c r="M509" s="109"/>
    </row>
    <row r="510" ht="14.25" customHeight="1">
      <c r="A510" s="105"/>
      <c r="B510" s="110"/>
      <c r="C510" s="25"/>
      <c r="D510" s="99"/>
      <c r="E510" s="100"/>
      <c r="F510" s="100"/>
      <c r="G510" s="101"/>
      <c r="H510" s="100"/>
      <c r="I510" s="102"/>
      <c r="J510" s="102"/>
      <c r="K510" s="102"/>
      <c r="L510" s="103"/>
      <c r="M510" s="109"/>
    </row>
    <row r="511" ht="14.25" customHeight="1">
      <c r="A511" s="105"/>
      <c r="B511" s="110"/>
      <c r="C511" s="25"/>
      <c r="D511" s="99"/>
      <c r="E511" s="100"/>
      <c r="F511" s="100"/>
      <c r="G511" s="101"/>
      <c r="H511" s="100"/>
      <c r="I511" s="102"/>
      <c r="J511" s="102"/>
      <c r="K511" s="102"/>
      <c r="L511" s="103"/>
      <c r="M511" s="109"/>
    </row>
    <row r="512" ht="14.25" customHeight="1">
      <c r="A512" s="105"/>
      <c r="B512" s="110"/>
      <c r="C512" s="25"/>
      <c r="D512" s="99"/>
      <c r="E512" s="100"/>
      <c r="F512" s="100"/>
      <c r="G512" s="101"/>
      <c r="H512" s="100"/>
      <c r="I512" s="102"/>
      <c r="J512" s="102"/>
      <c r="K512" s="102"/>
      <c r="L512" s="103"/>
      <c r="M512" s="109"/>
    </row>
    <row r="513" ht="14.25" customHeight="1">
      <c r="A513" s="105"/>
      <c r="B513" s="110"/>
      <c r="C513" s="25"/>
      <c r="D513" s="99"/>
      <c r="E513" s="100"/>
      <c r="F513" s="100"/>
      <c r="G513" s="101"/>
      <c r="H513" s="100"/>
      <c r="I513" s="102"/>
      <c r="J513" s="102"/>
      <c r="K513" s="102"/>
      <c r="L513" s="103"/>
      <c r="M513" s="109"/>
    </row>
    <row r="514" ht="14.25" customHeight="1">
      <c r="A514" s="105"/>
      <c r="B514" s="110"/>
      <c r="C514" s="25"/>
      <c r="D514" s="99"/>
      <c r="E514" s="100"/>
      <c r="F514" s="100"/>
      <c r="G514" s="101"/>
      <c r="H514" s="100"/>
      <c r="I514" s="102"/>
      <c r="J514" s="102"/>
      <c r="K514" s="102"/>
      <c r="L514" s="103"/>
      <c r="M514" s="109"/>
    </row>
    <row r="515" ht="14.25" customHeight="1">
      <c r="A515" s="105"/>
      <c r="B515" s="110"/>
      <c r="C515" s="25"/>
      <c r="D515" s="99"/>
      <c r="E515" s="100"/>
      <c r="F515" s="100"/>
      <c r="G515" s="101"/>
      <c r="H515" s="100"/>
      <c r="I515" s="102"/>
      <c r="J515" s="102"/>
      <c r="K515" s="102"/>
      <c r="L515" s="103"/>
      <c r="M515" s="109"/>
    </row>
    <row r="516" ht="14.25" customHeight="1">
      <c r="A516" s="105"/>
      <c r="B516" s="110"/>
      <c r="C516" s="25"/>
      <c r="D516" s="99"/>
      <c r="E516" s="100"/>
      <c r="F516" s="100"/>
      <c r="G516" s="101"/>
      <c r="H516" s="100"/>
      <c r="I516" s="102"/>
      <c r="J516" s="102"/>
      <c r="K516" s="102"/>
      <c r="L516" s="103"/>
      <c r="M516" s="109"/>
    </row>
    <row r="517" ht="14.25" customHeight="1">
      <c r="A517" s="105"/>
      <c r="B517" s="110"/>
      <c r="C517" s="25"/>
      <c r="D517" s="99"/>
      <c r="E517" s="100"/>
      <c r="F517" s="100"/>
      <c r="G517" s="101"/>
      <c r="H517" s="100"/>
      <c r="I517" s="102"/>
      <c r="J517" s="102"/>
      <c r="K517" s="102"/>
      <c r="L517" s="103"/>
      <c r="M517" s="109"/>
    </row>
    <row r="518" ht="14.25" customHeight="1">
      <c r="A518" s="105"/>
      <c r="B518" s="110"/>
      <c r="C518" s="25"/>
      <c r="D518" s="99"/>
      <c r="E518" s="100"/>
      <c r="F518" s="100"/>
      <c r="G518" s="101"/>
      <c r="H518" s="100"/>
      <c r="I518" s="102"/>
      <c r="J518" s="102"/>
      <c r="K518" s="102"/>
      <c r="L518" s="103"/>
      <c r="M518" s="109"/>
    </row>
    <row r="519" ht="14.25" customHeight="1">
      <c r="A519" s="105"/>
      <c r="B519" s="110"/>
      <c r="C519" s="25"/>
      <c r="D519" s="99"/>
      <c r="E519" s="100"/>
      <c r="F519" s="100"/>
      <c r="G519" s="101"/>
      <c r="H519" s="100"/>
      <c r="I519" s="102"/>
      <c r="J519" s="102"/>
      <c r="K519" s="102"/>
      <c r="L519" s="103"/>
      <c r="M519" s="109"/>
    </row>
    <row r="520" ht="14.25" customHeight="1">
      <c r="A520" s="105"/>
      <c r="B520" s="110"/>
      <c r="C520" s="25"/>
      <c r="D520" s="99"/>
      <c r="E520" s="100"/>
      <c r="F520" s="100"/>
      <c r="G520" s="101"/>
      <c r="H520" s="100"/>
      <c r="I520" s="102"/>
      <c r="J520" s="102"/>
      <c r="K520" s="102"/>
      <c r="L520" s="103"/>
      <c r="M520" s="109"/>
    </row>
    <row r="521" ht="14.25" customHeight="1">
      <c r="A521" s="105"/>
      <c r="B521" s="110"/>
      <c r="C521" s="25"/>
      <c r="D521" s="99"/>
      <c r="E521" s="100"/>
      <c r="F521" s="100"/>
      <c r="G521" s="101"/>
      <c r="H521" s="100"/>
      <c r="I521" s="102"/>
      <c r="J521" s="102"/>
      <c r="K521" s="102"/>
      <c r="L521" s="103"/>
      <c r="M521" s="109"/>
    </row>
    <row r="522" ht="14.25" customHeight="1">
      <c r="A522" s="105"/>
      <c r="B522" s="110"/>
      <c r="C522" s="25"/>
      <c r="D522" s="99"/>
      <c r="E522" s="100"/>
      <c r="F522" s="100"/>
      <c r="G522" s="101"/>
      <c r="H522" s="100"/>
      <c r="I522" s="102"/>
      <c r="J522" s="102"/>
      <c r="K522" s="102"/>
      <c r="L522" s="103"/>
      <c r="M522" s="109"/>
    </row>
    <row r="523" ht="14.25" customHeight="1">
      <c r="A523" s="105"/>
      <c r="B523" s="110"/>
      <c r="C523" s="25"/>
      <c r="D523" s="99"/>
      <c r="E523" s="100"/>
      <c r="F523" s="100"/>
      <c r="G523" s="101"/>
      <c r="H523" s="100"/>
      <c r="I523" s="102"/>
      <c r="J523" s="102"/>
      <c r="K523" s="102"/>
      <c r="L523" s="103"/>
      <c r="M523" s="109"/>
    </row>
    <row r="524" ht="14.25" customHeight="1">
      <c r="A524" s="105"/>
      <c r="B524" s="110"/>
      <c r="C524" s="25"/>
      <c r="D524" s="99"/>
      <c r="E524" s="100"/>
      <c r="F524" s="100"/>
      <c r="G524" s="101"/>
      <c r="H524" s="100"/>
      <c r="I524" s="102"/>
      <c r="J524" s="102"/>
      <c r="K524" s="102"/>
      <c r="L524" s="103"/>
      <c r="M524" s="109"/>
    </row>
    <row r="525" ht="14.25" customHeight="1">
      <c r="A525" s="105"/>
      <c r="B525" s="110"/>
      <c r="C525" s="25"/>
      <c r="D525" s="99"/>
      <c r="E525" s="100"/>
      <c r="F525" s="100"/>
      <c r="G525" s="101"/>
      <c r="H525" s="100"/>
      <c r="I525" s="102"/>
      <c r="J525" s="102"/>
      <c r="K525" s="102"/>
      <c r="L525" s="103"/>
      <c r="M525" s="109"/>
    </row>
    <row r="526" ht="14.25" customHeight="1">
      <c r="A526" s="105"/>
      <c r="B526" s="110"/>
      <c r="C526" s="25"/>
      <c r="D526" s="99"/>
      <c r="E526" s="100"/>
      <c r="F526" s="100"/>
      <c r="G526" s="101"/>
      <c r="H526" s="100"/>
      <c r="I526" s="102"/>
      <c r="J526" s="102"/>
      <c r="K526" s="102"/>
      <c r="L526" s="103"/>
      <c r="M526" s="109"/>
    </row>
    <row r="527" ht="14.25" customHeight="1">
      <c r="A527" s="105"/>
      <c r="B527" s="110"/>
      <c r="C527" s="25"/>
      <c r="D527" s="99"/>
      <c r="E527" s="100"/>
      <c r="F527" s="100"/>
      <c r="G527" s="101"/>
      <c r="H527" s="100"/>
      <c r="I527" s="102"/>
      <c r="J527" s="102"/>
      <c r="K527" s="102"/>
      <c r="L527" s="103"/>
      <c r="M527" s="109"/>
    </row>
    <row r="528" ht="14.25" customHeight="1">
      <c r="A528" s="105"/>
      <c r="B528" s="110"/>
      <c r="C528" s="25"/>
      <c r="D528" s="99"/>
      <c r="E528" s="100"/>
      <c r="F528" s="100"/>
      <c r="G528" s="101"/>
      <c r="H528" s="100"/>
      <c r="I528" s="102"/>
      <c r="J528" s="102"/>
      <c r="K528" s="102"/>
      <c r="L528" s="103"/>
      <c r="M528" s="109"/>
    </row>
    <row r="529" ht="14.25" customHeight="1">
      <c r="A529" s="105"/>
      <c r="B529" s="110"/>
      <c r="C529" s="25"/>
      <c r="D529" s="99"/>
      <c r="E529" s="100"/>
      <c r="F529" s="100"/>
      <c r="G529" s="101"/>
      <c r="H529" s="100"/>
      <c r="I529" s="102"/>
      <c r="J529" s="102"/>
      <c r="K529" s="102"/>
      <c r="L529" s="103"/>
      <c r="M529" s="109"/>
    </row>
    <row r="530" ht="14.25" customHeight="1">
      <c r="A530" s="105"/>
      <c r="B530" s="110"/>
      <c r="C530" s="25"/>
      <c r="D530" s="99"/>
      <c r="E530" s="100"/>
      <c r="F530" s="100"/>
      <c r="G530" s="101"/>
      <c r="H530" s="100"/>
      <c r="I530" s="102"/>
      <c r="J530" s="102"/>
      <c r="K530" s="102"/>
      <c r="L530" s="103"/>
      <c r="M530" s="109"/>
    </row>
    <row r="531" ht="14.25" customHeight="1">
      <c r="A531" s="105"/>
      <c r="B531" s="110"/>
      <c r="C531" s="25"/>
      <c r="D531" s="99"/>
      <c r="E531" s="100"/>
      <c r="F531" s="100"/>
      <c r="G531" s="101"/>
      <c r="H531" s="100"/>
      <c r="I531" s="102"/>
      <c r="J531" s="102"/>
      <c r="K531" s="102"/>
      <c r="L531" s="103"/>
      <c r="M531" s="109"/>
    </row>
    <row r="532" ht="14.25" customHeight="1">
      <c r="A532" s="105"/>
      <c r="B532" s="110"/>
      <c r="C532" s="25"/>
      <c r="D532" s="99"/>
      <c r="E532" s="100"/>
      <c r="F532" s="100"/>
      <c r="G532" s="101"/>
      <c r="H532" s="100"/>
      <c r="I532" s="102"/>
      <c r="J532" s="102"/>
      <c r="K532" s="102"/>
      <c r="L532" s="103"/>
      <c r="M532" s="109"/>
    </row>
    <row r="533" ht="14.25" customHeight="1">
      <c r="A533" s="105"/>
      <c r="B533" s="110"/>
      <c r="C533" s="25"/>
      <c r="D533" s="99"/>
      <c r="E533" s="100"/>
      <c r="F533" s="100"/>
      <c r="G533" s="101"/>
      <c r="H533" s="100"/>
      <c r="I533" s="102"/>
      <c r="J533" s="102"/>
      <c r="K533" s="102"/>
      <c r="L533" s="103"/>
      <c r="M533" s="109"/>
    </row>
    <row r="534" ht="14.25" customHeight="1">
      <c r="A534" s="105"/>
      <c r="B534" s="110"/>
      <c r="C534" s="25"/>
      <c r="D534" s="99"/>
      <c r="E534" s="100"/>
      <c r="F534" s="100"/>
      <c r="G534" s="101"/>
      <c r="H534" s="100"/>
      <c r="I534" s="102"/>
      <c r="J534" s="102"/>
      <c r="K534" s="102"/>
      <c r="L534" s="103"/>
      <c r="M534" s="109"/>
    </row>
    <row r="535" ht="14.25" customHeight="1">
      <c r="A535" s="105"/>
      <c r="B535" s="110"/>
      <c r="C535" s="25"/>
      <c r="D535" s="99"/>
      <c r="E535" s="100"/>
      <c r="F535" s="100"/>
      <c r="G535" s="101"/>
      <c r="H535" s="100"/>
      <c r="I535" s="102"/>
      <c r="J535" s="102"/>
      <c r="K535" s="102"/>
      <c r="L535" s="103"/>
      <c r="M535" s="109"/>
    </row>
    <row r="536" ht="14.25" customHeight="1">
      <c r="A536" s="105"/>
      <c r="B536" s="110"/>
      <c r="C536" s="25"/>
      <c r="D536" s="99"/>
      <c r="E536" s="100"/>
      <c r="F536" s="100"/>
      <c r="G536" s="101"/>
      <c r="H536" s="100"/>
      <c r="I536" s="102"/>
      <c r="J536" s="102"/>
      <c r="K536" s="102"/>
      <c r="L536" s="103"/>
      <c r="M536" s="109"/>
    </row>
    <row r="537" ht="14.25" customHeight="1">
      <c r="A537" s="105"/>
      <c r="B537" s="110"/>
      <c r="C537" s="25"/>
      <c r="D537" s="99"/>
      <c r="E537" s="100"/>
      <c r="F537" s="100"/>
      <c r="G537" s="101"/>
      <c r="H537" s="100"/>
      <c r="I537" s="102"/>
      <c r="J537" s="102"/>
      <c r="K537" s="102"/>
      <c r="L537" s="103"/>
      <c r="M537" s="109"/>
    </row>
    <row r="538" ht="14.25" customHeight="1">
      <c r="A538" s="105"/>
      <c r="B538" s="110"/>
      <c r="C538" s="25"/>
      <c r="D538" s="99"/>
      <c r="E538" s="100"/>
      <c r="F538" s="100"/>
      <c r="G538" s="101"/>
      <c r="H538" s="100"/>
      <c r="I538" s="102"/>
      <c r="J538" s="102"/>
      <c r="K538" s="102"/>
      <c r="L538" s="103"/>
      <c r="M538" s="109"/>
    </row>
    <row r="539" ht="14.25" customHeight="1">
      <c r="A539" s="105"/>
      <c r="B539" s="110"/>
      <c r="C539" s="25"/>
      <c r="D539" s="99"/>
      <c r="E539" s="100"/>
      <c r="F539" s="100"/>
      <c r="G539" s="101"/>
      <c r="H539" s="100"/>
      <c r="I539" s="102"/>
      <c r="J539" s="102"/>
      <c r="K539" s="102"/>
      <c r="L539" s="103"/>
      <c r="M539" s="109"/>
    </row>
    <row r="540" ht="14.25" customHeight="1">
      <c r="A540" s="105"/>
      <c r="B540" s="110"/>
      <c r="C540" s="25"/>
      <c r="D540" s="99"/>
      <c r="E540" s="100"/>
      <c r="F540" s="100"/>
      <c r="G540" s="101"/>
      <c r="H540" s="100"/>
      <c r="I540" s="102"/>
      <c r="J540" s="102"/>
      <c r="K540" s="102"/>
      <c r="L540" s="103"/>
      <c r="M540" s="109"/>
    </row>
    <row r="541" ht="14.25" customHeight="1">
      <c r="A541" s="105"/>
      <c r="B541" s="110"/>
      <c r="C541" s="25"/>
      <c r="D541" s="99"/>
      <c r="E541" s="100"/>
      <c r="F541" s="100"/>
      <c r="G541" s="101"/>
      <c r="H541" s="100"/>
      <c r="I541" s="102"/>
      <c r="J541" s="102"/>
      <c r="K541" s="102"/>
      <c r="L541" s="103"/>
      <c r="M541" s="109"/>
    </row>
    <row r="542" ht="14.25" customHeight="1">
      <c r="A542" s="105"/>
      <c r="B542" s="110"/>
      <c r="C542" s="25"/>
      <c r="D542" s="99"/>
      <c r="E542" s="100"/>
      <c r="F542" s="100"/>
      <c r="G542" s="101"/>
      <c r="H542" s="100"/>
      <c r="I542" s="102"/>
      <c r="J542" s="102"/>
      <c r="K542" s="102"/>
      <c r="L542" s="103"/>
      <c r="M542" s="109"/>
    </row>
    <row r="543" ht="14.25" customHeight="1">
      <c r="A543" s="105"/>
      <c r="B543" s="110"/>
      <c r="C543" s="25"/>
      <c r="D543" s="99"/>
      <c r="E543" s="100"/>
      <c r="F543" s="100"/>
      <c r="G543" s="101"/>
      <c r="H543" s="100"/>
      <c r="I543" s="102"/>
      <c r="J543" s="102"/>
      <c r="K543" s="102"/>
      <c r="L543" s="103"/>
      <c r="M543" s="109"/>
    </row>
    <row r="544" ht="14.25" customHeight="1">
      <c r="A544" s="105"/>
      <c r="B544" s="110"/>
      <c r="C544" s="25"/>
      <c r="D544" s="99"/>
      <c r="E544" s="100"/>
      <c r="F544" s="100"/>
      <c r="G544" s="101"/>
      <c r="H544" s="100"/>
      <c r="I544" s="102"/>
      <c r="J544" s="102"/>
      <c r="K544" s="102"/>
      <c r="L544" s="103"/>
      <c r="M544" s="109"/>
    </row>
    <row r="545" ht="14.25" customHeight="1">
      <c r="A545" s="105"/>
      <c r="B545" s="110"/>
      <c r="C545" s="25"/>
      <c r="D545" s="99"/>
      <c r="E545" s="100"/>
      <c r="F545" s="100"/>
      <c r="G545" s="101"/>
      <c r="H545" s="100"/>
      <c r="I545" s="102"/>
      <c r="J545" s="102"/>
      <c r="K545" s="102"/>
      <c r="L545" s="103"/>
      <c r="M545" s="109"/>
    </row>
    <row r="546" ht="14.25" customHeight="1">
      <c r="A546" s="105"/>
      <c r="B546" s="110"/>
      <c r="C546" s="25"/>
      <c r="D546" s="99"/>
      <c r="E546" s="100"/>
      <c r="F546" s="100"/>
      <c r="G546" s="101"/>
      <c r="H546" s="100"/>
      <c r="I546" s="102"/>
      <c r="J546" s="102"/>
      <c r="K546" s="102"/>
      <c r="L546" s="103"/>
      <c r="M546" s="109"/>
    </row>
    <row r="547" ht="14.25" customHeight="1">
      <c r="A547" s="105"/>
      <c r="B547" s="110"/>
      <c r="C547" s="25"/>
      <c r="D547" s="99"/>
      <c r="E547" s="100"/>
      <c r="F547" s="100"/>
      <c r="G547" s="101"/>
      <c r="H547" s="100"/>
      <c r="I547" s="102"/>
      <c r="J547" s="102"/>
      <c r="K547" s="102"/>
      <c r="L547" s="103"/>
      <c r="M547" s="109"/>
    </row>
    <row r="548" ht="14.25" customHeight="1">
      <c r="A548" s="105"/>
      <c r="B548" s="110"/>
      <c r="C548" s="25"/>
      <c r="D548" s="99"/>
      <c r="E548" s="100"/>
      <c r="F548" s="100"/>
      <c r="G548" s="101"/>
      <c r="H548" s="100"/>
      <c r="I548" s="102"/>
      <c r="J548" s="102"/>
      <c r="K548" s="102"/>
      <c r="L548" s="103"/>
      <c r="M548" s="109"/>
    </row>
    <row r="549" ht="14.25" customHeight="1">
      <c r="A549" s="105"/>
      <c r="B549" s="110"/>
      <c r="C549" s="25"/>
      <c r="D549" s="99"/>
      <c r="E549" s="100"/>
      <c r="F549" s="100"/>
      <c r="G549" s="101"/>
      <c r="H549" s="100"/>
      <c r="I549" s="102"/>
      <c r="J549" s="102"/>
      <c r="K549" s="102"/>
      <c r="L549" s="103"/>
      <c r="M549" s="109"/>
    </row>
    <row r="550" ht="14.25" customHeight="1">
      <c r="A550" s="105"/>
      <c r="B550" s="110"/>
      <c r="C550" s="25"/>
      <c r="D550" s="99"/>
      <c r="E550" s="100"/>
      <c r="F550" s="100"/>
      <c r="G550" s="101"/>
      <c r="H550" s="100"/>
      <c r="I550" s="102"/>
      <c r="J550" s="102"/>
      <c r="K550" s="102"/>
      <c r="L550" s="103"/>
      <c r="M550" s="109"/>
    </row>
    <row r="551" ht="14.25" customHeight="1">
      <c r="A551" s="105"/>
      <c r="B551" s="110"/>
      <c r="C551" s="25"/>
      <c r="D551" s="99"/>
      <c r="E551" s="100"/>
      <c r="F551" s="100"/>
      <c r="G551" s="101"/>
      <c r="H551" s="100"/>
      <c r="I551" s="102"/>
      <c r="J551" s="102"/>
      <c r="K551" s="102"/>
      <c r="L551" s="103"/>
      <c r="M551" s="109"/>
    </row>
    <row r="552" ht="14.25" customHeight="1">
      <c r="A552" s="105"/>
      <c r="B552" s="110"/>
      <c r="C552" s="25"/>
      <c r="D552" s="99"/>
      <c r="E552" s="100"/>
      <c r="F552" s="100"/>
      <c r="G552" s="101"/>
      <c r="H552" s="100"/>
      <c r="I552" s="102"/>
      <c r="J552" s="102"/>
      <c r="K552" s="102"/>
      <c r="L552" s="103"/>
      <c r="M552" s="109"/>
    </row>
    <row r="553" ht="14.25" customHeight="1">
      <c r="A553" s="105"/>
      <c r="B553" s="110"/>
      <c r="C553" s="25"/>
      <c r="D553" s="99"/>
      <c r="E553" s="100"/>
      <c r="F553" s="100"/>
      <c r="G553" s="101"/>
      <c r="H553" s="100"/>
      <c r="I553" s="102"/>
      <c r="J553" s="102"/>
      <c r="K553" s="102"/>
      <c r="L553" s="103"/>
      <c r="M553" s="109"/>
    </row>
    <row r="554" ht="14.25" customHeight="1">
      <c r="A554" s="105"/>
      <c r="B554" s="110"/>
      <c r="C554" s="25"/>
      <c r="D554" s="99"/>
      <c r="E554" s="100"/>
      <c r="F554" s="100"/>
      <c r="G554" s="101"/>
      <c r="H554" s="100"/>
      <c r="I554" s="102"/>
      <c r="J554" s="102"/>
      <c r="K554" s="102"/>
      <c r="L554" s="103"/>
      <c r="M554" s="109"/>
    </row>
    <row r="555" ht="14.25" customHeight="1">
      <c r="A555" s="105"/>
      <c r="B555" s="110"/>
      <c r="C555" s="25"/>
      <c r="D555" s="99"/>
      <c r="E555" s="100"/>
      <c r="F555" s="100"/>
      <c r="G555" s="101"/>
      <c r="H555" s="100"/>
      <c r="I555" s="102"/>
      <c r="J555" s="102"/>
      <c r="K555" s="102"/>
      <c r="L555" s="103"/>
      <c r="M555" s="109"/>
    </row>
    <row r="556" ht="14.25" customHeight="1">
      <c r="A556" s="105"/>
      <c r="B556" s="110"/>
      <c r="C556" s="25"/>
      <c r="D556" s="99"/>
      <c r="E556" s="100"/>
      <c r="F556" s="100"/>
      <c r="G556" s="101"/>
      <c r="H556" s="100"/>
      <c r="I556" s="102"/>
      <c r="J556" s="102"/>
      <c r="K556" s="102"/>
      <c r="L556" s="103"/>
      <c r="M556" s="109"/>
    </row>
    <row r="557" ht="14.25" customHeight="1">
      <c r="A557" s="105"/>
      <c r="B557" s="110"/>
      <c r="C557" s="25"/>
      <c r="D557" s="99"/>
      <c r="E557" s="100"/>
      <c r="F557" s="100"/>
      <c r="G557" s="101"/>
      <c r="H557" s="100"/>
      <c r="I557" s="102"/>
      <c r="J557" s="102"/>
      <c r="K557" s="102"/>
      <c r="L557" s="103"/>
      <c r="M557" s="109"/>
    </row>
    <row r="558" ht="14.25" customHeight="1">
      <c r="A558" s="105"/>
      <c r="B558" s="110"/>
      <c r="C558" s="25"/>
      <c r="D558" s="99"/>
      <c r="E558" s="100"/>
      <c r="F558" s="100"/>
      <c r="G558" s="101"/>
      <c r="H558" s="100"/>
      <c r="I558" s="102"/>
      <c r="J558" s="102"/>
      <c r="K558" s="102"/>
      <c r="L558" s="103"/>
      <c r="M558" s="109"/>
    </row>
    <row r="559" ht="14.25" customHeight="1">
      <c r="A559" s="105"/>
      <c r="B559" s="110"/>
      <c r="C559" s="25"/>
      <c r="D559" s="99"/>
      <c r="E559" s="100"/>
      <c r="F559" s="100"/>
      <c r="G559" s="101"/>
      <c r="H559" s="100"/>
      <c r="I559" s="102"/>
      <c r="J559" s="102"/>
      <c r="K559" s="102"/>
      <c r="L559" s="103"/>
      <c r="M559" s="109"/>
    </row>
    <row r="560" ht="14.25" customHeight="1">
      <c r="A560" s="105"/>
      <c r="B560" s="110"/>
      <c r="C560" s="25"/>
      <c r="D560" s="99"/>
      <c r="E560" s="100"/>
      <c r="F560" s="100"/>
      <c r="G560" s="101"/>
      <c r="H560" s="100"/>
      <c r="I560" s="102"/>
      <c r="J560" s="102"/>
      <c r="K560" s="102"/>
      <c r="L560" s="103"/>
      <c r="M560" s="109"/>
    </row>
    <row r="561" ht="14.25" customHeight="1">
      <c r="A561" s="105"/>
      <c r="B561" s="110"/>
      <c r="C561" s="25"/>
      <c r="D561" s="99"/>
      <c r="E561" s="100"/>
      <c r="F561" s="100"/>
      <c r="G561" s="101"/>
      <c r="H561" s="100"/>
      <c r="I561" s="102"/>
      <c r="J561" s="102"/>
      <c r="K561" s="102"/>
      <c r="L561" s="103"/>
      <c r="M561" s="109"/>
    </row>
    <row r="562" ht="14.25" customHeight="1">
      <c r="A562" s="105"/>
      <c r="B562" s="110"/>
      <c r="C562" s="25"/>
      <c r="D562" s="99"/>
      <c r="E562" s="100"/>
      <c r="F562" s="100"/>
      <c r="G562" s="101"/>
      <c r="H562" s="100"/>
      <c r="I562" s="102"/>
      <c r="J562" s="102"/>
      <c r="K562" s="102"/>
      <c r="L562" s="103"/>
      <c r="M562" s="109"/>
    </row>
    <row r="563" ht="14.25" customHeight="1">
      <c r="A563" s="105"/>
      <c r="B563" s="110"/>
      <c r="C563" s="25"/>
      <c r="D563" s="99"/>
      <c r="E563" s="100"/>
      <c r="F563" s="100"/>
      <c r="G563" s="101"/>
      <c r="H563" s="100"/>
      <c r="I563" s="102"/>
      <c r="J563" s="102"/>
      <c r="K563" s="102"/>
      <c r="L563" s="103"/>
      <c r="M563" s="109"/>
    </row>
    <row r="564" ht="14.25" customHeight="1">
      <c r="A564" s="105"/>
      <c r="B564" s="110"/>
      <c r="C564" s="25"/>
      <c r="D564" s="99"/>
      <c r="E564" s="100"/>
      <c r="F564" s="100"/>
      <c r="G564" s="101"/>
      <c r="H564" s="100"/>
      <c r="I564" s="102"/>
      <c r="J564" s="102"/>
      <c r="K564" s="102"/>
      <c r="L564" s="103"/>
      <c r="M564" s="109"/>
    </row>
    <row r="565" ht="14.25" customHeight="1">
      <c r="A565" s="105"/>
      <c r="B565" s="110"/>
      <c r="C565" s="25"/>
      <c r="D565" s="99"/>
      <c r="E565" s="100"/>
      <c r="F565" s="100"/>
      <c r="G565" s="101"/>
      <c r="H565" s="100"/>
      <c r="I565" s="102"/>
      <c r="J565" s="102"/>
      <c r="K565" s="102"/>
      <c r="L565" s="103"/>
      <c r="M565" s="109"/>
    </row>
    <row r="566" ht="14.25" customHeight="1">
      <c r="A566" s="105"/>
      <c r="B566" s="110"/>
      <c r="C566" s="25"/>
      <c r="D566" s="99"/>
      <c r="E566" s="100"/>
      <c r="F566" s="100"/>
      <c r="G566" s="101"/>
      <c r="H566" s="100"/>
      <c r="I566" s="102"/>
      <c r="J566" s="102"/>
      <c r="K566" s="102"/>
      <c r="L566" s="103"/>
      <c r="M566" s="109"/>
    </row>
    <row r="567" ht="14.25" customHeight="1">
      <c r="A567" s="105"/>
      <c r="B567" s="110"/>
      <c r="C567" s="25"/>
      <c r="D567" s="99"/>
      <c r="E567" s="100"/>
      <c r="F567" s="100"/>
      <c r="G567" s="101"/>
      <c r="H567" s="100"/>
      <c r="I567" s="102"/>
      <c r="J567" s="102"/>
      <c r="K567" s="102"/>
      <c r="L567" s="103"/>
      <c r="M567" s="109"/>
    </row>
    <row r="568" ht="14.25" customHeight="1">
      <c r="A568" s="105"/>
      <c r="B568" s="110"/>
      <c r="C568" s="25"/>
      <c r="D568" s="99"/>
      <c r="E568" s="100"/>
      <c r="F568" s="100"/>
      <c r="G568" s="101"/>
      <c r="H568" s="100"/>
      <c r="I568" s="102"/>
      <c r="J568" s="102"/>
      <c r="K568" s="102"/>
      <c r="L568" s="103"/>
      <c r="M568" s="109"/>
    </row>
    <row r="569" ht="14.25" customHeight="1">
      <c r="A569" s="105"/>
      <c r="B569" s="110"/>
      <c r="C569" s="25"/>
      <c r="D569" s="99"/>
      <c r="E569" s="100"/>
      <c r="F569" s="100"/>
      <c r="G569" s="101"/>
      <c r="H569" s="100"/>
      <c r="I569" s="102"/>
      <c r="J569" s="102"/>
      <c r="K569" s="102"/>
      <c r="L569" s="103"/>
      <c r="M569" s="109"/>
    </row>
    <row r="570" ht="14.25" customHeight="1">
      <c r="A570" s="105"/>
      <c r="B570" s="110"/>
      <c r="C570" s="25"/>
      <c r="D570" s="99"/>
      <c r="E570" s="100"/>
      <c r="F570" s="100"/>
      <c r="G570" s="101"/>
      <c r="H570" s="100"/>
      <c r="I570" s="102"/>
      <c r="J570" s="102"/>
      <c r="K570" s="102"/>
      <c r="L570" s="103"/>
      <c r="M570" s="109"/>
    </row>
    <row r="571" ht="14.25" customHeight="1">
      <c r="A571" s="105"/>
      <c r="B571" s="110"/>
      <c r="C571" s="25"/>
      <c r="D571" s="99"/>
      <c r="E571" s="100"/>
      <c r="F571" s="100"/>
      <c r="G571" s="101"/>
      <c r="H571" s="100"/>
      <c r="I571" s="102"/>
      <c r="J571" s="102"/>
      <c r="K571" s="102"/>
      <c r="L571" s="103"/>
      <c r="M571" s="109"/>
    </row>
    <row r="572" ht="14.25" customHeight="1">
      <c r="A572" s="105"/>
      <c r="B572" s="110"/>
      <c r="C572" s="25"/>
      <c r="D572" s="99"/>
      <c r="E572" s="100"/>
      <c r="F572" s="100"/>
      <c r="G572" s="101"/>
      <c r="H572" s="100"/>
      <c r="I572" s="102"/>
      <c r="J572" s="102"/>
      <c r="K572" s="102"/>
      <c r="L572" s="103"/>
      <c r="M572" s="109"/>
    </row>
    <row r="573" ht="14.25" customHeight="1">
      <c r="A573" s="105"/>
      <c r="B573" s="110"/>
      <c r="C573" s="25"/>
      <c r="D573" s="99"/>
      <c r="E573" s="100"/>
      <c r="F573" s="100"/>
      <c r="G573" s="101"/>
      <c r="H573" s="100"/>
      <c r="I573" s="102"/>
      <c r="J573" s="102"/>
      <c r="K573" s="102"/>
      <c r="L573" s="103"/>
      <c r="M573" s="109"/>
    </row>
    <row r="574" ht="14.25" customHeight="1">
      <c r="A574" s="105"/>
      <c r="B574" s="110"/>
      <c r="C574" s="25"/>
      <c r="D574" s="99"/>
      <c r="E574" s="100"/>
      <c r="F574" s="100"/>
      <c r="G574" s="101"/>
      <c r="H574" s="100"/>
      <c r="I574" s="102"/>
      <c r="J574" s="102"/>
      <c r="K574" s="102"/>
      <c r="L574" s="103"/>
      <c r="M574" s="109"/>
    </row>
    <row r="575" ht="14.25" customHeight="1">
      <c r="A575" s="105"/>
      <c r="B575" s="110"/>
      <c r="C575" s="25"/>
      <c r="D575" s="99"/>
      <c r="E575" s="100"/>
      <c r="F575" s="100"/>
      <c r="G575" s="101"/>
      <c r="H575" s="100"/>
      <c r="I575" s="102"/>
      <c r="J575" s="102"/>
      <c r="K575" s="102"/>
      <c r="L575" s="103"/>
      <c r="M575" s="109"/>
    </row>
    <row r="576" ht="14.25" customHeight="1">
      <c r="A576" s="105"/>
      <c r="B576" s="110"/>
      <c r="C576" s="25"/>
      <c r="D576" s="99"/>
      <c r="E576" s="100"/>
      <c r="F576" s="100"/>
      <c r="G576" s="101"/>
      <c r="H576" s="100"/>
      <c r="I576" s="102"/>
      <c r="J576" s="102"/>
      <c r="K576" s="102"/>
      <c r="L576" s="103"/>
      <c r="M576" s="109"/>
    </row>
    <row r="577" ht="14.25" customHeight="1">
      <c r="A577" s="105"/>
      <c r="B577" s="110"/>
      <c r="C577" s="25"/>
      <c r="D577" s="99"/>
      <c r="E577" s="100"/>
      <c r="F577" s="100"/>
      <c r="G577" s="101"/>
      <c r="H577" s="100"/>
      <c r="I577" s="102"/>
      <c r="J577" s="102"/>
      <c r="K577" s="102"/>
      <c r="L577" s="103"/>
      <c r="M577" s="109"/>
    </row>
    <row r="578" ht="14.25" customHeight="1">
      <c r="A578" s="105"/>
      <c r="B578" s="110"/>
      <c r="C578" s="25"/>
      <c r="D578" s="99"/>
      <c r="E578" s="100"/>
      <c r="F578" s="100"/>
      <c r="G578" s="101"/>
      <c r="H578" s="100"/>
      <c r="I578" s="102"/>
      <c r="J578" s="102"/>
      <c r="K578" s="102"/>
      <c r="L578" s="103"/>
      <c r="M578" s="109"/>
    </row>
    <row r="579" ht="14.25" customHeight="1">
      <c r="A579" s="105"/>
      <c r="B579" s="110"/>
      <c r="C579" s="25"/>
      <c r="D579" s="99"/>
      <c r="E579" s="100"/>
      <c r="F579" s="100"/>
      <c r="G579" s="101"/>
      <c r="H579" s="100"/>
      <c r="I579" s="102"/>
      <c r="J579" s="102"/>
      <c r="K579" s="102"/>
      <c r="L579" s="103"/>
      <c r="M579" s="109"/>
    </row>
    <row r="580" ht="14.25" customHeight="1">
      <c r="A580" s="105"/>
      <c r="B580" s="110"/>
      <c r="C580" s="25"/>
      <c r="D580" s="99"/>
      <c r="E580" s="100"/>
      <c r="F580" s="100"/>
      <c r="G580" s="101"/>
      <c r="H580" s="100"/>
      <c r="I580" s="102"/>
      <c r="J580" s="102"/>
      <c r="K580" s="102"/>
      <c r="L580" s="103"/>
      <c r="M580" s="109"/>
    </row>
    <row r="581" ht="14.25" customHeight="1">
      <c r="A581" s="105"/>
      <c r="B581" s="110"/>
      <c r="C581" s="25"/>
      <c r="D581" s="99"/>
      <c r="E581" s="100"/>
      <c r="F581" s="100"/>
      <c r="G581" s="101"/>
      <c r="H581" s="100"/>
      <c r="I581" s="102"/>
      <c r="J581" s="102"/>
      <c r="K581" s="102"/>
      <c r="L581" s="103"/>
      <c r="M581" s="109"/>
    </row>
    <row r="582" ht="14.25" customHeight="1">
      <c r="A582" s="105"/>
      <c r="B582" s="110"/>
      <c r="C582" s="25"/>
      <c r="D582" s="99"/>
      <c r="E582" s="100"/>
      <c r="F582" s="100"/>
      <c r="G582" s="101"/>
      <c r="H582" s="100"/>
      <c r="I582" s="102"/>
      <c r="J582" s="102"/>
      <c r="K582" s="102"/>
      <c r="L582" s="103"/>
      <c r="M582" s="109"/>
    </row>
    <row r="583" ht="14.25" customHeight="1">
      <c r="A583" s="105"/>
      <c r="B583" s="110"/>
      <c r="C583" s="25"/>
      <c r="D583" s="99"/>
      <c r="E583" s="100"/>
      <c r="F583" s="100"/>
      <c r="G583" s="101"/>
      <c r="H583" s="100"/>
      <c r="I583" s="102"/>
      <c r="J583" s="102"/>
      <c r="K583" s="102"/>
      <c r="L583" s="103"/>
      <c r="M583" s="109"/>
    </row>
    <row r="584" ht="14.25" customHeight="1">
      <c r="A584" s="105"/>
      <c r="B584" s="110"/>
      <c r="C584" s="25"/>
      <c r="D584" s="99"/>
      <c r="E584" s="100"/>
      <c r="F584" s="100"/>
      <c r="G584" s="101"/>
      <c r="H584" s="100"/>
      <c r="I584" s="102"/>
      <c r="J584" s="102"/>
      <c r="K584" s="102"/>
      <c r="L584" s="103"/>
      <c r="M584" s="109"/>
    </row>
    <row r="585" ht="14.25" customHeight="1">
      <c r="A585" s="105"/>
      <c r="B585" s="110"/>
      <c r="C585" s="25"/>
      <c r="D585" s="99"/>
      <c r="E585" s="100"/>
      <c r="F585" s="100"/>
      <c r="G585" s="101"/>
      <c r="H585" s="100"/>
      <c r="I585" s="102"/>
      <c r="J585" s="102"/>
      <c r="K585" s="102"/>
      <c r="L585" s="103"/>
      <c r="M585" s="109"/>
    </row>
    <row r="586" ht="14.25" customHeight="1">
      <c r="A586" s="105"/>
      <c r="B586" s="110"/>
      <c r="C586" s="25"/>
      <c r="D586" s="99"/>
      <c r="E586" s="100"/>
      <c r="F586" s="100"/>
      <c r="G586" s="101"/>
      <c r="H586" s="100"/>
      <c r="I586" s="102"/>
      <c r="J586" s="102"/>
      <c r="K586" s="102"/>
      <c r="L586" s="103"/>
      <c r="M586" s="109"/>
    </row>
    <row r="587" ht="14.25" customHeight="1">
      <c r="A587" s="105"/>
      <c r="B587" s="110"/>
      <c r="C587" s="25"/>
      <c r="D587" s="99"/>
      <c r="E587" s="100"/>
      <c r="F587" s="100"/>
      <c r="G587" s="101"/>
      <c r="H587" s="100"/>
      <c r="I587" s="102"/>
      <c r="J587" s="102"/>
      <c r="K587" s="102"/>
      <c r="L587" s="103"/>
      <c r="M587" s="109"/>
    </row>
    <row r="588" ht="14.25" customHeight="1">
      <c r="A588" s="105"/>
      <c r="B588" s="110"/>
      <c r="C588" s="25"/>
      <c r="D588" s="99"/>
      <c r="E588" s="100"/>
      <c r="F588" s="100"/>
      <c r="G588" s="101"/>
      <c r="H588" s="100"/>
      <c r="I588" s="102"/>
      <c r="J588" s="102"/>
      <c r="K588" s="102"/>
      <c r="L588" s="103"/>
      <c r="M588" s="109"/>
    </row>
    <row r="589" ht="14.25" customHeight="1">
      <c r="A589" s="105"/>
      <c r="B589" s="110"/>
      <c r="C589" s="25"/>
      <c r="D589" s="99"/>
      <c r="E589" s="100"/>
      <c r="F589" s="100"/>
      <c r="G589" s="101"/>
      <c r="H589" s="100"/>
      <c r="I589" s="102"/>
      <c r="J589" s="102"/>
      <c r="K589" s="102"/>
      <c r="L589" s="103"/>
      <c r="M589" s="109"/>
    </row>
    <row r="590" ht="14.25" customHeight="1">
      <c r="A590" s="105"/>
      <c r="B590" s="110"/>
      <c r="C590" s="25"/>
      <c r="D590" s="99"/>
      <c r="E590" s="100"/>
      <c r="F590" s="100"/>
      <c r="G590" s="101"/>
      <c r="H590" s="100"/>
      <c r="I590" s="102"/>
      <c r="J590" s="102"/>
      <c r="K590" s="102"/>
      <c r="L590" s="103"/>
      <c r="M590" s="109"/>
    </row>
    <row r="591" ht="14.25" customHeight="1">
      <c r="A591" s="105"/>
      <c r="B591" s="110"/>
      <c r="C591" s="25"/>
      <c r="D591" s="99"/>
      <c r="E591" s="100"/>
      <c r="F591" s="100"/>
      <c r="G591" s="101"/>
      <c r="H591" s="100"/>
      <c r="I591" s="102"/>
      <c r="J591" s="102"/>
      <c r="K591" s="102"/>
      <c r="L591" s="103"/>
      <c r="M591" s="109"/>
    </row>
    <row r="592" ht="14.25" customHeight="1">
      <c r="A592" s="105"/>
      <c r="B592" s="110"/>
      <c r="C592" s="25"/>
      <c r="D592" s="99"/>
      <c r="E592" s="100"/>
      <c r="F592" s="100"/>
      <c r="G592" s="101"/>
      <c r="H592" s="100"/>
      <c r="I592" s="102"/>
      <c r="J592" s="102"/>
      <c r="K592" s="102"/>
      <c r="L592" s="103"/>
      <c r="M592" s="109"/>
    </row>
    <row r="593" ht="14.25" customHeight="1">
      <c r="A593" s="105"/>
      <c r="B593" s="110"/>
      <c r="C593" s="25"/>
      <c r="D593" s="99"/>
      <c r="E593" s="100"/>
      <c r="F593" s="100"/>
      <c r="G593" s="101"/>
      <c r="H593" s="100"/>
      <c r="I593" s="102"/>
      <c r="J593" s="102"/>
      <c r="K593" s="102"/>
      <c r="L593" s="103"/>
      <c r="M593" s="109"/>
    </row>
    <row r="594" ht="14.25" customHeight="1">
      <c r="A594" s="105"/>
      <c r="B594" s="110"/>
      <c r="C594" s="25"/>
      <c r="D594" s="99"/>
      <c r="E594" s="100"/>
      <c r="F594" s="100"/>
      <c r="G594" s="101"/>
      <c r="H594" s="100"/>
      <c r="I594" s="102"/>
      <c r="J594" s="102"/>
      <c r="K594" s="102"/>
      <c r="L594" s="103"/>
      <c r="M594" s="109"/>
    </row>
    <row r="595" ht="14.25" customHeight="1">
      <c r="A595" s="105"/>
      <c r="B595" s="110"/>
      <c r="C595" s="25"/>
      <c r="D595" s="99"/>
      <c r="E595" s="100"/>
      <c r="F595" s="100"/>
      <c r="G595" s="101"/>
      <c r="H595" s="100"/>
      <c r="I595" s="102"/>
      <c r="J595" s="102"/>
      <c r="K595" s="102"/>
      <c r="L595" s="103"/>
      <c r="M595" s="109"/>
    </row>
    <row r="596" ht="14.25" customHeight="1">
      <c r="A596" s="105"/>
      <c r="B596" s="110"/>
      <c r="C596" s="25"/>
      <c r="D596" s="99"/>
      <c r="E596" s="100"/>
      <c r="F596" s="100"/>
      <c r="G596" s="101"/>
      <c r="H596" s="100"/>
      <c r="I596" s="102"/>
      <c r="J596" s="102"/>
      <c r="K596" s="102"/>
      <c r="L596" s="103"/>
      <c r="M596" s="109"/>
    </row>
    <row r="597" ht="14.25" customHeight="1">
      <c r="A597" s="105"/>
      <c r="B597" s="110"/>
      <c r="C597" s="25"/>
      <c r="D597" s="99"/>
      <c r="E597" s="100"/>
      <c r="F597" s="100"/>
      <c r="G597" s="101"/>
      <c r="H597" s="100"/>
      <c r="I597" s="102"/>
      <c r="J597" s="102"/>
      <c r="K597" s="102"/>
      <c r="L597" s="103"/>
      <c r="M597" s="109"/>
    </row>
    <row r="598" ht="14.25" customHeight="1">
      <c r="A598" s="105"/>
      <c r="B598" s="110"/>
      <c r="C598" s="25"/>
      <c r="D598" s="99"/>
      <c r="E598" s="100"/>
      <c r="F598" s="100"/>
      <c r="G598" s="101"/>
      <c r="H598" s="100"/>
      <c r="I598" s="102"/>
      <c r="J598" s="102"/>
      <c r="K598" s="102"/>
      <c r="L598" s="103"/>
      <c r="M598" s="109"/>
    </row>
    <row r="599" ht="14.25" customHeight="1">
      <c r="A599" s="105"/>
      <c r="B599" s="110"/>
      <c r="C599" s="25"/>
      <c r="D599" s="99"/>
      <c r="E599" s="100"/>
      <c r="F599" s="100"/>
      <c r="G599" s="101"/>
      <c r="H599" s="100"/>
      <c r="I599" s="102"/>
      <c r="J599" s="102"/>
      <c r="K599" s="102"/>
      <c r="L599" s="103"/>
      <c r="M599" s="109"/>
    </row>
    <row r="600" ht="14.25" customHeight="1">
      <c r="A600" s="105"/>
      <c r="B600" s="110"/>
      <c r="C600" s="25"/>
      <c r="D600" s="99"/>
      <c r="E600" s="100"/>
      <c r="F600" s="100"/>
      <c r="G600" s="101"/>
      <c r="H600" s="100"/>
      <c r="I600" s="102"/>
      <c r="J600" s="102"/>
      <c r="K600" s="102"/>
      <c r="L600" s="103"/>
      <c r="M600" s="109"/>
    </row>
    <row r="601" ht="14.25" customHeight="1">
      <c r="A601" s="105"/>
      <c r="B601" s="110"/>
      <c r="C601" s="25"/>
      <c r="D601" s="99"/>
      <c r="E601" s="100"/>
      <c r="F601" s="100"/>
      <c r="G601" s="101"/>
      <c r="H601" s="100"/>
      <c r="I601" s="102"/>
      <c r="J601" s="102"/>
      <c r="K601" s="102"/>
      <c r="L601" s="103"/>
      <c r="M601" s="109"/>
    </row>
    <row r="602" ht="14.25" customHeight="1">
      <c r="A602" s="105"/>
      <c r="B602" s="110"/>
      <c r="C602" s="25"/>
      <c r="D602" s="99"/>
      <c r="E602" s="100"/>
      <c r="F602" s="100"/>
      <c r="G602" s="101"/>
      <c r="H602" s="100"/>
      <c r="I602" s="102"/>
      <c r="J602" s="102"/>
      <c r="K602" s="102"/>
      <c r="L602" s="103"/>
      <c r="M602" s="109"/>
    </row>
    <row r="603" ht="14.25" customHeight="1">
      <c r="A603" s="105"/>
      <c r="B603" s="110"/>
      <c r="C603" s="25"/>
      <c r="D603" s="99"/>
      <c r="E603" s="100"/>
      <c r="F603" s="100"/>
      <c r="G603" s="101"/>
      <c r="H603" s="100"/>
      <c r="I603" s="102"/>
      <c r="J603" s="102"/>
      <c r="K603" s="102"/>
      <c r="L603" s="103"/>
      <c r="M603" s="109"/>
    </row>
    <row r="604" ht="14.25" customHeight="1">
      <c r="A604" s="105"/>
      <c r="B604" s="110"/>
      <c r="C604" s="25"/>
      <c r="D604" s="99"/>
      <c r="E604" s="100"/>
      <c r="F604" s="100"/>
      <c r="G604" s="101"/>
      <c r="H604" s="100"/>
      <c r="I604" s="102"/>
      <c r="J604" s="102"/>
      <c r="K604" s="102"/>
      <c r="L604" s="103"/>
      <c r="M604" s="109"/>
    </row>
    <row r="605" ht="14.25" customHeight="1">
      <c r="A605" s="105"/>
      <c r="B605" s="110"/>
      <c r="C605" s="25"/>
      <c r="D605" s="99"/>
      <c r="E605" s="100"/>
      <c r="F605" s="100"/>
      <c r="G605" s="101"/>
      <c r="H605" s="100"/>
      <c r="I605" s="102"/>
      <c r="J605" s="102"/>
      <c r="K605" s="102"/>
      <c r="L605" s="103"/>
      <c r="M605" s="109"/>
    </row>
    <row r="606" ht="14.25" customHeight="1">
      <c r="A606" s="105"/>
      <c r="B606" s="110"/>
      <c r="C606" s="25"/>
      <c r="D606" s="99"/>
      <c r="E606" s="100"/>
      <c r="F606" s="100"/>
      <c r="G606" s="101"/>
      <c r="H606" s="100"/>
      <c r="I606" s="102"/>
      <c r="J606" s="102"/>
      <c r="K606" s="102"/>
      <c r="L606" s="103"/>
      <c r="M606" s="109"/>
    </row>
    <row r="607" ht="14.25" customHeight="1">
      <c r="A607" s="105"/>
      <c r="B607" s="110"/>
      <c r="C607" s="25"/>
      <c r="D607" s="99"/>
      <c r="E607" s="100"/>
      <c r="F607" s="100"/>
      <c r="G607" s="101"/>
      <c r="H607" s="100"/>
      <c r="I607" s="102"/>
      <c r="J607" s="102"/>
      <c r="K607" s="102"/>
      <c r="L607" s="103"/>
      <c r="M607" s="109"/>
    </row>
    <row r="608" ht="14.25" customHeight="1">
      <c r="A608" s="105"/>
      <c r="B608" s="110"/>
      <c r="C608" s="25"/>
      <c r="D608" s="99"/>
      <c r="E608" s="100"/>
      <c r="F608" s="100"/>
      <c r="G608" s="101"/>
      <c r="H608" s="100"/>
      <c r="I608" s="102"/>
      <c r="J608" s="102"/>
      <c r="K608" s="102"/>
      <c r="L608" s="103"/>
      <c r="M608" s="109"/>
    </row>
    <row r="609" ht="14.25" customHeight="1">
      <c r="A609" s="105"/>
      <c r="B609" s="110"/>
      <c r="C609" s="25"/>
      <c r="D609" s="99"/>
      <c r="E609" s="100"/>
      <c r="F609" s="100"/>
      <c r="G609" s="101"/>
      <c r="H609" s="100"/>
      <c r="I609" s="102"/>
      <c r="J609" s="102"/>
      <c r="K609" s="102"/>
      <c r="L609" s="103"/>
      <c r="M609" s="109"/>
    </row>
    <row r="610" ht="14.25" customHeight="1">
      <c r="A610" s="105"/>
      <c r="B610" s="110"/>
      <c r="C610" s="25"/>
      <c r="D610" s="99"/>
      <c r="E610" s="100"/>
      <c r="F610" s="100"/>
      <c r="G610" s="101"/>
      <c r="H610" s="100"/>
      <c r="I610" s="102"/>
      <c r="J610" s="102"/>
      <c r="K610" s="102"/>
      <c r="L610" s="103"/>
      <c r="M610" s="109"/>
    </row>
    <row r="611" ht="14.25" customHeight="1">
      <c r="A611" s="105"/>
      <c r="B611" s="110"/>
      <c r="C611" s="25"/>
      <c r="D611" s="99"/>
      <c r="E611" s="100"/>
      <c r="F611" s="100"/>
      <c r="G611" s="101"/>
      <c r="H611" s="100"/>
      <c r="I611" s="102"/>
      <c r="J611" s="102"/>
      <c r="K611" s="102"/>
      <c r="L611" s="103"/>
      <c r="M611" s="109"/>
    </row>
    <row r="612" ht="14.25" customHeight="1">
      <c r="A612" s="105"/>
      <c r="B612" s="110"/>
      <c r="C612" s="25"/>
      <c r="D612" s="99"/>
      <c r="E612" s="100"/>
      <c r="F612" s="100"/>
      <c r="G612" s="101"/>
      <c r="H612" s="100"/>
      <c r="I612" s="102"/>
      <c r="J612" s="102"/>
      <c r="K612" s="102"/>
      <c r="L612" s="103"/>
      <c r="M612" s="109"/>
    </row>
    <row r="613" ht="14.25" customHeight="1">
      <c r="A613" s="105"/>
      <c r="B613" s="110"/>
      <c r="C613" s="25"/>
      <c r="D613" s="99"/>
      <c r="E613" s="100"/>
      <c r="F613" s="100"/>
      <c r="G613" s="101"/>
      <c r="H613" s="100"/>
      <c r="I613" s="102"/>
      <c r="J613" s="102"/>
      <c r="K613" s="102"/>
      <c r="L613" s="103"/>
      <c r="M613" s="109"/>
    </row>
    <row r="614" ht="14.25" customHeight="1">
      <c r="A614" s="105"/>
      <c r="B614" s="110"/>
      <c r="C614" s="25"/>
      <c r="D614" s="99"/>
      <c r="E614" s="100"/>
      <c r="F614" s="100"/>
      <c r="G614" s="101"/>
      <c r="H614" s="100"/>
      <c r="I614" s="102"/>
      <c r="J614" s="102"/>
      <c r="K614" s="102"/>
      <c r="L614" s="103"/>
      <c r="M614" s="109"/>
    </row>
    <row r="615" ht="14.25" customHeight="1">
      <c r="A615" s="105"/>
      <c r="B615" s="110"/>
      <c r="C615" s="25"/>
      <c r="D615" s="99"/>
      <c r="E615" s="100"/>
      <c r="F615" s="100"/>
      <c r="G615" s="101"/>
      <c r="H615" s="100"/>
      <c r="I615" s="102"/>
      <c r="J615" s="102"/>
      <c r="K615" s="102"/>
      <c r="L615" s="103"/>
      <c r="M615" s="109"/>
    </row>
    <row r="616" ht="14.25" customHeight="1">
      <c r="A616" s="105"/>
      <c r="B616" s="110"/>
      <c r="C616" s="25"/>
      <c r="D616" s="99"/>
      <c r="E616" s="100"/>
      <c r="F616" s="100"/>
      <c r="G616" s="101"/>
      <c r="H616" s="100"/>
      <c r="I616" s="102"/>
      <c r="J616" s="102"/>
      <c r="K616" s="102"/>
      <c r="L616" s="103"/>
      <c r="M616" s="109"/>
    </row>
    <row r="617" ht="14.25" customHeight="1">
      <c r="A617" s="105"/>
      <c r="B617" s="110"/>
      <c r="C617" s="25"/>
      <c r="D617" s="99"/>
      <c r="E617" s="100"/>
      <c r="F617" s="100"/>
      <c r="G617" s="101"/>
      <c r="H617" s="100"/>
      <c r="I617" s="102"/>
      <c r="J617" s="102"/>
      <c r="K617" s="102"/>
      <c r="L617" s="103"/>
      <c r="M617" s="109"/>
    </row>
    <row r="618" ht="14.25" customHeight="1">
      <c r="A618" s="105"/>
      <c r="B618" s="110"/>
      <c r="C618" s="25"/>
      <c r="D618" s="99"/>
      <c r="E618" s="100"/>
      <c r="F618" s="100"/>
      <c r="G618" s="101"/>
      <c r="H618" s="100"/>
      <c r="I618" s="102"/>
      <c r="J618" s="102"/>
      <c r="K618" s="102"/>
      <c r="L618" s="103"/>
      <c r="M618" s="109"/>
    </row>
    <row r="619" ht="14.25" customHeight="1">
      <c r="A619" s="105"/>
      <c r="B619" s="110"/>
      <c r="C619" s="25"/>
      <c r="D619" s="99"/>
      <c r="E619" s="100"/>
      <c r="F619" s="100"/>
      <c r="G619" s="101"/>
      <c r="H619" s="100"/>
      <c r="I619" s="102"/>
      <c r="J619" s="102"/>
      <c r="K619" s="102"/>
      <c r="L619" s="103"/>
      <c r="M619" s="109"/>
    </row>
    <row r="620" ht="14.25" customHeight="1">
      <c r="A620" s="105"/>
      <c r="B620" s="110"/>
      <c r="C620" s="25"/>
      <c r="D620" s="99"/>
      <c r="E620" s="100"/>
      <c r="F620" s="100"/>
      <c r="G620" s="101"/>
      <c r="H620" s="100"/>
      <c r="I620" s="102"/>
      <c r="J620" s="102"/>
      <c r="K620" s="102"/>
      <c r="L620" s="103"/>
      <c r="M620" s="109"/>
    </row>
    <row r="621" ht="14.25" customHeight="1">
      <c r="A621" s="105"/>
      <c r="B621" s="110"/>
      <c r="C621" s="25"/>
      <c r="D621" s="99"/>
      <c r="E621" s="100"/>
      <c r="F621" s="100"/>
      <c r="G621" s="101"/>
      <c r="H621" s="100"/>
      <c r="I621" s="102"/>
      <c r="J621" s="102"/>
      <c r="K621" s="102"/>
      <c r="L621" s="103"/>
      <c r="M621" s="109"/>
    </row>
    <row r="622" ht="14.25" customHeight="1">
      <c r="A622" s="105"/>
      <c r="B622" s="110"/>
      <c r="C622" s="25"/>
      <c r="D622" s="99"/>
      <c r="E622" s="100"/>
      <c r="F622" s="100"/>
      <c r="G622" s="101"/>
      <c r="H622" s="100"/>
      <c r="I622" s="102"/>
      <c r="J622" s="102"/>
      <c r="K622" s="102"/>
      <c r="L622" s="103"/>
      <c r="M622" s="109"/>
    </row>
    <row r="623" ht="14.25" customHeight="1">
      <c r="A623" s="105"/>
      <c r="B623" s="110"/>
      <c r="C623" s="25"/>
      <c r="D623" s="99"/>
      <c r="E623" s="100"/>
      <c r="F623" s="100"/>
      <c r="G623" s="101"/>
      <c r="H623" s="100"/>
      <c r="I623" s="102"/>
      <c r="J623" s="102"/>
      <c r="K623" s="102"/>
      <c r="L623" s="103"/>
      <c r="M623" s="109"/>
    </row>
    <row r="624" ht="14.25" customHeight="1">
      <c r="A624" s="105"/>
      <c r="B624" s="110"/>
      <c r="C624" s="25"/>
      <c r="D624" s="99"/>
      <c r="E624" s="100"/>
      <c r="F624" s="100"/>
      <c r="G624" s="101"/>
      <c r="H624" s="100"/>
      <c r="I624" s="102"/>
      <c r="J624" s="102"/>
      <c r="K624" s="102"/>
      <c r="L624" s="103"/>
      <c r="M624" s="109"/>
    </row>
    <row r="625" ht="14.25" customHeight="1">
      <c r="A625" s="105"/>
      <c r="B625" s="110"/>
      <c r="C625" s="25"/>
      <c r="D625" s="99"/>
      <c r="E625" s="100"/>
      <c r="F625" s="100"/>
      <c r="G625" s="101"/>
      <c r="H625" s="100"/>
      <c r="I625" s="102"/>
      <c r="J625" s="102"/>
      <c r="K625" s="102"/>
      <c r="L625" s="103"/>
      <c r="M625" s="109"/>
    </row>
    <row r="626" ht="14.25" customHeight="1">
      <c r="A626" s="105"/>
      <c r="B626" s="110"/>
      <c r="C626" s="25"/>
      <c r="D626" s="99"/>
      <c r="E626" s="100"/>
      <c r="F626" s="100"/>
      <c r="G626" s="101"/>
      <c r="H626" s="100"/>
      <c r="I626" s="102"/>
      <c r="J626" s="102"/>
      <c r="K626" s="102"/>
      <c r="L626" s="103"/>
      <c r="M626" s="109"/>
    </row>
    <row r="627" ht="14.25" customHeight="1">
      <c r="A627" s="105"/>
      <c r="B627" s="110"/>
      <c r="C627" s="25"/>
      <c r="D627" s="99"/>
      <c r="E627" s="100"/>
      <c r="F627" s="100"/>
      <c r="G627" s="101"/>
      <c r="H627" s="100"/>
      <c r="I627" s="102"/>
      <c r="J627" s="102"/>
      <c r="K627" s="102"/>
      <c r="L627" s="103"/>
      <c r="M627" s="109"/>
    </row>
    <row r="628" ht="14.25" customHeight="1">
      <c r="A628" s="105"/>
      <c r="B628" s="110"/>
      <c r="C628" s="25"/>
      <c r="D628" s="99"/>
      <c r="E628" s="100"/>
      <c r="F628" s="100"/>
      <c r="G628" s="101"/>
      <c r="H628" s="100"/>
      <c r="I628" s="102"/>
      <c r="J628" s="102"/>
      <c r="K628" s="102"/>
      <c r="L628" s="103"/>
      <c r="M628" s="109"/>
    </row>
    <row r="629" ht="14.25" customHeight="1">
      <c r="A629" s="105"/>
      <c r="B629" s="110"/>
      <c r="C629" s="25"/>
      <c r="D629" s="99"/>
      <c r="E629" s="100"/>
      <c r="F629" s="100"/>
      <c r="G629" s="101"/>
      <c r="H629" s="100"/>
      <c r="I629" s="102"/>
      <c r="J629" s="102"/>
      <c r="K629" s="102"/>
      <c r="L629" s="103"/>
      <c r="M629" s="109"/>
    </row>
    <row r="630" ht="14.25" customHeight="1">
      <c r="A630" s="105"/>
      <c r="B630" s="110"/>
      <c r="C630" s="25"/>
      <c r="D630" s="99"/>
      <c r="E630" s="100"/>
      <c r="F630" s="100"/>
      <c r="G630" s="101"/>
      <c r="H630" s="100"/>
      <c r="I630" s="102"/>
      <c r="J630" s="102"/>
      <c r="K630" s="102"/>
      <c r="L630" s="103"/>
      <c r="M630" s="109"/>
    </row>
    <row r="631" ht="14.25" customHeight="1">
      <c r="A631" s="105"/>
      <c r="B631" s="110"/>
      <c r="C631" s="25"/>
      <c r="D631" s="99"/>
      <c r="E631" s="100"/>
      <c r="F631" s="100"/>
      <c r="G631" s="101"/>
      <c r="H631" s="100"/>
      <c r="I631" s="102"/>
      <c r="J631" s="102"/>
      <c r="K631" s="102"/>
      <c r="L631" s="103"/>
      <c r="M631" s="109"/>
    </row>
    <row r="632" ht="14.25" customHeight="1">
      <c r="A632" s="105"/>
      <c r="B632" s="110"/>
      <c r="C632" s="25"/>
      <c r="D632" s="99"/>
      <c r="E632" s="100"/>
      <c r="F632" s="100"/>
      <c r="G632" s="101"/>
      <c r="H632" s="100"/>
      <c r="I632" s="102"/>
      <c r="J632" s="102"/>
      <c r="K632" s="102"/>
      <c r="L632" s="103"/>
      <c r="M632" s="109"/>
    </row>
    <row r="633" ht="14.25" customHeight="1">
      <c r="A633" s="105"/>
      <c r="B633" s="110"/>
      <c r="C633" s="25"/>
      <c r="D633" s="99"/>
      <c r="E633" s="100"/>
      <c r="F633" s="100"/>
      <c r="G633" s="101"/>
      <c r="H633" s="100"/>
      <c r="I633" s="102"/>
      <c r="J633" s="102"/>
      <c r="K633" s="102"/>
      <c r="L633" s="103"/>
      <c r="M633" s="109"/>
    </row>
    <row r="634" ht="14.25" customHeight="1">
      <c r="A634" s="105"/>
      <c r="B634" s="110"/>
      <c r="C634" s="25"/>
      <c r="D634" s="99"/>
      <c r="E634" s="100"/>
      <c r="F634" s="100"/>
      <c r="G634" s="101"/>
      <c r="H634" s="100"/>
      <c r="I634" s="102"/>
      <c r="J634" s="102"/>
      <c r="K634" s="102"/>
      <c r="L634" s="103"/>
      <c r="M634" s="109"/>
    </row>
    <row r="635" ht="14.25" customHeight="1">
      <c r="A635" s="105"/>
      <c r="B635" s="110"/>
      <c r="C635" s="25"/>
      <c r="D635" s="99"/>
      <c r="E635" s="100"/>
      <c r="F635" s="100"/>
      <c r="G635" s="101"/>
      <c r="H635" s="100"/>
      <c r="I635" s="102"/>
      <c r="J635" s="102"/>
      <c r="K635" s="102"/>
      <c r="L635" s="103"/>
      <c r="M635" s="109"/>
    </row>
    <row r="636" ht="14.25" customHeight="1">
      <c r="A636" s="105"/>
      <c r="B636" s="110"/>
      <c r="C636" s="25"/>
      <c r="D636" s="99"/>
      <c r="E636" s="100"/>
      <c r="F636" s="100"/>
      <c r="G636" s="101"/>
      <c r="H636" s="100"/>
      <c r="I636" s="102"/>
      <c r="J636" s="102"/>
      <c r="K636" s="102"/>
      <c r="L636" s="103"/>
      <c r="M636" s="109"/>
    </row>
    <row r="637" ht="14.25" customHeight="1">
      <c r="A637" s="105"/>
      <c r="B637" s="110"/>
      <c r="C637" s="25"/>
      <c r="D637" s="99"/>
      <c r="E637" s="100"/>
      <c r="F637" s="100"/>
      <c r="G637" s="101"/>
      <c r="H637" s="100"/>
      <c r="I637" s="102"/>
      <c r="J637" s="102"/>
      <c r="K637" s="102"/>
      <c r="L637" s="103"/>
      <c r="M637" s="109"/>
    </row>
    <row r="638" ht="14.25" customHeight="1">
      <c r="A638" s="105"/>
      <c r="B638" s="110"/>
      <c r="C638" s="25"/>
      <c r="D638" s="99"/>
      <c r="E638" s="100"/>
      <c r="F638" s="100"/>
      <c r="G638" s="101"/>
      <c r="H638" s="100"/>
      <c r="I638" s="102"/>
      <c r="J638" s="102"/>
      <c r="K638" s="102"/>
      <c r="L638" s="103"/>
      <c r="M638" s="109"/>
    </row>
    <row r="639" ht="14.25" customHeight="1">
      <c r="A639" s="105"/>
      <c r="B639" s="110"/>
      <c r="C639" s="25"/>
      <c r="D639" s="99"/>
      <c r="E639" s="100"/>
      <c r="F639" s="100"/>
      <c r="G639" s="101"/>
      <c r="H639" s="100"/>
      <c r="I639" s="102"/>
      <c r="J639" s="102"/>
      <c r="K639" s="102"/>
      <c r="L639" s="103"/>
      <c r="M639" s="109"/>
    </row>
    <row r="640" ht="14.25" customHeight="1">
      <c r="A640" s="105"/>
      <c r="B640" s="110"/>
      <c r="C640" s="25"/>
      <c r="D640" s="99"/>
      <c r="E640" s="100"/>
      <c r="F640" s="100"/>
      <c r="G640" s="101"/>
      <c r="H640" s="100"/>
      <c r="I640" s="102"/>
      <c r="J640" s="102"/>
      <c r="K640" s="102"/>
      <c r="L640" s="103"/>
      <c r="M640" s="109"/>
    </row>
    <row r="641" ht="14.25" customHeight="1">
      <c r="A641" s="105"/>
      <c r="B641" s="110"/>
      <c r="C641" s="25"/>
      <c r="D641" s="99"/>
      <c r="E641" s="100"/>
      <c r="F641" s="100"/>
      <c r="G641" s="101"/>
      <c r="H641" s="100"/>
      <c r="I641" s="102"/>
      <c r="J641" s="102"/>
      <c r="K641" s="102"/>
      <c r="L641" s="103"/>
      <c r="M641" s="109"/>
    </row>
    <row r="642" ht="14.25" customHeight="1">
      <c r="A642" s="105"/>
      <c r="B642" s="110"/>
      <c r="C642" s="25"/>
      <c r="D642" s="99"/>
      <c r="E642" s="100"/>
      <c r="F642" s="100"/>
      <c r="G642" s="101"/>
      <c r="H642" s="100"/>
      <c r="I642" s="102"/>
      <c r="J642" s="102"/>
      <c r="K642" s="102"/>
      <c r="L642" s="103"/>
      <c r="M642" s="109"/>
    </row>
    <row r="643" ht="14.25" customHeight="1">
      <c r="A643" s="105"/>
      <c r="B643" s="110"/>
      <c r="C643" s="25"/>
      <c r="D643" s="99"/>
      <c r="E643" s="100"/>
      <c r="F643" s="100"/>
      <c r="G643" s="101"/>
      <c r="H643" s="100"/>
      <c r="I643" s="102"/>
      <c r="J643" s="102"/>
      <c r="K643" s="102"/>
      <c r="L643" s="103"/>
      <c r="M643" s="109"/>
    </row>
    <row r="644" ht="14.25" customHeight="1">
      <c r="A644" s="105"/>
      <c r="B644" s="110"/>
      <c r="C644" s="25"/>
      <c r="D644" s="99"/>
      <c r="E644" s="100"/>
      <c r="F644" s="100"/>
      <c r="G644" s="101"/>
      <c r="H644" s="100"/>
      <c r="I644" s="102"/>
      <c r="J644" s="102"/>
      <c r="K644" s="102"/>
      <c r="L644" s="103"/>
      <c r="M644" s="109"/>
    </row>
    <row r="645" ht="14.25" customHeight="1">
      <c r="A645" s="105"/>
      <c r="B645" s="110"/>
      <c r="C645" s="25"/>
      <c r="D645" s="99"/>
      <c r="E645" s="100"/>
      <c r="F645" s="100"/>
      <c r="G645" s="101"/>
      <c r="H645" s="100"/>
      <c r="I645" s="102"/>
      <c r="J645" s="102"/>
      <c r="K645" s="102"/>
      <c r="L645" s="103"/>
      <c r="M645" s="109"/>
    </row>
    <row r="646" ht="14.25" customHeight="1">
      <c r="A646" s="105"/>
      <c r="B646" s="110"/>
      <c r="C646" s="25"/>
      <c r="D646" s="99"/>
      <c r="E646" s="100"/>
      <c r="F646" s="100"/>
      <c r="G646" s="101"/>
      <c r="H646" s="100"/>
      <c r="I646" s="102"/>
      <c r="J646" s="102"/>
      <c r="K646" s="102"/>
      <c r="L646" s="103"/>
      <c r="M646" s="109"/>
    </row>
    <row r="647" ht="14.25" customHeight="1">
      <c r="A647" s="105"/>
      <c r="B647" s="110"/>
      <c r="C647" s="25"/>
      <c r="D647" s="99"/>
      <c r="E647" s="100"/>
      <c r="F647" s="100"/>
      <c r="G647" s="101"/>
      <c r="H647" s="100"/>
      <c r="I647" s="102"/>
      <c r="J647" s="102"/>
      <c r="K647" s="102"/>
      <c r="L647" s="103"/>
      <c r="M647" s="109"/>
    </row>
    <row r="648" ht="14.25" customHeight="1">
      <c r="A648" s="105"/>
      <c r="B648" s="110"/>
      <c r="C648" s="25"/>
      <c r="D648" s="99"/>
      <c r="E648" s="100"/>
      <c r="F648" s="100"/>
      <c r="G648" s="101"/>
      <c r="H648" s="100"/>
      <c r="I648" s="102"/>
      <c r="J648" s="102"/>
      <c r="K648" s="102"/>
      <c r="L648" s="103"/>
      <c r="M648" s="109"/>
    </row>
    <row r="649" ht="14.25" customHeight="1">
      <c r="A649" s="105"/>
      <c r="B649" s="110"/>
      <c r="C649" s="25"/>
      <c r="D649" s="99"/>
      <c r="E649" s="100"/>
      <c r="F649" s="100"/>
      <c r="G649" s="101"/>
      <c r="H649" s="100"/>
      <c r="I649" s="102"/>
      <c r="J649" s="102"/>
      <c r="K649" s="102"/>
      <c r="L649" s="103"/>
      <c r="M649" s="109"/>
    </row>
    <row r="650" ht="14.25" customHeight="1">
      <c r="A650" s="105"/>
      <c r="B650" s="110"/>
      <c r="C650" s="25"/>
      <c r="D650" s="99"/>
      <c r="E650" s="100"/>
      <c r="F650" s="100"/>
      <c r="G650" s="101"/>
      <c r="H650" s="100"/>
      <c r="I650" s="102"/>
      <c r="J650" s="102"/>
      <c r="K650" s="102"/>
      <c r="L650" s="103"/>
      <c r="M650" s="109"/>
    </row>
    <row r="651" ht="14.25" customHeight="1">
      <c r="A651" s="105"/>
      <c r="B651" s="110"/>
      <c r="C651" s="25"/>
      <c r="D651" s="99"/>
      <c r="E651" s="100"/>
      <c r="F651" s="100"/>
      <c r="G651" s="101"/>
      <c r="H651" s="100"/>
      <c r="I651" s="102"/>
      <c r="J651" s="102"/>
      <c r="K651" s="102"/>
      <c r="L651" s="103"/>
      <c r="M651" s="109"/>
    </row>
    <row r="652" ht="14.25" customHeight="1">
      <c r="A652" s="105"/>
      <c r="B652" s="110"/>
      <c r="C652" s="25"/>
      <c r="D652" s="99"/>
      <c r="E652" s="100"/>
      <c r="F652" s="100"/>
      <c r="G652" s="101"/>
      <c r="H652" s="100"/>
      <c r="I652" s="102"/>
      <c r="J652" s="102"/>
      <c r="K652" s="102"/>
      <c r="L652" s="103"/>
      <c r="M652" s="109"/>
    </row>
    <row r="653" ht="14.25" customHeight="1">
      <c r="A653" s="105"/>
      <c r="B653" s="110"/>
      <c r="C653" s="25"/>
      <c r="D653" s="99"/>
      <c r="E653" s="100"/>
      <c r="F653" s="100"/>
      <c r="G653" s="101"/>
      <c r="H653" s="100"/>
      <c r="I653" s="102"/>
      <c r="J653" s="102"/>
      <c r="K653" s="102"/>
      <c r="L653" s="103"/>
      <c r="M653" s="109"/>
    </row>
    <row r="654" ht="14.25" customHeight="1">
      <c r="A654" s="105"/>
      <c r="B654" s="110"/>
      <c r="C654" s="25"/>
      <c r="D654" s="99"/>
      <c r="E654" s="100"/>
      <c r="F654" s="100"/>
      <c r="G654" s="101"/>
      <c r="H654" s="100"/>
      <c r="I654" s="102"/>
      <c r="J654" s="102"/>
      <c r="K654" s="102"/>
      <c r="L654" s="103"/>
      <c r="M654" s="109"/>
    </row>
    <row r="655" ht="14.25" customHeight="1">
      <c r="A655" s="105"/>
      <c r="B655" s="110"/>
      <c r="C655" s="25"/>
      <c r="D655" s="99"/>
      <c r="E655" s="100"/>
      <c r="F655" s="100"/>
      <c r="G655" s="101"/>
      <c r="H655" s="100"/>
      <c r="I655" s="102"/>
      <c r="J655" s="102"/>
      <c r="K655" s="102"/>
      <c r="L655" s="103"/>
      <c r="M655" s="109"/>
    </row>
    <row r="656" ht="14.25" customHeight="1">
      <c r="A656" s="105"/>
      <c r="B656" s="110"/>
      <c r="C656" s="25"/>
      <c r="D656" s="99"/>
      <c r="E656" s="100"/>
      <c r="F656" s="100"/>
      <c r="G656" s="101"/>
      <c r="H656" s="100"/>
      <c r="I656" s="102"/>
      <c r="J656" s="102"/>
      <c r="K656" s="102"/>
      <c r="L656" s="103"/>
      <c r="M656" s="109"/>
    </row>
    <row r="657" ht="14.25" customHeight="1">
      <c r="A657" s="105"/>
      <c r="B657" s="110"/>
      <c r="C657" s="25"/>
      <c r="D657" s="99"/>
      <c r="E657" s="100"/>
      <c r="F657" s="100"/>
      <c r="G657" s="101"/>
      <c r="H657" s="100"/>
      <c r="I657" s="102"/>
      <c r="J657" s="102"/>
      <c r="K657" s="102"/>
      <c r="L657" s="103"/>
      <c r="M657" s="109"/>
    </row>
    <row r="658" ht="14.25" customHeight="1">
      <c r="A658" s="105"/>
      <c r="B658" s="110"/>
      <c r="C658" s="25"/>
      <c r="D658" s="99"/>
      <c r="E658" s="100"/>
      <c r="F658" s="100"/>
      <c r="G658" s="101"/>
      <c r="H658" s="100"/>
      <c r="I658" s="102"/>
      <c r="J658" s="102"/>
      <c r="K658" s="102"/>
      <c r="L658" s="103"/>
      <c r="M658" s="109"/>
    </row>
    <row r="659" ht="14.25" customHeight="1">
      <c r="A659" s="105"/>
      <c r="B659" s="110"/>
      <c r="C659" s="25"/>
      <c r="D659" s="99"/>
      <c r="E659" s="100"/>
      <c r="F659" s="100"/>
      <c r="G659" s="101"/>
      <c r="H659" s="100"/>
      <c r="I659" s="102"/>
      <c r="J659" s="102"/>
      <c r="K659" s="102"/>
      <c r="L659" s="103"/>
      <c r="M659" s="109"/>
    </row>
    <row r="660" ht="14.25" customHeight="1">
      <c r="A660" s="105"/>
      <c r="B660" s="110"/>
      <c r="C660" s="25"/>
      <c r="D660" s="99"/>
      <c r="E660" s="100"/>
      <c r="F660" s="100"/>
      <c r="G660" s="101"/>
      <c r="H660" s="100"/>
      <c r="I660" s="102"/>
      <c r="J660" s="102"/>
      <c r="K660" s="102"/>
      <c r="L660" s="103"/>
      <c r="M660" s="109"/>
    </row>
    <row r="661" ht="14.25" customHeight="1">
      <c r="A661" s="105"/>
      <c r="B661" s="110"/>
      <c r="C661" s="25"/>
      <c r="D661" s="99"/>
      <c r="E661" s="100"/>
      <c r="F661" s="100"/>
      <c r="G661" s="101"/>
      <c r="H661" s="100"/>
      <c r="I661" s="102"/>
      <c r="J661" s="102"/>
      <c r="K661" s="102"/>
      <c r="L661" s="103"/>
      <c r="M661" s="109"/>
    </row>
    <row r="662" ht="14.25" customHeight="1">
      <c r="A662" s="105"/>
      <c r="B662" s="110"/>
      <c r="C662" s="25"/>
      <c r="D662" s="99"/>
      <c r="E662" s="100"/>
      <c r="F662" s="100"/>
      <c r="G662" s="101"/>
      <c r="H662" s="100"/>
      <c r="I662" s="102"/>
      <c r="J662" s="102"/>
      <c r="K662" s="102"/>
      <c r="L662" s="103"/>
      <c r="M662" s="109"/>
    </row>
    <row r="663" ht="14.25" customHeight="1">
      <c r="A663" s="105"/>
      <c r="B663" s="110"/>
      <c r="C663" s="25"/>
      <c r="D663" s="99"/>
      <c r="E663" s="100"/>
      <c r="F663" s="100"/>
      <c r="G663" s="101"/>
      <c r="H663" s="100"/>
      <c r="I663" s="102"/>
      <c r="J663" s="102"/>
      <c r="K663" s="102"/>
      <c r="L663" s="103"/>
      <c r="M663" s="109"/>
    </row>
    <row r="664" ht="14.25" customHeight="1">
      <c r="A664" s="105"/>
      <c r="B664" s="110"/>
      <c r="C664" s="25"/>
      <c r="D664" s="99"/>
      <c r="E664" s="100"/>
      <c r="F664" s="100"/>
      <c r="G664" s="101"/>
      <c r="H664" s="100"/>
      <c r="I664" s="102"/>
      <c r="J664" s="102"/>
      <c r="K664" s="102"/>
      <c r="L664" s="103"/>
      <c r="M664" s="109"/>
    </row>
    <row r="665" ht="14.25" customHeight="1">
      <c r="A665" s="105"/>
      <c r="B665" s="110"/>
      <c r="C665" s="25"/>
      <c r="D665" s="99"/>
      <c r="E665" s="100"/>
      <c r="F665" s="100"/>
      <c r="G665" s="101"/>
      <c r="H665" s="100"/>
      <c r="I665" s="102"/>
      <c r="J665" s="102"/>
      <c r="K665" s="102"/>
      <c r="L665" s="103"/>
      <c r="M665" s="109"/>
    </row>
    <row r="666" ht="14.25" customHeight="1">
      <c r="A666" s="105"/>
      <c r="B666" s="110"/>
      <c r="C666" s="25"/>
      <c r="D666" s="99"/>
      <c r="E666" s="100"/>
      <c r="F666" s="100"/>
      <c r="G666" s="101"/>
      <c r="H666" s="100"/>
      <c r="I666" s="102"/>
      <c r="J666" s="102"/>
      <c r="K666" s="102"/>
      <c r="L666" s="103"/>
      <c r="M666" s="109"/>
    </row>
    <row r="667" ht="14.25" customHeight="1">
      <c r="A667" s="105"/>
      <c r="B667" s="110"/>
      <c r="C667" s="25"/>
      <c r="D667" s="99"/>
      <c r="E667" s="100"/>
      <c r="F667" s="100"/>
      <c r="G667" s="101"/>
      <c r="H667" s="100"/>
      <c r="I667" s="102"/>
      <c r="J667" s="102"/>
      <c r="K667" s="102"/>
      <c r="L667" s="103"/>
      <c r="M667" s="109"/>
    </row>
    <row r="668" ht="14.25" customHeight="1">
      <c r="A668" s="105"/>
      <c r="B668" s="110"/>
      <c r="C668" s="25"/>
      <c r="D668" s="99"/>
      <c r="E668" s="100"/>
      <c r="F668" s="100"/>
      <c r="G668" s="101"/>
      <c r="H668" s="100"/>
      <c r="I668" s="102"/>
      <c r="J668" s="102"/>
      <c r="K668" s="102"/>
      <c r="L668" s="103"/>
      <c r="M668" s="109"/>
    </row>
    <row r="669" ht="14.25" customHeight="1">
      <c r="A669" s="105"/>
      <c r="B669" s="110"/>
      <c r="C669" s="25"/>
      <c r="D669" s="99"/>
      <c r="E669" s="100"/>
      <c r="F669" s="100"/>
      <c r="G669" s="101"/>
      <c r="H669" s="100"/>
      <c r="I669" s="102"/>
      <c r="J669" s="102"/>
      <c r="K669" s="102"/>
      <c r="L669" s="103"/>
      <c r="M669" s="109"/>
    </row>
    <row r="670" ht="14.25" customHeight="1">
      <c r="A670" s="105"/>
      <c r="B670" s="110"/>
      <c r="C670" s="25"/>
      <c r="D670" s="99"/>
      <c r="E670" s="100"/>
      <c r="F670" s="100"/>
      <c r="G670" s="101"/>
      <c r="H670" s="100"/>
      <c r="I670" s="102"/>
      <c r="J670" s="102"/>
      <c r="K670" s="102"/>
      <c r="L670" s="103"/>
      <c r="M670" s="109"/>
    </row>
    <row r="671" ht="14.25" customHeight="1">
      <c r="A671" s="105"/>
      <c r="B671" s="110"/>
      <c r="C671" s="25"/>
      <c r="D671" s="99"/>
      <c r="E671" s="100"/>
      <c r="F671" s="100"/>
      <c r="G671" s="101"/>
      <c r="H671" s="100"/>
      <c r="I671" s="102"/>
      <c r="J671" s="102"/>
      <c r="K671" s="102"/>
      <c r="L671" s="103"/>
      <c r="M671" s="109"/>
    </row>
    <row r="672" ht="14.25" customHeight="1">
      <c r="A672" s="105"/>
      <c r="B672" s="110"/>
      <c r="C672" s="25"/>
      <c r="D672" s="99"/>
      <c r="E672" s="100"/>
      <c r="F672" s="100"/>
      <c r="G672" s="101"/>
      <c r="H672" s="100"/>
      <c r="I672" s="102"/>
      <c r="J672" s="102"/>
      <c r="K672" s="102"/>
      <c r="L672" s="103"/>
      <c r="M672" s="109"/>
    </row>
    <row r="673" ht="14.25" customHeight="1">
      <c r="A673" s="105"/>
      <c r="B673" s="110"/>
      <c r="C673" s="25"/>
      <c r="D673" s="99"/>
      <c r="E673" s="100"/>
      <c r="F673" s="100"/>
      <c r="G673" s="101"/>
      <c r="H673" s="100"/>
      <c r="I673" s="102"/>
      <c r="J673" s="102"/>
      <c r="K673" s="102"/>
      <c r="L673" s="103"/>
      <c r="M673" s="109"/>
    </row>
    <row r="674" ht="14.25" customHeight="1">
      <c r="A674" s="105"/>
      <c r="B674" s="110"/>
      <c r="C674" s="25"/>
      <c r="D674" s="99"/>
      <c r="E674" s="100"/>
      <c r="F674" s="100"/>
      <c r="G674" s="101"/>
      <c r="H674" s="100"/>
      <c r="I674" s="102"/>
      <c r="J674" s="102"/>
      <c r="K674" s="102"/>
      <c r="L674" s="103"/>
      <c r="M674" s="109"/>
    </row>
    <row r="675" ht="14.25" customHeight="1">
      <c r="A675" s="105"/>
      <c r="B675" s="110"/>
      <c r="C675" s="25"/>
      <c r="D675" s="99"/>
      <c r="E675" s="100"/>
      <c r="F675" s="100"/>
      <c r="G675" s="101"/>
      <c r="H675" s="100"/>
      <c r="I675" s="102"/>
      <c r="J675" s="102"/>
      <c r="K675" s="102"/>
      <c r="L675" s="103"/>
      <c r="M675" s="109"/>
    </row>
    <row r="676" ht="14.25" customHeight="1">
      <c r="A676" s="105"/>
      <c r="B676" s="110"/>
      <c r="C676" s="25"/>
      <c r="D676" s="99"/>
      <c r="E676" s="100"/>
      <c r="F676" s="100"/>
      <c r="G676" s="101"/>
      <c r="H676" s="100"/>
      <c r="I676" s="102"/>
      <c r="J676" s="102"/>
      <c r="K676" s="102"/>
      <c r="L676" s="103"/>
      <c r="M676" s="109"/>
    </row>
    <row r="677" ht="14.25" customHeight="1">
      <c r="A677" s="105"/>
      <c r="B677" s="110"/>
      <c r="C677" s="25"/>
      <c r="D677" s="99"/>
      <c r="E677" s="100"/>
      <c r="F677" s="100"/>
      <c r="G677" s="101"/>
      <c r="H677" s="100"/>
      <c r="I677" s="102"/>
      <c r="J677" s="102"/>
      <c r="K677" s="102"/>
      <c r="L677" s="103"/>
      <c r="M677" s="109"/>
    </row>
    <row r="678" ht="14.25" customHeight="1">
      <c r="A678" s="105"/>
      <c r="B678" s="110"/>
      <c r="C678" s="25"/>
      <c r="D678" s="99"/>
      <c r="E678" s="100"/>
      <c r="F678" s="100"/>
      <c r="G678" s="101"/>
      <c r="H678" s="100"/>
      <c r="I678" s="102"/>
      <c r="J678" s="102"/>
      <c r="K678" s="102"/>
      <c r="L678" s="103"/>
      <c r="M678" s="109"/>
    </row>
    <row r="679" ht="14.25" customHeight="1">
      <c r="A679" s="105"/>
      <c r="B679" s="110"/>
      <c r="C679" s="25"/>
      <c r="D679" s="99"/>
      <c r="E679" s="100"/>
      <c r="F679" s="100"/>
      <c r="G679" s="101"/>
      <c r="H679" s="100"/>
      <c r="I679" s="102"/>
      <c r="J679" s="102"/>
      <c r="K679" s="102"/>
      <c r="L679" s="103"/>
      <c r="M679" s="109"/>
    </row>
    <row r="680" ht="14.25" customHeight="1">
      <c r="A680" s="105"/>
      <c r="B680" s="110"/>
      <c r="C680" s="25"/>
      <c r="D680" s="99"/>
      <c r="E680" s="100"/>
      <c r="F680" s="100"/>
      <c r="G680" s="101"/>
      <c r="H680" s="100"/>
      <c r="I680" s="102"/>
      <c r="J680" s="102"/>
      <c r="K680" s="102"/>
      <c r="L680" s="103"/>
      <c r="M680" s="109"/>
    </row>
    <row r="681" ht="14.25" customHeight="1">
      <c r="A681" s="105"/>
      <c r="B681" s="110"/>
      <c r="C681" s="25"/>
      <c r="D681" s="99"/>
      <c r="E681" s="100"/>
      <c r="F681" s="100"/>
      <c r="G681" s="101"/>
      <c r="H681" s="100"/>
      <c r="I681" s="102"/>
      <c r="J681" s="102"/>
      <c r="K681" s="102"/>
      <c r="L681" s="103"/>
      <c r="M681" s="109"/>
    </row>
    <row r="682" ht="14.25" customHeight="1">
      <c r="A682" s="105"/>
      <c r="B682" s="110"/>
      <c r="C682" s="25"/>
      <c r="D682" s="99"/>
      <c r="E682" s="100"/>
      <c r="F682" s="100"/>
      <c r="G682" s="101"/>
      <c r="H682" s="100"/>
      <c r="I682" s="102"/>
      <c r="J682" s="102"/>
      <c r="K682" s="102"/>
      <c r="L682" s="103"/>
      <c r="M682" s="109"/>
    </row>
    <row r="683" ht="14.25" customHeight="1">
      <c r="A683" s="105"/>
      <c r="B683" s="110"/>
      <c r="C683" s="25"/>
      <c r="D683" s="99"/>
      <c r="E683" s="100"/>
      <c r="F683" s="100"/>
      <c r="G683" s="101"/>
      <c r="H683" s="100"/>
      <c r="I683" s="102"/>
      <c r="J683" s="102"/>
      <c r="K683" s="102"/>
      <c r="L683" s="103"/>
      <c r="M683" s="109"/>
    </row>
    <row r="684" ht="14.25" customHeight="1">
      <c r="A684" s="105"/>
      <c r="B684" s="110"/>
      <c r="C684" s="25"/>
      <c r="D684" s="99"/>
      <c r="E684" s="100"/>
      <c r="F684" s="100"/>
      <c r="G684" s="101"/>
      <c r="H684" s="100"/>
      <c r="I684" s="102"/>
      <c r="J684" s="102"/>
      <c r="K684" s="102"/>
      <c r="L684" s="103"/>
      <c r="M684" s="109"/>
    </row>
    <row r="685" ht="14.25" customHeight="1">
      <c r="A685" s="105"/>
      <c r="B685" s="110"/>
      <c r="C685" s="25"/>
      <c r="D685" s="99"/>
      <c r="E685" s="100"/>
      <c r="F685" s="100"/>
      <c r="G685" s="101"/>
      <c r="H685" s="100"/>
      <c r="I685" s="102"/>
      <c r="J685" s="102"/>
      <c r="K685" s="102"/>
      <c r="L685" s="103"/>
      <c r="M685" s="109"/>
    </row>
    <row r="686" ht="14.25" customHeight="1">
      <c r="A686" s="105"/>
      <c r="B686" s="110"/>
      <c r="C686" s="25"/>
      <c r="D686" s="99"/>
      <c r="E686" s="100"/>
      <c r="F686" s="100"/>
      <c r="G686" s="101"/>
      <c r="H686" s="100"/>
      <c r="I686" s="102"/>
      <c r="J686" s="102"/>
      <c r="K686" s="102"/>
      <c r="L686" s="103"/>
      <c r="M686" s="109"/>
    </row>
    <row r="687" ht="14.25" customHeight="1">
      <c r="A687" s="105"/>
      <c r="B687" s="110"/>
      <c r="C687" s="25"/>
      <c r="D687" s="99"/>
      <c r="E687" s="100"/>
      <c r="F687" s="100"/>
      <c r="G687" s="101"/>
      <c r="H687" s="100"/>
      <c r="I687" s="102"/>
      <c r="J687" s="102"/>
      <c r="K687" s="102"/>
      <c r="L687" s="103"/>
      <c r="M687" s="109"/>
    </row>
    <row r="688" ht="14.25" customHeight="1">
      <c r="A688" s="105"/>
      <c r="B688" s="110"/>
      <c r="C688" s="25"/>
      <c r="D688" s="99"/>
      <c r="E688" s="100"/>
      <c r="F688" s="100"/>
      <c r="G688" s="101"/>
      <c r="H688" s="100"/>
      <c r="I688" s="102"/>
      <c r="J688" s="102"/>
      <c r="K688" s="102"/>
      <c r="L688" s="103"/>
      <c r="M688" s="109"/>
    </row>
    <row r="689" ht="14.25" customHeight="1">
      <c r="A689" s="105"/>
      <c r="B689" s="110"/>
      <c r="C689" s="25"/>
      <c r="D689" s="99"/>
      <c r="E689" s="100"/>
      <c r="F689" s="100"/>
      <c r="G689" s="101"/>
      <c r="H689" s="100"/>
      <c r="I689" s="102"/>
      <c r="J689" s="102"/>
      <c r="K689" s="102"/>
      <c r="L689" s="103"/>
      <c r="M689" s="109"/>
    </row>
    <row r="690" ht="14.25" customHeight="1">
      <c r="A690" s="105"/>
      <c r="B690" s="110"/>
      <c r="C690" s="25"/>
      <c r="D690" s="99"/>
      <c r="E690" s="100"/>
      <c r="F690" s="100"/>
      <c r="G690" s="101"/>
      <c r="H690" s="100"/>
      <c r="I690" s="102"/>
      <c r="J690" s="102"/>
      <c r="K690" s="102"/>
      <c r="L690" s="103"/>
      <c r="M690" s="109"/>
    </row>
    <row r="691" ht="14.25" customHeight="1">
      <c r="A691" s="105"/>
      <c r="B691" s="110"/>
      <c r="C691" s="25"/>
      <c r="D691" s="99"/>
      <c r="E691" s="100"/>
      <c r="F691" s="100"/>
      <c r="G691" s="101"/>
      <c r="H691" s="100"/>
      <c r="I691" s="102"/>
      <c r="J691" s="102"/>
      <c r="K691" s="102"/>
      <c r="L691" s="103"/>
      <c r="M691" s="109"/>
    </row>
    <row r="692" ht="14.25" customHeight="1">
      <c r="A692" s="105"/>
      <c r="B692" s="110"/>
      <c r="C692" s="25"/>
      <c r="D692" s="99"/>
      <c r="E692" s="100"/>
      <c r="F692" s="100"/>
      <c r="G692" s="101"/>
      <c r="H692" s="100"/>
      <c r="I692" s="102"/>
      <c r="J692" s="102"/>
      <c r="K692" s="102"/>
      <c r="L692" s="103"/>
      <c r="M692" s="109"/>
    </row>
    <row r="693" ht="14.25" customHeight="1">
      <c r="A693" s="105"/>
      <c r="B693" s="110"/>
      <c r="C693" s="25"/>
      <c r="D693" s="99"/>
      <c r="E693" s="100"/>
      <c r="F693" s="100"/>
      <c r="G693" s="101"/>
      <c r="H693" s="100"/>
      <c r="I693" s="102"/>
      <c r="J693" s="102"/>
      <c r="K693" s="102"/>
      <c r="L693" s="103"/>
      <c r="M693" s="109"/>
    </row>
    <row r="694" ht="14.25" customHeight="1">
      <c r="A694" s="105"/>
      <c r="B694" s="110"/>
      <c r="C694" s="25"/>
      <c r="D694" s="99"/>
      <c r="E694" s="100"/>
      <c r="F694" s="100"/>
      <c r="G694" s="101"/>
      <c r="H694" s="100"/>
      <c r="I694" s="102"/>
      <c r="J694" s="102"/>
      <c r="K694" s="102"/>
      <c r="L694" s="103"/>
      <c r="M694" s="109"/>
    </row>
    <row r="695" ht="14.25" customHeight="1">
      <c r="A695" s="105"/>
      <c r="B695" s="110"/>
      <c r="C695" s="25"/>
      <c r="D695" s="99"/>
      <c r="E695" s="100"/>
      <c r="F695" s="100"/>
      <c r="G695" s="101"/>
      <c r="H695" s="100"/>
      <c r="I695" s="102"/>
      <c r="J695" s="102"/>
      <c r="K695" s="102"/>
      <c r="L695" s="103"/>
      <c r="M695" s="109"/>
    </row>
    <row r="696" ht="14.25" customHeight="1">
      <c r="A696" s="105"/>
      <c r="B696" s="110"/>
      <c r="C696" s="25"/>
      <c r="D696" s="99"/>
      <c r="E696" s="100"/>
      <c r="F696" s="100"/>
      <c r="G696" s="101"/>
      <c r="H696" s="100"/>
      <c r="I696" s="102"/>
      <c r="J696" s="102"/>
      <c r="K696" s="102"/>
      <c r="L696" s="103"/>
      <c r="M696" s="109"/>
    </row>
    <row r="697" ht="14.25" customHeight="1">
      <c r="A697" s="105"/>
      <c r="B697" s="110"/>
      <c r="C697" s="25"/>
      <c r="D697" s="99"/>
      <c r="E697" s="100"/>
      <c r="F697" s="100"/>
      <c r="G697" s="101"/>
      <c r="H697" s="100"/>
      <c r="I697" s="102"/>
      <c r="J697" s="102"/>
      <c r="K697" s="102"/>
      <c r="L697" s="103"/>
      <c r="M697" s="109"/>
    </row>
    <row r="698" ht="14.25" customHeight="1">
      <c r="A698" s="105"/>
      <c r="B698" s="110"/>
      <c r="C698" s="25"/>
      <c r="D698" s="99"/>
      <c r="E698" s="100"/>
      <c r="F698" s="100"/>
      <c r="G698" s="101"/>
      <c r="H698" s="100"/>
      <c r="I698" s="102"/>
      <c r="J698" s="102"/>
      <c r="K698" s="102"/>
      <c r="L698" s="103"/>
      <c r="M698" s="109"/>
    </row>
    <row r="699" ht="14.25" customHeight="1">
      <c r="A699" s="105"/>
      <c r="B699" s="110"/>
      <c r="C699" s="25"/>
      <c r="D699" s="99"/>
      <c r="E699" s="100"/>
      <c r="F699" s="100"/>
      <c r="G699" s="101"/>
      <c r="H699" s="100"/>
      <c r="I699" s="102"/>
      <c r="J699" s="102"/>
      <c r="K699" s="102"/>
      <c r="L699" s="103"/>
      <c r="M699" s="109"/>
    </row>
    <row r="700" ht="14.25" customHeight="1">
      <c r="A700" s="105"/>
      <c r="B700" s="110"/>
      <c r="C700" s="25"/>
      <c r="D700" s="99"/>
      <c r="E700" s="100"/>
      <c r="F700" s="100"/>
      <c r="G700" s="101"/>
      <c r="H700" s="100"/>
      <c r="I700" s="102"/>
      <c r="J700" s="102"/>
      <c r="K700" s="102"/>
      <c r="L700" s="103"/>
      <c r="M700" s="109"/>
    </row>
    <row r="701" ht="14.25" customHeight="1">
      <c r="A701" s="105"/>
      <c r="B701" s="110"/>
      <c r="C701" s="25"/>
      <c r="D701" s="99"/>
      <c r="E701" s="100"/>
      <c r="F701" s="100"/>
      <c r="G701" s="101"/>
      <c r="H701" s="100"/>
      <c r="I701" s="102"/>
      <c r="J701" s="102"/>
      <c r="K701" s="102"/>
      <c r="L701" s="103"/>
      <c r="M701" s="109"/>
    </row>
    <row r="702" ht="14.25" customHeight="1">
      <c r="A702" s="105"/>
      <c r="B702" s="110"/>
      <c r="C702" s="25"/>
      <c r="D702" s="99"/>
      <c r="E702" s="100"/>
      <c r="F702" s="100"/>
      <c r="G702" s="101"/>
      <c r="H702" s="100"/>
      <c r="I702" s="102"/>
      <c r="J702" s="102"/>
      <c r="K702" s="102"/>
      <c r="L702" s="103"/>
      <c r="M702" s="109"/>
    </row>
    <row r="703" ht="14.25" customHeight="1">
      <c r="A703" s="105"/>
      <c r="B703" s="110"/>
      <c r="C703" s="25"/>
      <c r="D703" s="99"/>
      <c r="E703" s="100"/>
      <c r="F703" s="100"/>
      <c r="G703" s="101"/>
      <c r="H703" s="100"/>
      <c r="I703" s="102"/>
      <c r="J703" s="102"/>
      <c r="K703" s="102"/>
      <c r="L703" s="103"/>
      <c r="M703" s="109"/>
    </row>
    <row r="704" ht="14.25" customHeight="1">
      <c r="A704" s="105"/>
      <c r="B704" s="110"/>
      <c r="C704" s="25"/>
      <c r="D704" s="99"/>
      <c r="E704" s="100"/>
      <c r="F704" s="100"/>
      <c r="G704" s="101"/>
      <c r="H704" s="100"/>
      <c r="I704" s="102"/>
      <c r="J704" s="102"/>
      <c r="K704" s="102"/>
      <c r="L704" s="103"/>
      <c r="M704" s="109"/>
    </row>
    <row r="705" ht="14.25" customHeight="1">
      <c r="A705" s="105"/>
      <c r="B705" s="110"/>
      <c r="C705" s="25"/>
      <c r="D705" s="99"/>
      <c r="E705" s="100"/>
      <c r="F705" s="100"/>
      <c r="G705" s="101"/>
      <c r="H705" s="100"/>
      <c r="I705" s="102"/>
      <c r="J705" s="102"/>
      <c r="K705" s="102"/>
      <c r="L705" s="103"/>
      <c r="M705" s="109"/>
    </row>
    <row r="706" ht="14.25" customHeight="1">
      <c r="A706" s="105"/>
      <c r="B706" s="110"/>
      <c r="C706" s="25"/>
      <c r="D706" s="99"/>
      <c r="E706" s="100"/>
      <c r="F706" s="100"/>
      <c r="G706" s="101"/>
      <c r="H706" s="100"/>
      <c r="I706" s="102"/>
      <c r="J706" s="102"/>
      <c r="K706" s="102"/>
      <c r="L706" s="103"/>
      <c r="M706" s="109"/>
    </row>
    <row r="707" ht="14.25" customHeight="1">
      <c r="A707" s="105"/>
      <c r="B707" s="110"/>
      <c r="C707" s="25"/>
      <c r="D707" s="99"/>
      <c r="E707" s="100"/>
      <c r="F707" s="100"/>
      <c r="G707" s="101"/>
      <c r="H707" s="100"/>
      <c r="I707" s="102"/>
      <c r="J707" s="102"/>
      <c r="K707" s="102"/>
      <c r="L707" s="103"/>
      <c r="M707" s="109"/>
    </row>
    <row r="708" ht="14.25" customHeight="1">
      <c r="A708" s="105"/>
      <c r="B708" s="110"/>
      <c r="C708" s="25"/>
      <c r="D708" s="99"/>
      <c r="E708" s="100"/>
      <c r="F708" s="100"/>
      <c r="G708" s="101"/>
      <c r="H708" s="100"/>
      <c r="I708" s="102"/>
      <c r="J708" s="102"/>
      <c r="K708" s="102"/>
      <c r="L708" s="103"/>
      <c r="M708" s="109"/>
    </row>
    <row r="709" ht="14.25" customHeight="1">
      <c r="A709" s="105"/>
      <c r="B709" s="110"/>
      <c r="C709" s="25"/>
      <c r="D709" s="99"/>
      <c r="E709" s="100"/>
      <c r="F709" s="100"/>
      <c r="G709" s="101"/>
      <c r="H709" s="100"/>
      <c r="I709" s="102"/>
      <c r="J709" s="102"/>
      <c r="K709" s="102"/>
      <c r="L709" s="103"/>
      <c r="M709" s="109"/>
    </row>
    <row r="710" ht="14.25" customHeight="1">
      <c r="A710" s="105"/>
      <c r="B710" s="110"/>
      <c r="C710" s="25"/>
      <c r="D710" s="99"/>
      <c r="E710" s="100"/>
      <c r="F710" s="100"/>
      <c r="G710" s="101"/>
      <c r="H710" s="100"/>
      <c r="I710" s="102"/>
      <c r="J710" s="102"/>
      <c r="K710" s="102"/>
      <c r="L710" s="103"/>
      <c r="M710" s="109"/>
    </row>
    <row r="711" ht="14.25" customHeight="1">
      <c r="A711" s="105"/>
      <c r="B711" s="110"/>
      <c r="C711" s="25"/>
      <c r="D711" s="99"/>
      <c r="E711" s="100"/>
      <c r="F711" s="100"/>
      <c r="G711" s="101"/>
      <c r="H711" s="100"/>
      <c r="I711" s="102"/>
      <c r="J711" s="102"/>
      <c r="K711" s="102"/>
      <c r="L711" s="103"/>
      <c r="M711" s="109"/>
    </row>
    <row r="712" ht="14.25" customHeight="1">
      <c r="A712" s="105"/>
      <c r="B712" s="110"/>
      <c r="C712" s="25"/>
      <c r="D712" s="99"/>
      <c r="E712" s="100"/>
      <c r="F712" s="100"/>
      <c r="G712" s="101"/>
      <c r="H712" s="100"/>
      <c r="I712" s="102"/>
      <c r="J712" s="102"/>
      <c r="K712" s="102"/>
      <c r="L712" s="103"/>
      <c r="M712" s="109"/>
    </row>
    <row r="713" ht="14.25" customHeight="1">
      <c r="A713" s="105"/>
      <c r="B713" s="110"/>
      <c r="C713" s="25"/>
      <c r="D713" s="99"/>
      <c r="E713" s="100"/>
      <c r="F713" s="100"/>
      <c r="G713" s="101"/>
      <c r="H713" s="100"/>
      <c r="I713" s="102"/>
      <c r="J713" s="102"/>
      <c r="K713" s="102"/>
      <c r="L713" s="103"/>
      <c r="M713" s="109"/>
    </row>
    <row r="714" ht="14.25" customHeight="1">
      <c r="A714" s="105"/>
      <c r="B714" s="110"/>
      <c r="C714" s="25"/>
      <c r="D714" s="99"/>
      <c r="E714" s="100"/>
      <c r="F714" s="100"/>
      <c r="G714" s="101"/>
      <c r="H714" s="100"/>
      <c r="I714" s="102"/>
      <c r="J714" s="102"/>
      <c r="K714" s="102"/>
      <c r="L714" s="103"/>
      <c r="M714" s="109"/>
    </row>
    <row r="715" ht="14.25" customHeight="1">
      <c r="A715" s="105"/>
      <c r="B715" s="110"/>
      <c r="C715" s="25"/>
      <c r="D715" s="99"/>
      <c r="E715" s="100"/>
      <c r="F715" s="100"/>
      <c r="G715" s="101"/>
      <c r="H715" s="100"/>
      <c r="I715" s="102"/>
      <c r="J715" s="102"/>
      <c r="K715" s="102"/>
      <c r="L715" s="103"/>
      <c r="M715" s="109"/>
    </row>
    <row r="716" ht="14.25" customHeight="1">
      <c r="A716" s="105"/>
      <c r="B716" s="110"/>
      <c r="C716" s="25"/>
      <c r="D716" s="99"/>
      <c r="E716" s="100"/>
      <c r="F716" s="100"/>
      <c r="G716" s="101"/>
      <c r="H716" s="100"/>
      <c r="I716" s="102"/>
      <c r="J716" s="102"/>
      <c r="K716" s="102"/>
      <c r="L716" s="103"/>
      <c r="M716" s="109"/>
    </row>
    <row r="717" ht="14.25" customHeight="1">
      <c r="A717" s="105"/>
      <c r="B717" s="110"/>
      <c r="C717" s="25"/>
      <c r="D717" s="99"/>
      <c r="E717" s="100"/>
      <c r="F717" s="100"/>
      <c r="G717" s="101"/>
      <c r="H717" s="100"/>
      <c r="I717" s="102"/>
      <c r="J717" s="102"/>
      <c r="K717" s="102"/>
      <c r="L717" s="103"/>
      <c r="M717" s="109"/>
    </row>
    <row r="718" ht="14.25" customHeight="1">
      <c r="A718" s="105"/>
      <c r="B718" s="110"/>
      <c r="C718" s="25"/>
      <c r="D718" s="99"/>
      <c r="E718" s="100"/>
      <c r="F718" s="100"/>
      <c r="G718" s="101"/>
      <c r="H718" s="100"/>
      <c r="I718" s="102"/>
      <c r="J718" s="102"/>
      <c r="K718" s="102"/>
      <c r="L718" s="103"/>
      <c r="M718" s="109"/>
    </row>
    <row r="719" ht="14.25" customHeight="1">
      <c r="A719" s="105"/>
      <c r="B719" s="110"/>
      <c r="C719" s="25"/>
      <c r="D719" s="99"/>
      <c r="E719" s="100"/>
      <c r="F719" s="100"/>
      <c r="G719" s="101"/>
      <c r="H719" s="100"/>
      <c r="I719" s="102"/>
      <c r="J719" s="102"/>
      <c r="K719" s="102"/>
      <c r="L719" s="103"/>
      <c r="M719" s="109"/>
    </row>
    <row r="720" ht="14.25" customHeight="1">
      <c r="A720" s="105"/>
      <c r="B720" s="110"/>
      <c r="C720" s="25"/>
      <c r="D720" s="99"/>
      <c r="E720" s="100"/>
      <c r="F720" s="100"/>
      <c r="G720" s="101"/>
      <c r="H720" s="100"/>
      <c r="I720" s="102"/>
      <c r="J720" s="102"/>
      <c r="K720" s="102"/>
      <c r="L720" s="103"/>
      <c r="M720" s="109"/>
    </row>
    <row r="721" ht="14.25" customHeight="1">
      <c r="A721" s="105"/>
      <c r="B721" s="110"/>
      <c r="C721" s="25"/>
      <c r="D721" s="99"/>
      <c r="E721" s="100"/>
      <c r="F721" s="100"/>
      <c r="G721" s="101"/>
      <c r="H721" s="100"/>
      <c r="I721" s="102"/>
      <c r="J721" s="102"/>
      <c r="K721" s="102"/>
      <c r="L721" s="103"/>
      <c r="M721" s="109"/>
    </row>
    <row r="722" ht="14.25" customHeight="1">
      <c r="A722" s="105"/>
      <c r="B722" s="110"/>
      <c r="C722" s="25"/>
      <c r="D722" s="99"/>
      <c r="E722" s="100"/>
      <c r="F722" s="100"/>
      <c r="G722" s="101"/>
      <c r="H722" s="100"/>
      <c r="I722" s="102"/>
      <c r="J722" s="102"/>
      <c r="K722" s="102"/>
      <c r="L722" s="103"/>
      <c r="M722" s="109"/>
    </row>
    <row r="723" ht="14.25" customHeight="1">
      <c r="A723" s="105"/>
      <c r="B723" s="110"/>
      <c r="C723" s="25"/>
      <c r="D723" s="99"/>
      <c r="E723" s="100"/>
      <c r="F723" s="100"/>
      <c r="G723" s="101"/>
      <c r="H723" s="100"/>
      <c r="I723" s="102"/>
      <c r="J723" s="102"/>
      <c r="K723" s="102"/>
      <c r="L723" s="103"/>
      <c r="M723" s="109"/>
    </row>
    <row r="724" ht="14.25" customHeight="1">
      <c r="A724" s="105"/>
      <c r="B724" s="110"/>
      <c r="C724" s="25"/>
      <c r="D724" s="99"/>
      <c r="E724" s="100"/>
      <c r="F724" s="100"/>
      <c r="G724" s="101"/>
      <c r="H724" s="100"/>
      <c r="I724" s="102"/>
      <c r="J724" s="102"/>
      <c r="K724" s="102"/>
      <c r="L724" s="103"/>
      <c r="M724" s="109"/>
    </row>
    <row r="725" ht="14.25" customHeight="1">
      <c r="A725" s="105"/>
      <c r="B725" s="110"/>
      <c r="C725" s="25"/>
      <c r="D725" s="99"/>
      <c r="E725" s="100"/>
      <c r="F725" s="100"/>
      <c r="G725" s="101"/>
      <c r="H725" s="100"/>
      <c r="I725" s="102"/>
      <c r="J725" s="102"/>
      <c r="K725" s="102"/>
      <c r="L725" s="103"/>
      <c r="M725" s="109"/>
    </row>
    <row r="726" ht="14.25" customHeight="1">
      <c r="A726" s="105"/>
      <c r="B726" s="110"/>
      <c r="C726" s="25"/>
      <c r="D726" s="99"/>
      <c r="E726" s="100"/>
      <c r="F726" s="100"/>
      <c r="G726" s="101"/>
      <c r="H726" s="100"/>
      <c r="I726" s="102"/>
      <c r="J726" s="102"/>
      <c r="K726" s="102"/>
      <c r="L726" s="103"/>
      <c r="M726" s="109"/>
    </row>
    <row r="727" ht="14.25" customHeight="1">
      <c r="A727" s="105"/>
      <c r="B727" s="110"/>
      <c r="C727" s="25"/>
      <c r="D727" s="99"/>
      <c r="E727" s="100"/>
      <c r="F727" s="100"/>
      <c r="G727" s="101"/>
      <c r="H727" s="100"/>
      <c r="I727" s="102"/>
      <c r="J727" s="102"/>
      <c r="K727" s="102"/>
      <c r="L727" s="103"/>
      <c r="M727" s="109"/>
    </row>
    <row r="728" ht="14.25" customHeight="1">
      <c r="A728" s="105"/>
      <c r="B728" s="110"/>
      <c r="C728" s="25"/>
      <c r="D728" s="99"/>
      <c r="E728" s="100"/>
      <c r="F728" s="100"/>
      <c r="G728" s="101"/>
      <c r="H728" s="100"/>
      <c r="I728" s="102"/>
      <c r="J728" s="102"/>
      <c r="K728" s="102"/>
      <c r="L728" s="103"/>
      <c r="M728" s="109"/>
    </row>
    <row r="729" ht="14.25" customHeight="1">
      <c r="A729" s="105"/>
      <c r="B729" s="110"/>
      <c r="C729" s="25"/>
      <c r="D729" s="99"/>
      <c r="E729" s="100"/>
      <c r="F729" s="100"/>
      <c r="G729" s="101"/>
      <c r="H729" s="100"/>
      <c r="I729" s="102"/>
      <c r="J729" s="102"/>
      <c r="K729" s="102"/>
      <c r="L729" s="103"/>
      <c r="M729" s="109"/>
    </row>
    <row r="730" ht="14.25" customHeight="1">
      <c r="A730" s="105"/>
      <c r="B730" s="110"/>
      <c r="C730" s="25"/>
      <c r="D730" s="99"/>
      <c r="E730" s="100"/>
      <c r="F730" s="100"/>
      <c r="G730" s="101"/>
      <c r="H730" s="100"/>
      <c r="I730" s="102"/>
      <c r="J730" s="102"/>
      <c r="K730" s="102"/>
      <c r="L730" s="103"/>
      <c r="M730" s="109"/>
    </row>
    <row r="731" ht="14.25" customHeight="1">
      <c r="A731" s="105"/>
      <c r="B731" s="110"/>
      <c r="C731" s="25"/>
      <c r="D731" s="99"/>
      <c r="E731" s="100"/>
      <c r="F731" s="100"/>
      <c r="G731" s="101"/>
      <c r="H731" s="100"/>
      <c r="I731" s="102"/>
      <c r="J731" s="102"/>
      <c r="K731" s="102"/>
      <c r="L731" s="103"/>
      <c r="M731" s="109"/>
    </row>
    <row r="732" ht="14.25" customHeight="1">
      <c r="A732" s="105"/>
      <c r="B732" s="110"/>
      <c r="C732" s="25"/>
      <c r="D732" s="99"/>
      <c r="E732" s="100"/>
      <c r="F732" s="100"/>
      <c r="G732" s="101"/>
      <c r="H732" s="100"/>
      <c r="I732" s="102"/>
      <c r="J732" s="102"/>
      <c r="K732" s="102"/>
      <c r="L732" s="103"/>
      <c r="M732" s="109"/>
    </row>
    <row r="733" ht="14.25" customHeight="1">
      <c r="A733" s="105"/>
      <c r="B733" s="110"/>
      <c r="C733" s="25"/>
      <c r="D733" s="99"/>
      <c r="E733" s="100"/>
      <c r="F733" s="100"/>
      <c r="G733" s="101"/>
      <c r="H733" s="100"/>
      <c r="I733" s="102"/>
      <c r="J733" s="102"/>
      <c r="K733" s="102"/>
      <c r="L733" s="103"/>
      <c r="M733" s="109"/>
    </row>
    <row r="734" ht="14.25" customHeight="1">
      <c r="A734" s="105"/>
      <c r="B734" s="110"/>
      <c r="C734" s="25"/>
      <c r="D734" s="99"/>
      <c r="E734" s="100"/>
      <c r="F734" s="100"/>
      <c r="G734" s="101"/>
      <c r="H734" s="100"/>
      <c r="I734" s="102"/>
      <c r="J734" s="102"/>
      <c r="K734" s="102"/>
      <c r="L734" s="103"/>
      <c r="M734" s="109"/>
    </row>
    <row r="735" ht="14.25" customHeight="1">
      <c r="A735" s="105"/>
      <c r="B735" s="110"/>
      <c r="C735" s="25"/>
      <c r="D735" s="99"/>
      <c r="E735" s="100"/>
      <c r="F735" s="100"/>
      <c r="G735" s="101"/>
      <c r="H735" s="100"/>
      <c r="I735" s="102"/>
      <c r="J735" s="102"/>
      <c r="K735" s="102"/>
      <c r="L735" s="103"/>
      <c r="M735" s="109"/>
    </row>
    <row r="736" ht="14.25" customHeight="1">
      <c r="A736" s="105"/>
      <c r="B736" s="110"/>
      <c r="C736" s="25"/>
      <c r="D736" s="99"/>
      <c r="E736" s="100"/>
      <c r="F736" s="100"/>
      <c r="G736" s="101"/>
      <c r="H736" s="100"/>
      <c r="I736" s="102"/>
      <c r="J736" s="102"/>
      <c r="K736" s="102"/>
      <c r="L736" s="103"/>
      <c r="M736" s="109"/>
    </row>
    <row r="737" ht="14.25" customHeight="1">
      <c r="A737" s="105"/>
      <c r="B737" s="110"/>
      <c r="C737" s="25"/>
      <c r="D737" s="99"/>
      <c r="E737" s="100"/>
      <c r="F737" s="100"/>
      <c r="G737" s="101"/>
      <c r="H737" s="100"/>
      <c r="I737" s="102"/>
      <c r="J737" s="102"/>
      <c r="K737" s="102"/>
      <c r="L737" s="103"/>
      <c r="M737" s="109"/>
    </row>
    <row r="738" ht="14.25" customHeight="1">
      <c r="A738" s="105"/>
      <c r="B738" s="110"/>
      <c r="C738" s="25"/>
      <c r="D738" s="99"/>
      <c r="E738" s="100"/>
      <c r="F738" s="100"/>
      <c r="G738" s="101"/>
      <c r="H738" s="100"/>
      <c r="I738" s="102"/>
      <c r="J738" s="102"/>
      <c r="K738" s="102"/>
      <c r="L738" s="103"/>
      <c r="M738" s="109"/>
    </row>
    <row r="739" ht="14.25" customHeight="1">
      <c r="A739" s="105"/>
      <c r="B739" s="110"/>
      <c r="C739" s="25"/>
      <c r="D739" s="99"/>
      <c r="E739" s="100"/>
      <c r="F739" s="100"/>
      <c r="G739" s="101"/>
      <c r="H739" s="100"/>
      <c r="I739" s="102"/>
      <c r="J739" s="102"/>
      <c r="K739" s="102"/>
      <c r="L739" s="103"/>
      <c r="M739" s="109"/>
    </row>
    <row r="740" ht="14.25" customHeight="1">
      <c r="A740" s="105"/>
      <c r="B740" s="110"/>
      <c r="C740" s="25"/>
      <c r="D740" s="99"/>
      <c r="E740" s="100"/>
      <c r="F740" s="100"/>
      <c r="G740" s="101"/>
      <c r="H740" s="100"/>
      <c r="I740" s="102"/>
      <c r="J740" s="102"/>
      <c r="K740" s="102"/>
      <c r="L740" s="103"/>
      <c r="M740" s="109"/>
    </row>
    <row r="741" ht="14.25" customHeight="1">
      <c r="A741" s="105"/>
      <c r="B741" s="110"/>
      <c r="C741" s="25"/>
      <c r="D741" s="99"/>
      <c r="E741" s="100"/>
      <c r="F741" s="100"/>
      <c r="G741" s="101"/>
      <c r="H741" s="100"/>
      <c r="I741" s="102"/>
      <c r="J741" s="102"/>
      <c r="K741" s="102"/>
      <c r="L741" s="103"/>
      <c r="M741" s="109"/>
    </row>
    <row r="742" ht="14.25" customHeight="1">
      <c r="A742" s="105"/>
      <c r="B742" s="110"/>
      <c r="C742" s="25"/>
      <c r="D742" s="99"/>
      <c r="E742" s="100"/>
      <c r="F742" s="100"/>
      <c r="G742" s="101"/>
      <c r="H742" s="100"/>
      <c r="I742" s="102"/>
      <c r="J742" s="102"/>
      <c r="K742" s="102"/>
      <c r="L742" s="103"/>
      <c r="M742" s="109"/>
    </row>
    <row r="743" ht="14.25" customHeight="1">
      <c r="A743" s="105"/>
      <c r="B743" s="110"/>
      <c r="C743" s="25"/>
      <c r="D743" s="99"/>
      <c r="E743" s="100"/>
      <c r="F743" s="100"/>
      <c r="G743" s="101"/>
      <c r="H743" s="100"/>
      <c r="I743" s="102"/>
      <c r="J743" s="102"/>
      <c r="K743" s="102"/>
      <c r="L743" s="103"/>
      <c r="M743" s="109"/>
    </row>
    <row r="744" ht="14.25" customHeight="1">
      <c r="A744" s="105"/>
      <c r="B744" s="110"/>
      <c r="C744" s="25"/>
      <c r="D744" s="99"/>
      <c r="E744" s="100"/>
      <c r="F744" s="100"/>
      <c r="G744" s="101"/>
      <c r="H744" s="100"/>
      <c r="I744" s="102"/>
      <c r="J744" s="102"/>
      <c r="K744" s="102"/>
      <c r="L744" s="103"/>
      <c r="M744" s="109"/>
    </row>
    <row r="745" ht="14.25" customHeight="1">
      <c r="A745" s="105"/>
      <c r="B745" s="110"/>
      <c r="C745" s="25"/>
      <c r="D745" s="99"/>
      <c r="E745" s="100"/>
      <c r="F745" s="100"/>
      <c r="G745" s="101"/>
      <c r="H745" s="100"/>
      <c r="I745" s="102"/>
      <c r="J745" s="102"/>
      <c r="K745" s="102"/>
      <c r="L745" s="103"/>
      <c r="M745" s="109"/>
    </row>
    <row r="746" ht="14.25" customHeight="1">
      <c r="A746" s="105"/>
      <c r="B746" s="110"/>
      <c r="C746" s="25"/>
      <c r="D746" s="99"/>
      <c r="E746" s="100"/>
      <c r="F746" s="100"/>
      <c r="G746" s="101"/>
      <c r="H746" s="100"/>
      <c r="I746" s="102"/>
      <c r="J746" s="102"/>
      <c r="K746" s="102"/>
      <c r="L746" s="103"/>
      <c r="M746" s="109"/>
    </row>
    <row r="747" ht="14.25" customHeight="1">
      <c r="A747" s="105"/>
      <c r="B747" s="110"/>
      <c r="C747" s="25"/>
      <c r="D747" s="99"/>
      <c r="E747" s="100"/>
      <c r="F747" s="100"/>
      <c r="G747" s="101"/>
      <c r="H747" s="100"/>
      <c r="I747" s="102"/>
      <c r="J747" s="102"/>
      <c r="K747" s="102"/>
      <c r="L747" s="103"/>
      <c r="M747" s="109"/>
    </row>
    <row r="748" ht="14.25" customHeight="1">
      <c r="A748" s="105"/>
      <c r="B748" s="110"/>
      <c r="C748" s="25"/>
      <c r="D748" s="99"/>
      <c r="E748" s="100"/>
      <c r="F748" s="100"/>
      <c r="G748" s="101"/>
      <c r="H748" s="100"/>
      <c r="I748" s="102"/>
      <c r="J748" s="102"/>
      <c r="K748" s="102"/>
      <c r="L748" s="103"/>
      <c r="M748" s="109"/>
    </row>
    <row r="749" ht="14.25" customHeight="1">
      <c r="A749" s="105"/>
      <c r="B749" s="110"/>
      <c r="C749" s="25"/>
      <c r="D749" s="99"/>
      <c r="E749" s="100"/>
      <c r="F749" s="100"/>
      <c r="G749" s="101"/>
      <c r="H749" s="100"/>
      <c r="I749" s="102"/>
      <c r="J749" s="102"/>
      <c r="K749" s="102"/>
      <c r="L749" s="103"/>
      <c r="M749" s="109"/>
    </row>
    <row r="750" ht="14.25" customHeight="1">
      <c r="A750" s="105"/>
      <c r="B750" s="110"/>
      <c r="C750" s="25"/>
      <c r="D750" s="99"/>
      <c r="E750" s="100"/>
      <c r="F750" s="100"/>
      <c r="G750" s="101"/>
      <c r="H750" s="100"/>
      <c r="I750" s="102"/>
      <c r="J750" s="102"/>
      <c r="K750" s="102"/>
      <c r="L750" s="103"/>
      <c r="M750" s="109"/>
    </row>
    <row r="751" ht="14.25" customHeight="1">
      <c r="A751" s="105"/>
      <c r="B751" s="110"/>
      <c r="C751" s="25"/>
      <c r="D751" s="99"/>
      <c r="E751" s="100"/>
      <c r="F751" s="100"/>
      <c r="G751" s="101"/>
      <c r="H751" s="100"/>
      <c r="I751" s="102"/>
      <c r="J751" s="102"/>
      <c r="K751" s="102"/>
      <c r="L751" s="103"/>
      <c r="M751" s="109"/>
    </row>
    <row r="752" ht="14.25" customHeight="1">
      <c r="A752" s="105"/>
      <c r="B752" s="110"/>
      <c r="C752" s="25"/>
      <c r="D752" s="99"/>
      <c r="E752" s="100"/>
      <c r="F752" s="100"/>
      <c r="G752" s="101"/>
      <c r="H752" s="100"/>
      <c r="I752" s="102"/>
      <c r="J752" s="102"/>
      <c r="K752" s="102"/>
      <c r="L752" s="103"/>
      <c r="M752" s="109"/>
    </row>
    <row r="753" ht="14.25" customHeight="1">
      <c r="A753" s="105"/>
      <c r="B753" s="110"/>
      <c r="C753" s="25"/>
      <c r="D753" s="99"/>
      <c r="E753" s="100"/>
      <c r="F753" s="100"/>
      <c r="G753" s="101"/>
      <c r="H753" s="100"/>
      <c r="I753" s="102"/>
      <c r="J753" s="102"/>
      <c r="K753" s="102"/>
      <c r="L753" s="103"/>
      <c r="M753" s="109"/>
    </row>
    <row r="754" ht="14.25" customHeight="1">
      <c r="A754" s="105"/>
      <c r="B754" s="110"/>
      <c r="C754" s="25"/>
      <c r="D754" s="99"/>
      <c r="E754" s="100"/>
      <c r="F754" s="100"/>
      <c r="G754" s="101"/>
      <c r="H754" s="100"/>
      <c r="I754" s="102"/>
      <c r="J754" s="102"/>
      <c r="K754" s="102"/>
      <c r="L754" s="103"/>
      <c r="M754" s="109"/>
    </row>
    <row r="755" ht="14.25" customHeight="1">
      <c r="A755" s="105"/>
      <c r="B755" s="110"/>
      <c r="C755" s="25"/>
      <c r="D755" s="99"/>
      <c r="E755" s="100"/>
      <c r="F755" s="100"/>
      <c r="G755" s="101"/>
      <c r="H755" s="100"/>
      <c r="I755" s="102"/>
      <c r="J755" s="102"/>
      <c r="K755" s="102"/>
      <c r="L755" s="103"/>
      <c r="M755" s="109"/>
    </row>
    <row r="756" ht="14.25" customHeight="1">
      <c r="A756" s="105"/>
      <c r="B756" s="110"/>
      <c r="C756" s="25"/>
      <c r="D756" s="99"/>
      <c r="E756" s="100"/>
      <c r="F756" s="100"/>
      <c r="G756" s="101"/>
      <c r="H756" s="100"/>
      <c r="I756" s="102"/>
      <c r="J756" s="102"/>
      <c r="K756" s="102"/>
      <c r="L756" s="103"/>
      <c r="M756" s="109"/>
    </row>
    <row r="757" ht="14.25" customHeight="1">
      <c r="A757" s="105"/>
      <c r="B757" s="110"/>
      <c r="C757" s="25"/>
      <c r="D757" s="99"/>
      <c r="E757" s="100"/>
      <c r="F757" s="100"/>
      <c r="G757" s="101"/>
      <c r="H757" s="100"/>
      <c r="I757" s="102"/>
      <c r="J757" s="102"/>
      <c r="K757" s="102"/>
      <c r="L757" s="103"/>
      <c r="M757" s="109"/>
    </row>
    <row r="758" ht="14.25" customHeight="1">
      <c r="A758" s="105"/>
      <c r="B758" s="110"/>
      <c r="C758" s="25"/>
      <c r="D758" s="99"/>
      <c r="E758" s="100"/>
      <c r="F758" s="100"/>
      <c r="G758" s="101"/>
      <c r="H758" s="100"/>
      <c r="I758" s="102"/>
      <c r="J758" s="102"/>
      <c r="K758" s="102"/>
      <c r="L758" s="103"/>
      <c r="M758" s="109"/>
    </row>
    <row r="759" ht="14.25" customHeight="1">
      <c r="A759" s="105"/>
      <c r="B759" s="110"/>
      <c r="C759" s="25"/>
      <c r="D759" s="99"/>
      <c r="E759" s="100"/>
      <c r="F759" s="100"/>
      <c r="G759" s="101"/>
      <c r="H759" s="100"/>
      <c r="I759" s="102"/>
      <c r="J759" s="102"/>
      <c r="K759" s="102"/>
      <c r="L759" s="103"/>
      <c r="M759" s="109"/>
    </row>
    <row r="760" ht="14.25" customHeight="1">
      <c r="A760" s="105"/>
      <c r="B760" s="110"/>
      <c r="C760" s="25"/>
      <c r="D760" s="99"/>
      <c r="E760" s="100"/>
      <c r="F760" s="100"/>
      <c r="G760" s="101"/>
      <c r="H760" s="100"/>
      <c r="I760" s="102"/>
      <c r="J760" s="102"/>
      <c r="K760" s="102"/>
      <c r="L760" s="103"/>
      <c r="M760" s="109"/>
    </row>
    <row r="761" ht="14.25" customHeight="1">
      <c r="A761" s="105"/>
      <c r="B761" s="110"/>
      <c r="C761" s="25"/>
      <c r="D761" s="99"/>
      <c r="E761" s="100"/>
      <c r="F761" s="100"/>
      <c r="G761" s="101"/>
      <c r="H761" s="100"/>
      <c r="I761" s="102"/>
      <c r="J761" s="102"/>
      <c r="K761" s="102"/>
      <c r="L761" s="103"/>
      <c r="M761" s="109"/>
    </row>
    <row r="762" ht="14.25" customHeight="1">
      <c r="A762" s="105"/>
      <c r="B762" s="110"/>
      <c r="C762" s="25"/>
      <c r="D762" s="99"/>
      <c r="E762" s="100"/>
      <c r="F762" s="100"/>
      <c r="G762" s="101"/>
      <c r="H762" s="100"/>
      <c r="I762" s="102"/>
      <c r="J762" s="102"/>
      <c r="K762" s="102"/>
      <c r="L762" s="103"/>
      <c r="M762" s="109"/>
    </row>
    <row r="763" ht="14.25" customHeight="1">
      <c r="A763" s="105"/>
      <c r="B763" s="110"/>
      <c r="C763" s="25"/>
      <c r="D763" s="99"/>
      <c r="E763" s="100"/>
      <c r="F763" s="100"/>
      <c r="G763" s="101"/>
      <c r="H763" s="100"/>
      <c r="I763" s="102"/>
      <c r="J763" s="102"/>
      <c r="K763" s="102"/>
      <c r="L763" s="103"/>
      <c r="M763" s="109"/>
    </row>
    <row r="764" ht="14.25" customHeight="1">
      <c r="A764" s="105"/>
      <c r="B764" s="110"/>
      <c r="C764" s="25"/>
      <c r="D764" s="99"/>
      <c r="E764" s="100"/>
      <c r="F764" s="100"/>
      <c r="G764" s="101"/>
      <c r="H764" s="100"/>
      <c r="I764" s="102"/>
      <c r="J764" s="102"/>
      <c r="K764" s="102"/>
      <c r="L764" s="103"/>
      <c r="M764" s="109"/>
    </row>
    <row r="765" ht="14.25" customHeight="1">
      <c r="A765" s="105"/>
      <c r="B765" s="110"/>
      <c r="C765" s="25"/>
      <c r="D765" s="99"/>
      <c r="E765" s="100"/>
      <c r="F765" s="100"/>
      <c r="G765" s="101"/>
      <c r="H765" s="100"/>
      <c r="I765" s="102"/>
      <c r="J765" s="102"/>
      <c r="K765" s="102"/>
      <c r="L765" s="103"/>
      <c r="M765" s="109"/>
    </row>
    <row r="766" ht="14.25" customHeight="1">
      <c r="A766" s="105"/>
      <c r="B766" s="110"/>
      <c r="C766" s="25"/>
      <c r="D766" s="99"/>
      <c r="E766" s="100"/>
      <c r="F766" s="100"/>
      <c r="G766" s="101"/>
      <c r="H766" s="100"/>
      <c r="I766" s="102"/>
      <c r="J766" s="102"/>
      <c r="K766" s="102"/>
      <c r="L766" s="103"/>
      <c r="M766" s="109"/>
    </row>
    <row r="767" ht="14.25" customHeight="1">
      <c r="A767" s="105"/>
      <c r="B767" s="110"/>
      <c r="C767" s="25"/>
      <c r="D767" s="99"/>
      <c r="E767" s="100"/>
      <c r="F767" s="100"/>
      <c r="G767" s="101"/>
      <c r="H767" s="100"/>
      <c r="I767" s="102"/>
      <c r="J767" s="102"/>
      <c r="K767" s="102"/>
      <c r="L767" s="103"/>
      <c r="M767" s="109"/>
    </row>
    <row r="768" ht="14.25" customHeight="1">
      <c r="A768" s="105"/>
      <c r="B768" s="110"/>
      <c r="C768" s="25"/>
      <c r="D768" s="99"/>
      <c r="E768" s="100"/>
      <c r="F768" s="100"/>
      <c r="G768" s="101"/>
      <c r="H768" s="100"/>
      <c r="I768" s="102"/>
      <c r="J768" s="102"/>
      <c r="K768" s="102"/>
      <c r="L768" s="103"/>
      <c r="M768" s="109"/>
    </row>
    <row r="769" ht="14.25" customHeight="1">
      <c r="A769" s="105"/>
      <c r="B769" s="110"/>
      <c r="C769" s="25"/>
      <c r="D769" s="99"/>
      <c r="E769" s="100"/>
      <c r="F769" s="100"/>
      <c r="G769" s="101"/>
      <c r="H769" s="100"/>
      <c r="I769" s="102"/>
      <c r="J769" s="102"/>
      <c r="K769" s="102"/>
      <c r="L769" s="103"/>
      <c r="M769" s="109"/>
    </row>
    <row r="770" ht="14.25" customHeight="1">
      <c r="A770" s="105"/>
      <c r="B770" s="110"/>
      <c r="C770" s="25"/>
      <c r="D770" s="99"/>
      <c r="E770" s="100"/>
      <c r="F770" s="100"/>
      <c r="G770" s="101"/>
      <c r="H770" s="100"/>
      <c r="I770" s="102"/>
      <c r="J770" s="102"/>
      <c r="K770" s="102"/>
      <c r="L770" s="103"/>
      <c r="M770" s="109"/>
    </row>
    <row r="771" ht="14.25" customHeight="1">
      <c r="A771" s="105"/>
      <c r="B771" s="110"/>
      <c r="C771" s="25"/>
      <c r="D771" s="99"/>
      <c r="E771" s="100"/>
      <c r="F771" s="100"/>
      <c r="G771" s="101"/>
      <c r="H771" s="100"/>
      <c r="I771" s="102"/>
      <c r="J771" s="102"/>
      <c r="K771" s="102"/>
      <c r="L771" s="103"/>
      <c r="M771" s="109"/>
    </row>
    <row r="772" ht="14.25" customHeight="1">
      <c r="A772" s="105"/>
      <c r="B772" s="110"/>
      <c r="C772" s="25"/>
      <c r="D772" s="99"/>
      <c r="E772" s="100"/>
      <c r="F772" s="100"/>
      <c r="G772" s="101"/>
      <c r="H772" s="100"/>
      <c r="I772" s="102"/>
      <c r="J772" s="102"/>
      <c r="K772" s="102"/>
      <c r="L772" s="103"/>
      <c r="M772" s="109"/>
    </row>
    <row r="773" ht="14.25" customHeight="1">
      <c r="A773" s="105"/>
      <c r="B773" s="110"/>
      <c r="C773" s="25"/>
      <c r="D773" s="99"/>
      <c r="E773" s="100"/>
      <c r="F773" s="100"/>
      <c r="G773" s="101"/>
      <c r="H773" s="100"/>
      <c r="I773" s="102"/>
      <c r="J773" s="102"/>
      <c r="K773" s="102"/>
      <c r="L773" s="103"/>
      <c r="M773" s="109"/>
    </row>
    <row r="774" ht="14.25" customHeight="1">
      <c r="A774" s="105"/>
      <c r="B774" s="110"/>
      <c r="C774" s="25"/>
      <c r="D774" s="99"/>
      <c r="E774" s="100"/>
      <c r="F774" s="100"/>
      <c r="G774" s="101"/>
      <c r="H774" s="100"/>
      <c r="I774" s="102"/>
      <c r="J774" s="102"/>
      <c r="K774" s="102"/>
      <c r="L774" s="103"/>
      <c r="M774" s="109"/>
    </row>
    <row r="775" ht="14.25" customHeight="1">
      <c r="A775" s="105"/>
      <c r="B775" s="110"/>
      <c r="C775" s="25"/>
      <c r="D775" s="99"/>
      <c r="E775" s="100"/>
      <c r="F775" s="100"/>
      <c r="G775" s="101"/>
      <c r="H775" s="100"/>
      <c r="I775" s="102"/>
      <c r="J775" s="102"/>
      <c r="K775" s="102"/>
      <c r="L775" s="103"/>
      <c r="M775" s="109"/>
    </row>
    <row r="776" ht="14.25" customHeight="1">
      <c r="A776" s="105"/>
      <c r="B776" s="110"/>
      <c r="C776" s="25"/>
      <c r="D776" s="99"/>
      <c r="E776" s="100"/>
      <c r="F776" s="100"/>
      <c r="G776" s="101"/>
      <c r="H776" s="100"/>
      <c r="I776" s="102"/>
      <c r="J776" s="102"/>
      <c r="K776" s="102"/>
      <c r="L776" s="103"/>
      <c r="M776" s="109"/>
    </row>
    <row r="777" ht="14.25" customHeight="1">
      <c r="A777" s="105"/>
      <c r="B777" s="110"/>
      <c r="C777" s="25"/>
      <c r="D777" s="99"/>
      <c r="E777" s="100"/>
      <c r="F777" s="100"/>
      <c r="G777" s="101"/>
      <c r="H777" s="100"/>
      <c r="I777" s="102"/>
      <c r="J777" s="102"/>
      <c r="K777" s="102"/>
      <c r="L777" s="103"/>
      <c r="M777" s="109"/>
    </row>
    <row r="778" ht="14.25" customHeight="1">
      <c r="A778" s="105"/>
      <c r="B778" s="110"/>
      <c r="C778" s="25"/>
      <c r="D778" s="99"/>
      <c r="E778" s="100"/>
      <c r="F778" s="100"/>
      <c r="G778" s="101"/>
      <c r="H778" s="100"/>
      <c r="I778" s="102"/>
      <c r="J778" s="102"/>
      <c r="K778" s="102"/>
      <c r="L778" s="103"/>
      <c r="M778" s="109"/>
    </row>
    <row r="779" ht="14.25" customHeight="1">
      <c r="A779" s="105"/>
      <c r="B779" s="110"/>
      <c r="C779" s="25"/>
      <c r="D779" s="99"/>
      <c r="E779" s="100"/>
      <c r="F779" s="100"/>
      <c r="G779" s="101"/>
      <c r="H779" s="100"/>
      <c r="I779" s="102"/>
      <c r="J779" s="102"/>
      <c r="K779" s="102"/>
      <c r="L779" s="103"/>
      <c r="M779" s="109"/>
    </row>
    <row r="780" ht="14.25" customHeight="1">
      <c r="A780" s="105"/>
      <c r="B780" s="110"/>
      <c r="C780" s="25"/>
      <c r="D780" s="99"/>
      <c r="E780" s="100"/>
      <c r="F780" s="100"/>
      <c r="G780" s="101"/>
      <c r="H780" s="100"/>
      <c r="I780" s="102"/>
      <c r="J780" s="102"/>
      <c r="K780" s="102"/>
      <c r="L780" s="103"/>
      <c r="M780" s="109"/>
    </row>
    <row r="781" ht="14.25" customHeight="1">
      <c r="A781" s="105"/>
      <c r="B781" s="110"/>
      <c r="C781" s="25"/>
      <c r="D781" s="99"/>
      <c r="E781" s="100"/>
      <c r="F781" s="100"/>
      <c r="G781" s="101"/>
      <c r="H781" s="100"/>
      <c r="I781" s="102"/>
      <c r="J781" s="102"/>
      <c r="K781" s="102"/>
      <c r="L781" s="103"/>
      <c r="M781" s="109"/>
    </row>
    <row r="782" ht="14.25" customHeight="1">
      <c r="A782" s="105"/>
      <c r="B782" s="110"/>
      <c r="C782" s="25"/>
      <c r="D782" s="99"/>
      <c r="E782" s="100"/>
      <c r="F782" s="100"/>
      <c r="G782" s="101"/>
      <c r="H782" s="100"/>
      <c r="I782" s="102"/>
      <c r="J782" s="102"/>
      <c r="K782" s="102"/>
      <c r="L782" s="103"/>
      <c r="M782" s="109"/>
    </row>
    <row r="783" ht="14.25" customHeight="1">
      <c r="A783" s="105"/>
      <c r="B783" s="110"/>
      <c r="C783" s="25"/>
      <c r="D783" s="99"/>
      <c r="E783" s="100"/>
      <c r="F783" s="100"/>
      <c r="G783" s="101"/>
      <c r="H783" s="100"/>
      <c r="I783" s="102"/>
      <c r="J783" s="102"/>
      <c r="K783" s="102"/>
      <c r="L783" s="103"/>
      <c r="M783" s="109"/>
    </row>
    <row r="784" ht="14.25" customHeight="1">
      <c r="A784" s="105"/>
      <c r="B784" s="110"/>
      <c r="C784" s="25"/>
      <c r="D784" s="99"/>
      <c r="E784" s="100"/>
      <c r="F784" s="100"/>
      <c r="G784" s="101"/>
      <c r="H784" s="100"/>
      <c r="I784" s="102"/>
      <c r="J784" s="102"/>
      <c r="K784" s="102"/>
      <c r="L784" s="103"/>
      <c r="M784" s="109"/>
    </row>
    <row r="785" ht="14.25" customHeight="1">
      <c r="A785" s="105"/>
      <c r="B785" s="110"/>
      <c r="C785" s="25"/>
      <c r="D785" s="99"/>
      <c r="E785" s="100"/>
      <c r="F785" s="100"/>
      <c r="G785" s="101"/>
      <c r="H785" s="100"/>
      <c r="I785" s="102"/>
      <c r="J785" s="102"/>
      <c r="K785" s="102"/>
      <c r="L785" s="103"/>
      <c r="M785" s="109"/>
    </row>
    <row r="786" ht="14.25" customHeight="1">
      <c r="A786" s="105"/>
      <c r="B786" s="110"/>
      <c r="C786" s="25"/>
      <c r="D786" s="99"/>
      <c r="E786" s="100"/>
      <c r="F786" s="100"/>
      <c r="G786" s="101"/>
      <c r="H786" s="100"/>
      <c r="I786" s="102"/>
      <c r="J786" s="102"/>
      <c r="K786" s="102"/>
      <c r="L786" s="103"/>
      <c r="M786" s="109"/>
    </row>
    <row r="787" ht="14.25" customHeight="1">
      <c r="A787" s="105"/>
      <c r="B787" s="110"/>
      <c r="C787" s="25"/>
      <c r="D787" s="99"/>
      <c r="E787" s="100"/>
      <c r="F787" s="100"/>
      <c r="G787" s="101"/>
      <c r="H787" s="100"/>
      <c r="I787" s="102"/>
      <c r="J787" s="102"/>
      <c r="K787" s="102"/>
      <c r="L787" s="103"/>
      <c r="M787" s="109"/>
    </row>
    <row r="788" ht="14.25" customHeight="1">
      <c r="A788" s="105"/>
      <c r="B788" s="110"/>
      <c r="C788" s="25"/>
      <c r="D788" s="99"/>
      <c r="E788" s="100"/>
      <c r="F788" s="100"/>
      <c r="G788" s="101"/>
      <c r="H788" s="100"/>
      <c r="I788" s="102"/>
      <c r="J788" s="102"/>
      <c r="K788" s="102"/>
      <c r="L788" s="103"/>
      <c r="M788" s="109"/>
    </row>
    <row r="789" ht="14.25" customHeight="1">
      <c r="A789" s="105"/>
      <c r="B789" s="110"/>
      <c r="C789" s="25"/>
      <c r="D789" s="99"/>
      <c r="E789" s="100"/>
      <c r="F789" s="100"/>
      <c r="G789" s="101"/>
      <c r="H789" s="100"/>
      <c r="I789" s="102"/>
      <c r="J789" s="102"/>
      <c r="K789" s="102"/>
      <c r="L789" s="103"/>
      <c r="M789" s="109"/>
    </row>
    <row r="790" ht="14.25" customHeight="1">
      <c r="A790" s="105"/>
      <c r="B790" s="110"/>
      <c r="C790" s="25"/>
      <c r="D790" s="99"/>
      <c r="E790" s="100"/>
      <c r="F790" s="100"/>
      <c r="G790" s="101"/>
      <c r="H790" s="100"/>
      <c r="I790" s="102"/>
      <c r="J790" s="102"/>
      <c r="K790" s="102"/>
      <c r="L790" s="103"/>
      <c r="M790" s="109"/>
    </row>
    <row r="791" ht="14.25" customHeight="1">
      <c r="A791" s="105"/>
      <c r="B791" s="110"/>
      <c r="C791" s="25"/>
      <c r="D791" s="99"/>
      <c r="E791" s="100"/>
      <c r="F791" s="100"/>
      <c r="G791" s="101"/>
      <c r="H791" s="100"/>
      <c r="I791" s="102"/>
      <c r="J791" s="102"/>
      <c r="K791" s="102"/>
      <c r="L791" s="103"/>
      <c r="M791" s="109"/>
    </row>
    <row r="792" ht="14.25" customHeight="1">
      <c r="A792" s="105"/>
      <c r="B792" s="110"/>
      <c r="C792" s="25"/>
      <c r="D792" s="99"/>
      <c r="E792" s="100"/>
      <c r="F792" s="100"/>
      <c r="G792" s="101"/>
      <c r="H792" s="100"/>
      <c r="I792" s="102"/>
      <c r="J792" s="102"/>
      <c r="K792" s="102"/>
      <c r="L792" s="103"/>
      <c r="M792" s="109"/>
    </row>
    <row r="793" ht="14.25" customHeight="1">
      <c r="A793" s="105"/>
      <c r="B793" s="110"/>
      <c r="C793" s="25"/>
      <c r="D793" s="99"/>
      <c r="E793" s="100"/>
      <c r="F793" s="100"/>
      <c r="G793" s="101"/>
      <c r="H793" s="100"/>
      <c r="I793" s="102"/>
      <c r="J793" s="102"/>
      <c r="K793" s="102"/>
      <c r="L793" s="103"/>
      <c r="M793" s="109"/>
    </row>
    <row r="794" ht="14.25" customHeight="1">
      <c r="A794" s="105"/>
      <c r="B794" s="110"/>
      <c r="C794" s="25"/>
      <c r="D794" s="99"/>
      <c r="E794" s="100"/>
      <c r="F794" s="100"/>
      <c r="G794" s="101"/>
      <c r="H794" s="100"/>
      <c r="I794" s="102"/>
      <c r="J794" s="102"/>
      <c r="K794" s="102"/>
      <c r="L794" s="103"/>
      <c r="M794" s="109"/>
    </row>
    <row r="795" ht="14.25" customHeight="1">
      <c r="A795" s="105"/>
      <c r="B795" s="110"/>
      <c r="C795" s="25"/>
      <c r="D795" s="99"/>
      <c r="E795" s="100"/>
      <c r="F795" s="100"/>
      <c r="G795" s="101"/>
      <c r="H795" s="100"/>
      <c r="I795" s="102"/>
      <c r="J795" s="102"/>
      <c r="K795" s="102"/>
      <c r="L795" s="103"/>
      <c r="M795" s="109"/>
    </row>
    <row r="796" ht="14.25" customHeight="1">
      <c r="A796" s="105"/>
      <c r="B796" s="110"/>
      <c r="C796" s="25"/>
      <c r="D796" s="99"/>
      <c r="E796" s="100"/>
      <c r="F796" s="100"/>
      <c r="G796" s="101"/>
      <c r="H796" s="100"/>
      <c r="I796" s="102"/>
      <c r="J796" s="102"/>
      <c r="K796" s="102"/>
      <c r="L796" s="103"/>
      <c r="M796" s="109"/>
    </row>
    <row r="797" ht="14.25" customHeight="1">
      <c r="A797" s="105"/>
      <c r="B797" s="110"/>
      <c r="C797" s="25"/>
      <c r="D797" s="99"/>
      <c r="E797" s="100"/>
      <c r="F797" s="100"/>
      <c r="G797" s="101"/>
      <c r="H797" s="100"/>
      <c r="I797" s="102"/>
      <c r="J797" s="102"/>
      <c r="K797" s="102"/>
      <c r="L797" s="103"/>
      <c r="M797" s="109"/>
    </row>
    <row r="798" ht="14.25" customHeight="1">
      <c r="A798" s="105"/>
      <c r="B798" s="110"/>
      <c r="C798" s="25"/>
      <c r="D798" s="99"/>
      <c r="E798" s="100"/>
      <c r="F798" s="100"/>
      <c r="G798" s="101"/>
      <c r="H798" s="100"/>
      <c r="I798" s="102"/>
      <c r="J798" s="102"/>
      <c r="K798" s="102"/>
      <c r="L798" s="103"/>
      <c r="M798" s="109"/>
    </row>
    <row r="799" ht="14.25" customHeight="1">
      <c r="A799" s="105"/>
      <c r="B799" s="110"/>
      <c r="C799" s="25"/>
      <c r="D799" s="99"/>
      <c r="E799" s="100"/>
      <c r="F799" s="100"/>
      <c r="G799" s="101"/>
      <c r="H799" s="100"/>
      <c r="I799" s="102"/>
      <c r="J799" s="102"/>
      <c r="K799" s="102"/>
      <c r="L799" s="103"/>
      <c r="M799" s="109"/>
    </row>
    <row r="800" ht="14.25" customHeight="1">
      <c r="A800" s="105"/>
      <c r="B800" s="110"/>
      <c r="C800" s="25"/>
      <c r="D800" s="99"/>
      <c r="E800" s="100"/>
      <c r="F800" s="100"/>
      <c r="G800" s="101"/>
      <c r="H800" s="100"/>
      <c r="I800" s="102"/>
      <c r="J800" s="102"/>
      <c r="K800" s="102"/>
      <c r="L800" s="103"/>
      <c r="M800" s="109"/>
    </row>
    <row r="801" ht="14.25" customHeight="1">
      <c r="A801" s="105"/>
      <c r="B801" s="110"/>
      <c r="C801" s="25"/>
      <c r="D801" s="99"/>
      <c r="E801" s="100"/>
      <c r="F801" s="100"/>
      <c r="G801" s="101"/>
      <c r="H801" s="100"/>
      <c r="I801" s="102"/>
      <c r="J801" s="102"/>
      <c r="K801" s="102"/>
      <c r="L801" s="103"/>
      <c r="M801" s="109"/>
    </row>
    <row r="802" ht="14.25" customHeight="1">
      <c r="A802" s="105"/>
      <c r="B802" s="110"/>
      <c r="C802" s="25"/>
      <c r="D802" s="99"/>
      <c r="E802" s="100"/>
      <c r="F802" s="100"/>
      <c r="G802" s="101"/>
      <c r="H802" s="100"/>
      <c r="I802" s="102"/>
      <c r="J802" s="102"/>
      <c r="K802" s="102"/>
      <c r="L802" s="103"/>
      <c r="M802" s="109"/>
    </row>
    <row r="803" ht="14.25" customHeight="1">
      <c r="A803" s="105"/>
      <c r="B803" s="110"/>
      <c r="C803" s="25"/>
      <c r="D803" s="99"/>
      <c r="E803" s="100"/>
      <c r="F803" s="100"/>
      <c r="G803" s="101"/>
      <c r="H803" s="100"/>
      <c r="I803" s="102"/>
      <c r="J803" s="102"/>
      <c r="K803" s="102"/>
      <c r="L803" s="103"/>
      <c r="M803" s="109"/>
    </row>
    <row r="804" ht="14.25" customHeight="1">
      <c r="A804" s="105"/>
      <c r="B804" s="110"/>
      <c r="C804" s="25"/>
      <c r="D804" s="99"/>
      <c r="E804" s="100"/>
      <c r="F804" s="100"/>
      <c r="G804" s="101"/>
      <c r="H804" s="100"/>
      <c r="I804" s="102"/>
      <c r="J804" s="102"/>
      <c r="K804" s="102"/>
      <c r="L804" s="103"/>
      <c r="M804" s="109"/>
    </row>
    <row r="805" ht="14.25" customHeight="1">
      <c r="A805" s="105"/>
      <c r="B805" s="110"/>
      <c r="C805" s="25"/>
      <c r="D805" s="99"/>
      <c r="E805" s="100"/>
      <c r="F805" s="100"/>
      <c r="G805" s="101"/>
      <c r="H805" s="100"/>
      <c r="I805" s="102"/>
      <c r="J805" s="102"/>
      <c r="K805" s="102"/>
      <c r="L805" s="103"/>
      <c r="M805" s="109"/>
    </row>
    <row r="806" ht="14.25" customHeight="1">
      <c r="A806" s="105"/>
      <c r="B806" s="110"/>
      <c r="C806" s="25"/>
      <c r="D806" s="99"/>
      <c r="E806" s="100"/>
      <c r="F806" s="100"/>
      <c r="G806" s="101"/>
      <c r="H806" s="100"/>
      <c r="I806" s="102"/>
      <c r="J806" s="102"/>
      <c r="K806" s="102"/>
      <c r="L806" s="103"/>
      <c r="M806" s="109"/>
    </row>
    <row r="807" ht="14.25" customHeight="1">
      <c r="A807" s="105"/>
      <c r="B807" s="110"/>
      <c r="C807" s="25"/>
      <c r="D807" s="99"/>
      <c r="E807" s="100"/>
      <c r="F807" s="100"/>
      <c r="G807" s="101"/>
      <c r="H807" s="100"/>
      <c r="I807" s="102"/>
      <c r="J807" s="102"/>
      <c r="K807" s="102"/>
      <c r="L807" s="103"/>
      <c r="M807" s="109"/>
    </row>
    <row r="808" ht="14.25" customHeight="1">
      <c r="A808" s="105"/>
      <c r="B808" s="110"/>
      <c r="C808" s="25"/>
      <c r="D808" s="99"/>
      <c r="E808" s="100"/>
      <c r="F808" s="100"/>
      <c r="G808" s="101"/>
      <c r="H808" s="100"/>
      <c r="I808" s="102"/>
      <c r="J808" s="102"/>
      <c r="K808" s="102"/>
      <c r="L808" s="103"/>
      <c r="M808" s="109"/>
    </row>
    <row r="809" ht="14.25" customHeight="1">
      <c r="A809" s="105"/>
      <c r="B809" s="110"/>
      <c r="C809" s="25"/>
      <c r="D809" s="99"/>
      <c r="E809" s="100"/>
      <c r="F809" s="100"/>
      <c r="G809" s="101"/>
      <c r="H809" s="100"/>
      <c r="I809" s="102"/>
      <c r="J809" s="102"/>
      <c r="K809" s="102"/>
      <c r="L809" s="103"/>
      <c r="M809" s="109"/>
    </row>
    <row r="810" ht="14.25" customHeight="1">
      <c r="A810" s="105"/>
      <c r="B810" s="110"/>
      <c r="C810" s="25"/>
      <c r="D810" s="99"/>
      <c r="E810" s="100"/>
      <c r="F810" s="100"/>
      <c r="G810" s="101"/>
      <c r="H810" s="100"/>
      <c r="I810" s="102"/>
      <c r="J810" s="102"/>
      <c r="K810" s="102"/>
      <c r="L810" s="103"/>
      <c r="M810" s="109"/>
    </row>
    <row r="811" ht="14.25" customHeight="1">
      <c r="A811" s="105"/>
      <c r="B811" s="110"/>
      <c r="C811" s="25"/>
      <c r="D811" s="99"/>
      <c r="E811" s="100"/>
      <c r="F811" s="100"/>
      <c r="G811" s="101"/>
      <c r="H811" s="100"/>
      <c r="I811" s="102"/>
      <c r="J811" s="102"/>
      <c r="K811" s="102"/>
      <c r="L811" s="103"/>
      <c r="M811" s="109"/>
    </row>
    <row r="812" ht="14.25" customHeight="1">
      <c r="A812" s="105"/>
      <c r="B812" s="110"/>
      <c r="C812" s="25"/>
      <c r="D812" s="99"/>
      <c r="E812" s="100"/>
      <c r="F812" s="100"/>
      <c r="G812" s="101"/>
      <c r="H812" s="100"/>
      <c r="I812" s="102"/>
      <c r="J812" s="102"/>
      <c r="K812" s="102"/>
      <c r="L812" s="103"/>
      <c r="M812" s="109"/>
    </row>
    <row r="813" ht="14.25" customHeight="1">
      <c r="A813" s="105"/>
      <c r="B813" s="110"/>
      <c r="C813" s="25"/>
      <c r="D813" s="99"/>
      <c r="E813" s="100"/>
      <c r="F813" s="100"/>
      <c r="G813" s="101"/>
      <c r="H813" s="100"/>
      <c r="I813" s="102"/>
      <c r="J813" s="102"/>
      <c r="K813" s="102"/>
      <c r="L813" s="103"/>
      <c r="M813" s="109"/>
    </row>
    <row r="814" ht="14.25" customHeight="1">
      <c r="A814" s="105"/>
      <c r="B814" s="110"/>
      <c r="C814" s="25"/>
      <c r="D814" s="99"/>
      <c r="E814" s="100"/>
      <c r="F814" s="100"/>
      <c r="G814" s="101"/>
      <c r="H814" s="100"/>
      <c r="I814" s="102"/>
      <c r="J814" s="102"/>
      <c r="K814" s="102"/>
      <c r="L814" s="103"/>
      <c r="M814" s="109"/>
    </row>
    <row r="815" ht="14.25" customHeight="1">
      <c r="A815" s="105"/>
      <c r="B815" s="110"/>
      <c r="C815" s="25"/>
      <c r="D815" s="99"/>
      <c r="E815" s="100"/>
      <c r="F815" s="100"/>
      <c r="G815" s="101"/>
      <c r="H815" s="100"/>
      <c r="I815" s="102"/>
      <c r="J815" s="102"/>
      <c r="K815" s="102"/>
      <c r="L815" s="103"/>
      <c r="M815" s="109"/>
    </row>
    <row r="816" ht="14.25" customHeight="1">
      <c r="A816" s="105"/>
      <c r="B816" s="110"/>
      <c r="C816" s="25"/>
      <c r="D816" s="99"/>
      <c r="E816" s="100"/>
      <c r="F816" s="100"/>
      <c r="G816" s="101"/>
      <c r="H816" s="100"/>
      <c r="I816" s="102"/>
      <c r="J816" s="102"/>
      <c r="K816" s="102"/>
      <c r="L816" s="103"/>
      <c r="M816" s="109"/>
    </row>
    <row r="817" ht="14.25" customHeight="1">
      <c r="A817" s="105"/>
      <c r="B817" s="110"/>
      <c r="C817" s="25"/>
      <c r="D817" s="99"/>
      <c r="E817" s="100"/>
      <c r="F817" s="100"/>
      <c r="G817" s="101"/>
      <c r="H817" s="100"/>
      <c r="I817" s="102"/>
      <c r="J817" s="102"/>
      <c r="K817" s="102"/>
      <c r="L817" s="103"/>
      <c r="M817" s="109"/>
    </row>
    <row r="818" ht="14.25" customHeight="1">
      <c r="A818" s="105"/>
      <c r="B818" s="110"/>
      <c r="C818" s="25"/>
      <c r="D818" s="99"/>
      <c r="E818" s="100"/>
      <c r="F818" s="100"/>
      <c r="G818" s="101"/>
      <c r="H818" s="100"/>
      <c r="I818" s="102"/>
      <c r="J818" s="102"/>
      <c r="K818" s="102"/>
      <c r="L818" s="103"/>
      <c r="M818" s="109"/>
    </row>
    <row r="819" ht="14.25" customHeight="1">
      <c r="A819" s="105"/>
      <c r="B819" s="110"/>
      <c r="C819" s="25"/>
      <c r="D819" s="99"/>
      <c r="E819" s="100"/>
      <c r="F819" s="100"/>
      <c r="G819" s="101"/>
      <c r="H819" s="100"/>
      <c r="I819" s="102"/>
      <c r="J819" s="102"/>
      <c r="K819" s="102"/>
      <c r="L819" s="103"/>
      <c r="M819" s="109"/>
    </row>
    <row r="820" ht="14.25" customHeight="1">
      <c r="A820" s="105"/>
      <c r="B820" s="110"/>
      <c r="C820" s="25"/>
      <c r="D820" s="99"/>
      <c r="E820" s="100"/>
      <c r="F820" s="100"/>
      <c r="G820" s="101"/>
      <c r="H820" s="100"/>
      <c r="I820" s="102"/>
      <c r="J820" s="102"/>
      <c r="K820" s="102"/>
      <c r="L820" s="103"/>
      <c r="M820" s="109"/>
    </row>
    <row r="821" ht="14.25" customHeight="1">
      <c r="A821" s="105"/>
      <c r="B821" s="110"/>
      <c r="C821" s="25"/>
      <c r="D821" s="99"/>
      <c r="E821" s="100"/>
      <c r="F821" s="100"/>
      <c r="G821" s="101"/>
      <c r="H821" s="100"/>
      <c r="I821" s="102"/>
      <c r="J821" s="102"/>
      <c r="K821" s="102"/>
      <c r="L821" s="103"/>
      <c r="M821" s="109"/>
    </row>
    <row r="822" ht="14.25" customHeight="1">
      <c r="A822" s="105"/>
      <c r="B822" s="110"/>
      <c r="C822" s="25"/>
      <c r="D822" s="99"/>
      <c r="E822" s="100"/>
      <c r="F822" s="100"/>
      <c r="G822" s="101"/>
      <c r="H822" s="100"/>
      <c r="I822" s="102"/>
      <c r="J822" s="102"/>
      <c r="K822" s="102"/>
      <c r="L822" s="103"/>
      <c r="M822" s="109"/>
    </row>
    <row r="823" ht="14.25" customHeight="1">
      <c r="A823" s="105"/>
      <c r="B823" s="110"/>
      <c r="C823" s="25"/>
      <c r="D823" s="99"/>
      <c r="E823" s="100"/>
      <c r="F823" s="100"/>
      <c r="G823" s="101"/>
      <c r="H823" s="100"/>
      <c r="I823" s="102"/>
      <c r="J823" s="102"/>
      <c r="K823" s="102"/>
      <c r="L823" s="103"/>
      <c r="M823" s="109"/>
    </row>
    <row r="824" ht="14.25" customHeight="1">
      <c r="A824" s="105"/>
      <c r="B824" s="110"/>
      <c r="C824" s="25"/>
      <c r="D824" s="99"/>
      <c r="E824" s="100"/>
      <c r="F824" s="100"/>
      <c r="G824" s="101"/>
      <c r="H824" s="100"/>
      <c r="I824" s="102"/>
      <c r="J824" s="102"/>
      <c r="K824" s="102"/>
      <c r="L824" s="103"/>
      <c r="M824" s="109"/>
    </row>
    <row r="825" ht="14.25" customHeight="1">
      <c r="A825" s="105"/>
      <c r="B825" s="110"/>
      <c r="C825" s="25"/>
      <c r="D825" s="99"/>
      <c r="E825" s="100"/>
      <c r="F825" s="100"/>
      <c r="G825" s="101"/>
      <c r="H825" s="100"/>
      <c r="I825" s="102"/>
      <c r="J825" s="102"/>
      <c r="K825" s="102"/>
      <c r="L825" s="103"/>
      <c r="M825" s="109"/>
    </row>
    <row r="826" ht="14.25" customHeight="1">
      <c r="A826" s="105"/>
      <c r="B826" s="110"/>
      <c r="C826" s="25"/>
      <c r="D826" s="99"/>
      <c r="E826" s="100"/>
      <c r="F826" s="100"/>
      <c r="G826" s="101"/>
      <c r="H826" s="100"/>
      <c r="I826" s="102"/>
      <c r="J826" s="102"/>
      <c r="K826" s="102"/>
      <c r="L826" s="103"/>
      <c r="M826" s="109"/>
    </row>
    <row r="827" ht="14.25" customHeight="1">
      <c r="A827" s="105"/>
      <c r="B827" s="110"/>
      <c r="C827" s="25"/>
      <c r="D827" s="99"/>
      <c r="E827" s="100"/>
      <c r="F827" s="100"/>
      <c r="G827" s="101"/>
      <c r="H827" s="100"/>
      <c r="I827" s="102"/>
      <c r="J827" s="102"/>
      <c r="K827" s="102"/>
      <c r="L827" s="103"/>
      <c r="M827" s="109"/>
    </row>
    <row r="828" ht="14.25" customHeight="1">
      <c r="A828" s="105"/>
      <c r="B828" s="110"/>
      <c r="C828" s="25"/>
      <c r="D828" s="99"/>
      <c r="E828" s="100"/>
      <c r="F828" s="100"/>
      <c r="G828" s="101"/>
      <c r="H828" s="100"/>
      <c r="I828" s="102"/>
      <c r="J828" s="102"/>
      <c r="K828" s="102"/>
      <c r="L828" s="103"/>
      <c r="M828" s="109"/>
    </row>
    <row r="829" ht="14.25" customHeight="1">
      <c r="A829" s="105"/>
      <c r="B829" s="110"/>
      <c r="C829" s="25"/>
      <c r="D829" s="99"/>
      <c r="E829" s="100"/>
      <c r="F829" s="100"/>
      <c r="G829" s="101"/>
      <c r="H829" s="100"/>
      <c r="I829" s="102"/>
      <c r="J829" s="102"/>
      <c r="K829" s="102"/>
      <c r="L829" s="103"/>
      <c r="M829" s="109"/>
    </row>
    <row r="830" ht="14.25" customHeight="1">
      <c r="A830" s="105"/>
      <c r="B830" s="110"/>
      <c r="C830" s="25"/>
      <c r="D830" s="99"/>
      <c r="E830" s="100"/>
      <c r="F830" s="100"/>
      <c r="G830" s="101"/>
      <c r="H830" s="100"/>
      <c r="I830" s="102"/>
      <c r="J830" s="102"/>
      <c r="K830" s="102"/>
      <c r="L830" s="103"/>
      <c r="M830" s="109"/>
    </row>
    <row r="831" ht="14.25" customHeight="1">
      <c r="A831" s="105"/>
      <c r="B831" s="110"/>
      <c r="C831" s="25"/>
      <c r="D831" s="99"/>
      <c r="E831" s="100"/>
      <c r="F831" s="100"/>
      <c r="G831" s="101"/>
      <c r="H831" s="100"/>
      <c r="I831" s="102"/>
      <c r="J831" s="102"/>
      <c r="K831" s="102"/>
      <c r="L831" s="103"/>
      <c r="M831" s="109"/>
    </row>
    <row r="832" ht="14.25" customHeight="1">
      <c r="A832" s="105"/>
      <c r="B832" s="110"/>
      <c r="C832" s="25"/>
      <c r="D832" s="99"/>
      <c r="E832" s="100"/>
      <c r="F832" s="100"/>
      <c r="G832" s="101"/>
      <c r="H832" s="100"/>
      <c r="I832" s="102"/>
      <c r="J832" s="102"/>
      <c r="K832" s="102"/>
      <c r="L832" s="103"/>
      <c r="M832" s="109"/>
    </row>
    <row r="833" ht="14.25" customHeight="1">
      <c r="A833" s="105"/>
      <c r="B833" s="110"/>
      <c r="C833" s="25"/>
      <c r="D833" s="99"/>
      <c r="E833" s="100"/>
      <c r="F833" s="100"/>
      <c r="G833" s="101"/>
      <c r="H833" s="100"/>
      <c r="I833" s="102"/>
      <c r="J833" s="102"/>
      <c r="K833" s="102"/>
      <c r="L833" s="103"/>
      <c r="M833" s="109"/>
    </row>
    <row r="834" ht="14.25" customHeight="1">
      <c r="A834" s="105"/>
      <c r="B834" s="110"/>
      <c r="C834" s="25"/>
      <c r="D834" s="99"/>
      <c r="E834" s="100"/>
      <c r="F834" s="100"/>
      <c r="G834" s="101"/>
      <c r="H834" s="100"/>
      <c r="I834" s="102"/>
      <c r="J834" s="102"/>
      <c r="K834" s="102"/>
      <c r="L834" s="103"/>
      <c r="M834" s="109"/>
    </row>
    <row r="835" ht="14.25" customHeight="1">
      <c r="A835" s="105"/>
      <c r="B835" s="110"/>
      <c r="C835" s="25"/>
      <c r="D835" s="99"/>
      <c r="E835" s="100"/>
      <c r="F835" s="100"/>
      <c r="G835" s="101"/>
      <c r="H835" s="100"/>
      <c r="I835" s="102"/>
      <c r="J835" s="102"/>
      <c r="K835" s="102"/>
      <c r="L835" s="103"/>
      <c r="M835" s="109"/>
    </row>
    <row r="836" ht="14.25" customHeight="1">
      <c r="A836" s="105"/>
      <c r="B836" s="110"/>
      <c r="C836" s="25"/>
      <c r="D836" s="99"/>
      <c r="E836" s="100"/>
      <c r="F836" s="100"/>
      <c r="G836" s="101"/>
      <c r="H836" s="100"/>
      <c r="I836" s="102"/>
      <c r="J836" s="102"/>
      <c r="K836" s="102"/>
      <c r="L836" s="103"/>
      <c r="M836" s="109"/>
    </row>
    <row r="837" ht="14.25" customHeight="1">
      <c r="A837" s="105"/>
      <c r="B837" s="110"/>
      <c r="C837" s="25"/>
      <c r="D837" s="99"/>
      <c r="E837" s="100"/>
      <c r="F837" s="100"/>
      <c r="G837" s="101"/>
      <c r="H837" s="100"/>
      <c r="I837" s="102"/>
      <c r="J837" s="102"/>
      <c r="K837" s="102"/>
      <c r="L837" s="103"/>
      <c r="M837" s="109"/>
    </row>
    <row r="838" ht="14.25" customHeight="1">
      <c r="A838" s="105"/>
      <c r="B838" s="110"/>
      <c r="C838" s="25"/>
      <c r="D838" s="99"/>
      <c r="E838" s="100"/>
      <c r="F838" s="100"/>
      <c r="G838" s="101"/>
      <c r="H838" s="100"/>
      <c r="I838" s="102"/>
      <c r="J838" s="102"/>
      <c r="K838" s="102"/>
      <c r="L838" s="103"/>
      <c r="M838" s="109"/>
    </row>
    <row r="839" ht="14.25" customHeight="1">
      <c r="A839" s="105"/>
      <c r="B839" s="110"/>
      <c r="C839" s="25"/>
      <c r="D839" s="99"/>
      <c r="E839" s="100"/>
      <c r="F839" s="100"/>
      <c r="G839" s="101"/>
      <c r="H839" s="100"/>
      <c r="I839" s="102"/>
      <c r="J839" s="102"/>
      <c r="K839" s="102"/>
      <c r="L839" s="103"/>
      <c r="M839" s="109"/>
    </row>
    <row r="840" ht="14.25" customHeight="1">
      <c r="A840" s="105"/>
      <c r="B840" s="110"/>
      <c r="C840" s="25"/>
      <c r="D840" s="99"/>
      <c r="E840" s="100"/>
      <c r="F840" s="100"/>
      <c r="G840" s="101"/>
      <c r="H840" s="100"/>
      <c r="I840" s="102"/>
      <c r="J840" s="102"/>
      <c r="K840" s="102"/>
      <c r="L840" s="103"/>
      <c r="M840" s="109"/>
    </row>
    <row r="841" ht="14.25" customHeight="1">
      <c r="A841" s="105"/>
      <c r="B841" s="110"/>
      <c r="C841" s="25"/>
      <c r="D841" s="99"/>
      <c r="E841" s="100"/>
      <c r="F841" s="100"/>
      <c r="G841" s="101"/>
      <c r="H841" s="100"/>
      <c r="I841" s="102"/>
      <c r="J841" s="102"/>
      <c r="K841" s="102"/>
      <c r="L841" s="103"/>
      <c r="M841" s="109"/>
    </row>
    <row r="842" ht="14.25" customHeight="1">
      <c r="A842" s="105"/>
      <c r="B842" s="110"/>
      <c r="C842" s="25"/>
      <c r="D842" s="99"/>
      <c r="E842" s="100"/>
      <c r="F842" s="100"/>
      <c r="G842" s="101"/>
      <c r="H842" s="100"/>
      <c r="I842" s="102"/>
      <c r="J842" s="102"/>
      <c r="K842" s="102"/>
      <c r="L842" s="103"/>
      <c r="M842" s="109"/>
    </row>
    <row r="843" ht="14.25" customHeight="1">
      <c r="A843" s="105"/>
      <c r="B843" s="110"/>
      <c r="C843" s="25"/>
      <c r="D843" s="99"/>
      <c r="E843" s="100"/>
      <c r="F843" s="100"/>
      <c r="G843" s="101"/>
      <c r="H843" s="100"/>
      <c r="I843" s="102"/>
      <c r="J843" s="102"/>
      <c r="K843" s="102"/>
      <c r="L843" s="103"/>
      <c r="M843" s="109"/>
    </row>
    <row r="844" ht="14.25" customHeight="1">
      <c r="A844" s="105"/>
      <c r="B844" s="110"/>
      <c r="C844" s="25"/>
      <c r="D844" s="99"/>
      <c r="E844" s="100"/>
      <c r="F844" s="100"/>
      <c r="G844" s="101"/>
      <c r="H844" s="100"/>
      <c r="I844" s="102"/>
      <c r="J844" s="102"/>
      <c r="K844" s="102"/>
      <c r="L844" s="103"/>
      <c r="M844" s="109"/>
    </row>
    <row r="845" ht="14.25" customHeight="1">
      <c r="A845" s="105"/>
      <c r="B845" s="110"/>
      <c r="C845" s="25"/>
      <c r="D845" s="99"/>
      <c r="E845" s="100"/>
      <c r="F845" s="100"/>
      <c r="G845" s="101"/>
      <c r="H845" s="100"/>
      <c r="I845" s="102"/>
      <c r="J845" s="102"/>
      <c r="K845" s="102"/>
      <c r="L845" s="103"/>
      <c r="M845" s="109"/>
    </row>
    <row r="846" ht="14.25" customHeight="1">
      <c r="A846" s="105"/>
      <c r="B846" s="110"/>
      <c r="C846" s="25"/>
      <c r="D846" s="99"/>
      <c r="E846" s="100"/>
      <c r="F846" s="100"/>
      <c r="G846" s="101"/>
      <c r="H846" s="100"/>
      <c r="I846" s="102"/>
      <c r="J846" s="102"/>
      <c r="K846" s="102"/>
      <c r="L846" s="103"/>
      <c r="M846" s="109"/>
    </row>
    <row r="847" ht="14.25" customHeight="1">
      <c r="A847" s="105"/>
      <c r="B847" s="110"/>
      <c r="C847" s="25"/>
      <c r="D847" s="99"/>
      <c r="E847" s="100"/>
      <c r="F847" s="100"/>
      <c r="G847" s="101"/>
      <c r="H847" s="100"/>
      <c r="I847" s="102"/>
      <c r="J847" s="102"/>
      <c r="K847" s="102"/>
      <c r="L847" s="103"/>
      <c r="M847" s="109"/>
    </row>
    <row r="848" ht="14.25" customHeight="1">
      <c r="A848" s="105"/>
      <c r="B848" s="110"/>
      <c r="C848" s="25"/>
      <c r="D848" s="99"/>
      <c r="E848" s="100"/>
      <c r="F848" s="100"/>
      <c r="G848" s="101"/>
      <c r="H848" s="100"/>
      <c r="I848" s="102"/>
      <c r="J848" s="102"/>
      <c r="K848" s="102"/>
      <c r="L848" s="103"/>
      <c r="M848" s="109"/>
    </row>
    <row r="849" ht="14.25" customHeight="1">
      <c r="A849" s="105"/>
      <c r="B849" s="110"/>
      <c r="C849" s="25"/>
      <c r="D849" s="99"/>
      <c r="E849" s="100"/>
      <c r="F849" s="100"/>
      <c r="G849" s="101"/>
      <c r="H849" s="100"/>
      <c r="I849" s="102"/>
      <c r="J849" s="102"/>
      <c r="K849" s="102"/>
      <c r="L849" s="103"/>
      <c r="M849" s="109"/>
    </row>
    <row r="850" ht="14.25" customHeight="1">
      <c r="A850" s="105"/>
      <c r="B850" s="110"/>
      <c r="C850" s="25"/>
      <c r="D850" s="99"/>
      <c r="E850" s="100"/>
      <c r="F850" s="100"/>
      <c r="G850" s="101"/>
      <c r="H850" s="100"/>
      <c r="I850" s="102"/>
      <c r="J850" s="102"/>
      <c r="K850" s="102"/>
      <c r="L850" s="103"/>
      <c r="M850" s="109"/>
    </row>
    <row r="851" ht="14.25" customHeight="1">
      <c r="A851" s="105"/>
      <c r="B851" s="110"/>
      <c r="C851" s="25"/>
      <c r="D851" s="99"/>
      <c r="E851" s="100"/>
      <c r="F851" s="100"/>
      <c r="G851" s="101"/>
      <c r="H851" s="100"/>
      <c r="I851" s="102"/>
      <c r="J851" s="102"/>
      <c r="K851" s="102"/>
      <c r="L851" s="103"/>
      <c r="M851" s="109"/>
    </row>
    <row r="852" ht="14.25" customHeight="1">
      <c r="A852" s="105"/>
      <c r="B852" s="110"/>
      <c r="C852" s="25"/>
      <c r="D852" s="99"/>
      <c r="E852" s="100"/>
      <c r="F852" s="100"/>
      <c r="G852" s="101"/>
      <c r="H852" s="100"/>
      <c r="I852" s="102"/>
      <c r="J852" s="102"/>
      <c r="K852" s="102"/>
      <c r="L852" s="103"/>
      <c r="M852" s="109"/>
    </row>
    <row r="853" ht="14.25" customHeight="1">
      <c r="A853" s="105"/>
      <c r="B853" s="110"/>
      <c r="C853" s="25"/>
      <c r="D853" s="99"/>
      <c r="E853" s="100"/>
      <c r="F853" s="100"/>
      <c r="G853" s="101"/>
      <c r="H853" s="100"/>
      <c r="I853" s="102"/>
      <c r="J853" s="102"/>
      <c r="K853" s="102"/>
      <c r="L853" s="103"/>
      <c r="M853" s="109"/>
    </row>
    <row r="854" ht="14.25" customHeight="1">
      <c r="A854" s="105"/>
      <c r="B854" s="110"/>
      <c r="C854" s="25"/>
      <c r="D854" s="99"/>
      <c r="E854" s="100"/>
      <c r="F854" s="100"/>
      <c r="G854" s="101"/>
      <c r="H854" s="100"/>
      <c r="I854" s="102"/>
      <c r="J854" s="102"/>
      <c r="K854" s="102"/>
      <c r="L854" s="103"/>
      <c r="M854" s="109"/>
    </row>
    <row r="855" ht="14.25" customHeight="1">
      <c r="A855" s="105"/>
      <c r="B855" s="110"/>
      <c r="C855" s="25"/>
      <c r="D855" s="99"/>
      <c r="E855" s="100"/>
      <c r="F855" s="100"/>
      <c r="G855" s="101"/>
      <c r="H855" s="100"/>
      <c r="I855" s="102"/>
      <c r="J855" s="102"/>
      <c r="K855" s="102"/>
      <c r="L855" s="103"/>
      <c r="M855" s="109"/>
    </row>
    <row r="856" ht="14.25" customHeight="1">
      <c r="A856" s="105"/>
      <c r="B856" s="110"/>
      <c r="C856" s="25"/>
      <c r="D856" s="99"/>
      <c r="E856" s="100"/>
      <c r="F856" s="100"/>
      <c r="G856" s="101"/>
      <c r="H856" s="100"/>
      <c r="I856" s="102"/>
      <c r="J856" s="102"/>
      <c r="K856" s="102"/>
      <c r="L856" s="103"/>
      <c r="M856" s="109"/>
    </row>
    <row r="857" ht="14.25" customHeight="1">
      <c r="A857" s="105"/>
      <c r="B857" s="110"/>
      <c r="C857" s="25"/>
      <c r="D857" s="99"/>
      <c r="E857" s="100"/>
      <c r="F857" s="100"/>
      <c r="G857" s="101"/>
      <c r="H857" s="100"/>
      <c r="I857" s="102"/>
      <c r="J857" s="102"/>
      <c r="K857" s="102"/>
      <c r="L857" s="103"/>
      <c r="M857" s="109"/>
    </row>
    <row r="858" ht="14.25" customHeight="1">
      <c r="A858" s="105"/>
      <c r="B858" s="110"/>
      <c r="C858" s="25"/>
      <c r="D858" s="99"/>
      <c r="E858" s="100"/>
      <c r="F858" s="100"/>
      <c r="G858" s="101"/>
      <c r="H858" s="100"/>
      <c r="I858" s="102"/>
      <c r="J858" s="102"/>
      <c r="K858" s="102"/>
      <c r="L858" s="103"/>
      <c r="M858" s="109"/>
    </row>
    <row r="859" ht="14.25" customHeight="1">
      <c r="A859" s="105"/>
      <c r="B859" s="110"/>
      <c r="C859" s="25"/>
      <c r="D859" s="99"/>
      <c r="E859" s="100"/>
      <c r="F859" s="100"/>
      <c r="G859" s="101"/>
      <c r="H859" s="100"/>
      <c r="I859" s="102"/>
      <c r="J859" s="102"/>
      <c r="K859" s="102"/>
      <c r="L859" s="103"/>
      <c r="M859" s="109"/>
    </row>
    <row r="860" ht="14.25" customHeight="1">
      <c r="A860" s="105"/>
      <c r="B860" s="110"/>
      <c r="C860" s="25"/>
      <c r="D860" s="99"/>
      <c r="E860" s="100"/>
      <c r="F860" s="100"/>
      <c r="G860" s="101"/>
      <c r="H860" s="100"/>
      <c r="I860" s="102"/>
      <c r="J860" s="102"/>
      <c r="K860" s="102"/>
      <c r="L860" s="103"/>
      <c r="M860" s="109"/>
    </row>
    <row r="861" ht="14.25" customHeight="1">
      <c r="A861" s="105"/>
      <c r="B861" s="110"/>
      <c r="C861" s="25"/>
      <c r="D861" s="99"/>
      <c r="E861" s="100"/>
      <c r="F861" s="100"/>
      <c r="G861" s="101"/>
      <c r="H861" s="100"/>
      <c r="I861" s="102"/>
      <c r="J861" s="102"/>
      <c r="K861" s="102"/>
      <c r="L861" s="103"/>
      <c r="M861" s="109"/>
    </row>
    <row r="862" ht="14.25" customHeight="1">
      <c r="A862" s="105"/>
      <c r="B862" s="110"/>
      <c r="C862" s="25"/>
      <c r="D862" s="99"/>
      <c r="E862" s="100"/>
      <c r="F862" s="100"/>
      <c r="G862" s="101"/>
      <c r="H862" s="100"/>
      <c r="I862" s="102"/>
      <c r="J862" s="102"/>
      <c r="K862" s="102"/>
      <c r="L862" s="103"/>
      <c r="M862" s="109"/>
    </row>
    <row r="863" ht="14.25" customHeight="1">
      <c r="A863" s="105"/>
      <c r="B863" s="110"/>
      <c r="C863" s="25"/>
      <c r="D863" s="99"/>
      <c r="E863" s="100"/>
      <c r="F863" s="100"/>
      <c r="G863" s="101"/>
      <c r="H863" s="100"/>
      <c r="I863" s="102"/>
      <c r="J863" s="102"/>
      <c r="K863" s="102"/>
      <c r="L863" s="103"/>
      <c r="M863" s="109"/>
    </row>
    <row r="864" ht="14.25" customHeight="1">
      <c r="A864" s="105"/>
      <c r="B864" s="110"/>
      <c r="C864" s="25"/>
      <c r="D864" s="99"/>
      <c r="E864" s="100"/>
      <c r="F864" s="100"/>
      <c r="G864" s="101"/>
      <c r="H864" s="100"/>
      <c r="I864" s="102"/>
      <c r="J864" s="102"/>
      <c r="K864" s="102"/>
      <c r="L864" s="103"/>
      <c r="M864" s="109"/>
    </row>
    <row r="865" ht="14.25" customHeight="1">
      <c r="A865" s="105"/>
      <c r="B865" s="110"/>
      <c r="C865" s="25"/>
      <c r="D865" s="99"/>
      <c r="E865" s="100"/>
      <c r="F865" s="100"/>
      <c r="G865" s="101"/>
      <c r="H865" s="100"/>
      <c r="I865" s="102"/>
      <c r="J865" s="102"/>
      <c r="K865" s="102"/>
      <c r="L865" s="103"/>
      <c r="M865" s="109"/>
    </row>
    <row r="866" ht="14.25" customHeight="1">
      <c r="A866" s="105"/>
      <c r="B866" s="110"/>
      <c r="C866" s="25"/>
      <c r="D866" s="99"/>
      <c r="E866" s="100"/>
      <c r="F866" s="100"/>
      <c r="G866" s="101"/>
      <c r="H866" s="100"/>
      <c r="I866" s="102"/>
      <c r="J866" s="102"/>
      <c r="K866" s="102"/>
      <c r="L866" s="103"/>
      <c r="M866" s="109"/>
    </row>
    <row r="867" ht="14.25" customHeight="1">
      <c r="A867" s="105"/>
      <c r="B867" s="110"/>
      <c r="C867" s="25"/>
      <c r="D867" s="99"/>
      <c r="E867" s="100"/>
      <c r="F867" s="100"/>
      <c r="G867" s="101"/>
      <c r="H867" s="100"/>
      <c r="I867" s="102"/>
      <c r="J867" s="102"/>
      <c r="K867" s="102"/>
      <c r="L867" s="103"/>
      <c r="M867" s="109"/>
    </row>
    <row r="868" ht="14.25" customHeight="1">
      <c r="A868" s="105"/>
      <c r="B868" s="110"/>
      <c r="C868" s="25"/>
      <c r="D868" s="99"/>
      <c r="E868" s="100"/>
      <c r="F868" s="100"/>
      <c r="G868" s="101"/>
      <c r="H868" s="100"/>
      <c r="I868" s="102"/>
      <c r="J868" s="102"/>
      <c r="K868" s="102"/>
      <c r="L868" s="103"/>
      <c r="M868" s="109"/>
    </row>
    <row r="869" ht="14.25" customHeight="1">
      <c r="A869" s="105"/>
      <c r="B869" s="110"/>
      <c r="C869" s="25"/>
      <c r="D869" s="99"/>
      <c r="E869" s="100"/>
      <c r="F869" s="100"/>
      <c r="G869" s="101"/>
      <c r="H869" s="100"/>
      <c r="I869" s="102"/>
      <c r="J869" s="102"/>
      <c r="K869" s="102"/>
      <c r="L869" s="103"/>
      <c r="M869" s="109"/>
    </row>
    <row r="870" ht="14.25" customHeight="1">
      <c r="A870" s="105"/>
      <c r="B870" s="110"/>
      <c r="C870" s="25"/>
      <c r="D870" s="99"/>
      <c r="E870" s="100"/>
      <c r="F870" s="100"/>
      <c r="G870" s="101"/>
      <c r="H870" s="100"/>
      <c r="I870" s="102"/>
      <c r="J870" s="102"/>
      <c r="K870" s="102"/>
      <c r="L870" s="103"/>
      <c r="M870" s="109"/>
    </row>
    <row r="871" ht="14.25" customHeight="1">
      <c r="A871" s="105"/>
      <c r="B871" s="110"/>
      <c r="C871" s="25"/>
      <c r="D871" s="99"/>
      <c r="E871" s="100"/>
      <c r="F871" s="100"/>
      <c r="G871" s="101"/>
      <c r="H871" s="100"/>
      <c r="I871" s="102"/>
      <c r="J871" s="102"/>
      <c r="K871" s="102"/>
      <c r="L871" s="103"/>
      <c r="M871" s="109"/>
    </row>
    <row r="872" ht="14.25" customHeight="1">
      <c r="A872" s="105"/>
      <c r="B872" s="110"/>
      <c r="C872" s="25"/>
      <c r="D872" s="99"/>
      <c r="E872" s="100"/>
      <c r="F872" s="100"/>
      <c r="G872" s="101"/>
      <c r="H872" s="100"/>
      <c r="I872" s="102"/>
      <c r="J872" s="102"/>
      <c r="K872" s="102"/>
      <c r="L872" s="103"/>
      <c r="M872" s="109"/>
    </row>
    <row r="873" ht="14.25" customHeight="1">
      <c r="A873" s="105"/>
      <c r="B873" s="110"/>
      <c r="C873" s="25"/>
      <c r="D873" s="99"/>
      <c r="E873" s="100"/>
      <c r="F873" s="100"/>
      <c r="G873" s="101"/>
      <c r="H873" s="100"/>
      <c r="I873" s="102"/>
      <c r="J873" s="102"/>
      <c r="K873" s="102"/>
      <c r="L873" s="103"/>
      <c r="M873" s="109"/>
    </row>
    <row r="874" ht="14.25" customHeight="1">
      <c r="A874" s="105"/>
      <c r="B874" s="110"/>
      <c r="C874" s="25"/>
      <c r="D874" s="99"/>
      <c r="E874" s="100"/>
      <c r="F874" s="100"/>
      <c r="G874" s="101"/>
      <c r="H874" s="100"/>
      <c r="I874" s="102"/>
      <c r="J874" s="102"/>
      <c r="K874" s="102"/>
      <c r="L874" s="103"/>
      <c r="M874" s="109"/>
    </row>
    <row r="875" ht="14.25" customHeight="1">
      <c r="A875" s="105"/>
      <c r="B875" s="110"/>
      <c r="C875" s="25"/>
      <c r="D875" s="99"/>
      <c r="E875" s="100"/>
      <c r="F875" s="100"/>
      <c r="G875" s="101"/>
      <c r="H875" s="100"/>
      <c r="I875" s="102"/>
      <c r="J875" s="102"/>
      <c r="K875" s="102"/>
      <c r="L875" s="103"/>
      <c r="M875" s="109"/>
    </row>
    <row r="876" ht="14.25" customHeight="1">
      <c r="A876" s="105"/>
      <c r="B876" s="110"/>
      <c r="C876" s="25"/>
      <c r="D876" s="99"/>
      <c r="E876" s="100"/>
      <c r="F876" s="100"/>
      <c r="G876" s="101"/>
      <c r="H876" s="100"/>
      <c r="I876" s="102"/>
      <c r="J876" s="102"/>
      <c r="K876" s="102"/>
      <c r="L876" s="103"/>
      <c r="M876" s="109"/>
    </row>
    <row r="877" ht="14.25" customHeight="1">
      <c r="A877" s="105"/>
      <c r="B877" s="110"/>
      <c r="C877" s="25"/>
      <c r="D877" s="99"/>
      <c r="E877" s="100"/>
      <c r="F877" s="100"/>
      <c r="G877" s="101"/>
      <c r="H877" s="100"/>
      <c r="I877" s="102"/>
      <c r="J877" s="102"/>
      <c r="K877" s="102"/>
      <c r="L877" s="103"/>
      <c r="M877" s="109"/>
    </row>
    <row r="878" ht="14.25" customHeight="1">
      <c r="A878" s="105"/>
      <c r="B878" s="110"/>
      <c r="C878" s="25"/>
      <c r="D878" s="99"/>
      <c r="E878" s="100"/>
      <c r="F878" s="100"/>
      <c r="G878" s="101"/>
      <c r="H878" s="100"/>
      <c r="I878" s="102"/>
      <c r="J878" s="102"/>
      <c r="K878" s="102"/>
      <c r="L878" s="103"/>
      <c r="M878" s="109"/>
    </row>
    <row r="879" ht="14.25" customHeight="1">
      <c r="A879" s="105"/>
      <c r="B879" s="110"/>
      <c r="C879" s="25"/>
      <c r="D879" s="99"/>
      <c r="E879" s="100"/>
      <c r="F879" s="100"/>
      <c r="G879" s="101"/>
      <c r="H879" s="100"/>
      <c r="I879" s="102"/>
      <c r="J879" s="102"/>
      <c r="K879" s="102"/>
      <c r="L879" s="103"/>
      <c r="M879" s="109"/>
    </row>
    <row r="880" ht="14.25" customHeight="1">
      <c r="A880" s="105"/>
      <c r="B880" s="110"/>
      <c r="C880" s="25"/>
      <c r="D880" s="99"/>
      <c r="E880" s="100"/>
      <c r="F880" s="100"/>
      <c r="G880" s="101"/>
      <c r="H880" s="100"/>
      <c r="I880" s="102"/>
      <c r="J880" s="102"/>
      <c r="K880" s="102"/>
      <c r="L880" s="103"/>
      <c r="M880" s="109"/>
    </row>
    <row r="881" ht="14.25" customHeight="1">
      <c r="A881" s="105"/>
      <c r="B881" s="110"/>
      <c r="C881" s="25"/>
      <c r="D881" s="99"/>
      <c r="E881" s="100"/>
      <c r="F881" s="100"/>
      <c r="G881" s="101"/>
      <c r="H881" s="100"/>
      <c r="I881" s="102"/>
      <c r="J881" s="102"/>
      <c r="K881" s="102"/>
      <c r="L881" s="103"/>
      <c r="M881" s="109"/>
    </row>
    <row r="882" ht="14.25" customHeight="1">
      <c r="A882" s="105"/>
      <c r="B882" s="110"/>
      <c r="C882" s="25"/>
      <c r="D882" s="99"/>
      <c r="E882" s="100"/>
      <c r="F882" s="100"/>
      <c r="G882" s="101"/>
      <c r="H882" s="100"/>
      <c r="I882" s="102"/>
      <c r="J882" s="102"/>
      <c r="K882" s="102"/>
      <c r="L882" s="103"/>
      <c r="M882" s="109"/>
    </row>
    <row r="883" ht="14.25" customHeight="1">
      <c r="A883" s="105"/>
      <c r="B883" s="110"/>
      <c r="C883" s="25"/>
      <c r="D883" s="99"/>
      <c r="E883" s="100"/>
      <c r="F883" s="100"/>
      <c r="G883" s="101"/>
      <c r="H883" s="100"/>
      <c r="I883" s="102"/>
      <c r="J883" s="102"/>
      <c r="K883" s="102"/>
      <c r="L883" s="103"/>
      <c r="M883" s="109"/>
    </row>
    <row r="884" ht="14.25" customHeight="1">
      <c r="A884" s="105"/>
      <c r="B884" s="110"/>
      <c r="C884" s="25"/>
      <c r="D884" s="99"/>
      <c r="E884" s="100"/>
      <c r="F884" s="100"/>
      <c r="G884" s="101"/>
      <c r="H884" s="100"/>
      <c r="I884" s="102"/>
      <c r="J884" s="102"/>
      <c r="K884" s="102"/>
      <c r="L884" s="103"/>
      <c r="M884" s="109"/>
    </row>
    <row r="885" ht="14.25" customHeight="1">
      <c r="A885" s="105"/>
      <c r="B885" s="110"/>
      <c r="C885" s="25"/>
      <c r="D885" s="99"/>
      <c r="E885" s="100"/>
      <c r="F885" s="100"/>
      <c r="G885" s="101"/>
      <c r="H885" s="100"/>
      <c r="I885" s="102"/>
      <c r="J885" s="102"/>
      <c r="K885" s="102"/>
      <c r="L885" s="103"/>
      <c r="M885" s="109"/>
    </row>
    <row r="886" ht="14.25" customHeight="1">
      <c r="A886" s="105"/>
      <c r="B886" s="110"/>
      <c r="C886" s="25"/>
      <c r="D886" s="99"/>
      <c r="E886" s="100"/>
      <c r="F886" s="100"/>
      <c r="G886" s="101"/>
      <c r="H886" s="100"/>
      <c r="I886" s="102"/>
      <c r="J886" s="102"/>
      <c r="K886" s="102"/>
      <c r="L886" s="103"/>
      <c r="M886" s="109"/>
    </row>
    <row r="887" ht="14.25" customHeight="1">
      <c r="A887" s="105"/>
      <c r="B887" s="110"/>
      <c r="C887" s="25"/>
      <c r="D887" s="99"/>
      <c r="E887" s="100"/>
      <c r="F887" s="100"/>
      <c r="G887" s="101"/>
      <c r="H887" s="100"/>
      <c r="I887" s="102"/>
      <c r="J887" s="102"/>
      <c r="K887" s="102"/>
      <c r="L887" s="103"/>
      <c r="M887" s="109"/>
    </row>
    <row r="888" ht="14.25" customHeight="1">
      <c r="A888" s="105"/>
      <c r="B888" s="110"/>
      <c r="C888" s="25"/>
      <c r="D888" s="99"/>
      <c r="E888" s="100"/>
      <c r="F888" s="100"/>
      <c r="G888" s="101"/>
      <c r="H888" s="100"/>
      <c r="I888" s="102"/>
      <c r="J888" s="102"/>
      <c r="K888" s="102"/>
      <c r="L888" s="103"/>
      <c r="M888" s="109"/>
    </row>
    <row r="889" ht="14.25" customHeight="1">
      <c r="A889" s="105"/>
      <c r="B889" s="110"/>
      <c r="C889" s="25"/>
      <c r="D889" s="99"/>
      <c r="E889" s="100"/>
      <c r="F889" s="100"/>
      <c r="G889" s="101"/>
      <c r="H889" s="100"/>
      <c r="I889" s="102"/>
      <c r="J889" s="102"/>
      <c r="K889" s="102"/>
      <c r="L889" s="103"/>
      <c r="M889" s="109"/>
    </row>
    <row r="890" ht="14.25" customHeight="1">
      <c r="A890" s="105"/>
      <c r="B890" s="110"/>
      <c r="C890" s="25"/>
      <c r="D890" s="99"/>
      <c r="E890" s="100"/>
      <c r="F890" s="100"/>
      <c r="G890" s="101"/>
      <c r="H890" s="100"/>
      <c r="I890" s="102"/>
      <c r="J890" s="102"/>
      <c r="K890" s="102"/>
      <c r="L890" s="103"/>
      <c r="M890" s="109"/>
    </row>
    <row r="891" ht="14.25" customHeight="1">
      <c r="A891" s="105"/>
      <c r="B891" s="110"/>
      <c r="C891" s="25"/>
      <c r="D891" s="99"/>
      <c r="E891" s="100"/>
      <c r="F891" s="100"/>
      <c r="G891" s="101"/>
      <c r="H891" s="100"/>
      <c r="I891" s="102"/>
      <c r="J891" s="102"/>
      <c r="K891" s="102"/>
      <c r="L891" s="103"/>
      <c r="M891" s="109"/>
    </row>
    <row r="892" ht="14.25" customHeight="1">
      <c r="A892" s="105"/>
      <c r="B892" s="110"/>
      <c r="C892" s="25"/>
      <c r="D892" s="99"/>
      <c r="E892" s="100"/>
      <c r="F892" s="100"/>
      <c r="G892" s="101"/>
      <c r="H892" s="100"/>
      <c r="I892" s="102"/>
      <c r="J892" s="102"/>
      <c r="K892" s="102"/>
      <c r="L892" s="103"/>
      <c r="M892" s="109"/>
    </row>
    <row r="893" ht="14.25" customHeight="1">
      <c r="A893" s="105"/>
      <c r="B893" s="110"/>
      <c r="C893" s="25"/>
      <c r="D893" s="99"/>
      <c r="E893" s="100"/>
      <c r="F893" s="100"/>
      <c r="G893" s="101"/>
      <c r="H893" s="100"/>
      <c r="I893" s="102"/>
      <c r="J893" s="102"/>
      <c r="K893" s="102"/>
      <c r="L893" s="103"/>
      <c r="M893" s="109"/>
    </row>
    <row r="894" ht="14.25" customHeight="1">
      <c r="A894" s="105"/>
      <c r="B894" s="110"/>
      <c r="C894" s="25"/>
      <c r="D894" s="99"/>
      <c r="E894" s="100"/>
      <c r="F894" s="100"/>
      <c r="G894" s="101"/>
      <c r="H894" s="100"/>
      <c r="I894" s="102"/>
      <c r="J894" s="102"/>
      <c r="K894" s="102"/>
      <c r="L894" s="103"/>
      <c r="M894" s="109"/>
    </row>
    <row r="895" ht="14.25" customHeight="1">
      <c r="A895" s="105"/>
      <c r="B895" s="110"/>
      <c r="C895" s="25"/>
      <c r="D895" s="99"/>
      <c r="E895" s="100"/>
      <c r="F895" s="100"/>
      <c r="G895" s="101"/>
      <c r="H895" s="100"/>
      <c r="I895" s="102"/>
      <c r="J895" s="102"/>
      <c r="K895" s="102"/>
      <c r="L895" s="103"/>
      <c r="M895" s="109"/>
    </row>
    <row r="896" ht="14.25" customHeight="1">
      <c r="A896" s="105"/>
      <c r="B896" s="110"/>
      <c r="C896" s="25"/>
      <c r="D896" s="99"/>
      <c r="E896" s="100"/>
      <c r="F896" s="100"/>
      <c r="G896" s="101"/>
      <c r="H896" s="100"/>
      <c r="I896" s="102"/>
      <c r="J896" s="102"/>
      <c r="K896" s="102"/>
      <c r="L896" s="103"/>
      <c r="M896" s="109"/>
    </row>
    <row r="897" ht="14.25" customHeight="1">
      <c r="A897" s="105"/>
      <c r="B897" s="110"/>
      <c r="C897" s="25"/>
      <c r="D897" s="99"/>
      <c r="E897" s="100"/>
      <c r="F897" s="100"/>
      <c r="G897" s="101"/>
      <c r="H897" s="100"/>
      <c r="I897" s="102"/>
      <c r="J897" s="102"/>
      <c r="K897" s="102"/>
      <c r="L897" s="103"/>
      <c r="M897" s="109"/>
    </row>
    <row r="898" ht="14.25" customHeight="1">
      <c r="A898" s="105"/>
      <c r="B898" s="110"/>
      <c r="C898" s="25"/>
      <c r="D898" s="99"/>
      <c r="E898" s="100"/>
      <c r="F898" s="100"/>
      <c r="G898" s="101"/>
      <c r="H898" s="100"/>
      <c r="I898" s="102"/>
      <c r="J898" s="102"/>
      <c r="K898" s="102"/>
      <c r="L898" s="103"/>
      <c r="M898" s="109"/>
    </row>
    <row r="899" ht="14.25" customHeight="1">
      <c r="A899" s="105"/>
      <c r="B899" s="110"/>
      <c r="C899" s="25"/>
      <c r="D899" s="99"/>
      <c r="E899" s="100"/>
      <c r="F899" s="100"/>
      <c r="G899" s="101"/>
      <c r="H899" s="100"/>
      <c r="I899" s="102"/>
      <c r="J899" s="102"/>
      <c r="K899" s="102"/>
      <c r="L899" s="103"/>
      <c r="M899" s="109"/>
    </row>
    <row r="900" ht="14.25" customHeight="1">
      <c r="A900" s="105"/>
      <c r="B900" s="110"/>
      <c r="C900" s="25"/>
      <c r="D900" s="99"/>
      <c r="E900" s="100"/>
      <c r="F900" s="100"/>
      <c r="G900" s="101"/>
      <c r="H900" s="100"/>
      <c r="I900" s="102"/>
      <c r="J900" s="102"/>
      <c r="K900" s="102"/>
      <c r="L900" s="103"/>
      <c r="M900" s="109"/>
    </row>
    <row r="901" ht="14.25" customHeight="1">
      <c r="A901" s="105"/>
      <c r="B901" s="110"/>
      <c r="C901" s="25"/>
      <c r="D901" s="99"/>
      <c r="E901" s="100"/>
      <c r="F901" s="100"/>
      <c r="G901" s="101"/>
      <c r="H901" s="100"/>
      <c r="I901" s="102"/>
      <c r="J901" s="102"/>
      <c r="K901" s="102"/>
      <c r="L901" s="103"/>
      <c r="M901" s="109"/>
    </row>
    <row r="902" ht="14.25" customHeight="1">
      <c r="A902" s="105"/>
      <c r="B902" s="110"/>
      <c r="C902" s="25"/>
      <c r="D902" s="99"/>
      <c r="E902" s="100"/>
      <c r="F902" s="100"/>
      <c r="G902" s="101"/>
      <c r="H902" s="100"/>
      <c r="I902" s="102"/>
      <c r="J902" s="102"/>
      <c r="K902" s="102"/>
      <c r="L902" s="103"/>
      <c r="M902" s="109"/>
    </row>
    <row r="903" ht="14.25" customHeight="1">
      <c r="A903" s="105"/>
      <c r="B903" s="110"/>
      <c r="C903" s="25"/>
      <c r="D903" s="99"/>
      <c r="E903" s="100"/>
      <c r="F903" s="100"/>
      <c r="G903" s="101"/>
      <c r="H903" s="100"/>
      <c r="I903" s="102"/>
      <c r="J903" s="102"/>
      <c r="K903" s="102"/>
      <c r="L903" s="103"/>
      <c r="M903" s="109"/>
    </row>
    <row r="904" ht="14.25" customHeight="1">
      <c r="A904" s="105"/>
      <c r="B904" s="110"/>
      <c r="C904" s="25"/>
      <c r="D904" s="99"/>
      <c r="E904" s="100"/>
      <c r="F904" s="100"/>
      <c r="G904" s="101"/>
      <c r="H904" s="100"/>
      <c r="I904" s="102"/>
      <c r="J904" s="102"/>
      <c r="K904" s="102"/>
      <c r="L904" s="103"/>
      <c r="M904" s="109"/>
    </row>
    <row r="905" ht="14.25" customHeight="1">
      <c r="A905" s="105"/>
      <c r="B905" s="110"/>
      <c r="C905" s="25"/>
      <c r="D905" s="99"/>
      <c r="E905" s="100"/>
      <c r="F905" s="100"/>
      <c r="G905" s="101"/>
      <c r="H905" s="100"/>
      <c r="I905" s="102"/>
      <c r="J905" s="102"/>
      <c r="K905" s="102"/>
      <c r="L905" s="103"/>
      <c r="M905" s="109"/>
    </row>
    <row r="906" ht="14.25" customHeight="1">
      <c r="A906" s="105"/>
      <c r="B906" s="110"/>
      <c r="C906" s="25"/>
      <c r="D906" s="99"/>
      <c r="E906" s="100"/>
      <c r="F906" s="100"/>
      <c r="G906" s="101"/>
      <c r="H906" s="100"/>
      <c r="I906" s="102"/>
      <c r="J906" s="102"/>
      <c r="K906" s="102"/>
      <c r="L906" s="103"/>
      <c r="M906" s="109"/>
    </row>
    <row r="907" ht="14.25" customHeight="1">
      <c r="A907" s="105"/>
      <c r="B907" s="110"/>
      <c r="C907" s="25"/>
      <c r="D907" s="99"/>
      <c r="E907" s="100"/>
      <c r="F907" s="100"/>
      <c r="G907" s="101"/>
      <c r="H907" s="100"/>
      <c r="I907" s="102"/>
      <c r="J907" s="102"/>
      <c r="K907" s="102"/>
      <c r="L907" s="103"/>
      <c r="M907" s="109"/>
    </row>
    <row r="908" ht="14.25" customHeight="1">
      <c r="A908" s="105"/>
      <c r="B908" s="110"/>
      <c r="C908" s="25"/>
      <c r="D908" s="99"/>
      <c r="E908" s="100"/>
      <c r="F908" s="100"/>
      <c r="G908" s="101"/>
      <c r="H908" s="100"/>
      <c r="I908" s="102"/>
      <c r="J908" s="102"/>
      <c r="K908" s="102"/>
      <c r="L908" s="103"/>
      <c r="M908" s="109"/>
    </row>
    <row r="909" ht="14.25" customHeight="1">
      <c r="A909" s="105"/>
      <c r="B909" s="110"/>
      <c r="C909" s="25"/>
      <c r="D909" s="99"/>
      <c r="E909" s="100"/>
      <c r="F909" s="100"/>
      <c r="G909" s="101"/>
      <c r="H909" s="100"/>
      <c r="I909" s="102"/>
      <c r="J909" s="102"/>
      <c r="K909" s="102"/>
      <c r="L909" s="103"/>
      <c r="M909" s="109"/>
    </row>
    <row r="910" ht="14.25" customHeight="1">
      <c r="A910" s="105"/>
      <c r="B910" s="110"/>
      <c r="C910" s="25"/>
      <c r="D910" s="99"/>
      <c r="E910" s="100"/>
      <c r="F910" s="100"/>
      <c r="G910" s="101"/>
      <c r="H910" s="100"/>
      <c r="I910" s="102"/>
      <c r="J910" s="102"/>
      <c r="K910" s="102"/>
      <c r="L910" s="103"/>
      <c r="M910" s="109"/>
    </row>
    <row r="911" ht="14.25" customHeight="1">
      <c r="A911" s="105"/>
      <c r="B911" s="110"/>
      <c r="C911" s="25"/>
      <c r="D911" s="99"/>
      <c r="E911" s="100"/>
      <c r="F911" s="100"/>
      <c r="G911" s="101"/>
      <c r="H911" s="100"/>
      <c r="I911" s="102"/>
      <c r="J911" s="102"/>
      <c r="K911" s="102"/>
      <c r="L911" s="103"/>
      <c r="M911" s="109"/>
    </row>
    <row r="912" ht="14.25" customHeight="1">
      <c r="A912" s="105"/>
      <c r="B912" s="110"/>
      <c r="C912" s="25"/>
      <c r="D912" s="99"/>
      <c r="E912" s="100"/>
      <c r="F912" s="100"/>
      <c r="G912" s="101"/>
      <c r="H912" s="100"/>
      <c r="I912" s="102"/>
      <c r="J912" s="102"/>
      <c r="K912" s="102"/>
      <c r="L912" s="103"/>
      <c r="M912" s="109"/>
    </row>
    <row r="913" ht="14.25" customHeight="1">
      <c r="A913" s="105"/>
      <c r="B913" s="110"/>
      <c r="C913" s="25"/>
      <c r="D913" s="99"/>
      <c r="E913" s="100"/>
      <c r="F913" s="100"/>
      <c r="G913" s="101"/>
      <c r="H913" s="100"/>
      <c r="I913" s="102"/>
      <c r="J913" s="102"/>
      <c r="K913" s="102"/>
      <c r="L913" s="103"/>
      <c r="M913" s="109"/>
    </row>
    <row r="914" ht="14.25" customHeight="1">
      <c r="A914" s="105"/>
      <c r="B914" s="110"/>
      <c r="C914" s="25"/>
      <c r="D914" s="99"/>
      <c r="E914" s="100"/>
      <c r="F914" s="100"/>
      <c r="G914" s="101"/>
      <c r="H914" s="100"/>
      <c r="I914" s="102"/>
      <c r="J914" s="102"/>
      <c r="K914" s="102"/>
      <c r="L914" s="103"/>
      <c r="M914" s="109"/>
    </row>
    <row r="915" ht="14.25" customHeight="1">
      <c r="A915" s="105"/>
      <c r="B915" s="110"/>
      <c r="C915" s="25"/>
      <c r="D915" s="99"/>
      <c r="E915" s="100"/>
      <c r="F915" s="100"/>
      <c r="G915" s="101"/>
      <c r="H915" s="100"/>
      <c r="I915" s="102"/>
      <c r="J915" s="102"/>
      <c r="K915" s="102"/>
      <c r="L915" s="103"/>
      <c r="M915" s="109"/>
    </row>
    <row r="916" ht="14.25" customHeight="1">
      <c r="A916" s="105"/>
      <c r="B916" s="110"/>
      <c r="C916" s="25"/>
      <c r="D916" s="99"/>
      <c r="E916" s="100"/>
      <c r="F916" s="100"/>
      <c r="G916" s="101"/>
      <c r="H916" s="100"/>
      <c r="I916" s="102"/>
      <c r="J916" s="102"/>
      <c r="K916" s="102"/>
      <c r="L916" s="103"/>
      <c r="M916" s="109"/>
    </row>
    <row r="917" ht="14.25" customHeight="1">
      <c r="A917" s="105"/>
      <c r="B917" s="110"/>
      <c r="C917" s="25"/>
      <c r="D917" s="99"/>
      <c r="E917" s="100"/>
      <c r="F917" s="100"/>
      <c r="G917" s="101"/>
      <c r="H917" s="100"/>
      <c r="I917" s="102"/>
      <c r="J917" s="102"/>
      <c r="K917" s="102"/>
      <c r="L917" s="103"/>
      <c r="M917" s="109"/>
    </row>
    <row r="918" ht="14.25" customHeight="1">
      <c r="A918" s="105"/>
      <c r="B918" s="110"/>
      <c r="C918" s="25"/>
      <c r="D918" s="99"/>
      <c r="E918" s="100"/>
      <c r="F918" s="100"/>
      <c r="G918" s="101"/>
      <c r="H918" s="100"/>
      <c r="I918" s="102"/>
      <c r="J918" s="102"/>
      <c r="K918" s="102"/>
      <c r="L918" s="103"/>
      <c r="M918" s="109"/>
    </row>
    <row r="919" ht="14.25" customHeight="1">
      <c r="A919" s="105"/>
      <c r="B919" s="110"/>
      <c r="C919" s="25"/>
      <c r="D919" s="99"/>
      <c r="E919" s="100"/>
      <c r="F919" s="100"/>
      <c r="G919" s="101"/>
      <c r="H919" s="100"/>
      <c r="I919" s="102"/>
      <c r="J919" s="102"/>
      <c r="K919" s="102"/>
      <c r="L919" s="103"/>
      <c r="M919" s="109"/>
    </row>
    <row r="920" ht="14.25" customHeight="1">
      <c r="A920" s="105"/>
      <c r="B920" s="110"/>
      <c r="C920" s="25"/>
      <c r="D920" s="99"/>
      <c r="E920" s="100"/>
      <c r="F920" s="100"/>
      <c r="G920" s="101"/>
      <c r="H920" s="100"/>
      <c r="I920" s="102"/>
      <c r="J920" s="102"/>
      <c r="K920" s="102"/>
      <c r="L920" s="103"/>
      <c r="M920" s="109"/>
    </row>
    <row r="921" ht="14.25" customHeight="1">
      <c r="A921" s="105"/>
      <c r="B921" s="110"/>
      <c r="C921" s="25"/>
      <c r="D921" s="99"/>
      <c r="E921" s="100"/>
      <c r="F921" s="100"/>
      <c r="G921" s="101"/>
      <c r="H921" s="100"/>
      <c r="I921" s="102"/>
      <c r="J921" s="102"/>
      <c r="K921" s="102"/>
      <c r="L921" s="103"/>
      <c r="M921" s="109"/>
    </row>
    <row r="922" ht="14.25" customHeight="1">
      <c r="A922" s="105"/>
      <c r="B922" s="110"/>
      <c r="C922" s="25"/>
      <c r="D922" s="99"/>
      <c r="E922" s="100"/>
      <c r="F922" s="100"/>
      <c r="G922" s="101"/>
      <c r="H922" s="100"/>
      <c r="I922" s="102"/>
      <c r="J922" s="102"/>
      <c r="K922" s="102"/>
      <c r="L922" s="103"/>
      <c r="M922" s="109"/>
    </row>
    <row r="923" ht="14.25" customHeight="1">
      <c r="A923" s="105"/>
      <c r="B923" s="110"/>
      <c r="C923" s="25"/>
      <c r="D923" s="99"/>
      <c r="E923" s="100"/>
      <c r="F923" s="100"/>
      <c r="G923" s="101"/>
      <c r="H923" s="100"/>
      <c r="I923" s="102"/>
      <c r="J923" s="102"/>
      <c r="K923" s="102"/>
      <c r="L923" s="103"/>
      <c r="M923" s="109"/>
    </row>
    <row r="924" ht="14.25" customHeight="1">
      <c r="A924" s="105"/>
      <c r="B924" s="110"/>
      <c r="C924" s="25"/>
      <c r="D924" s="99"/>
      <c r="E924" s="100"/>
      <c r="F924" s="100"/>
      <c r="G924" s="101"/>
      <c r="H924" s="100"/>
      <c r="I924" s="102"/>
      <c r="J924" s="102"/>
      <c r="K924" s="102"/>
      <c r="L924" s="103"/>
      <c r="M924" s="109"/>
    </row>
    <row r="925" ht="14.25" customHeight="1">
      <c r="A925" s="105"/>
      <c r="B925" s="110"/>
      <c r="C925" s="25"/>
      <c r="D925" s="99"/>
      <c r="E925" s="100"/>
      <c r="F925" s="100"/>
      <c r="G925" s="101"/>
      <c r="H925" s="100"/>
      <c r="I925" s="102"/>
      <c r="J925" s="102"/>
      <c r="K925" s="102"/>
      <c r="L925" s="103"/>
      <c r="M925" s="109"/>
    </row>
    <row r="926" ht="14.25" customHeight="1">
      <c r="A926" s="105"/>
      <c r="B926" s="110"/>
      <c r="C926" s="25"/>
      <c r="D926" s="99"/>
      <c r="E926" s="100"/>
      <c r="F926" s="100"/>
      <c r="G926" s="101"/>
      <c r="H926" s="100"/>
      <c r="I926" s="102"/>
      <c r="J926" s="102"/>
      <c r="K926" s="102"/>
      <c r="L926" s="103"/>
      <c r="M926" s="109"/>
    </row>
    <row r="927" ht="14.25" customHeight="1">
      <c r="A927" s="105"/>
      <c r="B927" s="110"/>
      <c r="C927" s="25"/>
      <c r="D927" s="99"/>
      <c r="E927" s="100"/>
      <c r="F927" s="100"/>
      <c r="G927" s="101"/>
      <c r="H927" s="100"/>
      <c r="I927" s="102"/>
      <c r="J927" s="102"/>
      <c r="K927" s="102"/>
      <c r="L927" s="103"/>
      <c r="M927" s="109"/>
    </row>
    <row r="928" ht="14.25" customHeight="1">
      <c r="A928" s="105"/>
      <c r="B928" s="110"/>
      <c r="C928" s="25"/>
      <c r="D928" s="99"/>
      <c r="E928" s="100"/>
      <c r="F928" s="100"/>
      <c r="G928" s="101"/>
      <c r="H928" s="100"/>
      <c r="I928" s="102"/>
      <c r="J928" s="102"/>
      <c r="K928" s="102"/>
      <c r="L928" s="103"/>
      <c r="M928" s="109"/>
    </row>
    <row r="929" ht="14.25" customHeight="1">
      <c r="A929" s="105"/>
      <c r="B929" s="110"/>
      <c r="C929" s="25"/>
      <c r="D929" s="99"/>
      <c r="E929" s="100"/>
      <c r="F929" s="100"/>
      <c r="G929" s="101"/>
      <c r="H929" s="100"/>
      <c r="I929" s="102"/>
      <c r="J929" s="102"/>
      <c r="K929" s="102"/>
      <c r="L929" s="103"/>
      <c r="M929" s="109"/>
    </row>
    <row r="930" ht="14.25" customHeight="1">
      <c r="A930" s="105"/>
      <c r="B930" s="110"/>
      <c r="C930" s="25"/>
      <c r="D930" s="99"/>
      <c r="E930" s="100"/>
      <c r="F930" s="100"/>
      <c r="G930" s="101"/>
      <c r="H930" s="100"/>
      <c r="I930" s="102"/>
      <c r="J930" s="102"/>
      <c r="K930" s="102"/>
      <c r="L930" s="103"/>
      <c r="M930" s="109"/>
    </row>
    <row r="931" ht="14.25" customHeight="1">
      <c r="A931" s="105"/>
      <c r="B931" s="110"/>
      <c r="C931" s="25"/>
      <c r="D931" s="99"/>
      <c r="E931" s="100"/>
      <c r="F931" s="100"/>
      <c r="G931" s="101"/>
      <c r="H931" s="100"/>
      <c r="I931" s="102"/>
      <c r="J931" s="102"/>
      <c r="K931" s="102"/>
      <c r="L931" s="103"/>
      <c r="M931" s="109"/>
    </row>
    <row r="932" ht="14.25" customHeight="1">
      <c r="A932" s="105"/>
      <c r="B932" s="110"/>
      <c r="C932" s="25"/>
      <c r="D932" s="99"/>
      <c r="E932" s="100"/>
      <c r="F932" s="100"/>
      <c r="G932" s="101"/>
      <c r="H932" s="100"/>
      <c r="I932" s="102"/>
      <c r="J932" s="102"/>
      <c r="K932" s="102"/>
      <c r="L932" s="103"/>
      <c r="M932" s="109"/>
    </row>
    <row r="933" ht="14.25" customHeight="1">
      <c r="A933" s="105"/>
      <c r="B933" s="110"/>
      <c r="C933" s="25"/>
      <c r="D933" s="99"/>
      <c r="E933" s="100"/>
      <c r="F933" s="100"/>
      <c r="G933" s="101"/>
      <c r="H933" s="100"/>
      <c r="I933" s="102"/>
      <c r="J933" s="102"/>
      <c r="K933" s="102"/>
      <c r="L933" s="103"/>
      <c r="M933" s="109"/>
    </row>
    <row r="934" ht="14.25" customHeight="1">
      <c r="A934" s="105"/>
      <c r="B934" s="110"/>
      <c r="C934" s="25"/>
      <c r="D934" s="99"/>
      <c r="E934" s="100"/>
      <c r="F934" s="100"/>
      <c r="G934" s="101"/>
      <c r="H934" s="100"/>
      <c r="I934" s="102"/>
      <c r="J934" s="102"/>
      <c r="K934" s="102"/>
      <c r="L934" s="103"/>
      <c r="M934" s="109"/>
    </row>
    <row r="935" ht="14.25" customHeight="1">
      <c r="A935" s="105"/>
      <c r="B935" s="110"/>
      <c r="C935" s="25"/>
      <c r="D935" s="99"/>
      <c r="E935" s="100"/>
      <c r="F935" s="100"/>
      <c r="G935" s="101"/>
      <c r="H935" s="100"/>
      <c r="I935" s="102"/>
      <c r="J935" s="102"/>
      <c r="K935" s="102"/>
      <c r="L935" s="103"/>
      <c r="M935" s="109"/>
    </row>
    <row r="936" ht="14.25" customHeight="1">
      <c r="A936" s="105"/>
      <c r="B936" s="110"/>
      <c r="C936" s="25"/>
      <c r="D936" s="99"/>
      <c r="E936" s="100"/>
      <c r="F936" s="100"/>
      <c r="G936" s="101"/>
      <c r="H936" s="100"/>
      <c r="I936" s="102"/>
      <c r="J936" s="102"/>
      <c r="K936" s="102"/>
      <c r="L936" s="103"/>
      <c r="M936" s="109"/>
    </row>
    <row r="937" ht="14.25" customHeight="1">
      <c r="A937" s="105"/>
      <c r="B937" s="110"/>
      <c r="C937" s="25"/>
      <c r="D937" s="99"/>
      <c r="E937" s="100"/>
      <c r="F937" s="100"/>
      <c r="G937" s="101"/>
      <c r="H937" s="100"/>
      <c r="I937" s="102"/>
      <c r="J937" s="102"/>
      <c r="K937" s="102"/>
      <c r="L937" s="103"/>
      <c r="M937" s="109"/>
    </row>
    <row r="938" ht="14.25" customHeight="1">
      <c r="A938" s="105"/>
      <c r="B938" s="110"/>
      <c r="C938" s="25"/>
      <c r="D938" s="99"/>
      <c r="E938" s="100"/>
      <c r="F938" s="100"/>
      <c r="G938" s="101"/>
      <c r="H938" s="100"/>
      <c r="I938" s="102"/>
      <c r="J938" s="102"/>
      <c r="K938" s="102"/>
      <c r="L938" s="103"/>
      <c r="M938" s="109"/>
    </row>
    <row r="939" ht="14.25" customHeight="1">
      <c r="A939" s="105"/>
      <c r="B939" s="110"/>
      <c r="C939" s="25"/>
      <c r="D939" s="99"/>
      <c r="E939" s="100"/>
      <c r="F939" s="100"/>
      <c r="G939" s="101"/>
      <c r="H939" s="100"/>
      <c r="I939" s="102"/>
      <c r="J939" s="102"/>
      <c r="K939" s="102"/>
      <c r="L939" s="103"/>
      <c r="M939" s="109"/>
    </row>
    <row r="940" ht="14.25" customHeight="1">
      <c r="A940" s="105"/>
      <c r="B940" s="110"/>
      <c r="C940" s="25"/>
      <c r="D940" s="99"/>
      <c r="E940" s="100"/>
      <c r="F940" s="100"/>
      <c r="G940" s="101"/>
      <c r="H940" s="100"/>
      <c r="I940" s="102"/>
      <c r="J940" s="102"/>
      <c r="K940" s="102"/>
      <c r="L940" s="103"/>
      <c r="M940" s="109"/>
    </row>
    <row r="941" ht="14.25" customHeight="1">
      <c r="A941" s="105"/>
      <c r="B941" s="110"/>
      <c r="C941" s="25"/>
      <c r="D941" s="99"/>
      <c r="E941" s="100"/>
      <c r="F941" s="100"/>
      <c r="G941" s="101"/>
      <c r="H941" s="100"/>
      <c r="I941" s="102"/>
      <c r="J941" s="102"/>
      <c r="K941" s="102"/>
      <c r="L941" s="103"/>
      <c r="M941" s="109"/>
    </row>
    <row r="942" ht="14.25" customHeight="1">
      <c r="A942" s="105"/>
      <c r="B942" s="110"/>
      <c r="C942" s="25"/>
      <c r="D942" s="99"/>
      <c r="E942" s="100"/>
      <c r="F942" s="100"/>
      <c r="G942" s="101"/>
      <c r="H942" s="100"/>
      <c r="I942" s="102"/>
      <c r="J942" s="102"/>
      <c r="K942" s="102"/>
      <c r="L942" s="103"/>
      <c r="M942" s="109"/>
    </row>
    <row r="943" ht="14.25" customHeight="1">
      <c r="A943" s="105"/>
      <c r="B943" s="110"/>
      <c r="C943" s="25"/>
      <c r="D943" s="99"/>
      <c r="E943" s="100"/>
      <c r="F943" s="100"/>
      <c r="G943" s="101"/>
      <c r="H943" s="100"/>
      <c r="I943" s="102"/>
      <c r="J943" s="102"/>
      <c r="K943" s="102"/>
      <c r="L943" s="103"/>
      <c r="M943" s="109"/>
    </row>
    <row r="944" ht="14.25" customHeight="1">
      <c r="A944" s="105"/>
      <c r="B944" s="110"/>
      <c r="C944" s="25"/>
      <c r="D944" s="99"/>
      <c r="E944" s="100"/>
      <c r="F944" s="100"/>
      <c r="G944" s="101"/>
      <c r="H944" s="100"/>
      <c r="I944" s="102"/>
      <c r="J944" s="102"/>
      <c r="K944" s="102"/>
      <c r="L944" s="103"/>
      <c r="M944" s="109"/>
    </row>
    <row r="945" ht="14.25" customHeight="1">
      <c r="A945" s="105"/>
      <c r="B945" s="110"/>
      <c r="C945" s="25"/>
      <c r="D945" s="99"/>
      <c r="E945" s="100"/>
      <c r="F945" s="100"/>
      <c r="G945" s="101"/>
      <c r="H945" s="100"/>
      <c r="I945" s="102"/>
      <c r="J945" s="102"/>
      <c r="K945" s="102"/>
      <c r="L945" s="103"/>
      <c r="M945" s="109"/>
    </row>
    <row r="946" ht="14.25" customHeight="1">
      <c r="A946" s="105"/>
      <c r="B946" s="110"/>
      <c r="C946" s="25"/>
      <c r="D946" s="99"/>
      <c r="E946" s="100"/>
      <c r="F946" s="100"/>
      <c r="G946" s="101"/>
      <c r="H946" s="100"/>
      <c r="I946" s="102"/>
      <c r="J946" s="102"/>
      <c r="K946" s="102"/>
      <c r="L946" s="103"/>
      <c r="M946" s="109"/>
    </row>
    <row r="947" ht="14.25" customHeight="1">
      <c r="A947" s="105"/>
      <c r="B947" s="110"/>
      <c r="C947" s="25"/>
      <c r="D947" s="99"/>
      <c r="E947" s="100"/>
      <c r="F947" s="100"/>
      <c r="G947" s="101"/>
      <c r="H947" s="100"/>
      <c r="I947" s="102"/>
      <c r="J947" s="102"/>
      <c r="K947" s="102"/>
      <c r="L947" s="103"/>
      <c r="M947" s="109"/>
    </row>
    <row r="948" ht="14.25" customHeight="1">
      <c r="A948" s="105"/>
      <c r="B948" s="110"/>
      <c r="C948" s="25"/>
      <c r="D948" s="99"/>
      <c r="E948" s="100"/>
      <c r="F948" s="100"/>
      <c r="G948" s="101"/>
      <c r="H948" s="100"/>
      <c r="I948" s="102"/>
      <c r="J948" s="102"/>
      <c r="K948" s="102"/>
      <c r="L948" s="103"/>
      <c r="M948" s="109"/>
    </row>
    <row r="949" ht="14.25" customHeight="1">
      <c r="A949" s="105"/>
      <c r="B949" s="110"/>
      <c r="C949" s="25"/>
      <c r="D949" s="99"/>
      <c r="E949" s="100"/>
      <c r="F949" s="100"/>
      <c r="G949" s="101"/>
      <c r="H949" s="100"/>
      <c r="I949" s="102"/>
      <c r="J949" s="102"/>
      <c r="K949" s="102"/>
      <c r="L949" s="103"/>
      <c r="M949" s="109"/>
    </row>
    <row r="950" ht="14.25" customHeight="1">
      <c r="A950" s="105"/>
      <c r="B950" s="110"/>
      <c r="C950" s="25"/>
      <c r="D950" s="99"/>
      <c r="E950" s="100"/>
      <c r="F950" s="100"/>
      <c r="G950" s="101"/>
      <c r="H950" s="100"/>
      <c r="I950" s="102"/>
      <c r="J950" s="102"/>
      <c r="K950" s="102"/>
      <c r="L950" s="103"/>
      <c r="M950" s="109"/>
    </row>
    <row r="951" ht="14.25" customHeight="1">
      <c r="A951" s="105"/>
      <c r="B951" s="110"/>
      <c r="C951" s="25"/>
      <c r="D951" s="99"/>
      <c r="E951" s="100"/>
      <c r="F951" s="100"/>
      <c r="G951" s="101"/>
      <c r="H951" s="100"/>
      <c r="I951" s="102"/>
      <c r="J951" s="102"/>
      <c r="K951" s="102"/>
      <c r="L951" s="103"/>
      <c r="M951" s="109"/>
    </row>
    <row r="952" ht="14.25" customHeight="1">
      <c r="A952" s="105"/>
      <c r="B952" s="110"/>
      <c r="C952" s="25"/>
      <c r="D952" s="99"/>
      <c r="E952" s="100"/>
      <c r="F952" s="100"/>
      <c r="G952" s="101"/>
      <c r="H952" s="100"/>
      <c r="I952" s="102"/>
      <c r="J952" s="102"/>
      <c r="K952" s="102"/>
      <c r="L952" s="103"/>
      <c r="M952" s="109"/>
    </row>
    <row r="953" ht="14.25" customHeight="1">
      <c r="A953" s="105"/>
      <c r="B953" s="110"/>
      <c r="C953" s="25"/>
      <c r="D953" s="99"/>
      <c r="E953" s="100"/>
      <c r="F953" s="100"/>
      <c r="G953" s="101"/>
      <c r="H953" s="100"/>
      <c r="I953" s="102"/>
      <c r="J953" s="102"/>
      <c r="K953" s="102"/>
      <c r="L953" s="103"/>
      <c r="M953" s="109"/>
    </row>
    <row r="954" ht="14.25" customHeight="1">
      <c r="A954" s="105"/>
      <c r="B954" s="110"/>
      <c r="C954" s="25"/>
      <c r="D954" s="99"/>
      <c r="E954" s="100"/>
      <c r="F954" s="100"/>
      <c r="G954" s="101"/>
      <c r="H954" s="100"/>
      <c r="I954" s="102"/>
      <c r="J954" s="102"/>
      <c r="K954" s="102"/>
      <c r="L954" s="103"/>
      <c r="M954" s="109"/>
    </row>
    <row r="955" ht="14.25" customHeight="1">
      <c r="A955" s="105"/>
      <c r="B955" s="110"/>
      <c r="C955" s="25"/>
      <c r="D955" s="99"/>
      <c r="E955" s="100"/>
      <c r="F955" s="100"/>
      <c r="G955" s="101"/>
      <c r="H955" s="100"/>
      <c r="I955" s="102"/>
      <c r="J955" s="102"/>
      <c r="K955" s="102"/>
      <c r="L955" s="103"/>
      <c r="M955" s="109"/>
    </row>
    <row r="956" ht="14.25" customHeight="1">
      <c r="A956" s="105"/>
      <c r="B956" s="110"/>
      <c r="C956" s="25"/>
      <c r="D956" s="99"/>
      <c r="E956" s="100"/>
      <c r="F956" s="100"/>
      <c r="G956" s="101"/>
      <c r="H956" s="100"/>
      <c r="I956" s="102"/>
      <c r="J956" s="102"/>
      <c r="K956" s="102"/>
      <c r="L956" s="103"/>
      <c r="M956" s="109"/>
    </row>
    <row r="957" ht="14.25" customHeight="1">
      <c r="A957" s="105"/>
      <c r="B957" s="110"/>
      <c r="C957" s="25"/>
      <c r="D957" s="99"/>
      <c r="E957" s="100"/>
      <c r="F957" s="100"/>
      <c r="G957" s="101"/>
      <c r="H957" s="100"/>
      <c r="I957" s="102"/>
      <c r="J957" s="102"/>
      <c r="K957" s="102"/>
      <c r="L957" s="103"/>
      <c r="M957" s="109"/>
    </row>
    <row r="958" ht="14.25" customHeight="1">
      <c r="A958" s="105"/>
      <c r="B958" s="110"/>
      <c r="C958" s="25"/>
      <c r="D958" s="99"/>
      <c r="E958" s="100"/>
      <c r="F958" s="100"/>
      <c r="G958" s="101"/>
      <c r="H958" s="100"/>
      <c r="I958" s="102"/>
      <c r="J958" s="102"/>
      <c r="K958" s="102"/>
      <c r="L958" s="103"/>
      <c r="M958" s="109"/>
    </row>
    <row r="959" ht="14.25" customHeight="1">
      <c r="A959" s="105"/>
      <c r="B959" s="110"/>
      <c r="C959" s="25"/>
      <c r="D959" s="99"/>
      <c r="E959" s="100"/>
      <c r="F959" s="100"/>
      <c r="G959" s="101"/>
      <c r="H959" s="100"/>
      <c r="I959" s="102"/>
      <c r="J959" s="102"/>
      <c r="K959" s="102"/>
      <c r="L959" s="103"/>
      <c r="M959" s="109"/>
    </row>
    <row r="960" ht="14.25" customHeight="1">
      <c r="A960" s="105"/>
      <c r="B960" s="110"/>
      <c r="C960" s="25"/>
      <c r="D960" s="99"/>
      <c r="E960" s="100"/>
      <c r="F960" s="100"/>
      <c r="G960" s="101"/>
      <c r="H960" s="100"/>
      <c r="I960" s="102"/>
      <c r="J960" s="102"/>
      <c r="K960" s="102"/>
      <c r="L960" s="103"/>
      <c r="M960" s="109"/>
    </row>
    <row r="961" ht="14.25" customHeight="1">
      <c r="A961" s="105"/>
      <c r="B961" s="110"/>
      <c r="C961" s="25"/>
      <c r="D961" s="99"/>
      <c r="E961" s="100"/>
      <c r="F961" s="100"/>
      <c r="G961" s="101"/>
      <c r="H961" s="100"/>
      <c r="I961" s="102"/>
      <c r="J961" s="102"/>
      <c r="K961" s="102"/>
      <c r="L961" s="103"/>
      <c r="M961" s="109"/>
    </row>
    <row r="962" ht="14.25" customHeight="1">
      <c r="A962" s="105"/>
      <c r="B962" s="110"/>
      <c r="C962" s="25"/>
      <c r="D962" s="99"/>
      <c r="E962" s="100"/>
      <c r="F962" s="100"/>
      <c r="G962" s="101"/>
      <c r="H962" s="100"/>
      <c r="I962" s="102"/>
      <c r="J962" s="102"/>
      <c r="K962" s="102"/>
      <c r="L962" s="103"/>
      <c r="M962" s="109"/>
    </row>
    <row r="963" ht="14.25" customHeight="1">
      <c r="A963" s="105"/>
      <c r="B963" s="110"/>
      <c r="C963" s="25"/>
      <c r="D963" s="99"/>
      <c r="E963" s="100"/>
      <c r="F963" s="100"/>
      <c r="G963" s="101"/>
      <c r="H963" s="100"/>
      <c r="I963" s="102"/>
      <c r="J963" s="102"/>
      <c r="K963" s="102"/>
      <c r="L963" s="103"/>
      <c r="M963" s="109"/>
    </row>
    <row r="964" ht="14.25" customHeight="1">
      <c r="A964" s="105"/>
      <c r="B964" s="110"/>
      <c r="C964" s="25"/>
      <c r="D964" s="99"/>
      <c r="E964" s="100"/>
      <c r="F964" s="100"/>
      <c r="G964" s="101"/>
      <c r="H964" s="100"/>
      <c r="I964" s="102"/>
      <c r="J964" s="102"/>
      <c r="K964" s="102"/>
      <c r="L964" s="103"/>
      <c r="M964" s="109"/>
    </row>
    <row r="965" ht="14.25" customHeight="1">
      <c r="A965" s="105"/>
      <c r="B965" s="110"/>
      <c r="C965" s="25"/>
      <c r="D965" s="99"/>
      <c r="E965" s="100"/>
      <c r="F965" s="100"/>
      <c r="G965" s="101"/>
      <c r="H965" s="100"/>
      <c r="I965" s="102"/>
      <c r="J965" s="102"/>
      <c r="K965" s="102"/>
      <c r="L965" s="103"/>
      <c r="M965" s="109"/>
    </row>
    <row r="966" ht="14.25" customHeight="1">
      <c r="A966" s="105"/>
      <c r="B966" s="110"/>
      <c r="C966" s="25"/>
      <c r="D966" s="99"/>
      <c r="E966" s="100"/>
      <c r="F966" s="100"/>
      <c r="G966" s="101"/>
      <c r="H966" s="100"/>
      <c r="I966" s="102"/>
      <c r="J966" s="102"/>
      <c r="K966" s="102"/>
      <c r="L966" s="103"/>
      <c r="M966" s="109"/>
    </row>
    <row r="967" ht="14.25" customHeight="1">
      <c r="A967" s="105"/>
      <c r="B967" s="110"/>
      <c r="C967" s="25"/>
      <c r="D967" s="99"/>
      <c r="E967" s="100"/>
      <c r="F967" s="100"/>
      <c r="G967" s="101"/>
      <c r="H967" s="100"/>
      <c r="I967" s="102"/>
      <c r="J967" s="102"/>
      <c r="K967" s="102"/>
      <c r="L967" s="103"/>
      <c r="M967" s="109"/>
    </row>
    <row r="968" ht="14.25" customHeight="1">
      <c r="A968" s="105"/>
      <c r="B968" s="110"/>
      <c r="C968" s="25"/>
      <c r="D968" s="99"/>
      <c r="E968" s="100"/>
      <c r="F968" s="100"/>
      <c r="G968" s="101"/>
      <c r="H968" s="100"/>
      <c r="I968" s="102"/>
      <c r="J968" s="102"/>
      <c r="K968" s="102"/>
      <c r="L968" s="103"/>
      <c r="M968" s="109"/>
    </row>
    <row r="969" ht="14.25" customHeight="1">
      <c r="A969" s="105"/>
      <c r="B969" s="110"/>
      <c r="C969" s="25"/>
      <c r="D969" s="99"/>
      <c r="E969" s="100"/>
      <c r="F969" s="100"/>
      <c r="G969" s="101"/>
      <c r="H969" s="100"/>
      <c r="I969" s="102"/>
      <c r="J969" s="102"/>
      <c r="K969" s="102"/>
      <c r="L969" s="103"/>
      <c r="M969" s="109"/>
    </row>
    <row r="970" ht="14.25" customHeight="1">
      <c r="A970" s="105"/>
      <c r="B970" s="110"/>
      <c r="C970" s="25"/>
      <c r="D970" s="99"/>
      <c r="E970" s="100"/>
      <c r="F970" s="100"/>
      <c r="G970" s="101"/>
      <c r="H970" s="100"/>
      <c r="I970" s="102"/>
      <c r="J970" s="102"/>
      <c r="K970" s="102"/>
      <c r="L970" s="103"/>
      <c r="M970" s="109"/>
    </row>
    <row r="971" ht="14.25" customHeight="1">
      <c r="A971" s="105"/>
      <c r="B971" s="110"/>
      <c r="C971" s="25"/>
      <c r="D971" s="99"/>
      <c r="E971" s="100"/>
      <c r="F971" s="100"/>
      <c r="G971" s="101"/>
      <c r="H971" s="100"/>
      <c r="I971" s="102"/>
      <c r="J971" s="102"/>
      <c r="K971" s="102"/>
      <c r="L971" s="103"/>
      <c r="M971" s="109"/>
    </row>
    <row r="972" ht="14.25" customHeight="1">
      <c r="A972" s="105"/>
      <c r="B972" s="110"/>
      <c r="C972" s="25"/>
      <c r="D972" s="99"/>
      <c r="E972" s="100"/>
      <c r="F972" s="100"/>
      <c r="G972" s="101"/>
      <c r="H972" s="100"/>
      <c r="I972" s="102"/>
      <c r="J972" s="102"/>
      <c r="K972" s="102"/>
      <c r="L972" s="103"/>
      <c r="M972" s="109"/>
    </row>
    <row r="973" ht="14.25" customHeight="1">
      <c r="A973" s="105"/>
      <c r="B973" s="110"/>
      <c r="C973" s="25"/>
      <c r="D973" s="99"/>
      <c r="E973" s="100"/>
      <c r="F973" s="100"/>
      <c r="G973" s="101"/>
      <c r="H973" s="100"/>
      <c r="I973" s="102"/>
      <c r="J973" s="102"/>
      <c r="K973" s="102"/>
      <c r="L973" s="103"/>
      <c r="M973" s="109"/>
    </row>
    <row r="974" ht="14.25" customHeight="1">
      <c r="A974" s="105"/>
      <c r="B974" s="110"/>
      <c r="C974" s="25"/>
      <c r="D974" s="99"/>
      <c r="E974" s="100"/>
      <c r="F974" s="100"/>
      <c r="G974" s="101"/>
      <c r="H974" s="100"/>
      <c r="I974" s="102"/>
      <c r="J974" s="102"/>
      <c r="K974" s="102"/>
      <c r="L974" s="103"/>
      <c r="M974" s="109"/>
    </row>
    <row r="975" ht="14.25" customHeight="1">
      <c r="A975" s="105"/>
      <c r="B975" s="110"/>
      <c r="C975" s="25"/>
      <c r="D975" s="99"/>
      <c r="E975" s="100"/>
      <c r="F975" s="100"/>
      <c r="G975" s="101"/>
      <c r="H975" s="100"/>
      <c r="I975" s="102"/>
      <c r="J975" s="102"/>
      <c r="K975" s="102"/>
      <c r="L975" s="103"/>
      <c r="M975" s="109"/>
    </row>
    <row r="976" ht="14.25" customHeight="1">
      <c r="A976" s="105"/>
      <c r="B976" s="110"/>
      <c r="C976" s="25"/>
      <c r="D976" s="99"/>
      <c r="E976" s="100"/>
      <c r="F976" s="100"/>
      <c r="G976" s="101"/>
      <c r="H976" s="100"/>
      <c r="I976" s="102"/>
      <c r="J976" s="102"/>
      <c r="K976" s="102"/>
      <c r="L976" s="103"/>
      <c r="M976" s="109"/>
    </row>
    <row r="977" ht="14.25" customHeight="1">
      <c r="A977" s="105"/>
      <c r="B977" s="110"/>
      <c r="C977" s="25"/>
      <c r="D977" s="99"/>
      <c r="E977" s="100"/>
      <c r="F977" s="100"/>
      <c r="G977" s="101"/>
      <c r="H977" s="100"/>
      <c r="I977" s="102"/>
      <c r="J977" s="102"/>
      <c r="K977" s="102"/>
      <c r="L977" s="103"/>
      <c r="M977" s="109"/>
    </row>
    <row r="978" ht="14.25" customHeight="1">
      <c r="A978" s="105"/>
      <c r="B978" s="110"/>
      <c r="C978" s="25"/>
      <c r="D978" s="99"/>
      <c r="E978" s="100"/>
      <c r="F978" s="100"/>
      <c r="G978" s="101"/>
      <c r="H978" s="100"/>
      <c r="I978" s="102"/>
      <c r="J978" s="102"/>
      <c r="K978" s="102"/>
      <c r="L978" s="103"/>
      <c r="M978" s="109"/>
    </row>
    <row r="979" ht="14.25" customHeight="1">
      <c r="A979" s="105"/>
      <c r="B979" s="110"/>
      <c r="C979" s="25"/>
      <c r="D979" s="99"/>
      <c r="E979" s="100"/>
      <c r="F979" s="100"/>
      <c r="G979" s="101"/>
      <c r="H979" s="100"/>
      <c r="I979" s="102"/>
      <c r="J979" s="102"/>
      <c r="K979" s="102"/>
      <c r="L979" s="103"/>
      <c r="M979" s="109"/>
    </row>
    <row r="980" ht="14.25" customHeight="1">
      <c r="A980" s="105"/>
      <c r="B980" s="110"/>
      <c r="C980" s="25"/>
      <c r="D980" s="99"/>
      <c r="E980" s="100"/>
      <c r="F980" s="100"/>
      <c r="G980" s="101"/>
      <c r="H980" s="100"/>
      <c r="I980" s="102"/>
      <c r="J980" s="102"/>
      <c r="K980" s="102"/>
      <c r="L980" s="103"/>
      <c r="M980" s="109"/>
    </row>
    <row r="981" ht="14.25" customHeight="1">
      <c r="A981" s="105"/>
      <c r="B981" s="110"/>
      <c r="C981" s="25"/>
      <c r="D981" s="99"/>
      <c r="E981" s="100"/>
      <c r="F981" s="100"/>
      <c r="G981" s="101"/>
      <c r="H981" s="100"/>
      <c r="I981" s="102"/>
      <c r="J981" s="102"/>
      <c r="K981" s="102"/>
      <c r="L981" s="103"/>
      <c r="M981" s="109"/>
    </row>
    <row r="982" ht="14.25" customHeight="1">
      <c r="A982" s="105"/>
      <c r="B982" s="110"/>
      <c r="C982" s="25"/>
      <c r="D982" s="99"/>
      <c r="E982" s="100"/>
      <c r="F982" s="100"/>
      <c r="G982" s="101"/>
      <c r="H982" s="100"/>
      <c r="I982" s="102"/>
      <c r="J982" s="102"/>
      <c r="K982" s="102"/>
      <c r="L982" s="103"/>
      <c r="M982" s="109"/>
    </row>
    <row r="983" ht="14.25" customHeight="1">
      <c r="A983" s="105"/>
      <c r="B983" s="110"/>
      <c r="C983" s="25"/>
      <c r="D983" s="99"/>
      <c r="E983" s="100"/>
      <c r="F983" s="100"/>
      <c r="G983" s="101"/>
      <c r="H983" s="100"/>
      <c r="I983" s="102"/>
      <c r="J983" s="102"/>
      <c r="K983" s="102"/>
      <c r="L983" s="103"/>
      <c r="M983" s="109"/>
    </row>
    <row r="984" ht="14.25" customHeight="1">
      <c r="A984" s="105"/>
      <c r="B984" s="110"/>
      <c r="C984" s="25"/>
      <c r="D984" s="99"/>
      <c r="E984" s="100"/>
      <c r="F984" s="100"/>
      <c r="G984" s="101"/>
      <c r="H984" s="100"/>
      <c r="I984" s="102"/>
      <c r="J984" s="102"/>
      <c r="K984" s="102"/>
      <c r="L984" s="103"/>
      <c r="M984" s="109"/>
    </row>
    <row r="985" ht="14.25" customHeight="1">
      <c r="A985" s="105"/>
      <c r="B985" s="110"/>
      <c r="C985" s="25"/>
      <c r="D985" s="99"/>
      <c r="E985" s="100"/>
      <c r="F985" s="100"/>
      <c r="G985" s="101"/>
      <c r="H985" s="100"/>
      <c r="I985" s="102"/>
      <c r="J985" s="102"/>
      <c r="K985" s="102"/>
      <c r="L985" s="103"/>
      <c r="M985" s="109"/>
    </row>
    <row r="986" ht="14.25" customHeight="1">
      <c r="A986" s="105"/>
      <c r="B986" s="110"/>
      <c r="C986" s="25"/>
      <c r="D986" s="99"/>
      <c r="E986" s="100"/>
      <c r="F986" s="100"/>
      <c r="G986" s="101"/>
      <c r="H986" s="100"/>
      <c r="I986" s="102"/>
      <c r="J986" s="102"/>
      <c r="K986" s="102"/>
      <c r="L986" s="103"/>
      <c r="M986" s="109"/>
    </row>
    <row r="987" ht="14.25" customHeight="1">
      <c r="A987" s="105"/>
      <c r="B987" s="110"/>
      <c r="C987" s="25"/>
      <c r="D987" s="99"/>
      <c r="E987" s="100"/>
      <c r="F987" s="100"/>
      <c r="G987" s="101"/>
      <c r="H987" s="100"/>
      <c r="I987" s="102"/>
      <c r="J987" s="102"/>
      <c r="K987" s="102"/>
      <c r="L987" s="103"/>
      <c r="M987" s="109"/>
    </row>
    <row r="988" ht="14.25" customHeight="1">
      <c r="A988" s="105"/>
      <c r="B988" s="110"/>
      <c r="C988" s="25"/>
      <c r="D988" s="99"/>
      <c r="E988" s="100"/>
      <c r="F988" s="100"/>
      <c r="G988" s="101"/>
      <c r="H988" s="100"/>
      <c r="I988" s="102"/>
      <c r="J988" s="102"/>
      <c r="K988" s="102"/>
      <c r="L988" s="103"/>
      <c r="M988" s="109"/>
    </row>
    <row r="989" ht="14.25" customHeight="1">
      <c r="A989" s="105"/>
      <c r="B989" s="110"/>
      <c r="C989" s="25"/>
      <c r="D989" s="99"/>
      <c r="E989" s="100"/>
      <c r="F989" s="100"/>
      <c r="G989" s="101"/>
      <c r="H989" s="100"/>
      <c r="I989" s="102"/>
      <c r="J989" s="102"/>
      <c r="K989" s="102"/>
      <c r="L989" s="103"/>
      <c r="M989" s="109"/>
    </row>
    <row r="990" ht="14.25" customHeight="1">
      <c r="A990" s="105"/>
      <c r="B990" s="110"/>
      <c r="C990" s="25"/>
      <c r="D990" s="99"/>
      <c r="E990" s="100"/>
      <c r="F990" s="100"/>
      <c r="G990" s="101"/>
      <c r="H990" s="100"/>
      <c r="I990" s="102"/>
      <c r="J990" s="102"/>
      <c r="K990" s="102"/>
      <c r="L990" s="103"/>
      <c r="M990" s="109"/>
    </row>
    <row r="991" ht="14.25" customHeight="1">
      <c r="A991" s="105"/>
      <c r="B991" s="110"/>
      <c r="C991" s="25"/>
      <c r="D991" s="99"/>
      <c r="E991" s="100"/>
      <c r="F991" s="100"/>
      <c r="G991" s="101"/>
      <c r="H991" s="100"/>
      <c r="I991" s="102"/>
      <c r="J991" s="102"/>
      <c r="K991" s="102"/>
      <c r="L991" s="103"/>
      <c r="M991" s="109"/>
    </row>
    <row r="992" ht="14.25" customHeight="1">
      <c r="A992" s="105"/>
      <c r="B992" s="110"/>
      <c r="C992" s="25"/>
      <c r="D992" s="99"/>
      <c r="E992" s="100"/>
      <c r="F992" s="100"/>
      <c r="G992" s="101"/>
      <c r="H992" s="100"/>
      <c r="I992" s="102"/>
      <c r="J992" s="102"/>
      <c r="K992" s="102"/>
      <c r="L992" s="103"/>
      <c r="M992" s="109"/>
    </row>
    <row r="993" ht="14.25" customHeight="1">
      <c r="A993" s="105"/>
      <c r="B993" s="110"/>
      <c r="C993" s="25"/>
      <c r="D993" s="99"/>
      <c r="E993" s="100"/>
      <c r="F993" s="100"/>
      <c r="G993" s="101"/>
      <c r="H993" s="100"/>
      <c r="I993" s="102"/>
      <c r="J993" s="102"/>
      <c r="K993" s="102"/>
      <c r="L993" s="103"/>
      <c r="M993" s="109"/>
    </row>
    <row r="994" ht="14.25" customHeight="1">
      <c r="A994" s="105"/>
      <c r="B994" s="110"/>
      <c r="C994" s="25"/>
      <c r="D994" s="99"/>
      <c r="E994" s="100"/>
      <c r="F994" s="100"/>
      <c r="G994" s="101"/>
      <c r="H994" s="100"/>
      <c r="I994" s="102"/>
      <c r="J994" s="102"/>
      <c r="K994" s="102"/>
      <c r="L994" s="103"/>
      <c r="M994" s="109"/>
    </row>
    <row r="995" ht="14.25" customHeight="1">
      <c r="A995" s="105"/>
      <c r="B995" s="110"/>
      <c r="C995" s="25"/>
      <c r="D995" s="99"/>
      <c r="E995" s="100"/>
      <c r="F995" s="100"/>
      <c r="G995" s="101"/>
      <c r="H995" s="100"/>
      <c r="I995" s="102"/>
      <c r="J995" s="102"/>
      <c r="K995" s="102"/>
      <c r="L995" s="103"/>
      <c r="M995" s="109"/>
    </row>
    <row r="996" ht="14.25" customHeight="1">
      <c r="A996" s="105"/>
      <c r="B996" s="110"/>
      <c r="C996" s="25"/>
      <c r="D996" s="99"/>
      <c r="E996" s="100"/>
      <c r="F996" s="100"/>
      <c r="G996" s="101"/>
      <c r="H996" s="100"/>
      <c r="I996" s="102"/>
      <c r="J996" s="102"/>
      <c r="K996" s="102"/>
      <c r="L996" s="103"/>
      <c r="M996" s="109"/>
    </row>
    <row r="997" ht="14.25" customHeight="1">
      <c r="A997" s="105"/>
      <c r="B997" s="110"/>
      <c r="C997" s="25"/>
      <c r="D997" s="99"/>
      <c r="E997" s="100"/>
      <c r="F997" s="100"/>
      <c r="G997" s="101"/>
      <c r="H997" s="100"/>
      <c r="I997" s="102"/>
      <c r="J997" s="102"/>
      <c r="K997" s="102"/>
      <c r="L997" s="103"/>
      <c r="M997" s="109"/>
    </row>
    <row r="998" ht="14.25" customHeight="1">
      <c r="A998" s="105"/>
      <c r="B998" s="110"/>
      <c r="C998" s="25"/>
      <c r="D998" s="99"/>
      <c r="E998" s="100"/>
      <c r="F998" s="100"/>
      <c r="G998" s="101"/>
      <c r="H998" s="100"/>
      <c r="I998" s="102"/>
      <c r="J998" s="102"/>
      <c r="K998" s="102"/>
      <c r="L998" s="103"/>
      <c r="M998" s="109"/>
    </row>
    <row r="999" ht="14.25" customHeight="1">
      <c r="A999" s="105"/>
      <c r="B999" s="110"/>
      <c r="C999" s="25"/>
      <c r="D999" s="99"/>
      <c r="E999" s="100"/>
      <c r="F999" s="100"/>
      <c r="G999" s="101"/>
      <c r="H999" s="100"/>
      <c r="I999" s="102"/>
      <c r="J999" s="102"/>
      <c r="K999" s="102"/>
      <c r="L999" s="103"/>
      <c r="M999" s="109"/>
    </row>
    <row r="1000" ht="14.25" customHeight="1">
      <c r="A1000" s="105"/>
      <c r="B1000" s="110"/>
      <c r="C1000" s="25"/>
      <c r="D1000" s="99"/>
      <c r="E1000" s="100"/>
      <c r="F1000" s="100"/>
      <c r="G1000" s="101"/>
      <c r="H1000" s="100"/>
      <c r="I1000" s="102"/>
      <c r="J1000" s="102"/>
      <c r="K1000" s="102"/>
      <c r="L1000" s="103"/>
      <c r="M1000" s="109"/>
    </row>
    <row r="1001" ht="14.25" customHeight="1">
      <c r="A1001" s="105"/>
      <c r="B1001" s="110"/>
      <c r="C1001" s="25"/>
      <c r="D1001" s="99"/>
      <c r="E1001" s="100"/>
      <c r="F1001" s="100"/>
      <c r="G1001" s="101"/>
      <c r="H1001" s="100"/>
      <c r="I1001" s="102"/>
      <c r="J1001" s="102"/>
      <c r="K1001" s="102"/>
      <c r="L1001" s="103"/>
      <c r="M1001" s="109"/>
    </row>
    <row r="1002" ht="14.25" customHeight="1">
      <c r="A1002" s="105"/>
      <c r="B1002" s="110"/>
      <c r="C1002" s="25"/>
      <c r="D1002" s="99"/>
      <c r="E1002" s="100"/>
      <c r="F1002" s="100"/>
      <c r="G1002" s="101"/>
      <c r="H1002" s="100"/>
      <c r="I1002" s="102"/>
      <c r="J1002" s="102"/>
      <c r="K1002" s="102"/>
      <c r="L1002" s="103"/>
      <c r="M1002" s="109"/>
    </row>
    <row r="1003" ht="14.25" customHeight="1">
      <c r="A1003" s="105"/>
      <c r="B1003" s="110"/>
      <c r="C1003" s="25"/>
      <c r="D1003" s="99"/>
      <c r="E1003" s="100"/>
      <c r="F1003" s="100"/>
      <c r="G1003" s="101"/>
      <c r="H1003" s="100"/>
      <c r="I1003" s="102"/>
      <c r="J1003" s="102"/>
      <c r="K1003" s="102"/>
      <c r="L1003" s="103"/>
      <c r="M1003" s="109"/>
    </row>
    <row r="1004" ht="14.25" customHeight="1">
      <c r="A1004" s="105"/>
      <c r="B1004" s="110"/>
      <c r="C1004" s="25"/>
      <c r="D1004" s="99"/>
      <c r="E1004" s="100"/>
      <c r="F1004" s="100"/>
      <c r="G1004" s="101"/>
      <c r="H1004" s="100"/>
      <c r="I1004" s="102"/>
      <c r="J1004" s="102"/>
      <c r="K1004" s="102"/>
      <c r="L1004" s="103"/>
      <c r="M1004" s="109"/>
    </row>
    <row r="1005" ht="14.25" customHeight="1">
      <c r="A1005" s="105"/>
      <c r="B1005" s="110"/>
      <c r="C1005" s="25"/>
      <c r="D1005" s="99"/>
      <c r="E1005" s="100"/>
      <c r="F1005" s="100"/>
      <c r="G1005" s="101"/>
      <c r="H1005" s="100"/>
      <c r="I1005" s="102"/>
      <c r="J1005" s="102"/>
      <c r="K1005" s="102"/>
      <c r="L1005" s="103"/>
      <c r="M1005" s="109"/>
    </row>
    <row r="1006" ht="14.25" customHeight="1">
      <c r="A1006" s="105"/>
      <c r="B1006" s="110"/>
      <c r="C1006" s="25"/>
      <c r="D1006" s="99"/>
      <c r="E1006" s="100"/>
      <c r="F1006" s="100"/>
      <c r="G1006" s="101"/>
      <c r="H1006" s="100"/>
      <c r="I1006" s="102"/>
      <c r="J1006" s="102"/>
      <c r="K1006" s="102"/>
      <c r="L1006" s="103"/>
      <c r="M1006" s="109"/>
    </row>
    <row r="1007" ht="14.25" customHeight="1">
      <c r="A1007" s="105"/>
      <c r="B1007" s="110"/>
      <c r="C1007" s="25"/>
      <c r="D1007" s="99"/>
      <c r="E1007" s="100"/>
      <c r="F1007" s="100"/>
      <c r="G1007" s="101"/>
      <c r="H1007" s="100"/>
      <c r="I1007" s="102"/>
      <c r="J1007" s="102"/>
      <c r="K1007" s="102"/>
      <c r="L1007" s="103"/>
      <c r="M1007" s="109"/>
    </row>
    <row r="1008" ht="14.25" customHeight="1">
      <c r="A1008" s="105"/>
      <c r="B1008" s="110"/>
      <c r="C1008" s="25"/>
      <c r="D1008" s="99"/>
      <c r="E1008" s="100"/>
      <c r="F1008" s="100"/>
      <c r="G1008" s="101"/>
      <c r="H1008" s="100"/>
      <c r="I1008" s="102"/>
      <c r="J1008" s="102"/>
      <c r="K1008" s="102"/>
      <c r="L1008" s="103"/>
      <c r="M1008" s="109"/>
    </row>
    <row r="1009" ht="14.25" customHeight="1">
      <c r="A1009" s="105"/>
      <c r="B1009" s="110"/>
      <c r="C1009" s="25"/>
      <c r="D1009" s="99"/>
      <c r="E1009" s="100"/>
      <c r="F1009" s="100"/>
      <c r="G1009" s="101"/>
      <c r="H1009" s="100"/>
      <c r="I1009" s="102"/>
      <c r="J1009" s="102"/>
      <c r="K1009" s="102"/>
      <c r="L1009" s="103"/>
      <c r="M1009" s="109"/>
    </row>
    <row r="1010" ht="14.25" customHeight="1">
      <c r="A1010" s="105"/>
      <c r="B1010" s="110"/>
      <c r="C1010" s="25"/>
      <c r="D1010" s="99"/>
      <c r="E1010" s="100"/>
      <c r="F1010" s="100"/>
      <c r="G1010" s="101"/>
      <c r="H1010" s="100"/>
      <c r="I1010" s="102"/>
      <c r="J1010" s="102"/>
      <c r="K1010" s="102"/>
      <c r="L1010" s="103"/>
      <c r="M1010" s="109"/>
    </row>
    <row r="1011" ht="14.25" customHeight="1">
      <c r="A1011" s="105"/>
      <c r="B1011" s="110"/>
      <c r="C1011" s="25"/>
      <c r="D1011" s="99"/>
      <c r="E1011" s="100"/>
      <c r="F1011" s="100"/>
      <c r="G1011" s="101"/>
      <c r="H1011" s="100"/>
      <c r="I1011" s="102"/>
      <c r="J1011" s="102"/>
      <c r="K1011" s="102"/>
      <c r="L1011" s="103"/>
      <c r="M1011" s="109"/>
    </row>
    <row r="1012" ht="14.25" customHeight="1">
      <c r="A1012" s="105"/>
      <c r="B1012" s="110"/>
      <c r="C1012" s="25"/>
      <c r="D1012" s="99"/>
      <c r="E1012" s="100"/>
      <c r="F1012" s="100"/>
      <c r="G1012" s="101"/>
      <c r="H1012" s="100"/>
      <c r="I1012" s="102"/>
      <c r="J1012" s="102"/>
      <c r="K1012" s="102"/>
      <c r="L1012" s="103"/>
      <c r="M1012" s="109"/>
    </row>
    <row r="1013" ht="14.25" customHeight="1">
      <c r="A1013" s="105"/>
      <c r="B1013" s="110"/>
      <c r="C1013" s="25"/>
      <c r="D1013" s="99"/>
      <c r="E1013" s="100"/>
      <c r="F1013" s="100"/>
      <c r="G1013" s="101"/>
      <c r="H1013" s="100"/>
      <c r="I1013" s="102"/>
      <c r="J1013" s="102"/>
      <c r="K1013" s="102"/>
      <c r="L1013" s="103"/>
      <c r="M1013" s="109"/>
    </row>
    <row r="1014" ht="14.25" customHeight="1">
      <c r="A1014" s="105"/>
      <c r="B1014" s="110"/>
      <c r="C1014" s="25"/>
      <c r="D1014" s="99"/>
      <c r="E1014" s="100"/>
      <c r="F1014" s="100"/>
      <c r="G1014" s="101"/>
      <c r="H1014" s="100"/>
      <c r="I1014" s="102"/>
      <c r="J1014" s="102"/>
      <c r="K1014" s="102"/>
      <c r="L1014" s="103"/>
      <c r="M1014" s="109"/>
    </row>
    <row r="1015" ht="14.25" customHeight="1">
      <c r="A1015" s="105"/>
      <c r="B1015" s="110"/>
      <c r="C1015" s="25"/>
      <c r="D1015" s="99"/>
      <c r="E1015" s="100"/>
      <c r="F1015" s="100"/>
      <c r="G1015" s="101"/>
      <c r="H1015" s="100"/>
      <c r="I1015" s="102"/>
      <c r="J1015" s="102"/>
      <c r="K1015" s="102"/>
      <c r="L1015" s="103"/>
      <c r="M1015" s="109"/>
    </row>
    <row r="1016" ht="14.25" customHeight="1">
      <c r="A1016" s="105"/>
      <c r="B1016" s="110"/>
      <c r="C1016" s="25"/>
      <c r="D1016" s="99"/>
      <c r="E1016" s="100"/>
      <c r="F1016" s="100"/>
      <c r="G1016" s="101"/>
      <c r="H1016" s="100"/>
      <c r="I1016" s="102"/>
      <c r="J1016" s="102"/>
      <c r="K1016" s="102"/>
      <c r="L1016" s="103"/>
      <c r="M1016" s="109"/>
    </row>
    <row r="1017" ht="14.25" customHeight="1">
      <c r="A1017" s="105"/>
      <c r="B1017" s="110"/>
      <c r="C1017" s="25"/>
      <c r="D1017" s="99"/>
      <c r="E1017" s="100"/>
      <c r="F1017" s="100"/>
      <c r="G1017" s="101"/>
      <c r="H1017" s="100"/>
      <c r="I1017" s="102"/>
      <c r="J1017" s="102"/>
      <c r="K1017" s="102"/>
      <c r="L1017" s="103"/>
      <c r="M1017" s="109"/>
    </row>
    <row r="1018" ht="14.25" customHeight="1">
      <c r="A1018" s="105"/>
      <c r="B1018" s="110"/>
      <c r="C1018" s="25"/>
      <c r="D1018" s="99"/>
      <c r="E1018" s="100"/>
      <c r="F1018" s="100"/>
      <c r="G1018" s="101"/>
      <c r="H1018" s="100"/>
      <c r="I1018" s="102"/>
      <c r="J1018" s="102"/>
      <c r="K1018" s="102"/>
      <c r="L1018" s="103"/>
      <c r="M1018" s="109"/>
    </row>
    <row r="1019" ht="14.25" customHeight="1">
      <c r="A1019" s="105"/>
      <c r="B1019" s="110"/>
      <c r="C1019" s="25"/>
      <c r="D1019" s="99"/>
      <c r="E1019" s="100"/>
      <c r="F1019" s="100"/>
      <c r="G1019" s="101"/>
      <c r="H1019" s="100"/>
      <c r="I1019" s="102"/>
      <c r="J1019" s="102"/>
      <c r="K1019" s="102"/>
      <c r="L1019" s="103"/>
      <c r="M1019" s="109"/>
    </row>
    <row r="1020" ht="14.25" customHeight="1">
      <c r="A1020" s="105"/>
      <c r="B1020" s="110"/>
      <c r="C1020" s="25"/>
      <c r="D1020" s="99"/>
      <c r="E1020" s="100"/>
      <c r="F1020" s="100"/>
      <c r="G1020" s="101"/>
      <c r="H1020" s="100"/>
      <c r="I1020" s="102"/>
      <c r="J1020" s="102"/>
      <c r="K1020" s="102"/>
      <c r="L1020" s="103"/>
      <c r="M1020" s="109"/>
    </row>
    <row r="1021" ht="14.25" customHeight="1">
      <c r="A1021" s="105"/>
      <c r="B1021" s="110"/>
      <c r="C1021" s="25"/>
      <c r="D1021" s="99"/>
      <c r="E1021" s="100"/>
      <c r="F1021" s="100"/>
      <c r="G1021" s="101"/>
      <c r="H1021" s="100"/>
      <c r="I1021" s="102"/>
      <c r="J1021" s="102"/>
      <c r="K1021" s="102"/>
      <c r="L1021" s="103"/>
      <c r="M1021" s="109"/>
    </row>
    <row r="1022" ht="14.25" customHeight="1">
      <c r="A1022" s="105"/>
      <c r="B1022" s="110"/>
      <c r="C1022" s="25"/>
      <c r="D1022" s="99"/>
      <c r="E1022" s="100"/>
      <c r="F1022" s="100"/>
      <c r="G1022" s="101"/>
      <c r="H1022" s="100"/>
      <c r="I1022" s="102"/>
      <c r="J1022" s="102"/>
      <c r="K1022" s="102"/>
      <c r="L1022" s="103"/>
      <c r="M1022" s="109"/>
    </row>
    <row r="1023" ht="14.25" customHeight="1">
      <c r="A1023" s="105"/>
      <c r="B1023" s="110"/>
      <c r="C1023" s="25"/>
      <c r="D1023" s="99"/>
      <c r="E1023" s="100"/>
      <c r="F1023" s="100"/>
      <c r="G1023" s="101"/>
      <c r="H1023" s="100"/>
      <c r="I1023" s="102"/>
      <c r="J1023" s="102"/>
      <c r="K1023" s="102"/>
      <c r="L1023" s="103"/>
      <c r="M1023" s="109"/>
    </row>
    <row r="1024" ht="14.25" customHeight="1">
      <c r="A1024" s="105"/>
      <c r="B1024" s="110"/>
      <c r="C1024" s="25"/>
      <c r="D1024" s="99"/>
      <c r="E1024" s="100"/>
      <c r="F1024" s="100"/>
      <c r="G1024" s="101"/>
      <c r="H1024" s="100"/>
      <c r="I1024" s="102"/>
      <c r="J1024" s="102"/>
      <c r="K1024" s="102"/>
      <c r="L1024" s="103"/>
      <c r="M1024" s="109"/>
    </row>
    <row r="1025" ht="14.25" customHeight="1">
      <c r="A1025" s="105"/>
      <c r="B1025" s="110"/>
      <c r="C1025" s="25"/>
      <c r="D1025" s="99"/>
      <c r="E1025" s="100"/>
      <c r="F1025" s="100"/>
      <c r="G1025" s="101"/>
      <c r="H1025" s="100"/>
      <c r="I1025" s="102"/>
      <c r="J1025" s="102"/>
      <c r="K1025" s="102"/>
      <c r="L1025" s="103"/>
      <c r="M1025" s="109"/>
    </row>
    <row r="1026" ht="14.25" customHeight="1">
      <c r="A1026" s="105"/>
      <c r="B1026" s="110"/>
      <c r="C1026" s="25"/>
      <c r="D1026" s="99"/>
      <c r="E1026" s="100"/>
      <c r="F1026" s="100"/>
      <c r="G1026" s="101"/>
      <c r="H1026" s="100"/>
      <c r="I1026" s="102"/>
      <c r="J1026" s="102"/>
      <c r="K1026" s="102"/>
      <c r="L1026" s="103"/>
      <c r="M1026" s="109"/>
    </row>
    <row r="1027" ht="14.25" customHeight="1">
      <c r="A1027" s="105"/>
      <c r="B1027" s="110"/>
      <c r="C1027" s="25"/>
      <c r="D1027" s="99"/>
      <c r="E1027" s="100"/>
      <c r="F1027" s="100"/>
      <c r="G1027" s="101"/>
      <c r="H1027" s="100"/>
      <c r="I1027" s="102"/>
      <c r="J1027" s="102"/>
      <c r="K1027" s="102"/>
      <c r="L1027" s="103"/>
      <c r="M1027" s="109"/>
    </row>
    <row r="1028" ht="14.25" customHeight="1">
      <c r="A1028" s="105"/>
      <c r="B1028" s="110"/>
      <c r="C1028" s="25"/>
      <c r="D1028" s="99"/>
      <c r="E1028" s="100"/>
      <c r="F1028" s="100"/>
      <c r="G1028" s="101"/>
      <c r="H1028" s="100"/>
      <c r="I1028" s="102"/>
      <c r="J1028" s="102"/>
      <c r="K1028" s="102"/>
      <c r="L1028" s="103"/>
      <c r="M1028" s="109"/>
    </row>
    <row r="1029" ht="14.25" customHeight="1">
      <c r="A1029" s="105"/>
      <c r="B1029" s="110"/>
      <c r="C1029" s="25"/>
      <c r="D1029" s="99"/>
      <c r="E1029" s="100"/>
      <c r="F1029" s="100"/>
      <c r="G1029" s="101"/>
      <c r="H1029" s="100"/>
      <c r="I1029" s="102"/>
      <c r="J1029" s="102"/>
      <c r="K1029" s="102"/>
      <c r="L1029" s="103"/>
      <c r="M1029" s="109"/>
    </row>
    <row r="1030" ht="14.25" customHeight="1">
      <c r="A1030" s="105"/>
      <c r="B1030" s="110"/>
      <c r="C1030" s="25"/>
      <c r="D1030" s="99"/>
      <c r="E1030" s="100"/>
      <c r="F1030" s="100"/>
      <c r="G1030" s="101"/>
      <c r="H1030" s="100"/>
      <c r="I1030" s="102"/>
      <c r="J1030" s="102"/>
      <c r="K1030" s="102"/>
      <c r="L1030" s="103"/>
      <c r="M1030" s="109"/>
    </row>
    <row r="1031" ht="14.25" customHeight="1">
      <c r="A1031" s="105"/>
      <c r="B1031" s="110"/>
      <c r="C1031" s="25"/>
      <c r="D1031" s="99"/>
      <c r="E1031" s="100"/>
      <c r="F1031" s="100"/>
      <c r="G1031" s="101"/>
      <c r="H1031" s="100"/>
      <c r="I1031" s="102"/>
      <c r="J1031" s="102"/>
      <c r="K1031" s="102"/>
      <c r="L1031" s="103"/>
      <c r="M1031" s="109"/>
    </row>
    <row r="1032" ht="14.25" customHeight="1">
      <c r="A1032" s="105"/>
      <c r="B1032" s="110"/>
      <c r="C1032" s="25"/>
      <c r="D1032" s="99"/>
      <c r="E1032" s="100"/>
      <c r="F1032" s="100"/>
      <c r="G1032" s="101"/>
      <c r="H1032" s="100"/>
      <c r="I1032" s="102"/>
      <c r="J1032" s="102"/>
      <c r="K1032" s="102"/>
      <c r="L1032" s="103"/>
      <c r="M1032" s="109"/>
    </row>
    <row r="1033" ht="14.25" customHeight="1">
      <c r="A1033" s="105"/>
      <c r="B1033" s="110"/>
      <c r="C1033" s="25"/>
      <c r="D1033" s="99"/>
      <c r="E1033" s="100"/>
      <c r="F1033" s="100"/>
      <c r="G1033" s="101"/>
      <c r="H1033" s="100"/>
      <c r="I1033" s="102"/>
      <c r="J1033" s="102"/>
      <c r="K1033" s="102"/>
      <c r="L1033" s="103"/>
      <c r="M1033" s="109"/>
    </row>
    <row r="1034" ht="14.25" customHeight="1">
      <c r="A1034" s="105"/>
      <c r="B1034" s="110"/>
      <c r="C1034" s="25"/>
      <c r="D1034" s="99"/>
      <c r="E1034" s="100"/>
      <c r="F1034" s="100"/>
      <c r="G1034" s="101"/>
      <c r="H1034" s="100"/>
      <c r="I1034" s="102"/>
      <c r="J1034" s="102"/>
      <c r="K1034" s="102"/>
      <c r="L1034" s="103"/>
      <c r="M1034" s="109"/>
    </row>
    <row r="1035" ht="14.25" customHeight="1">
      <c r="A1035" s="105"/>
      <c r="B1035" s="110"/>
      <c r="C1035" s="25"/>
      <c r="D1035" s="99"/>
      <c r="E1035" s="100"/>
      <c r="F1035" s="100"/>
      <c r="G1035" s="101"/>
      <c r="H1035" s="100"/>
      <c r="I1035" s="102"/>
      <c r="J1035" s="102"/>
      <c r="K1035" s="102"/>
      <c r="L1035" s="103"/>
      <c r="M1035" s="109"/>
    </row>
    <row r="1036" ht="14.25" customHeight="1">
      <c r="A1036" s="105"/>
      <c r="B1036" s="110"/>
      <c r="C1036" s="25"/>
      <c r="D1036" s="99"/>
      <c r="E1036" s="100"/>
      <c r="F1036" s="100"/>
      <c r="G1036" s="101"/>
      <c r="H1036" s="100"/>
      <c r="I1036" s="102"/>
      <c r="J1036" s="102"/>
      <c r="K1036" s="102"/>
      <c r="L1036" s="103"/>
      <c r="M1036" s="109"/>
    </row>
    <row r="1037" ht="14.25" customHeight="1">
      <c r="A1037" s="105"/>
      <c r="B1037" s="110"/>
      <c r="C1037" s="25"/>
      <c r="D1037" s="99"/>
      <c r="E1037" s="100"/>
      <c r="F1037" s="100"/>
      <c r="G1037" s="101"/>
      <c r="H1037" s="100"/>
      <c r="I1037" s="102"/>
      <c r="J1037" s="102"/>
      <c r="K1037" s="102"/>
      <c r="L1037" s="103"/>
      <c r="M1037" s="109"/>
    </row>
    <row r="1038" ht="14.25" customHeight="1">
      <c r="A1038" s="105"/>
      <c r="B1038" s="110"/>
      <c r="C1038" s="25"/>
      <c r="D1038" s="99"/>
      <c r="E1038" s="100"/>
      <c r="F1038" s="100"/>
      <c r="G1038" s="101"/>
      <c r="H1038" s="100"/>
      <c r="I1038" s="102"/>
      <c r="J1038" s="102"/>
      <c r="K1038" s="102"/>
      <c r="L1038" s="103"/>
      <c r="M1038" s="109"/>
    </row>
    <row r="1039" ht="14.25" customHeight="1">
      <c r="A1039" s="105"/>
      <c r="B1039" s="110"/>
      <c r="C1039" s="25"/>
      <c r="D1039" s="99"/>
      <c r="E1039" s="100"/>
      <c r="F1039" s="100"/>
      <c r="G1039" s="101"/>
      <c r="H1039" s="100"/>
      <c r="I1039" s="102"/>
      <c r="J1039" s="102"/>
      <c r="K1039" s="102"/>
      <c r="L1039" s="103"/>
      <c r="M1039" s="109"/>
    </row>
    <row r="1040" ht="14.25" customHeight="1">
      <c r="A1040" s="105"/>
      <c r="B1040" s="110"/>
      <c r="C1040" s="25"/>
      <c r="D1040" s="99"/>
      <c r="E1040" s="100"/>
      <c r="F1040" s="100"/>
      <c r="G1040" s="101"/>
      <c r="H1040" s="100"/>
      <c r="I1040" s="102"/>
      <c r="J1040" s="102"/>
      <c r="K1040" s="102"/>
      <c r="L1040" s="103"/>
      <c r="M1040" s="109"/>
    </row>
    <row r="1041" ht="14.25" customHeight="1">
      <c r="A1041" s="105"/>
      <c r="B1041" s="110"/>
      <c r="C1041" s="25"/>
      <c r="D1041" s="99"/>
      <c r="E1041" s="100"/>
      <c r="F1041" s="100"/>
      <c r="G1041" s="101"/>
      <c r="H1041" s="100"/>
      <c r="I1041" s="102"/>
      <c r="J1041" s="102"/>
      <c r="K1041" s="102"/>
      <c r="L1041" s="103"/>
      <c r="M1041" s="109"/>
    </row>
    <row r="1042" ht="14.25" customHeight="1">
      <c r="A1042" s="105"/>
      <c r="B1042" s="110"/>
      <c r="C1042" s="25"/>
      <c r="D1042" s="99"/>
      <c r="E1042" s="100"/>
      <c r="F1042" s="100"/>
      <c r="G1042" s="101"/>
      <c r="H1042" s="100"/>
      <c r="I1042" s="102"/>
      <c r="J1042" s="102"/>
      <c r="K1042" s="102"/>
      <c r="L1042" s="103"/>
      <c r="M1042" s="109"/>
    </row>
    <row r="1043" ht="14.25" customHeight="1">
      <c r="A1043" s="105"/>
      <c r="B1043" s="110"/>
      <c r="C1043" s="25"/>
      <c r="D1043" s="99"/>
      <c r="E1043" s="100"/>
      <c r="F1043" s="100"/>
      <c r="G1043" s="101"/>
      <c r="H1043" s="100"/>
      <c r="I1043" s="102"/>
      <c r="J1043" s="102"/>
      <c r="K1043" s="102"/>
      <c r="L1043" s="103"/>
      <c r="M1043" s="109"/>
    </row>
    <row r="1044" ht="14.25" customHeight="1">
      <c r="A1044" s="105"/>
      <c r="B1044" s="110"/>
      <c r="C1044" s="25"/>
      <c r="D1044" s="99"/>
      <c r="E1044" s="100"/>
      <c r="F1044" s="100"/>
      <c r="G1044" s="101"/>
      <c r="H1044" s="100"/>
      <c r="I1044" s="102"/>
      <c r="J1044" s="102"/>
      <c r="K1044" s="102"/>
      <c r="L1044" s="103"/>
      <c r="M1044" s="109"/>
    </row>
    <row r="1045" ht="14.25" customHeight="1">
      <c r="A1045" s="105"/>
      <c r="B1045" s="110"/>
      <c r="C1045" s="25"/>
      <c r="D1045" s="99"/>
      <c r="E1045" s="100"/>
      <c r="F1045" s="100"/>
      <c r="G1045" s="101"/>
      <c r="H1045" s="100"/>
      <c r="I1045" s="102"/>
      <c r="J1045" s="102"/>
      <c r="K1045" s="102"/>
      <c r="L1045" s="103"/>
      <c r="M1045" s="109"/>
    </row>
    <row r="1046" ht="14.25" customHeight="1">
      <c r="A1046" s="105"/>
      <c r="B1046" s="110"/>
      <c r="C1046" s="25"/>
      <c r="D1046" s="99"/>
      <c r="E1046" s="100"/>
      <c r="F1046" s="100"/>
      <c r="G1046" s="101"/>
      <c r="H1046" s="100"/>
      <c r="I1046" s="102"/>
      <c r="J1046" s="102"/>
      <c r="K1046" s="102"/>
      <c r="L1046" s="103"/>
      <c r="M1046" s="109"/>
    </row>
    <row r="1047" ht="14.25" customHeight="1">
      <c r="A1047" s="105"/>
      <c r="B1047" s="110"/>
      <c r="C1047" s="25"/>
      <c r="D1047" s="99"/>
      <c r="E1047" s="100"/>
      <c r="F1047" s="100"/>
      <c r="G1047" s="101"/>
      <c r="H1047" s="100"/>
      <c r="I1047" s="102"/>
      <c r="J1047" s="102"/>
      <c r="K1047" s="102"/>
      <c r="L1047" s="103"/>
      <c r="M1047" s="109"/>
    </row>
    <row r="1048" ht="14.25" customHeight="1">
      <c r="A1048" s="105"/>
      <c r="B1048" s="110"/>
      <c r="C1048" s="25"/>
      <c r="D1048" s="99"/>
      <c r="E1048" s="100"/>
      <c r="F1048" s="100"/>
      <c r="G1048" s="101"/>
      <c r="H1048" s="100"/>
      <c r="I1048" s="102"/>
      <c r="J1048" s="102"/>
      <c r="K1048" s="102"/>
      <c r="L1048" s="103"/>
      <c r="M1048" s="109"/>
    </row>
    <row r="1049" ht="14.25" customHeight="1">
      <c r="A1049" s="105"/>
      <c r="B1049" s="110"/>
      <c r="C1049" s="25"/>
      <c r="D1049" s="99"/>
      <c r="E1049" s="100"/>
      <c r="F1049" s="100"/>
      <c r="G1049" s="101"/>
      <c r="H1049" s="100"/>
      <c r="I1049" s="102"/>
      <c r="J1049" s="102"/>
      <c r="K1049" s="102"/>
      <c r="L1049" s="103"/>
      <c r="M1049" s="109"/>
    </row>
    <row r="1050" ht="14.25" customHeight="1">
      <c r="A1050" s="105"/>
      <c r="B1050" s="110"/>
      <c r="C1050" s="25"/>
      <c r="D1050" s="99"/>
      <c r="E1050" s="100"/>
      <c r="F1050" s="100"/>
      <c r="G1050" s="101"/>
      <c r="H1050" s="100"/>
      <c r="I1050" s="102"/>
      <c r="J1050" s="102"/>
      <c r="K1050" s="102"/>
      <c r="L1050" s="103"/>
      <c r="M1050" s="109"/>
    </row>
    <row r="1051" ht="14.25" customHeight="1">
      <c r="A1051" s="105"/>
      <c r="B1051" s="110"/>
      <c r="C1051" s="25"/>
      <c r="D1051" s="99"/>
      <c r="E1051" s="100"/>
      <c r="F1051" s="100"/>
      <c r="G1051" s="101"/>
      <c r="H1051" s="100"/>
      <c r="I1051" s="102"/>
      <c r="J1051" s="102"/>
      <c r="K1051" s="102"/>
      <c r="L1051" s="103"/>
      <c r="M1051" s="109"/>
    </row>
    <row r="1052" ht="14.25" customHeight="1">
      <c r="A1052" s="105"/>
      <c r="B1052" s="110"/>
      <c r="C1052" s="25"/>
      <c r="D1052" s="99"/>
      <c r="E1052" s="100"/>
      <c r="F1052" s="100"/>
      <c r="G1052" s="101"/>
      <c r="H1052" s="100"/>
      <c r="I1052" s="102"/>
      <c r="J1052" s="102"/>
      <c r="K1052" s="102"/>
      <c r="L1052" s="103"/>
      <c r="M1052" s="109"/>
    </row>
    <row r="1053" ht="14.25" customHeight="1">
      <c r="A1053" s="105"/>
      <c r="B1053" s="110"/>
      <c r="C1053" s="25"/>
      <c r="D1053" s="99"/>
      <c r="E1053" s="100"/>
      <c r="F1053" s="100"/>
      <c r="G1053" s="101"/>
      <c r="H1053" s="100"/>
      <c r="I1053" s="102"/>
      <c r="J1053" s="102"/>
      <c r="K1053" s="102"/>
      <c r="L1053" s="103"/>
      <c r="M1053" s="109"/>
    </row>
    <row r="1054" ht="14.25" customHeight="1">
      <c r="A1054" s="105"/>
      <c r="B1054" s="110"/>
      <c r="C1054" s="25"/>
      <c r="D1054" s="99"/>
      <c r="E1054" s="100"/>
      <c r="F1054" s="100"/>
      <c r="G1054" s="101"/>
      <c r="H1054" s="100"/>
      <c r="I1054" s="102"/>
      <c r="J1054" s="102"/>
      <c r="K1054" s="102"/>
      <c r="L1054" s="103"/>
      <c r="M1054" s="109"/>
    </row>
    <row r="1055" ht="14.25" customHeight="1">
      <c r="A1055" s="105"/>
      <c r="B1055" s="110"/>
      <c r="C1055" s="25"/>
      <c r="D1055" s="99"/>
      <c r="E1055" s="100"/>
      <c r="F1055" s="100"/>
      <c r="G1055" s="101"/>
      <c r="H1055" s="100"/>
      <c r="I1055" s="102"/>
      <c r="J1055" s="102"/>
      <c r="K1055" s="102"/>
      <c r="L1055" s="103"/>
      <c r="M1055" s="109"/>
    </row>
    <row r="1056" ht="14.25" customHeight="1">
      <c r="A1056" s="105"/>
      <c r="B1056" s="110"/>
      <c r="C1056" s="25"/>
      <c r="D1056" s="99"/>
      <c r="E1056" s="100"/>
      <c r="F1056" s="100"/>
      <c r="G1056" s="101"/>
      <c r="H1056" s="100"/>
      <c r="I1056" s="102"/>
      <c r="J1056" s="102"/>
      <c r="K1056" s="102"/>
      <c r="L1056" s="103"/>
      <c r="M1056" s="109"/>
    </row>
  </sheetData>
  <autoFilter ref="$D$1:$M$56"/>
  <hyperlinks>
    <hyperlink r:id="rId1" ref="C56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40.43"/>
    <col customWidth="1" min="3" max="3" width="29.57"/>
    <col customWidth="1" min="4" max="8" width="17.57"/>
  </cols>
  <sheetData>
    <row r="1" ht="14.25" customHeight="1">
      <c r="A1" s="111" t="s">
        <v>628</v>
      </c>
      <c r="B1" s="112"/>
      <c r="C1" s="113"/>
      <c r="D1" s="114"/>
      <c r="E1" s="114"/>
      <c r="F1" s="114"/>
      <c r="G1" s="114"/>
      <c r="H1" s="69"/>
    </row>
    <row r="2" ht="14.25" customHeight="1">
      <c r="A2" s="115" t="s">
        <v>316</v>
      </c>
      <c r="B2" s="66" t="s">
        <v>318</v>
      </c>
      <c r="C2" s="66" t="s">
        <v>629</v>
      </c>
      <c r="D2" s="69" t="s">
        <v>320</v>
      </c>
      <c r="E2" s="69" t="s">
        <v>321</v>
      </c>
      <c r="F2" s="70" t="s">
        <v>322</v>
      </c>
      <c r="G2" s="70" t="s">
        <v>323</v>
      </c>
      <c r="H2" s="70" t="s">
        <v>209</v>
      </c>
    </row>
    <row r="3" ht="14.25" customHeight="1">
      <c r="A3" s="73" t="s">
        <v>630</v>
      </c>
      <c r="B3" s="77" t="s">
        <v>334</v>
      </c>
      <c r="C3" s="77" t="s">
        <v>631</v>
      </c>
      <c r="D3" s="116">
        <v>3.0</v>
      </c>
      <c r="E3" s="93" t="s">
        <v>632</v>
      </c>
      <c r="F3" s="93" t="s">
        <v>632</v>
      </c>
      <c r="G3" s="93" t="s">
        <v>632</v>
      </c>
      <c r="H3" s="77"/>
    </row>
    <row r="4" ht="14.25" customHeight="1">
      <c r="A4" s="73" t="s">
        <v>633</v>
      </c>
      <c r="B4" s="77" t="s">
        <v>634</v>
      </c>
      <c r="C4" s="77" t="s">
        <v>634</v>
      </c>
      <c r="D4" s="116">
        <v>3.0</v>
      </c>
      <c r="E4" s="117" t="s">
        <v>635</v>
      </c>
      <c r="F4" s="117" t="s">
        <v>635</v>
      </c>
      <c r="G4" s="117" t="s">
        <v>635</v>
      </c>
      <c r="H4" s="77" t="s">
        <v>636</v>
      </c>
    </row>
    <row r="5" ht="14.25" customHeight="1">
      <c r="A5" s="73" t="s">
        <v>637</v>
      </c>
      <c r="B5" s="77" t="s">
        <v>638</v>
      </c>
      <c r="C5" s="77" t="s">
        <v>638</v>
      </c>
      <c r="D5" s="116">
        <v>3.0</v>
      </c>
      <c r="E5" s="117" t="s">
        <v>635</v>
      </c>
      <c r="F5" s="117" t="s">
        <v>635</v>
      </c>
      <c r="G5" s="117" t="s">
        <v>635</v>
      </c>
      <c r="H5" s="77"/>
    </row>
    <row r="6" ht="14.25" customHeight="1">
      <c r="A6" s="73" t="s">
        <v>639</v>
      </c>
      <c r="B6" s="77" t="s">
        <v>640</v>
      </c>
      <c r="C6" s="77" t="s">
        <v>640</v>
      </c>
      <c r="D6" s="116">
        <v>3.0</v>
      </c>
      <c r="E6" s="117" t="s">
        <v>635</v>
      </c>
      <c r="F6" s="117" t="s">
        <v>635</v>
      </c>
      <c r="G6" s="117" t="s">
        <v>635</v>
      </c>
      <c r="H6" s="77"/>
    </row>
    <row r="7" ht="14.25" customHeight="1">
      <c r="A7" s="73" t="s">
        <v>641</v>
      </c>
      <c r="B7" s="77" t="s">
        <v>642</v>
      </c>
      <c r="C7" s="77" t="s">
        <v>642</v>
      </c>
      <c r="D7" s="116">
        <v>3.0</v>
      </c>
      <c r="E7" s="117" t="s">
        <v>635</v>
      </c>
      <c r="F7" s="117" t="s">
        <v>635</v>
      </c>
      <c r="G7" s="117" t="s">
        <v>635</v>
      </c>
      <c r="H7" s="77"/>
    </row>
    <row r="8" ht="14.25" customHeight="1">
      <c r="A8" s="73" t="s">
        <v>643</v>
      </c>
      <c r="B8" s="77" t="s">
        <v>644</v>
      </c>
      <c r="C8" s="77" t="s">
        <v>644</v>
      </c>
      <c r="D8" s="116">
        <v>3.0</v>
      </c>
      <c r="E8" s="117" t="s">
        <v>635</v>
      </c>
      <c r="F8" s="117" t="s">
        <v>635</v>
      </c>
      <c r="G8" s="117" t="s">
        <v>635</v>
      </c>
      <c r="H8" s="77" t="s">
        <v>636</v>
      </c>
    </row>
    <row r="9" ht="14.25" customHeight="1">
      <c r="A9" s="73" t="s">
        <v>645</v>
      </c>
      <c r="B9" s="77" t="s">
        <v>646</v>
      </c>
      <c r="C9" s="77" t="s">
        <v>646</v>
      </c>
      <c r="D9" s="116">
        <v>3.0</v>
      </c>
      <c r="E9" s="117" t="s">
        <v>635</v>
      </c>
      <c r="F9" s="117" t="s">
        <v>635</v>
      </c>
      <c r="G9" s="117" t="s">
        <v>635</v>
      </c>
      <c r="H9" s="77"/>
    </row>
    <row r="10" ht="14.25" customHeight="1">
      <c r="A10" s="73" t="s">
        <v>647</v>
      </c>
      <c r="B10" s="77" t="s">
        <v>648</v>
      </c>
      <c r="C10" s="77" t="s">
        <v>648</v>
      </c>
      <c r="D10" s="116">
        <v>3.0</v>
      </c>
      <c r="E10" s="117" t="s">
        <v>635</v>
      </c>
      <c r="F10" s="117" t="s">
        <v>635</v>
      </c>
      <c r="G10" s="117" t="s">
        <v>635</v>
      </c>
      <c r="H10" s="77"/>
    </row>
    <row r="11" ht="14.25" customHeight="1">
      <c r="A11" s="73" t="s">
        <v>649</v>
      </c>
      <c r="B11" s="77" t="s">
        <v>650</v>
      </c>
      <c r="C11" s="77" t="s">
        <v>650</v>
      </c>
      <c r="D11" s="116">
        <v>3.0</v>
      </c>
      <c r="E11" s="117" t="s">
        <v>635</v>
      </c>
      <c r="F11" s="117" t="s">
        <v>635</v>
      </c>
      <c r="G11" s="117" t="s">
        <v>635</v>
      </c>
      <c r="H11" s="77"/>
    </row>
    <row r="12" ht="14.25" customHeight="1">
      <c r="A12" s="73" t="s">
        <v>651</v>
      </c>
      <c r="B12" s="77" t="s">
        <v>652</v>
      </c>
      <c r="C12" s="77" t="s">
        <v>652</v>
      </c>
      <c r="D12" s="116">
        <v>3.0</v>
      </c>
      <c r="E12" s="117" t="s">
        <v>635</v>
      </c>
      <c r="F12" s="117" t="s">
        <v>635</v>
      </c>
      <c r="G12" s="117" t="s">
        <v>635</v>
      </c>
      <c r="H12" s="77"/>
    </row>
    <row r="13" ht="14.25" customHeight="1">
      <c r="A13" s="73" t="s">
        <v>653</v>
      </c>
      <c r="B13" s="77" t="s">
        <v>654</v>
      </c>
      <c r="C13" s="77" t="s">
        <v>654</v>
      </c>
      <c r="D13" s="116">
        <v>3.0</v>
      </c>
      <c r="E13" s="117" t="s">
        <v>635</v>
      </c>
      <c r="F13" s="117" t="s">
        <v>635</v>
      </c>
      <c r="G13" s="117" t="s">
        <v>635</v>
      </c>
      <c r="H13" s="77" t="s">
        <v>636</v>
      </c>
    </row>
    <row r="14" ht="14.25" customHeight="1">
      <c r="A14" s="73" t="s">
        <v>655</v>
      </c>
      <c r="B14" s="77" t="s">
        <v>656</v>
      </c>
      <c r="C14" s="77" t="s">
        <v>656</v>
      </c>
      <c r="D14" s="116">
        <v>3.0</v>
      </c>
      <c r="E14" s="117" t="s">
        <v>635</v>
      </c>
      <c r="F14" s="117" t="s">
        <v>635</v>
      </c>
      <c r="G14" s="117" t="s">
        <v>635</v>
      </c>
      <c r="H14" s="77"/>
    </row>
    <row r="15" ht="14.25" customHeight="1">
      <c r="A15" s="73" t="s">
        <v>657</v>
      </c>
      <c r="B15" s="77" t="s">
        <v>658</v>
      </c>
      <c r="C15" s="77" t="s">
        <v>658</v>
      </c>
      <c r="D15" s="116">
        <v>3.0</v>
      </c>
      <c r="E15" s="117" t="s">
        <v>635</v>
      </c>
      <c r="F15" s="117" t="s">
        <v>635</v>
      </c>
      <c r="G15" s="117" t="s">
        <v>635</v>
      </c>
      <c r="H15" s="77"/>
    </row>
    <row r="16" ht="14.25" customHeight="1">
      <c r="A16" s="73" t="s">
        <v>659</v>
      </c>
      <c r="B16" s="77" t="s">
        <v>660</v>
      </c>
      <c r="C16" s="77" t="s">
        <v>660</v>
      </c>
      <c r="D16" s="116">
        <v>3.0</v>
      </c>
      <c r="E16" s="117" t="s">
        <v>635</v>
      </c>
      <c r="F16" s="117" t="s">
        <v>635</v>
      </c>
      <c r="G16" s="117" t="s">
        <v>635</v>
      </c>
      <c r="H16" s="77"/>
    </row>
    <row r="17" ht="14.25" customHeight="1">
      <c r="A17" s="73" t="s">
        <v>661</v>
      </c>
      <c r="B17" s="77" t="s">
        <v>662</v>
      </c>
      <c r="C17" s="77" t="s">
        <v>662</v>
      </c>
      <c r="D17" s="116">
        <v>3.0</v>
      </c>
      <c r="E17" s="117" t="s">
        <v>635</v>
      </c>
      <c r="F17" s="117" t="s">
        <v>635</v>
      </c>
      <c r="G17" s="117" t="s">
        <v>635</v>
      </c>
      <c r="H17" s="7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40.43"/>
    <col customWidth="1" min="3" max="3" width="54.57"/>
    <col customWidth="1" min="4" max="6" width="17.71"/>
  </cols>
  <sheetData>
    <row r="1" ht="14.25" customHeight="1">
      <c r="A1" s="118" t="s">
        <v>663</v>
      </c>
      <c r="B1" s="112"/>
      <c r="C1" s="113"/>
      <c r="D1" s="114"/>
      <c r="E1" s="114"/>
      <c r="F1" s="114"/>
      <c r="G1" s="114"/>
    </row>
    <row r="2" ht="14.25" customHeight="1">
      <c r="A2" s="115" t="s">
        <v>316</v>
      </c>
      <c r="B2" s="66" t="s">
        <v>318</v>
      </c>
      <c r="C2" s="68" t="s">
        <v>319</v>
      </c>
      <c r="D2" s="69" t="s">
        <v>320</v>
      </c>
      <c r="E2" s="69" t="s">
        <v>321</v>
      </c>
      <c r="F2" s="70" t="s">
        <v>322</v>
      </c>
      <c r="G2" s="70" t="s">
        <v>323</v>
      </c>
    </row>
    <row r="3" ht="14.25" customHeight="1">
      <c r="A3" s="73" t="s">
        <v>641</v>
      </c>
      <c r="B3" s="77" t="s">
        <v>664</v>
      </c>
      <c r="C3" s="77" t="s">
        <v>665</v>
      </c>
      <c r="D3" s="116">
        <v>3.0</v>
      </c>
      <c r="E3" s="119" t="s">
        <v>30</v>
      </c>
      <c r="F3" s="119" t="s">
        <v>30</v>
      </c>
      <c r="G3" s="80" t="s">
        <v>330</v>
      </c>
    </row>
    <row r="4" ht="14.25" customHeight="1">
      <c r="A4" s="73" t="s">
        <v>342</v>
      </c>
      <c r="B4" s="77" t="s">
        <v>666</v>
      </c>
      <c r="C4" s="77" t="s">
        <v>667</v>
      </c>
      <c r="D4" s="116">
        <v>3.0</v>
      </c>
      <c r="E4" s="119" t="s">
        <v>30</v>
      </c>
      <c r="F4" s="119" t="s">
        <v>30</v>
      </c>
      <c r="G4" s="80" t="s">
        <v>330</v>
      </c>
    </row>
    <row r="5" ht="14.25" customHeight="1">
      <c r="A5" s="73" t="s">
        <v>668</v>
      </c>
      <c r="B5" s="77" t="s">
        <v>669</v>
      </c>
      <c r="C5" s="77" t="s">
        <v>670</v>
      </c>
      <c r="D5" s="116">
        <v>3.0</v>
      </c>
      <c r="E5" s="119" t="s">
        <v>30</v>
      </c>
      <c r="F5" s="119" t="s">
        <v>30</v>
      </c>
      <c r="G5" s="80" t="s">
        <v>330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40.43"/>
    <col customWidth="1" min="3" max="3" width="54.57"/>
    <col customWidth="1" min="4" max="6" width="17.71"/>
  </cols>
  <sheetData>
    <row r="1" ht="14.25" customHeight="1">
      <c r="A1" s="111" t="s">
        <v>671</v>
      </c>
      <c r="B1" s="112"/>
      <c r="C1" s="113"/>
      <c r="D1" s="114"/>
      <c r="E1" s="114"/>
      <c r="F1" s="114"/>
      <c r="G1" s="69"/>
    </row>
    <row r="2" ht="14.25" customHeight="1">
      <c r="A2" s="115" t="s">
        <v>316</v>
      </c>
      <c r="B2" s="66" t="s">
        <v>318</v>
      </c>
      <c r="C2" s="68" t="s">
        <v>319</v>
      </c>
      <c r="D2" s="69" t="s">
        <v>320</v>
      </c>
      <c r="E2" s="69" t="s">
        <v>321</v>
      </c>
      <c r="F2" s="70" t="s">
        <v>322</v>
      </c>
      <c r="G2" s="70" t="s">
        <v>323</v>
      </c>
    </row>
    <row r="3" ht="14.25" customHeight="1">
      <c r="A3" s="73" t="s">
        <v>672</v>
      </c>
      <c r="B3" s="77" t="s">
        <v>673</v>
      </c>
      <c r="C3" s="77" t="s">
        <v>674</v>
      </c>
      <c r="D3" s="116">
        <v>3.0</v>
      </c>
      <c r="E3" s="119" t="s">
        <v>30</v>
      </c>
      <c r="F3" s="119" t="s">
        <v>30</v>
      </c>
      <c r="G3" s="80" t="s">
        <v>330</v>
      </c>
    </row>
    <row r="4" ht="14.25" customHeight="1">
      <c r="A4" s="73" t="s">
        <v>342</v>
      </c>
      <c r="B4" s="77" t="s">
        <v>238</v>
      </c>
      <c r="C4" s="77" t="s">
        <v>675</v>
      </c>
      <c r="D4" s="116">
        <v>3.0</v>
      </c>
      <c r="E4" s="119" t="s">
        <v>30</v>
      </c>
      <c r="F4" s="119" t="s">
        <v>30</v>
      </c>
      <c r="G4" s="80" t="s">
        <v>330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9.29"/>
    <col customWidth="1" min="2" max="2" width="24.29"/>
    <col customWidth="1" min="3" max="3" width="40.57"/>
    <col customWidth="1" min="4" max="4" width="22.14"/>
    <col customWidth="1" min="5" max="5" width="7.14"/>
    <col customWidth="1" min="6" max="6" width="7.57"/>
    <col customWidth="1" min="7" max="11" width="17.71"/>
  </cols>
  <sheetData>
    <row r="1" ht="14.25" customHeight="1">
      <c r="A1" s="120" t="s">
        <v>676</v>
      </c>
      <c r="B1" s="121"/>
      <c r="C1" s="121"/>
      <c r="E1" s="105"/>
      <c r="F1" s="105"/>
      <c r="G1" s="99"/>
      <c r="H1" s="122"/>
      <c r="I1" s="122"/>
      <c r="J1" s="114"/>
      <c r="K1" s="114"/>
    </row>
    <row r="2" ht="14.25" customHeight="1">
      <c r="A2" s="115" t="s">
        <v>316</v>
      </c>
      <c r="B2" s="66" t="s">
        <v>318</v>
      </c>
      <c r="C2" s="68" t="s">
        <v>319</v>
      </c>
      <c r="D2" s="68" t="s">
        <v>677</v>
      </c>
      <c r="E2" s="105" t="s">
        <v>678</v>
      </c>
      <c r="F2" s="105" t="s">
        <v>679</v>
      </c>
      <c r="G2" s="69" t="s">
        <v>320</v>
      </c>
      <c r="H2" s="69" t="s">
        <v>321</v>
      </c>
      <c r="I2" s="70" t="s">
        <v>322</v>
      </c>
      <c r="J2" s="70" t="s">
        <v>323</v>
      </c>
      <c r="K2" s="71"/>
    </row>
    <row r="3" ht="14.25" customHeight="1">
      <c r="A3" s="76" t="s">
        <v>680</v>
      </c>
      <c r="B3" s="88" t="s">
        <v>681</v>
      </c>
      <c r="C3" s="88" t="s">
        <v>682</v>
      </c>
      <c r="D3" s="123"/>
      <c r="E3" s="124" t="s">
        <v>683</v>
      </c>
      <c r="F3" s="124"/>
      <c r="G3" s="124">
        <v>2.0</v>
      </c>
      <c r="H3" s="125" t="s">
        <v>30</v>
      </c>
      <c r="I3" s="125" t="s">
        <v>30</v>
      </c>
      <c r="J3" s="125" t="s">
        <v>30</v>
      </c>
      <c r="K3" s="126"/>
    </row>
    <row r="4" ht="14.25" customHeight="1">
      <c r="A4" s="76" t="s">
        <v>684</v>
      </c>
      <c r="B4" s="88" t="s">
        <v>685</v>
      </c>
      <c r="C4" s="78" t="s">
        <v>686</v>
      </c>
      <c r="D4" s="123"/>
      <c r="E4" s="124" t="s">
        <v>683</v>
      </c>
      <c r="F4" s="124"/>
      <c r="G4" s="124">
        <v>2.0</v>
      </c>
      <c r="H4" s="125" t="s">
        <v>30</v>
      </c>
      <c r="I4" s="125" t="s">
        <v>30</v>
      </c>
      <c r="J4" s="125" t="s">
        <v>30</v>
      </c>
      <c r="K4" s="126"/>
    </row>
    <row r="5" ht="14.25" customHeight="1">
      <c r="A5" s="76" t="s">
        <v>687</v>
      </c>
      <c r="B5" s="88" t="s">
        <v>343</v>
      </c>
      <c r="C5" s="78" t="s">
        <v>688</v>
      </c>
      <c r="D5" s="123"/>
      <c r="E5" s="124" t="s">
        <v>683</v>
      </c>
      <c r="F5" s="124"/>
      <c r="G5" s="124">
        <v>2.0</v>
      </c>
      <c r="H5" s="125" t="s">
        <v>30</v>
      </c>
      <c r="I5" s="125" t="s">
        <v>30</v>
      </c>
      <c r="J5" s="125" t="s">
        <v>30</v>
      </c>
      <c r="K5" s="126"/>
    </row>
    <row r="6" ht="14.25" customHeight="1">
      <c r="A6" s="76" t="s">
        <v>689</v>
      </c>
      <c r="B6" s="88" t="s">
        <v>690</v>
      </c>
      <c r="C6" s="78" t="s">
        <v>691</v>
      </c>
      <c r="D6" s="123"/>
      <c r="E6" s="124" t="s">
        <v>683</v>
      </c>
      <c r="F6" s="124"/>
      <c r="G6" s="124">
        <v>2.0</v>
      </c>
      <c r="H6" s="125" t="s">
        <v>30</v>
      </c>
      <c r="I6" s="125" t="s">
        <v>30</v>
      </c>
      <c r="J6" s="125" t="s">
        <v>30</v>
      </c>
      <c r="K6" s="127"/>
    </row>
    <row r="7" ht="14.25" customHeight="1">
      <c r="A7" s="76" t="s">
        <v>692</v>
      </c>
      <c r="B7" s="88" t="s">
        <v>513</v>
      </c>
      <c r="C7" s="78" t="s">
        <v>693</v>
      </c>
      <c r="D7" s="123"/>
      <c r="E7" s="124" t="s">
        <v>683</v>
      </c>
      <c r="F7" s="124"/>
      <c r="G7" s="124">
        <v>2.0</v>
      </c>
      <c r="H7" s="125" t="s">
        <v>30</v>
      </c>
      <c r="I7" s="125" t="s">
        <v>30</v>
      </c>
      <c r="J7" s="125" t="s">
        <v>30</v>
      </c>
      <c r="K7" s="127"/>
    </row>
    <row r="8" ht="14.25" customHeight="1">
      <c r="A8" s="76" t="s">
        <v>694</v>
      </c>
      <c r="B8" s="88" t="s">
        <v>695</v>
      </c>
      <c r="C8" s="78" t="s">
        <v>696</v>
      </c>
      <c r="D8" s="123"/>
      <c r="E8" s="124" t="s">
        <v>683</v>
      </c>
      <c r="F8" s="124"/>
      <c r="G8" s="124">
        <v>2.0</v>
      </c>
      <c r="H8" s="125" t="s">
        <v>30</v>
      </c>
      <c r="I8" s="125" t="s">
        <v>30</v>
      </c>
      <c r="J8" s="125" t="s">
        <v>30</v>
      </c>
      <c r="K8" s="127"/>
    </row>
    <row r="9" ht="14.25" customHeight="1">
      <c r="A9" s="76" t="s">
        <v>697</v>
      </c>
      <c r="B9" s="88" t="s">
        <v>698</v>
      </c>
      <c r="C9" s="78" t="s">
        <v>699</v>
      </c>
      <c r="D9" s="123"/>
      <c r="E9" s="124" t="s">
        <v>683</v>
      </c>
      <c r="F9" s="124"/>
      <c r="G9" s="124">
        <v>2.0</v>
      </c>
      <c r="H9" s="125" t="s">
        <v>30</v>
      </c>
      <c r="I9" s="125" t="s">
        <v>30</v>
      </c>
      <c r="J9" s="125" t="s">
        <v>30</v>
      </c>
      <c r="K9" s="127" t="s">
        <v>700</v>
      </c>
    </row>
    <row r="10" ht="14.25" customHeight="1">
      <c r="A10" s="128" t="s">
        <v>701</v>
      </c>
      <c r="B10" s="129" t="s">
        <v>702</v>
      </c>
      <c r="C10" s="130" t="s">
        <v>703</v>
      </c>
      <c r="D10" s="131" t="s">
        <v>704</v>
      </c>
      <c r="E10" s="124"/>
      <c r="F10" s="124" t="s">
        <v>683</v>
      </c>
      <c r="G10" s="124">
        <v>2.0</v>
      </c>
      <c r="H10" s="125" t="s">
        <v>30</v>
      </c>
      <c r="I10" s="125" t="s">
        <v>30</v>
      </c>
      <c r="J10" s="125" t="s">
        <v>30</v>
      </c>
      <c r="K10" s="127" t="s">
        <v>705</v>
      </c>
    </row>
    <row r="11" ht="14.25" customHeight="1">
      <c r="A11" s="128" t="s">
        <v>706</v>
      </c>
      <c r="B11" s="129" t="s">
        <v>707</v>
      </c>
      <c r="C11" s="130" t="s">
        <v>708</v>
      </c>
      <c r="D11" s="131" t="s">
        <v>704</v>
      </c>
      <c r="E11" s="124"/>
      <c r="F11" s="124" t="s">
        <v>683</v>
      </c>
      <c r="G11" s="124">
        <v>2.0</v>
      </c>
      <c r="H11" s="125" t="s">
        <v>30</v>
      </c>
      <c r="I11" s="125" t="s">
        <v>30</v>
      </c>
      <c r="J11" s="125" t="s">
        <v>30</v>
      </c>
      <c r="K11" s="127" t="s">
        <v>705</v>
      </c>
    </row>
    <row r="12" ht="14.25" customHeight="1">
      <c r="A12" s="128" t="s">
        <v>709</v>
      </c>
      <c r="B12" s="129" t="s">
        <v>710</v>
      </c>
      <c r="C12" s="130" t="s">
        <v>711</v>
      </c>
      <c r="D12" s="131" t="s">
        <v>704</v>
      </c>
      <c r="E12" s="124"/>
      <c r="F12" s="124" t="s">
        <v>683</v>
      </c>
      <c r="G12" s="124">
        <v>2.0</v>
      </c>
      <c r="H12" s="125" t="s">
        <v>30</v>
      </c>
      <c r="I12" s="125" t="s">
        <v>30</v>
      </c>
      <c r="J12" s="125" t="s">
        <v>30</v>
      </c>
      <c r="K12" s="127" t="s">
        <v>705</v>
      </c>
    </row>
    <row r="13" ht="14.25" customHeight="1">
      <c r="A13" s="128" t="s">
        <v>712</v>
      </c>
      <c r="B13" s="129" t="s">
        <v>713</v>
      </c>
      <c r="C13" s="130" t="s">
        <v>714</v>
      </c>
      <c r="D13" s="131" t="s">
        <v>704</v>
      </c>
      <c r="E13" s="124"/>
      <c r="F13" s="124" t="s">
        <v>683</v>
      </c>
      <c r="G13" s="124">
        <v>2.0</v>
      </c>
      <c r="H13" s="125" t="s">
        <v>30</v>
      </c>
      <c r="I13" s="125" t="s">
        <v>30</v>
      </c>
      <c r="J13" s="125" t="s">
        <v>30</v>
      </c>
      <c r="K13" s="127" t="s">
        <v>705</v>
      </c>
    </row>
    <row r="14" ht="14.25" customHeight="1">
      <c r="A14" s="128" t="s">
        <v>715</v>
      </c>
      <c r="B14" s="129" t="s">
        <v>716</v>
      </c>
      <c r="C14" s="130" t="s">
        <v>717</v>
      </c>
      <c r="D14" s="131" t="s">
        <v>704</v>
      </c>
      <c r="E14" s="124"/>
      <c r="F14" s="124" t="s">
        <v>683</v>
      </c>
      <c r="G14" s="124">
        <v>2.0</v>
      </c>
      <c r="H14" s="125" t="s">
        <v>30</v>
      </c>
      <c r="I14" s="125" t="s">
        <v>30</v>
      </c>
      <c r="J14" s="125" t="s">
        <v>30</v>
      </c>
      <c r="K14" s="127" t="s">
        <v>705</v>
      </c>
    </row>
    <row r="15" ht="14.25" customHeight="1">
      <c r="A15" s="132" t="s">
        <v>718</v>
      </c>
      <c r="B15" s="133" t="s">
        <v>719</v>
      </c>
      <c r="C15" s="134" t="s">
        <v>703</v>
      </c>
      <c r="D15" s="135" t="s">
        <v>720</v>
      </c>
      <c r="E15" s="124"/>
      <c r="F15" s="124" t="s">
        <v>683</v>
      </c>
      <c r="G15" s="124">
        <v>2.0</v>
      </c>
      <c r="H15" s="125" t="s">
        <v>30</v>
      </c>
      <c r="I15" s="125" t="s">
        <v>30</v>
      </c>
      <c r="J15" s="125" t="s">
        <v>30</v>
      </c>
      <c r="K15" s="127" t="s">
        <v>705</v>
      </c>
    </row>
    <row r="16" ht="14.25" customHeight="1">
      <c r="A16" s="132" t="s">
        <v>721</v>
      </c>
      <c r="B16" s="133" t="s">
        <v>722</v>
      </c>
      <c r="C16" s="134" t="s">
        <v>708</v>
      </c>
      <c r="D16" s="135" t="s">
        <v>720</v>
      </c>
      <c r="E16" s="124"/>
      <c r="F16" s="124" t="s">
        <v>683</v>
      </c>
      <c r="G16" s="124">
        <v>2.0</v>
      </c>
      <c r="H16" s="125" t="s">
        <v>30</v>
      </c>
      <c r="I16" s="125" t="s">
        <v>30</v>
      </c>
      <c r="J16" s="125" t="s">
        <v>30</v>
      </c>
      <c r="K16" s="127" t="s">
        <v>705</v>
      </c>
    </row>
    <row r="17" ht="14.25" customHeight="1">
      <c r="A17" s="132" t="s">
        <v>723</v>
      </c>
      <c r="B17" s="133" t="s">
        <v>724</v>
      </c>
      <c r="C17" s="134" t="s">
        <v>711</v>
      </c>
      <c r="D17" s="135" t="s">
        <v>720</v>
      </c>
      <c r="E17" s="124"/>
      <c r="F17" s="124" t="s">
        <v>683</v>
      </c>
      <c r="G17" s="124">
        <v>2.0</v>
      </c>
      <c r="H17" s="125" t="s">
        <v>30</v>
      </c>
      <c r="I17" s="125" t="s">
        <v>30</v>
      </c>
      <c r="J17" s="125" t="s">
        <v>30</v>
      </c>
      <c r="K17" s="127" t="s">
        <v>705</v>
      </c>
    </row>
    <row r="18" ht="14.25" customHeight="1">
      <c r="A18" s="132" t="s">
        <v>725</v>
      </c>
      <c r="B18" s="133" t="s">
        <v>726</v>
      </c>
      <c r="C18" s="134" t="s">
        <v>714</v>
      </c>
      <c r="D18" s="135" t="s">
        <v>720</v>
      </c>
      <c r="E18" s="124"/>
      <c r="F18" s="124" t="s">
        <v>683</v>
      </c>
      <c r="G18" s="124">
        <v>2.0</v>
      </c>
      <c r="H18" s="125" t="s">
        <v>30</v>
      </c>
      <c r="I18" s="125" t="s">
        <v>30</v>
      </c>
      <c r="J18" s="125" t="s">
        <v>30</v>
      </c>
      <c r="K18" s="127" t="s">
        <v>705</v>
      </c>
    </row>
    <row r="19" ht="14.25" customHeight="1">
      <c r="A19" s="132" t="s">
        <v>727</v>
      </c>
      <c r="B19" s="133" t="s">
        <v>728</v>
      </c>
      <c r="C19" s="134" t="s">
        <v>717</v>
      </c>
      <c r="D19" s="135" t="s">
        <v>720</v>
      </c>
      <c r="E19" s="124"/>
      <c r="F19" s="124" t="s">
        <v>683</v>
      </c>
      <c r="G19" s="124">
        <v>2.0</v>
      </c>
      <c r="H19" s="125" t="s">
        <v>30</v>
      </c>
      <c r="I19" s="125" t="s">
        <v>30</v>
      </c>
      <c r="J19" s="125" t="s">
        <v>30</v>
      </c>
      <c r="K19" s="127" t="s">
        <v>705</v>
      </c>
    </row>
    <row r="20" ht="14.25" customHeight="1">
      <c r="A20" s="136" t="s">
        <v>729</v>
      </c>
      <c r="B20" s="137" t="s">
        <v>730</v>
      </c>
      <c r="C20" s="138" t="s">
        <v>703</v>
      </c>
      <c r="D20" s="139" t="s">
        <v>731</v>
      </c>
      <c r="E20" s="124"/>
      <c r="F20" s="124" t="s">
        <v>683</v>
      </c>
      <c r="G20" s="124">
        <v>2.0</v>
      </c>
      <c r="H20" s="125" t="s">
        <v>30</v>
      </c>
      <c r="I20" s="125" t="s">
        <v>30</v>
      </c>
      <c r="J20" s="125" t="s">
        <v>30</v>
      </c>
      <c r="K20" s="127" t="s">
        <v>705</v>
      </c>
    </row>
    <row r="21" ht="14.25" customHeight="1">
      <c r="A21" s="136" t="s">
        <v>732</v>
      </c>
      <c r="B21" s="137" t="s">
        <v>733</v>
      </c>
      <c r="C21" s="138" t="s">
        <v>708</v>
      </c>
      <c r="D21" s="139" t="s">
        <v>731</v>
      </c>
      <c r="E21" s="124"/>
      <c r="F21" s="124" t="s">
        <v>683</v>
      </c>
      <c r="G21" s="124">
        <v>2.0</v>
      </c>
      <c r="H21" s="125" t="s">
        <v>30</v>
      </c>
      <c r="I21" s="125" t="s">
        <v>30</v>
      </c>
      <c r="J21" s="125" t="s">
        <v>30</v>
      </c>
      <c r="K21" s="127" t="s">
        <v>705</v>
      </c>
    </row>
    <row r="22" ht="14.25" customHeight="1">
      <c r="A22" s="136" t="s">
        <v>734</v>
      </c>
      <c r="B22" s="137" t="s">
        <v>735</v>
      </c>
      <c r="C22" s="138" t="s">
        <v>711</v>
      </c>
      <c r="D22" s="139" t="s">
        <v>731</v>
      </c>
      <c r="E22" s="124"/>
      <c r="F22" s="124" t="s">
        <v>683</v>
      </c>
      <c r="G22" s="124">
        <v>2.0</v>
      </c>
      <c r="H22" s="125" t="s">
        <v>30</v>
      </c>
      <c r="I22" s="125" t="s">
        <v>30</v>
      </c>
      <c r="J22" s="125" t="s">
        <v>30</v>
      </c>
      <c r="K22" s="127" t="s">
        <v>705</v>
      </c>
    </row>
    <row r="23" ht="14.25" customHeight="1">
      <c r="A23" s="136" t="s">
        <v>736</v>
      </c>
      <c r="B23" s="137" t="s">
        <v>737</v>
      </c>
      <c r="C23" s="138" t="s">
        <v>714</v>
      </c>
      <c r="D23" s="139" t="s">
        <v>731</v>
      </c>
      <c r="E23" s="124"/>
      <c r="F23" s="124" t="s">
        <v>683</v>
      </c>
      <c r="G23" s="124">
        <v>2.0</v>
      </c>
      <c r="H23" s="125" t="s">
        <v>30</v>
      </c>
      <c r="I23" s="125" t="s">
        <v>30</v>
      </c>
      <c r="J23" s="125" t="s">
        <v>30</v>
      </c>
      <c r="K23" s="127" t="s">
        <v>705</v>
      </c>
    </row>
    <row r="24" ht="14.25" customHeight="1">
      <c r="A24" s="136" t="s">
        <v>738</v>
      </c>
      <c r="B24" s="137" t="s">
        <v>739</v>
      </c>
      <c r="C24" s="138" t="s">
        <v>717</v>
      </c>
      <c r="D24" s="139" t="s">
        <v>731</v>
      </c>
      <c r="E24" s="124"/>
      <c r="F24" s="124" t="s">
        <v>683</v>
      </c>
      <c r="G24" s="124">
        <v>2.0</v>
      </c>
      <c r="H24" s="125" t="s">
        <v>30</v>
      </c>
      <c r="I24" s="125" t="s">
        <v>30</v>
      </c>
      <c r="J24" s="125" t="s">
        <v>30</v>
      </c>
      <c r="K24" s="127" t="s">
        <v>705</v>
      </c>
    </row>
    <row r="25" ht="14.25" customHeight="1">
      <c r="A25" s="76" t="s">
        <v>740</v>
      </c>
      <c r="B25" s="88" t="s">
        <v>741</v>
      </c>
      <c r="C25" s="86" t="s">
        <v>742</v>
      </c>
      <c r="D25" s="123"/>
      <c r="E25" s="124" t="s">
        <v>683</v>
      </c>
      <c r="F25" s="124"/>
      <c r="G25" s="124">
        <v>2.0</v>
      </c>
      <c r="H25" s="125" t="s">
        <v>30</v>
      </c>
      <c r="I25" s="125" t="s">
        <v>30</v>
      </c>
      <c r="J25" s="125"/>
      <c r="K25" s="127" t="s">
        <v>743</v>
      </c>
    </row>
    <row r="26" ht="14.25" customHeight="1">
      <c r="A26" s="76" t="s">
        <v>744</v>
      </c>
      <c r="B26" s="88" t="s">
        <v>745</v>
      </c>
      <c r="C26" s="78" t="s">
        <v>746</v>
      </c>
      <c r="D26" s="123"/>
      <c r="E26" s="124" t="s">
        <v>683</v>
      </c>
      <c r="F26" s="124"/>
      <c r="G26" s="124">
        <v>2.0</v>
      </c>
      <c r="H26" s="125" t="s">
        <v>30</v>
      </c>
      <c r="I26" s="125" t="s">
        <v>30</v>
      </c>
      <c r="J26" s="125" t="s">
        <v>30</v>
      </c>
      <c r="K26" s="126"/>
    </row>
    <row r="27" ht="14.25" customHeight="1">
      <c r="A27" s="76" t="s">
        <v>747</v>
      </c>
      <c r="B27" s="88" t="s">
        <v>748</v>
      </c>
      <c r="C27" s="78" t="s">
        <v>749</v>
      </c>
      <c r="D27" s="123"/>
      <c r="E27" s="124" t="s">
        <v>683</v>
      </c>
      <c r="F27" s="124"/>
      <c r="G27" s="124">
        <v>2.0</v>
      </c>
      <c r="H27" s="125" t="s">
        <v>30</v>
      </c>
      <c r="I27" s="125" t="s">
        <v>30</v>
      </c>
      <c r="J27" s="125" t="s">
        <v>30</v>
      </c>
      <c r="K27" s="126"/>
    </row>
    <row r="28" ht="14.25" customHeight="1">
      <c r="A28" s="76" t="s">
        <v>750</v>
      </c>
      <c r="B28" s="88" t="s">
        <v>751</v>
      </c>
      <c r="C28" s="78" t="s">
        <v>752</v>
      </c>
      <c r="D28" s="123"/>
      <c r="E28" s="124" t="s">
        <v>683</v>
      </c>
      <c r="F28" s="124"/>
      <c r="G28" s="124">
        <v>2.0</v>
      </c>
      <c r="H28" s="125" t="s">
        <v>30</v>
      </c>
      <c r="I28" s="125" t="s">
        <v>30</v>
      </c>
      <c r="J28" s="125" t="s">
        <v>30</v>
      </c>
      <c r="K28" s="126"/>
    </row>
    <row r="29" ht="14.25" customHeight="1">
      <c r="A29" s="76" t="s">
        <v>753</v>
      </c>
      <c r="B29" s="88" t="s">
        <v>754</v>
      </c>
      <c r="C29" s="78" t="s">
        <v>755</v>
      </c>
      <c r="D29" s="123"/>
      <c r="E29" s="124" t="s">
        <v>683</v>
      </c>
      <c r="F29" s="124"/>
      <c r="G29" s="124">
        <v>2.0</v>
      </c>
      <c r="H29" s="125" t="s">
        <v>30</v>
      </c>
      <c r="I29" s="125" t="s">
        <v>30</v>
      </c>
      <c r="J29" s="125" t="s">
        <v>30</v>
      </c>
      <c r="K29" s="126"/>
    </row>
    <row r="30" ht="14.25" customHeight="1">
      <c r="A30" s="84" t="s">
        <v>756</v>
      </c>
      <c r="B30" s="97" t="s">
        <v>757</v>
      </c>
      <c r="C30" s="97" t="s">
        <v>758</v>
      </c>
      <c r="D30" s="140"/>
      <c r="E30" s="141" t="s">
        <v>683</v>
      </c>
      <c r="F30" s="141"/>
      <c r="G30" s="124">
        <v>2.0</v>
      </c>
      <c r="H30" s="125" t="s">
        <v>30</v>
      </c>
      <c r="I30" s="142" t="s">
        <v>330</v>
      </c>
      <c r="J30" s="142" t="s">
        <v>330</v>
      </c>
      <c r="K30" s="127" t="s">
        <v>759</v>
      </c>
    </row>
    <row r="31" ht="14.25" customHeight="1">
      <c r="A31" s="76" t="s">
        <v>760</v>
      </c>
      <c r="B31" s="88" t="s">
        <v>761</v>
      </c>
      <c r="C31" s="86" t="s">
        <v>762</v>
      </c>
      <c r="D31" s="88" t="s">
        <v>763</v>
      </c>
      <c r="E31" s="124" t="s">
        <v>683</v>
      </c>
      <c r="F31" s="124"/>
      <c r="G31" s="124">
        <v>2.0</v>
      </c>
      <c r="H31" s="125" t="s">
        <v>30</v>
      </c>
      <c r="I31" s="125" t="s">
        <v>30</v>
      </c>
      <c r="J31" s="125" t="s">
        <v>30</v>
      </c>
      <c r="K31" s="126"/>
    </row>
    <row r="32" ht="14.25" customHeight="1">
      <c r="A32" s="76" t="s">
        <v>764</v>
      </c>
      <c r="B32" s="88" t="s">
        <v>765</v>
      </c>
      <c r="C32" s="78" t="s">
        <v>766</v>
      </c>
      <c r="D32" s="123"/>
      <c r="E32" s="124" t="s">
        <v>683</v>
      </c>
      <c r="F32" s="124"/>
      <c r="G32" s="124">
        <v>2.0</v>
      </c>
      <c r="H32" s="125" t="s">
        <v>30</v>
      </c>
      <c r="I32" s="125" t="s">
        <v>30</v>
      </c>
      <c r="J32" s="125" t="s">
        <v>30</v>
      </c>
      <c r="K32" s="126"/>
    </row>
    <row r="33" ht="14.25" customHeight="1">
      <c r="A33" s="76" t="s">
        <v>767</v>
      </c>
      <c r="B33" s="88" t="s">
        <v>768</v>
      </c>
      <c r="C33" s="78" t="s">
        <v>769</v>
      </c>
      <c r="D33" s="123"/>
      <c r="E33" s="124" t="s">
        <v>683</v>
      </c>
      <c r="F33" s="124"/>
      <c r="G33" s="124">
        <v>2.0</v>
      </c>
      <c r="H33" s="125" t="s">
        <v>30</v>
      </c>
      <c r="I33" s="142" t="s">
        <v>330</v>
      </c>
      <c r="J33" s="142" t="s">
        <v>330</v>
      </c>
      <c r="K33" s="143"/>
    </row>
    <row r="34" ht="14.25" customHeight="1">
      <c r="A34" s="76" t="s">
        <v>770</v>
      </c>
      <c r="B34" s="88" t="s">
        <v>771</v>
      </c>
      <c r="C34" s="78"/>
      <c r="D34" s="123"/>
      <c r="E34" s="124" t="s">
        <v>683</v>
      </c>
      <c r="F34" s="124"/>
      <c r="G34" s="124">
        <v>2.0</v>
      </c>
      <c r="H34" s="125" t="s">
        <v>30</v>
      </c>
      <c r="I34" s="125" t="s">
        <v>30</v>
      </c>
      <c r="J34" s="125" t="s">
        <v>30</v>
      </c>
      <c r="K34" s="126"/>
    </row>
    <row r="35" ht="14.25" customHeight="1">
      <c r="A35" s="144" t="s">
        <v>772</v>
      </c>
      <c r="B35" s="145" t="s">
        <v>773</v>
      </c>
      <c r="C35" s="146" t="s">
        <v>774</v>
      </c>
      <c r="D35" s="123"/>
      <c r="E35" s="124" t="s">
        <v>683</v>
      </c>
      <c r="F35" s="124"/>
      <c r="G35" s="124">
        <v>2.0</v>
      </c>
      <c r="H35" s="125" t="s">
        <v>30</v>
      </c>
      <c r="I35" s="125" t="s">
        <v>30</v>
      </c>
      <c r="J35" s="125" t="s">
        <v>30</v>
      </c>
      <c r="K35" s="126"/>
    </row>
    <row r="36" ht="14.25" customHeight="1">
      <c r="A36" s="76" t="s">
        <v>775</v>
      </c>
      <c r="B36" s="88" t="s">
        <v>776</v>
      </c>
      <c r="C36" s="78" t="s">
        <v>777</v>
      </c>
      <c r="D36" s="123"/>
      <c r="E36" s="124" t="s">
        <v>683</v>
      </c>
      <c r="F36" s="124"/>
      <c r="G36" s="124">
        <v>2.0</v>
      </c>
      <c r="H36" s="125" t="s">
        <v>30</v>
      </c>
      <c r="I36" s="147" t="s">
        <v>30</v>
      </c>
      <c r="J36" s="142" t="s">
        <v>330</v>
      </c>
      <c r="K36" s="143"/>
    </row>
    <row r="37" ht="14.25" customHeight="1">
      <c r="A37" s="76" t="s">
        <v>778</v>
      </c>
      <c r="B37" s="88" t="s">
        <v>779</v>
      </c>
      <c r="C37" s="78" t="s">
        <v>780</v>
      </c>
      <c r="D37" s="123" t="s">
        <v>781</v>
      </c>
      <c r="E37" s="124"/>
      <c r="F37" s="124" t="s">
        <v>683</v>
      </c>
      <c r="G37" s="124">
        <v>2.0</v>
      </c>
      <c r="H37" s="125" t="s">
        <v>30</v>
      </c>
      <c r="I37" s="125" t="s">
        <v>30</v>
      </c>
      <c r="J37" s="125" t="s">
        <v>30</v>
      </c>
      <c r="K37" s="127" t="s">
        <v>782</v>
      </c>
    </row>
    <row r="38" ht="14.25" customHeight="1">
      <c r="A38" s="148" t="s">
        <v>783</v>
      </c>
      <c r="B38" s="149" t="s">
        <v>784</v>
      </c>
      <c r="C38" s="149" t="s">
        <v>785</v>
      </c>
      <c r="D38" s="150" t="s">
        <v>786</v>
      </c>
      <c r="E38" s="142"/>
      <c r="F38" s="142" t="s">
        <v>683</v>
      </c>
      <c r="G38" s="124">
        <v>2.0</v>
      </c>
      <c r="H38" s="125" t="s">
        <v>30</v>
      </c>
      <c r="I38" s="125" t="s">
        <v>30</v>
      </c>
      <c r="J38" s="125" t="s">
        <v>30</v>
      </c>
      <c r="K38" s="127" t="s">
        <v>782</v>
      </c>
    </row>
    <row r="39" ht="14.25" customHeight="1">
      <c r="A39" s="148" t="s">
        <v>787</v>
      </c>
      <c r="B39" s="149" t="s">
        <v>788</v>
      </c>
      <c r="C39" s="149" t="s">
        <v>785</v>
      </c>
      <c r="D39" s="150" t="s">
        <v>789</v>
      </c>
      <c r="E39" s="142"/>
      <c r="F39" s="142" t="s">
        <v>683</v>
      </c>
      <c r="G39" s="124">
        <v>2.0</v>
      </c>
      <c r="H39" s="125" t="s">
        <v>30</v>
      </c>
      <c r="I39" s="125" t="s">
        <v>30</v>
      </c>
      <c r="J39" s="125" t="s">
        <v>30</v>
      </c>
      <c r="K39" s="127" t="s">
        <v>782</v>
      </c>
    </row>
    <row r="40" ht="14.25" customHeight="1">
      <c r="A40" s="76" t="s">
        <v>790</v>
      </c>
      <c r="B40" s="88" t="s">
        <v>791</v>
      </c>
      <c r="C40" s="78" t="s">
        <v>792</v>
      </c>
      <c r="D40" s="151" t="s">
        <v>793</v>
      </c>
      <c r="E40" s="124" t="s">
        <v>683</v>
      </c>
      <c r="F40" s="124"/>
      <c r="G40" s="124">
        <v>2.0</v>
      </c>
      <c r="H40" s="125" t="s">
        <v>30</v>
      </c>
      <c r="I40" s="142" t="s">
        <v>330</v>
      </c>
      <c r="J40" s="142" t="s">
        <v>330</v>
      </c>
      <c r="K40" s="143"/>
    </row>
    <row r="41" ht="14.25" customHeight="1">
      <c r="A41" s="152" t="s">
        <v>794</v>
      </c>
      <c r="B41" s="88" t="s">
        <v>795</v>
      </c>
      <c r="C41" s="78" t="s">
        <v>796</v>
      </c>
      <c r="D41" s="151" t="s">
        <v>793</v>
      </c>
      <c r="E41" s="124" t="s">
        <v>683</v>
      </c>
      <c r="F41" s="124"/>
      <c r="G41" s="124">
        <v>2.0</v>
      </c>
      <c r="H41" s="125" t="s">
        <v>30</v>
      </c>
      <c r="I41" s="142" t="s">
        <v>330</v>
      </c>
      <c r="J41" s="142" t="s">
        <v>330</v>
      </c>
      <c r="K41" s="143"/>
    </row>
    <row r="42" ht="14.25" customHeight="1">
      <c r="A42" s="76" t="s">
        <v>797</v>
      </c>
      <c r="B42" s="88" t="s">
        <v>798</v>
      </c>
      <c r="C42" s="78" t="s">
        <v>799</v>
      </c>
      <c r="D42" s="151" t="s">
        <v>793</v>
      </c>
      <c r="E42" s="124" t="s">
        <v>683</v>
      </c>
      <c r="F42" s="124"/>
      <c r="G42" s="124">
        <v>2.0</v>
      </c>
      <c r="H42" s="125" t="s">
        <v>30</v>
      </c>
      <c r="I42" s="142" t="s">
        <v>330</v>
      </c>
      <c r="J42" s="142" t="s">
        <v>330</v>
      </c>
      <c r="K42" s="143"/>
    </row>
  </sheetData>
  <conditionalFormatting sqref="E1:F2 G1">
    <cfRule type="cellIs" dxfId="5" priority="1" operator="equal">
      <formula>"si se usa"</formula>
    </cfRule>
  </conditionalFormatting>
  <conditionalFormatting sqref="E1:F2 G1">
    <cfRule type="cellIs" dxfId="6" priority="2" operator="equal">
      <formula>"no se usa"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4.71"/>
    <col customWidth="1" min="2" max="2" width="35.57"/>
    <col customWidth="1" min="3" max="3" width="59.71"/>
    <col customWidth="1" min="4" max="6" width="17.71"/>
    <col customWidth="1" min="7" max="8" width="17.57"/>
  </cols>
  <sheetData>
    <row r="1" ht="14.25" customHeight="1">
      <c r="A1" s="120" t="s">
        <v>800</v>
      </c>
      <c r="B1" s="153"/>
      <c r="C1" s="153"/>
      <c r="G1" s="114"/>
      <c r="H1" s="114"/>
    </row>
    <row r="2" ht="14.25" customHeight="1">
      <c r="A2" s="154" t="s">
        <v>316</v>
      </c>
      <c r="B2" s="66" t="s">
        <v>318</v>
      </c>
      <c r="C2" s="155" t="s">
        <v>319</v>
      </c>
      <c r="D2" s="69" t="s">
        <v>320</v>
      </c>
      <c r="E2" s="69" t="s">
        <v>321</v>
      </c>
      <c r="F2" s="70" t="s">
        <v>322</v>
      </c>
      <c r="G2" s="70" t="s">
        <v>323</v>
      </c>
      <c r="H2" s="71"/>
    </row>
    <row r="3" ht="14.25" customHeight="1">
      <c r="A3" s="76" t="s">
        <v>801</v>
      </c>
      <c r="B3" s="156" t="s">
        <v>334</v>
      </c>
      <c r="C3" s="157" t="s">
        <v>338</v>
      </c>
      <c r="D3" s="116">
        <v>1.0</v>
      </c>
      <c r="E3" s="119" t="s">
        <v>30</v>
      </c>
      <c r="F3" s="158" t="s">
        <v>330</v>
      </c>
      <c r="G3" s="158" t="s">
        <v>330</v>
      </c>
      <c r="H3" s="159"/>
    </row>
    <row r="4" ht="14.25" customHeight="1">
      <c r="A4" s="76" t="s">
        <v>802</v>
      </c>
      <c r="B4" s="156" t="s">
        <v>803</v>
      </c>
      <c r="C4" s="157" t="s">
        <v>804</v>
      </c>
      <c r="D4" s="116">
        <v>1.0</v>
      </c>
      <c r="E4" s="119" t="s">
        <v>30</v>
      </c>
      <c r="F4" s="80" t="s">
        <v>330</v>
      </c>
      <c r="G4" s="80" t="s">
        <v>330</v>
      </c>
      <c r="H4" s="160"/>
    </row>
    <row r="5" ht="14.25" customHeight="1">
      <c r="A5" s="76" t="s">
        <v>805</v>
      </c>
      <c r="B5" s="156" t="s">
        <v>806</v>
      </c>
      <c r="C5" s="157" t="s">
        <v>807</v>
      </c>
      <c r="D5" s="116">
        <v>1.0</v>
      </c>
      <c r="E5" s="119" t="s">
        <v>30</v>
      </c>
      <c r="F5" s="158" t="s">
        <v>330</v>
      </c>
      <c r="G5" s="158" t="s">
        <v>330</v>
      </c>
      <c r="H5" s="159"/>
    </row>
    <row r="6" ht="14.25" customHeight="1">
      <c r="A6" s="76" t="s">
        <v>808</v>
      </c>
      <c r="B6" s="156" t="s">
        <v>809</v>
      </c>
      <c r="C6" s="157" t="s">
        <v>810</v>
      </c>
      <c r="D6" s="116">
        <v>1.0</v>
      </c>
      <c r="E6" s="119" t="s">
        <v>30</v>
      </c>
      <c r="F6" s="158" t="s">
        <v>330</v>
      </c>
      <c r="G6" s="158" t="s">
        <v>330</v>
      </c>
      <c r="H6" s="161" t="s">
        <v>811</v>
      </c>
    </row>
    <row r="7" ht="14.25" customHeight="1">
      <c r="A7" s="76" t="s">
        <v>812</v>
      </c>
      <c r="B7" s="156" t="s">
        <v>66</v>
      </c>
      <c r="C7" s="157" t="s">
        <v>813</v>
      </c>
      <c r="D7" s="116">
        <v>1.0</v>
      </c>
      <c r="E7" s="119" t="s">
        <v>30</v>
      </c>
      <c r="F7" s="158" t="s">
        <v>330</v>
      </c>
      <c r="G7" s="158" t="s">
        <v>330</v>
      </c>
      <c r="H7" s="159"/>
    </row>
    <row r="8" ht="14.25" customHeight="1">
      <c r="A8" s="76" t="s">
        <v>814</v>
      </c>
      <c r="B8" s="156" t="s">
        <v>815</v>
      </c>
      <c r="C8" s="157" t="s">
        <v>816</v>
      </c>
      <c r="D8" s="116">
        <v>1.0</v>
      </c>
      <c r="E8" s="119" t="s">
        <v>30</v>
      </c>
      <c r="F8" s="158" t="s">
        <v>330</v>
      </c>
      <c r="G8" s="158" t="s">
        <v>330</v>
      </c>
      <c r="H8" s="159"/>
    </row>
    <row r="9" ht="14.25" customHeight="1">
      <c r="A9" s="73" t="s">
        <v>817</v>
      </c>
      <c r="B9" s="156" t="s">
        <v>818</v>
      </c>
      <c r="C9" s="157" t="s">
        <v>819</v>
      </c>
      <c r="D9" s="116">
        <v>1.0</v>
      </c>
      <c r="E9" s="119" t="s">
        <v>30</v>
      </c>
      <c r="F9" s="158" t="s">
        <v>330</v>
      </c>
      <c r="G9" s="158" t="s">
        <v>330</v>
      </c>
      <c r="H9" s="161" t="s">
        <v>820</v>
      </c>
    </row>
    <row r="10" ht="14.25" customHeight="1">
      <c r="A10" s="76" t="s">
        <v>821</v>
      </c>
      <c r="B10" s="156" t="s">
        <v>822</v>
      </c>
      <c r="C10" s="157" t="s">
        <v>823</v>
      </c>
      <c r="D10" s="116">
        <v>1.0</v>
      </c>
      <c r="E10" s="119" t="s">
        <v>30</v>
      </c>
      <c r="F10" s="158" t="s">
        <v>330</v>
      </c>
      <c r="G10" s="158" t="s">
        <v>330</v>
      </c>
      <c r="H10" s="159"/>
    </row>
    <row r="11" ht="14.25" customHeight="1">
      <c r="A11" s="76" t="s">
        <v>824</v>
      </c>
      <c r="B11" s="156" t="s">
        <v>825</v>
      </c>
      <c r="C11" s="157" t="s">
        <v>826</v>
      </c>
      <c r="D11" s="116">
        <v>1.0</v>
      </c>
      <c r="E11" s="119" t="s">
        <v>30</v>
      </c>
      <c r="F11" s="158" t="s">
        <v>330</v>
      </c>
      <c r="G11" s="158" t="s">
        <v>330</v>
      </c>
      <c r="H11" s="159"/>
    </row>
    <row r="12" ht="14.25" customHeight="1">
      <c r="A12" s="76" t="s">
        <v>827</v>
      </c>
      <c r="B12" s="156" t="s">
        <v>828</v>
      </c>
      <c r="C12" s="157" t="s">
        <v>829</v>
      </c>
      <c r="D12" s="116">
        <v>1.0</v>
      </c>
      <c r="E12" s="119" t="s">
        <v>30</v>
      </c>
      <c r="F12" s="158" t="s">
        <v>330</v>
      </c>
      <c r="G12" s="158" t="s">
        <v>330</v>
      </c>
      <c r="H12" s="159"/>
    </row>
    <row r="13" ht="14.25" customHeight="1">
      <c r="A13" s="76" t="s">
        <v>830</v>
      </c>
      <c r="B13" s="156" t="s">
        <v>685</v>
      </c>
      <c r="C13" s="157" t="s">
        <v>831</v>
      </c>
      <c r="D13" s="116">
        <v>1.0</v>
      </c>
      <c r="E13" s="119" t="s">
        <v>30</v>
      </c>
      <c r="F13" s="158" t="s">
        <v>330</v>
      </c>
      <c r="G13" s="158" t="s">
        <v>330</v>
      </c>
      <c r="H13" s="159"/>
    </row>
    <row r="14" ht="14.25" customHeight="1">
      <c r="A14" s="76" t="s">
        <v>832</v>
      </c>
      <c r="B14" s="156" t="s">
        <v>833</v>
      </c>
      <c r="C14" s="157" t="s">
        <v>834</v>
      </c>
      <c r="D14" s="116">
        <v>1.0</v>
      </c>
      <c r="E14" s="119" t="s">
        <v>30</v>
      </c>
      <c r="F14" s="158" t="s">
        <v>330</v>
      </c>
      <c r="G14" s="158" t="s">
        <v>330</v>
      </c>
      <c r="H14" s="15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42.0"/>
    <col customWidth="1" min="3" max="6" width="17.71"/>
  </cols>
  <sheetData>
    <row r="1">
      <c r="A1" s="120" t="s">
        <v>835</v>
      </c>
      <c r="B1" s="162"/>
      <c r="F1" s="114"/>
    </row>
    <row r="2">
      <c r="A2" s="154" t="s">
        <v>316</v>
      </c>
      <c r="B2" s="154" t="s">
        <v>319</v>
      </c>
      <c r="C2" s="69" t="s">
        <v>320</v>
      </c>
      <c r="D2" s="69" t="s">
        <v>321</v>
      </c>
      <c r="E2" s="70" t="s">
        <v>322</v>
      </c>
      <c r="F2" s="70" t="s">
        <v>323</v>
      </c>
    </row>
    <row r="3">
      <c r="A3" s="76" t="s">
        <v>836</v>
      </c>
      <c r="B3" s="123" t="s">
        <v>837</v>
      </c>
      <c r="C3" s="116">
        <v>1.0</v>
      </c>
      <c r="D3" s="79" t="s">
        <v>30</v>
      </c>
      <c r="E3" s="79" t="s">
        <v>30</v>
      </c>
      <c r="F3" s="163" t="s">
        <v>330</v>
      </c>
    </row>
    <row r="4">
      <c r="A4" s="76" t="s">
        <v>838</v>
      </c>
      <c r="B4" s="123" t="s">
        <v>839</v>
      </c>
      <c r="C4" s="116">
        <v>1.0</v>
      </c>
      <c r="D4" s="79" t="s">
        <v>30</v>
      </c>
      <c r="E4" s="79" t="s">
        <v>30</v>
      </c>
      <c r="F4" s="163" t="s">
        <v>330</v>
      </c>
    </row>
    <row r="5">
      <c r="A5" s="123" t="s">
        <v>840</v>
      </c>
      <c r="B5" s="123" t="s">
        <v>841</v>
      </c>
      <c r="C5" s="116">
        <v>1.0</v>
      </c>
      <c r="D5" s="79" t="s">
        <v>30</v>
      </c>
      <c r="E5" s="79" t="s">
        <v>30</v>
      </c>
      <c r="F5" s="163" t="s">
        <v>330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53.14"/>
    <col customWidth="1" min="3" max="6" width="17.71"/>
    <col customWidth="1" min="7" max="7" width="16.86"/>
  </cols>
  <sheetData>
    <row r="1" ht="15.0" customHeight="1">
      <c r="A1" s="164" t="s">
        <v>842</v>
      </c>
      <c r="B1" s="164" t="s">
        <v>843</v>
      </c>
      <c r="G1" s="69"/>
    </row>
    <row r="2">
      <c r="A2" s="154" t="s">
        <v>316</v>
      </c>
      <c r="B2" s="154" t="s">
        <v>319</v>
      </c>
      <c r="C2" s="69" t="s">
        <v>320</v>
      </c>
      <c r="D2" s="68" t="s">
        <v>844</v>
      </c>
      <c r="E2" s="69" t="s">
        <v>321</v>
      </c>
      <c r="F2" s="70" t="s">
        <v>322</v>
      </c>
      <c r="G2" s="70" t="s">
        <v>323</v>
      </c>
    </row>
    <row r="3">
      <c r="A3" s="76" t="s">
        <v>845</v>
      </c>
      <c r="B3" s="123" t="s">
        <v>837</v>
      </c>
      <c r="C3" s="116">
        <v>2.0</v>
      </c>
      <c r="D3" s="79" t="s">
        <v>30</v>
      </c>
      <c r="E3" s="79" t="s">
        <v>30</v>
      </c>
      <c r="F3" s="79" t="s">
        <v>30</v>
      </c>
      <c r="G3" s="163" t="s">
        <v>330</v>
      </c>
    </row>
    <row r="4">
      <c r="A4" s="76" t="s">
        <v>846</v>
      </c>
      <c r="B4" s="123" t="s">
        <v>847</v>
      </c>
      <c r="C4" s="116">
        <v>2.0</v>
      </c>
      <c r="D4" s="79" t="s">
        <v>30</v>
      </c>
      <c r="E4" s="79" t="s">
        <v>30</v>
      </c>
      <c r="F4" s="79" t="s">
        <v>30</v>
      </c>
      <c r="G4" s="163" t="s">
        <v>330</v>
      </c>
    </row>
    <row r="5">
      <c r="A5" s="123" t="s">
        <v>848</v>
      </c>
      <c r="B5" s="123" t="s">
        <v>849</v>
      </c>
      <c r="C5" s="116">
        <v>2.0</v>
      </c>
      <c r="D5" s="79" t="s">
        <v>30</v>
      </c>
      <c r="E5" s="79" t="s">
        <v>30</v>
      </c>
      <c r="F5" s="79" t="s">
        <v>30</v>
      </c>
      <c r="G5" s="163" t="s">
        <v>330</v>
      </c>
    </row>
  </sheetData>
  <conditionalFormatting sqref="D2">
    <cfRule type="cellIs" dxfId="5" priority="1" operator="equal">
      <formula>"si se usa"</formula>
    </cfRule>
  </conditionalFormatting>
  <conditionalFormatting sqref="D2">
    <cfRule type="cellIs" dxfId="6" priority="2" operator="equal">
      <formula>"no se usa"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34.57"/>
    <col customWidth="1" min="3" max="3" width="55.0"/>
    <col customWidth="1" min="4" max="6" width="17.71"/>
    <col customWidth="1" min="7" max="7" width="14.43"/>
    <col customWidth="1" min="8" max="8" width="18.0"/>
  </cols>
  <sheetData>
    <row r="1">
      <c r="A1" s="165" t="s">
        <v>850</v>
      </c>
      <c r="B1" s="164"/>
      <c r="C1" s="164" t="s">
        <v>851</v>
      </c>
      <c r="G1" s="114"/>
    </row>
    <row r="2">
      <c r="A2" s="154" t="s">
        <v>316</v>
      </c>
      <c r="B2" s="66" t="s">
        <v>318</v>
      </c>
      <c r="C2" s="154" t="s">
        <v>319</v>
      </c>
      <c r="D2" s="69" t="s">
        <v>320</v>
      </c>
      <c r="E2" s="69" t="s">
        <v>321</v>
      </c>
      <c r="F2" s="70" t="s">
        <v>322</v>
      </c>
      <c r="G2" s="70" t="s">
        <v>323</v>
      </c>
      <c r="H2" s="70" t="s">
        <v>209</v>
      </c>
    </row>
    <row r="3">
      <c r="A3" s="166" t="s">
        <v>852</v>
      </c>
      <c r="B3" s="88" t="s">
        <v>853</v>
      </c>
      <c r="C3" s="123" t="s">
        <v>854</v>
      </c>
      <c r="D3" s="124">
        <v>3.0</v>
      </c>
      <c r="E3" s="125" t="s">
        <v>30</v>
      </c>
      <c r="F3" s="80" t="s">
        <v>330</v>
      </c>
      <c r="G3" s="80" t="s">
        <v>330</v>
      </c>
      <c r="H3" s="167"/>
    </row>
    <row r="4">
      <c r="A4" s="166" t="s">
        <v>855</v>
      </c>
      <c r="B4" s="88" t="s">
        <v>856</v>
      </c>
      <c r="C4" s="123" t="s">
        <v>857</v>
      </c>
      <c r="D4" s="124">
        <v>3.0</v>
      </c>
      <c r="E4" s="80" t="s">
        <v>330</v>
      </c>
      <c r="F4" s="80" t="s">
        <v>330</v>
      </c>
      <c r="G4" s="80" t="s">
        <v>330</v>
      </c>
      <c r="H4" s="167"/>
    </row>
    <row r="5">
      <c r="A5" s="166" t="s">
        <v>858</v>
      </c>
      <c r="B5" s="88" t="s">
        <v>859</v>
      </c>
      <c r="C5" s="123" t="s">
        <v>860</v>
      </c>
      <c r="D5" s="124">
        <v>3.0</v>
      </c>
      <c r="E5" s="80" t="s">
        <v>330</v>
      </c>
      <c r="F5" s="80" t="s">
        <v>330</v>
      </c>
      <c r="G5" s="80" t="s">
        <v>330</v>
      </c>
      <c r="H5" s="167"/>
    </row>
    <row r="6">
      <c r="A6" s="166" t="s">
        <v>861</v>
      </c>
      <c r="B6" s="88" t="s">
        <v>862</v>
      </c>
      <c r="C6" s="123" t="s">
        <v>863</v>
      </c>
      <c r="D6" s="124">
        <v>3.0</v>
      </c>
      <c r="E6" s="125" t="s">
        <v>30</v>
      </c>
      <c r="F6" s="80" t="s">
        <v>330</v>
      </c>
      <c r="G6" s="80" t="s">
        <v>330</v>
      </c>
      <c r="H6" s="167"/>
    </row>
    <row r="7">
      <c r="A7" s="166" t="s">
        <v>864</v>
      </c>
      <c r="B7" s="88" t="s">
        <v>865</v>
      </c>
      <c r="C7" s="123" t="s">
        <v>866</v>
      </c>
      <c r="D7" s="124">
        <v>3.0</v>
      </c>
      <c r="E7" s="80" t="s">
        <v>330</v>
      </c>
      <c r="F7" s="80" t="s">
        <v>330</v>
      </c>
      <c r="G7" s="80" t="s">
        <v>330</v>
      </c>
      <c r="H7" s="167"/>
    </row>
    <row r="8">
      <c r="A8" s="166" t="s">
        <v>867</v>
      </c>
      <c r="B8" s="88" t="s">
        <v>868</v>
      </c>
      <c r="C8" s="123" t="s">
        <v>869</v>
      </c>
      <c r="D8" s="124">
        <v>3.0</v>
      </c>
      <c r="E8" s="125" t="s">
        <v>30</v>
      </c>
      <c r="F8" s="80" t="s">
        <v>330</v>
      </c>
      <c r="G8" s="80" t="s">
        <v>330</v>
      </c>
      <c r="H8" s="167"/>
    </row>
    <row r="9">
      <c r="A9" s="166" t="s">
        <v>870</v>
      </c>
      <c r="B9" s="88" t="s">
        <v>871</v>
      </c>
      <c r="C9" s="123" t="s">
        <v>872</v>
      </c>
      <c r="D9" s="124">
        <v>3.0</v>
      </c>
      <c r="E9" s="125" t="s">
        <v>30</v>
      </c>
      <c r="F9" s="80" t="s">
        <v>330</v>
      </c>
      <c r="G9" s="80" t="s">
        <v>330</v>
      </c>
      <c r="H9" s="167"/>
    </row>
  </sheetData>
  <conditionalFormatting sqref="D1">
    <cfRule type="cellIs" dxfId="7" priority="1" operator="equal">
      <formula>"no se usa"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34.86"/>
    <col customWidth="1" min="3" max="3" width="55.0"/>
    <col customWidth="1" min="4" max="8" width="17.71"/>
    <col customWidth="1" min="9" max="9" width="21.29"/>
  </cols>
  <sheetData>
    <row r="1">
      <c r="A1" s="164" t="s">
        <v>873</v>
      </c>
      <c r="B1" s="164"/>
      <c r="C1" s="164" t="s">
        <v>851</v>
      </c>
      <c r="H1" s="114"/>
    </row>
    <row r="2">
      <c r="A2" s="154" t="s">
        <v>316</v>
      </c>
      <c r="B2" s="66" t="s">
        <v>318</v>
      </c>
      <c r="C2" s="154" t="s">
        <v>319</v>
      </c>
      <c r="D2" s="69" t="s">
        <v>320</v>
      </c>
      <c r="E2" s="68" t="s">
        <v>874</v>
      </c>
      <c r="F2" s="69" t="s">
        <v>321</v>
      </c>
      <c r="G2" s="70" t="s">
        <v>322</v>
      </c>
      <c r="H2" s="70" t="s">
        <v>323</v>
      </c>
      <c r="I2" s="168" t="s">
        <v>209</v>
      </c>
      <c r="J2" s="57"/>
    </row>
    <row r="3">
      <c r="A3" s="166" t="s">
        <v>875</v>
      </c>
      <c r="B3" s="151" t="s">
        <v>876</v>
      </c>
      <c r="C3" s="123" t="s">
        <v>877</v>
      </c>
      <c r="D3" s="124">
        <v>1.0</v>
      </c>
      <c r="E3" s="125" t="s">
        <v>30</v>
      </c>
      <c r="F3" s="80" t="s">
        <v>330</v>
      </c>
      <c r="G3" s="80" t="s">
        <v>330</v>
      </c>
      <c r="H3" s="80" t="s">
        <v>330</v>
      </c>
      <c r="I3" s="167"/>
      <c r="J3" s="167"/>
    </row>
    <row r="4">
      <c r="A4" s="166" t="s">
        <v>878</v>
      </c>
      <c r="B4" s="151" t="s">
        <v>879</v>
      </c>
      <c r="C4" s="151" t="s">
        <v>880</v>
      </c>
      <c r="D4" s="124">
        <v>1.0</v>
      </c>
      <c r="E4" s="125" t="s">
        <v>30</v>
      </c>
      <c r="F4" s="125" t="s">
        <v>30</v>
      </c>
      <c r="G4" s="125" t="s">
        <v>30</v>
      </c>
      <c r="H4" s="125" t="s">
        <v>30</v>
      </c>
      <c r="I4" s="167"/>
      <c r="J4" s="167"/>
    </row>
    <row r="5">
      <c r="A5" s="166" t="s">
        <v>881</v>
      </c>
      <c r="B5" s="151" t="s">
        <v>882</v>
      </c>
      <c r="C5" s="123" t="s">
        <v>883</v>
      </c>
      <c r="D5" s="124">
        <v>1.0</v>
      </c>
      <c r="E5" s="125" t="s">
        <v>30</v>
      </c>
      <c r="F5" s="125" t="s">
        <v>30</v>
      </c>
      <c r="G5" s="125" t="s">
        <v>30</v>
      </c>
      <c r="H5" s="125" t="s">
        <v>30</v>
      </c>
      <c r="I5" s="167"/>
      <c r="J5" s="167"/>
    </row>
    <row r="6">
      <c r="A6" s="166" t="s">
        <v>884</v>
      </c>
      <c r="B6" s="151" t="s">
        <v>885</v>
      </c>
      <c r="C6" s="123" t="s">
        <v>886</v>
      </c>
      <c r="D6" s="124">
        <v>1.0</v>
      </c>
      <c r="E6" s="125" t="s">
        <v>30</v>
      </c>
      <c r="F6" s="125" t="s">
        <v>30</v>
      </c>
      <c r="G6" s="125" t="s">
        <v>30</v>
      </c>
      <c r="H6" s="125" t="s">
        <v>30</v>
      </c>
      <c r="I6" s="167"/>
      <c r="J6" s="167"/>
    </row>
    <row r="7">
      <c r="A7" s="169" t="s">
        <v>887</v>
      </c>
      <c r="B7" s="151" t="s">
        <v>888</v>
      </c>
      <c r="C7" s="123" t="s">
        <v>889</v>
      </c>
      <c r="D7" s="124">
        <v>1.0</v>
      </c>
      <c r="E7" s="125" t="s">
        <v>30</v>
      </c>
      <c r="F7" s="125" t="s">
        <v>30</v>
      </c>
      <c r="G7" s="125" t="s">
        <v>30</v>
      </c>
      <c r="H7" s="125" t="s">
        <v>30</v>
      </c>
      <c r="I7" s="167"/>
      <c r="J7" s="167"/>
    </row>
    <row r="8">
      <c r="A8" s="169" t="s">
        <v>890</v>
      </c>
      <c r="B8" s="151" t="s">
        <v>891</v>
      </c>
      <c r="C8" s="151" t="s">
        <v>892</v>
      </c>
      <c r="D8" s="124">
        <v>1.0</v>
      </c>
      <c r="E8" s="125" t="s">
        <v>30</v>
      </c>
      <c r="F8" s="125" t="s">
        <v>30</v>
      </c>
      <c r="G8" s="125" t="s">
        <v>30</v>
      </c>
      <c r="H8" s="125" t="s">
        <v>30</v>
      </c>
      <c r="I8" s="58" t="s">
        <v>893</v>
      </c>
      <c r="J8" s="167"/>
    </row>
    <row r="9">
      <c r="A9" s="169" t="s">
        <v>894</v>
      </c>
      <c r="B9" s="151" t="s">
        <v>895</v>
      </c>
      <c r="C9" s="151" t="s">
        <v>896</v>
      </c>
      <c r="D9" s="124">
        <v>1.0</v>
      </c>
      <c r="E9" s="125" t="s">
        <v>30</v>
      </c>
      <c r="F9" s="125" t="s">
        <v>30</v>
      </c>
      <c r="G9" s="125" t="s">
        <v>30</v>
      </c>
      <c r="H9" s="125" t="s">
        <v>30</v>
      </c>
      <c r="I9" s="58" t="s">
        <v>893</v>
      </c>
      <c r="J9" s="167"/>
    </row>
    <row r="10">
      <c r="A10" s="169" t="s">
        <v>897</v>
      </c>
      <c r="B10" s="151" t="s">
        <v>898</v>
      </c>
      <c r="C10" s="151" t="s">
        <v>899</v>
      </c>
      <c r="D10" s="124">
        <v>1.0</v>
      </c>
      <c r="E10" s="125" t="s">
        <v>30</v>
      </c>
      <c r="F10" s="125" t="s">
        <v>30</v>
      </c>
      <c r="G10" s="125" t="s">
        <v>30</v>
      </c>
      <c r="H10" s="125" t="s">
        <v>30</v>
      </c>
      <c r="I10" s="58"/>
      <c r="J10" s="167"/>
    </row>
    <row r="11">
      <c r="A11" s="169" t="s">
        <v>900</v>
      </c>
      <c r="B11" s="151" t="s">
        <v>901</v>
      </c>
      <c r="C11" s="151" t="s">
        <v>902</v>
      </c>
      <c r="D11" s="124">
        <v>1.0</v>
      </c>
      <c r="E11" s="125" t="s">
        <v>30</v>
      </c>
      <c r="F11" s="125" t="s">
        <v>30</v>
      </c>
      <c r="G11" s="125" t="s">
        <v>30</v>
      </c>
      <c r="H11" s="125" t="s">
        <v>30</v>
      </c>
      <c r="I11" s="58" t="s">
        <v>893</v>
      </c>
      <c r="J11" s="167"/>
    </row>
    <row r="12" ht="15.75" customHeight="1">
      <c r="A12" s="166" t="s">
        <v>903</v>
      </c>
      <c r="B12" s="151" t="s">
        <v>904</v>
      </c>
      <c r="C12" s="123" t="s">
        <v>905</v>
      </c>
      <c r="D12" s="124">
        <v>1.0</v>
      </c>
      <c r="E12" s="125" t="s">
        <v>30</v>
      </c>
      <c r="F12" s="125" t="s">
        <v>30</v>
      </c>
      <c r="G12" s="125" t="s">
        <v>30</v>
      </c>
      <c r="H12" s="125" t="s">
        <v>30</v>
      </c>
      <c r="I12" s="58" t="s">
        <v>893</v>
      </c>
      <c r="J12" s="58" t="s">
        <v>906</v>
      </c>
    </row>
  </sheetData>
  <mergeCells count="1">
    <mergeCell ref="I2:J2"/>
  </mergeCells>
  <conditionalFormatting sqref="D1:E1">
    <cfRule type="cellIs" dxfId="7" priority="1" operator="equal">
      <formula>"no se usa"</formula>
    </cfRule>
  </conditionalFormatting>
  <conditionalFormatting sqref="E2">
    <cfRule type="cellIs" dxfId="5" priority="2" operator="equal">
      <formula>"si se usa"</formula>
    </cfRule>
  </conditionalFormatting>
  <conditionalFormatting sqref="E2">
    <cfRule type="cellIs" dxfId="6" priority="3" operator="equal">
      <formula>"no se usa"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5.43"/>
    <col customWidth="1" min="2" max="2" width="34.43"/>
    <col customWidth="1" min="3" max="3" width="30.57"/>
    <col customWidth="1" min="4" max="4" width="26.0"/>
    <col customWidth="1" min="5" max="5" width="50.57"/>
    <col customWidth="1" min="6" max="6" width="9.71"/>
    <col customWidth="1" min="7" max="7" width="29.86"/>
    <col customWidth="1" min="8" max="8" width="24.71"/>
    <col customWidth="1" min="9" max="9" width="34.29"/>
    <col customWidth="1" min="10" max="10" width="14.43"/>
    <col customWidth="1" min="11" max="11" width="37.86"/>
    <col customWidth="1" min="12" max="12" width="74.57"/>
  </cols>
  <sheetData>
    <row r="1">
      <c r="A1" s="99" t="s">
        <v>907</v>
      </c>
      <c r="B1" s="101"/>
      <c r="C1" s="101"/>
      <c r="D1" s="164"/>
      <c r="E1" s="164" t="s">
        <v>851</v>
      </c>
      <c r="F1" s="164"/>
      <c r="J1" s="69"/>
      <c r="K1" s="69"/>
      <c r="L1" s="69"/>
    </row>
    <row r="2">
      <c r="A2" s="170" t="s">
        <v>316</v>
      </c>
      <c r="B2" s="66" t="s">
        <v>314</v>
      </c>
      <c r="C2" s="66" t="s">
        <v>315</v>
      </c>
      <c r="D2" s="66" t="s">
        <v>318</v>
      </c>
      <c r="E2" s="171" t="s">
        <v>319</v>
      </c>
      <c r="F2" s="69" t="s">
        <v>320</v>
      </c>
      <c r="G2" s="68" t="s">
        <v>874</v>
      </c>
      <c r="H2" s="69" t="s">
        <v>321</v>
      </c>
      <c r="I2" s="70" t="s">
        <v>322</v>
      </c>
      <c r="J2" s="70" t="s">
        <v>323</v>
      </c>
      <c r="K2" s="70"/>
      <c r="L2" s="70" t="s">
        <v>209</v>
      </c>
    </row>
    <row r="3" ht="15.75" customHeight="1">
      <c r="A3" s="172" t="s">
        <v>908</v>
      </c>
      <c r="B3" s="173" t="s">
        <v>333</v>
      </c>
      <c r="C3" s="174" t="s">
        <v>334</v>
      </c>
      <c r="D3" s="123"/>
      <c r="E3" s="151" t="s">
        <v>909</v>
      </c>
      <c r="F3" s="123"/>
      <c r="G3" s="125" t="s">
        <v>30</v>
      </c>
      <c r="H3" s="125" t="s">
        <v>30</v>
      </c>
      <c r="I3" s="175" t="s">
        <v>330</v>
      </c>
      <c r="J3" s="175" t="s">
        <v>330</v>
      </c>
      <c r="K3" s="176"/>
      <c r="L3" s="167"/>
    </row>
    <row r="4">
      <c r="A4" s="177" t="s">
        <v>910</v>
      </c>
      <c r="B4" s="86"/>
      <c r="C4" s="86"/>
      <c r="D4" s="140"/>
      <c r="E4" s="140" t="s">
        <v>911</v>
      </c>
      <c r="F4" s="140"/>
      <c r="G4" s="125" t="s">
        <v>30</v>
      </c>
      <c r="H4" s="125" t="s">
        <v>30</v>
      </c>
      <c r="I4" s="175" t="s">
        <v>330</v>
      </c>
      <c r="J4" s="175" t="s">
        <v>330</v>
      </c>
      <c r="K4" s="178"/>
      <c r="L4" s="58" t="s">
        <v>912</v>
      </c>
    </row>
    <row r="5">
      <c r="A5" s="172" t="s">
        <v>913</v>
      </c>
      <c r="B5" s="179" t="s">
        <v>604</v>
      </c>
      <c r="C5" s="78" t="s">
        <v>89</v>
      </c>
      <c r="D5" s="123"/>
      <c r="E5" s="123" t="s">
        <v>914</v>
      </c>
      <c r="F5" s="123"/>
      <c r="G5" s="125" t="s">
        <v>30</v>
      </c>
      <c r="H5" s="125" t="s">
        <v>30</v>
      </c>
      <c r="I5" s="175" t="s">
        <v>330</v>
      </c>
      <c r="J5" s="175" t="s">
        <v>330</v>
      </c>
      <c r="K5" s="178" t="s">
        <v>915</v>
      </c>
      <c r="L5" s="167"/>
    </row>
    <row r="6">
      <c r="A6" s="172" t="s">
        <v>916</v>
      </c>
      <c r="B6" s="78"/>
      <c r="C6" s="78"/>
      <c r="D6" s="123"/>
      <c r="E6" s="123" t="s">
        <v>917</v>
      </c>
      <c r="F6" s="123"/>
      <c r="G6" s="125" t="s">
        <v>30</v>
      </c>
      <c r="H6" s="175" t="s">
        <v>330</v>
      </c>
      <c r="I6" s="175" t="s">
        <v>330</v>
      </c>
      <c r="J6" s="175" t="s">
        <v>330</v>
      </c>
      <c r="K6" s="176"/>
      <c r="L6" s="167"/>
    </row>
    <row r="7">
      <c r="A7" s="172" t="s">
        <v>918</v>
      </c>
      <c r="B7" s="78"/>
      <c r="C7" s="78"/>
      <c r="D7" s="123"/>
      <c r="E7" s="123" t="s">
        <v>919</v>
      </c>
      <c r="F7" s="123"/>
      <c r="G7" s="125" t="s">
        <v>30</v>
      </c>
      <c r="H7" s="175" t="s">
        <v>330</v>
      </c>
      <c r="I7" s="175" t="s">
        <v>330</v>
      </c>
      <c r="J7" s="175" t="s">
        <v>330</v>
      </c>
      <c r="K7" s="178"/>
      <c r="L7" s="58" t="s">
        <v>920</v>
      </c>
    </row>
    <row r="8">
      <c r="A8" s="172" t="s">
        <v>921</v>
      </c>
      <c r="B8" s="88" t="s">
        <v>922</v>
      </c>
      <c r="C8" s="88" t="s">
        <v>923</v>
      </c>
      <c r="D8" s="123"/>
      <c r="E8" s="123" t="s">
        <v>74</v>
      </c>
      <c r="F8" s="123"/>
      <c r="G8" s="125" t="s">
        <v>30</v>
      </c>
      <c r="H8" s="125" t="s">
        <v>30</v>
      </c>
      <c r="I8" s="175" t="s">
        <v>330</v>
      </c>
      <c r="J8" s="175" t="s">
        <v>330</v>
      </c>
      <c r="K8" s="178"/>
      <c r="L8" s="58" t="s">
        <v>924</v>
      </c>
    </row>
    <row r="9">
      <c r="A9" s="177" t="s">
        <v>925</v>
      </c>
      <c r="B9" s="86"/>
      <c r="C9" s="86"/>
      <c r="D9" s="140"/>
      <c r="E9" s="180" t="s">
        <v>926</v>
      </c>
      <c r="F9" s="140"/>
      <c r="G9" s="125" t="s">
        <v>30</v>
      </c>
      <c r="H9" s="125" t="s">
        <v>30</v>
      </c>
      <c r="I9" s="175" t="s">
        <v>330</v>
      </c>
      <c r="J9" s="175" t="s">
        <v>330</v>
      </c>
      <c r="K9" s="178"/>
      <c r="L9" s="58" t="s">
        <v>920</v>
      </c>
    </row>
    <row r="10">
      <c r="A10" s="177" t="s">
        <v>927</v>
      </c>
      <c r="B10" s="86"/>
      <c r="C10" s="86"/>
      <c r="D10" s="140"/>
      <c r="E10" s="140" t="s">
        <v>928</v>
      </c>
      <c r="F10" s="140"/>
      <c r="G10" s="125" t="s">
        <v>30</v>
      </c>
      <c r="H10" s="175" t="s">
        <v>330</v>
      </c>
      <c r="I10" s="175" t="s">
        <v>330</v>
      </c>
      <c r="J10" s="175" t="s">
        <v>330</v>
      </c>
      <c r="K10" s="178"/>
      <c r="L10" s="58" t="s">
        <v>920</v>
      </c>
    </row>
    <row r="11">
      <c r="A11" s="177" t="s">
        <v>929</v>
      </c>
      <c r="B11" s="86"/>
      <c r="C11" s="86"/>
      <c r="D11" s="140"/>
      <c r="E11" s="140" t="s">
        <v>930</v>
      </c>
      <c r="F11" s="140"/>
      <c r="G11" s="125" t="s">
        <v>30</v>
      </c>
      <c r="H11" s="125" t="s">
        <v>30</v>
      </c>
      <c r="I11" s="175" t="s">
        <v>330</v>
      </c>
      <c r="J11" s="175" t="s">
        <v>330</v>
      </c>
      <c r="K11" s="178"/>
      <c r="L11" s="58" t="s">
        <v>920</v>
      </c>
    </row>
    <row r="12">
      <c r="A12" s="177" t="s">
        <v>931</v>
      </c>
      <c r="B12" s="86"/>
      <c r="C12" s="86"/>
      <c r="D12" s="140"/>
      <c r="E12" s="140" t="s">
        <v>932</v>
      </c>
      <c r="F12" s="140"/>
      <c r="G12" s="125" t="s">
        <v>30</v>
      </c>
      <c r="H12" s="125" t="s">
        <v>30</v>
      </c>
      <c r="I12" s="175" t="s">
        <v>330</v>
      </c>
      <c r="J12" s="175" t="s">
        <v>330</v>
      </c>
      <c r="K12" s="178"/>
      <c r="L12" s="58" t="s">
        <v>920</v>
      </c>
    </row>
    <row r="13">
      <c r="A13" s="177" t="s">
        <v>933</v>
      </c>
      <c r="B13" s="86"/>
      <c r="C13" s="86"/>
      <c r="D13" s="140"/>
      <c r="E13" s="140" t="s">
        <v>934</v>
      </c>
      <c r="F13" s="140"/>
      <c r="G13" s="125" t="s">
        <v>30</v>
      </c>
      <c r="H13" s="125" t="s">
        <v>30</v>
      </c>
      <c r="I13" s="175" t="s">
        <v>330</v>
      </c>
      <c r="J13" s="175" t="s">
        <v>330</v>
      </c>
      <c r="K13" s="178"/>
      <c r="L13" s="58" t="s">
        <v>920</v>
      </c>
    </row>
    <row r="14">
      <c r="A14" s="177" t="s">
        <v>935</v>
      </c>
      <c r="B14" s="86"/>
      <c r="C14" s="86"/>
      <c r="D14" s="140"/>
      <c r="E14" s="140" t="s">
        <v>936</v>
      </c>
      <c r="F14" s="140"/>
      <c r="G14" s="125" t="s">
        <v>30</v>
      </c>
      <c r="H14" s="125" t="s">
        <v>30</v>
      </c>
      <c r="I14" s="175" t="s">
        <v>330</v>
      </c>
      <c r="J14" s="175" t="s">
        <v>330</v>
      </c>
      <c r="K14" s="178"/>
      <c r="L14" s="58" t="s">
        <v>920</v>
      </c>
    </row>
    <row r="15">
      <c r="A15" s="177" t="s">
        <v>937</v>
      </c>
      <c r="B15" s="86"/>
      <c r="C15" s="86"/>
      <c r="D15" s="140"/>
      <c r="E15" s="140" t="s">
        <v>938</v>
      </c>
      <c r="F15" s="140"/>
      <c r="G15" s="125" t="s">
        <v>30</v>
      </c>
      <c r="H15" s="125" t="s">
        <v>30</v>
      </c>
      <c r="I15" s="175" t="s">
        <v>330</v>
      </c>
      <c r="J15" s="175" t="s">
        <v>330</v>
      </c>
      <c r="K15" s="178"/>
      <c r="L15" s="58" t="s">
        <v>920</v>
      </c>
    </row>
    <row r="16">
      <c r="A16" s="177" t="s">
        <v>939</v>
      </c>
      <c r="B16" s="86"/>
      <c r="C16" s="86"/>
      <c r="D16" s="140"/>
      <c r="E16" s="140" t="s">
        <v>940</v>
      </c>
      <c r="F16" s="140"/>
      <c r="G16" s="125" t="s">
        <v>30</v>
      </c>
      <c r="H16" s="125" t="s">
        <v>30</v>
      </c>
      <c r="I16" s="175" t="s">
        <v>330</v>
      </c>
      <c r="J16" s="175" t="s">
        <v>330</v>
      </c>
      <c r="K16" s="178"/>
      <c r="L16" s="58" t="s">
        <v>920</v>
      </c>
    </row>
    <row r="17">
      <c r="A17" s="177" t="s">
        <v>941</v>
      </c>
      <c r="B17" s="86"/>
      <c r="C17" s="86"/>
      <c r="D17" s="140"/>
      <c r="E17" s="140" t="s">
        <v>942</v>
      </c>
      <c r="F17" s="140"/>
      <c r="G17" s="125" t="s">
        <v>30</v>
      </c>
      <c r="H17" s="125" t="s">
        <v>30</v>
      </c>
      <c r="I17" s="175" t="s">
        <v>330</v>
      </c>
      <c r="J17" s="175" t="s">
        <v>330</v>
      </c>
      <c r="K17" s="178"/>
      <c r="L17" s="58" t="s">
        <v>920</v>
      </c>
    </row>
    <row r="18">
      <c r="A18" s="177" t="s">
        <v>943</v>
      </c>
      <c r="B18" s="86"/>
      <c r="C18" s="86"/>
      <c r="D18" s="140"/>
      <c r="E18" s="140" t="s">
        <v>944</v>
      </c>
      <c r="F18" s="140"/>
      <c r="G18" s="125" t="s">
        <v>30</v>
      </c>
      <c r="H18" s="125" t="s">
        <v>30</v>
      </c>
      <c r="I18" s="175" t="s">
        <v>330</v>
      </c>
      <c r="J18" s="175" t="s">
        <v>330</v>
      </c>
      <c r="K18" s="178"/>
      <c r="L18" s="58" t="s">
        <v>945</v>
      </c>
    </row>
    <row r="19" ht="15.75" customHeight="1">
      <c r="A19" s="177" t="s">
        <v>946</v>
      </c>
      <c r="B19" s="86"/>
      <c r="C19" s="86"/>
      <c r="D19" s="140"/>
      <c r="E19" s="140" t="s">
        <v>947</v>
      </c>
      <c r="F19" s="140"/>
      <c r="G19" s="125" t="s">
        <v>30</v>
      </c>
      <c r="H19" s="125" t="s">
        <v>30</v>
      </c>
      <c r="I19" s="175" t="s">
        <v>330</v>
      </c>
      <c r="J19" s="175" t="s">
        <v>330</v>
      </c>
      <c r="K19" s="178"/>
      <c r="L19" s="58" t="s">
        <v>920</v>
      </c>
    </row>
    <row r="20" ht="15.75" customHeight="1">
      <c r="A20" s="177" t="s">
        <v>948</v>
      </c>
      <c r="B20" s="86"/>
      <c r="C20" s="86"/>
      <c r="D20" s="140"/>
      <c r="E20" s="140" t="s">
        <v>949</v>
      </c>
      <c r="F20" s="140"/>
      <c r="G20" s="125" t="s">
        <v>30</v>
      </c>
      <c r="H20" s="125" t="s">
        <v>30</v>
      </c>
      <c r="I20" s="175" t="s">
        <v>330</v>
      </c>
      <c r="J20" s="175" t="s">
        <v>330</v>
      </c>
      <c r="K20" s="178"/>
      <c r="L20" s="58" t="s">
        <v>920</v>
      </c>
    </row>
    <row r="21" ht="15.75" customHeight="1">
      <c r="A21" s="172" t="s">
        <v>950</v>
      </c>
      <c r="B21" s="181" t="s">
        <v>951</v>
      </c>
      <c r="C21" s="88" t="s">
        <v>113</v>
      </c>
      <c r="D21" s="123"/>
      <c r="E21" s="123" t="s">
        <v>952</v>
      </c>
      <c r="F21" s="123"/>
      <c r="G21" s="125" t="s">
        <v>30</v>
      </c>
      <c r="H21" s="125" t="s">
        <v>30</v>
      </c>
      <c r="I21" s="175" t="s">
        <v>330</v>
      </c>
      <c r="J21" s="175" t="s">
        <v>330</v>
      </c>
      <c r="K21" s="178" t="s">
        <v>953</v>
      </c>
      <c r="L21" s="167"/>
    </row>
    <row r="22" ht="15.75" customHeight="1">
      <c r="A22" s="177" t="s">
        <v>954</v>
      </c>
      <c r="B22" s="86"/>
      <c r="C22" s="86"/>
      <c r="D22" s="140"/>
      <c r="E22" s="140" t="s">
        <v>664</v>
      </c>
      <c r="F22" s="140"/>
      <c r="G22" s="125" t="s">
        <v>30</v>
      </c>
      <c r="H22" s="125" t="s">
        <v>30</v>
      </c>
      <c r="I22" s="175" t="s">
        <v>330</v>
      </c>
      <c r="J22" s="175" t="s">
        <v>330</v>
      </c>
      <c r="K22" s="178"/>
      <c r="L22" s="58" t="s">
        <v>920</v>
      </c>
    </row>
    <row r="23" ht="15.75" customHeight="1">
      <c r="A23" s="177" t="s">
        <v>955</v>
      </c>
      <c r="B23" s="86"/>
      <c r="C23" s="86"/>
      <c r="D23" s="140"/>
      <c r="E23" s="140" t="s">
        <v>956</v>
      </c>
      <c r="F23" s="140"/>
      <c r="G23" s="125" t="s">
        <v>30</v>
      </c>
      <c r="H23" s="125" t="s">
        <v>30</v>
      </c>
      <c r="I23" s="175" t="s">
        <v>330</v>
      </c>
      <c r="J23" s="175" t="s">
        <v>330</v>
      </c>
      <c r="K23" s="178"/>
      <c r="L23" s="58" t="s">
        <v>957</v>
      </c>
    </row>
    <row r="24" ht="15.75" customHeight="1">
      <c r="A24" s="177" t="s">
        <v>958</v>
      </c>
      <c r="B24" s="86"/>
      <c r="C24" s="86"/>
      <c r="D24" s="140"/>
      <c r="E24" s="140" t="s">
        <v>959</v>
      </c>
      <c r="F24" s="140"/>
      <c r="G24" s="125" t="s">
        <v>30</v>
      </c>
      <c r="H24" s="125" t="s">
        <v>30</v>
      </c>
      <c r="I24" s="175" t="s">
        <v>330</v>
      </c>
      <c r="J24" s="175" t="s">
        <v>330</v>
      </c>
      <c r="K24" s="178"/>
      <c r="L24" s="58" t="s">
        <v>920</v>
      </c>
    </row>
    <row r="25" ht="15.75" customHeight="1">
      <c r="A25" s="182" t="s">
        <v>960</v>
      </c>
      <c r="B25" s="183"/>
      <c r="C25" s="183"/>
      <c r="D25" s="184"/>
      <c r="E25" s="184" t="s">
        <v>961</v>
      </c>
      <c r="F25" s="184"/>
      <c r="G25" s="125" t="s">
        <v>30</v>
      </c>
      <c r="H25" s="125" t="s">
        <v>30</v>
      </c>
      <c r="I25" s="175" t="s">
        <v>330</v>
      </c>
      <c r="J25" s="175" t="s">
        <v>330</v>
      </c>
      <c r="K25" s="176"/>
      <c r="L25" s="167"/>
    </row>
    <row r="26" ht="15.75" customHeight="1">
      <c r="A26" s="182" t="s">
        <v>962</v>
      </c>
      <c r="B26" s="183"/>
      <c r="C26" s="183"/>
      <c r="D26" s="184"/>
      <c r="E26" s="184" t="s">
        <v>963</v>
      </c>
      <c r="F26" s="184"/>
      <c r="G26" s="125" t="s">
        <v>30</v>
      </c>
      <c r="H26" s="125" t="s">
        <v>30</v>
      </c>
      <c r="I26" s="175" t="s">
        <v>330</v>
      </c>
      <c r="J26" s="175" t="s">
        <v>330</v>
      </c>
      <c r="K26" s="178"/>
      <c r="L26" s="58" t="s">
        <v>964</v>
      </c>
    </row>
    <row r="27" ht="15.75" customHeight="1">
      <c r="A27" s="172" t="s">
        <v>965</v>
      </c>
      <c r="B27" s="181"/>
      <c r="C27" s="88"/>
      <c r="D27" s="123"/>
      <c r="E27" s="123" t="s">
        <v>966</v>
      </c>
      <c r="F27" s="123"/>
      <c r="G27" s="125" t="s">
        <v>30</v>
      </c>
      <c r="H27" s="125" t="s">
        <v>30</v>
      </c>
      <c r="I27" s="125" t="s">
        <v>30</v>
      </c>
      <c r="J27" s="175" t="s">
        <v>330</v>
      </c>
      <c r="K27" s="185" t="s">
        <v>967</v>
      </c>
      <c r="L27" s="167"/>
    </row>
    <row r="28" ht="15.75" customHeight="1">
      <c r="A28" s="172" t="s">
        <v>968</v>
      </c>
      <c r="B28" s="181" t="s">
        <v>468</v>
      </c>
      <c r="C28" s="88" t="s">
        <v>42</v>
      </c>
      <c r="D28" s="123"/>
      <c r="E28" s="123" t="s">
        <v>969</v>
      </c>
      <c r="F28" s="123"/>
      <c r="G28" s="125" t="s">
        <v>30</v>
      </c>
      <c r="H28" s="125" t="s">
        <v>30</v>
      </c>
      <c r="I28" s="125" t="s">
        <v>30</v>
      </c>
      <c r="J28" s="175" t="s">
        <v>330</v>
      </c>
      <c r="K28" s="178"/>
      <c r="L28" s="167"/>
    </row>
    <row r="29" ht="15.75" customHeight="1">
      <c r="A29" s="172" t="s">
        <v>970</v>
      </c>
      <c r="B29" s="181" t="s">
        <v>422</v>
      </c>
      <c r="C29" s="88" t="s">
        <v>75</v>
      </c>
      <c r="D29" s="123"/>
      <c r="E29" s="123" t="s">
        <v>971</v>
      </c>
      <c r="F29" s="123"/>
      <c r="G29" s="125" t="s">
        <v>30</v>
      </c>
      <c r="H29" s="125" t="s">
        <v>30</v>
      </c>
      <c r="I29" s="125" t="s">
        <v>30</v>
      </c>
      <c r="J29" s="175" t="s">
        <v>330</v>
      </c>
      <c r="K29" s="90" t="s">
        <v>426</v>
      </c>
      <c r="L29" s="58" t="s">
        <v>972</v>
      </c>
    </row>
    <row r="30" ht="15.75" customHeight="1">
      <c r="A30" s="172" t="s">
        <v>973</v>
      </c>
      <c r="B30" s="186" t="s">
        <v>399</v>
      </c>
      <c r="C30" s="88" t="s">
        <v>9</v>
      </c>
      <c r="D30" s="123"/>
      <c r="E30" s="123" t="s">
        <v>974</v>
      </c>
      <c r="F30" s="123"/>
      <c r="G30" s="125" t="s">
        <v>30</v>
      </c>
      <c r="H30" s="125" t="s">
        <v>30</v>
      </c>
      <c r="I30" s="125" t="s">
        <v>30</v>
      </c>
      <c r="J30" s="175" t="s">
        <v>330</v>
      </c>
      <c r="K30" s="176"/>
      <c r="L30" s="167"/>
    </row>
    <row r="31" ht="15.75" customHeight="1">
      <c r="A31" s="172" t="s">
        <v>975</v>
      </c>
      <c r="B31" s="181" t="s">
        <v>556</v>
      </c>
      <c r="C31" s="187" t="s">
        <v>24</v>
      </c>
      <c r="D31" s="123"/>
      <c r="E31" s="123" t="s">
        <v>976</v>
      </c>
      <c r="F31" s="123"/>
      <c r="G31" s="125" t="s">
        <v>30</v>
      </c>
      <c r="H31" s="125" t="s">
        <v>30</v>
      </c>
      <c r="I31" s="125" t="s">
        <v>30</v>
      </c>
      <c r="J31" s="175" t="s">
        <v>330</v>
      </c>
      <c r="K31" s="176"/>
      <c r="L31" s="167"/>
    </row>
    <row r="32" ht="15.75" customHeight="1">
      <c r="A32" s="172" t="s">
        <v>977</v>
      </c>
      <c r="B32" s="181" t="s">
        <v>435</v>
      </c>
      <c r="C32" s="88" t="s">
        <v>68</v>
      </c>
      <c r="D32" s="123"/>
      <c r="E32" s="123" t="s">
        <v>978</v>
      </c>
      <c r="F32" s="123"/>
      <c r="G32" s="125" t="s">
        <v>30</v>
      </c>
      <c r="H32" s="125" t="s">
        <v>30</v>
      </c>
      <c r="I32" s="125" t="s">
        <v>30</v>
      </c>
      <c r="J32" s="175" t="s">
        <v>330</v>
      </c>
      <c r="K32" s="176"/>
      <c r="L32" s="167"/>
    </row>
    <row r="33" ht="15.75" customHeight="1">
      <c r="A33" s="172" t="s">
        <v>979</v>
      </c>
      <c r="B33" s="181" t="s">
        <v>980</v>
      </c>
      <c r="C33" s="88" t="s">
        <v>126</v>
      </c>
      <c r="D33" s="123"/>
      <c r="E33" s="123" t="s">
        <v>981</v>
      </c>
      <c r="F33" s="123"/>
      <c r="G33" s="125" t="s">
        <v>30</v>
      </c>
      <c r="H33" s="125" t="s">
        <v>30</v>
      </c>
      <c r="I33" s="125" t="s">
        <v>30</v>
      </c>
      <c r="J33" s="175" t="s">
        <v>330</v>
      </c>
      <c r="K33" s="176"/>
      <c r="L33" s="167"/>
    </row>
    <row r="34" ht="15.75" customHeight="1">
      <c r="A34" s="172" t="s">
        <v>982</v>
      </c>
      <c r="B34" s="188" t="s">
        <v>121</v>
      </c>
      <c r="C34" s="186" t="s">
        <v>983</v>
      </c>
      <c r="D34" s="123"/>
      <c r="E34" s="123" t="s">
        <v>984</v>
      </c>
      <c r="F34" s="123"/>
      <c r="G34" s="125" t="s">
        <v>30</v>
      </c>
      <c r="H34" s="125" t="s">
        <v>30</v>
      </c>
      <c r="I34" s="125" t="s">
        <v>30</v>
      </c>
      <c r="J34" s="175" t="s">
        <v>330</v>
      </c>
      <c r="K34" s="176"/>
      <c r="L34" s="167"/>
    </row>
    <row r="35" ht="15.75" customHeight="1">
      <c r="A35" s="172" t="s">
        <v>985</v>
      </c>
      <c r="B35" s="181" t="s">
        <v>986</v>
      </c>
      <c r="C35" s="88" t="s">
        <v>122</v>
      </c>
      <c r="D35" s="123"/>
      <c r="E35" s="123" t="s">
        <v>987</v>
      </c>
      <c r="F35" s="123"/>
      <c r="G35" s="125" t="s">
        <v>30</v>
      </c>
      <c r="H35" s="125" t="s">
        <v>30</v>
      </c>
      <c r="I35" s="125" t="s">
        <v>30</v>
      </c>
      <c r="J35" s="175" t="s">
        <v>330</v>
      </c>
      <c r="K35" s="176"/>
      <c r="L35" s="167"/>
    </row>
    <row r="36" ht="15.75" customHeight="1">
      <c r="A36" s="172" t="s">
        <v>988</v>
      </c>
      <c r="B36" s="88" t="s">
        <v>124</v>
      </c>
      <c r="C36" s="181" t="s">
        <v>989</v>
      </c>
      <c r="D36" s="123"/>
      <c r="E36" s="123" t="s">
        <v>990</v>
      </c>
      <c r="F36" s="123"/>
      <c r="G36" s="125" t="s">
        <v>30</v>
      </c>
      <c r="H36" s="125" t="s">
        <v>30</v>
      </c>
      <c r="I36" s="125" t="s">
        <v>30</v>
      </c>
      <c r="J36" s="175" t="s">
        <v>330</v>
      </c>
      <c r="K36" s="176"/>
      <c r="L36" s="167"/>
    </row>
    <row r="37" ht="15.75" customHeight="1">
      <c r="A37" s="172" t="s">
        <v>991</v>
      </c>
      <c r="B37" s="88" t="s">
        <v>125</v>
      </c>
      <c r="C37" s="181" t="s">
        <v>992</v>
      </c>
      <c r="D37" s="123"/>
      <c r="E37" s="123" t="s">
        <v>993</v>
      </c>
      <c r="F37" s="123"/>
      <c r="G37" s="125" t="s">
        <v>30</v>
      </c>
      <c r="H37" s="125" t="s">
        <v>30</v>
      </c>
      <c r="I37" s="125" t="s">
        <v>30</v>
      </c>
      <c r="J37" s="175" t="s">
        <v>330</v>
      </c>
      <c r="K37" s="176"/>
      <c r="L37" s="167"/>
    </row>
    <row r="38" ht="15.75" customHeight="1">
      <c r="A38" s="172" t="s">
        <v>994</v>
      </c>
      <c r="B38" s="186" t="s">
        <v>416</v>
      </c>
      <c r="C38" s="88" t="s">
        <v>58</v>
      </c>
      <c r="D38" s="123"/>
      <c r="E38" s="123" t="s">
        <v>995</v>
      </c>
      <c r="F38" s="123"/>
      <c r="G38" s="125" t="s">
        <v>30</v>
      </c>
      <c r="H38" s="125" t="s">
        <v>30</v>
      </c>
      <c r="I38" s="125" t="s">
        <v>30</v>
      </c>
      <c r="J38" s="175" t="s">
        <v>330</v>
      </c>
      <c r="K38" s="90" t="s">
        <v>421</v>
      </c>
      <c r="L38" s="58" t="s">
        <v>996</v>
      </c>
    </row>
    <row r="39" ht="15.75" customHeight="1">
      <c r="A39" s="172" t="s">
        <v>997</v>
      </c>
      <c r="B39" s="186" t="s">
        <v>486</v>
      </c>
      <c r="C39" s="189" t="s">
        <v>59</v>
      </c>
      <c r="D39" s="123"/>
      <c r="E39" s="123" t="s">
        <v>998</v>
      </c>
      <c r="F39" s="123"/>
      <c r="G39" s="125" t="s">
        <v>30</v>
      </c>
      <c r="H39" s="125" t="s">
        <v>30</v>
      </c>
      <c r="I39" s="125" t="s">
        <v>30</v>
      </c>
      <c r="J39" s="175" t="s">
        <v>330</v>
      </c>
      <c r="K39" s="81" t="s">
        <v>491</v>
      </c>
      <c r="L39" s="167"/>
    </row>
    <row r="40" ht="15.75" customHeight="1">
      <c r="A40" s="172" t="s">
        <v>999</v>
      </c>
      <c r="B40" s="186" t="s">
        <v>446</v>
      </c>
      <c r="C40" s="88" t="s">
        <v>447</v>
      </c>
      <c r="D40" s="123"/>
      <c r="E40" s="123" t="s">
        <v>1000</v>
      </c>
      <c r="F40" s="123"/>
      <c r="G40" s="125" t="s">
        <v>30</v>
      </c>
      <c r="H40" s="125" t="s">
        <v>30</v>
      </c>
      <c r="I40" s="125" t="s">
        <v>30</v>
      </c>
      <c r="J40" s="175" t="s">
        <v>330</v>
      </c>
      <c r="K40" s="90" t="s">
        <v>451</v>
      </c>
      <c r="L40" s="190" t="s">
        <v>1001</v>
      </c>
    </row>
    <row r="41" ht="15.75" customHeight="1">
      <c r="A41" s="172" t="s">
        <v>1002</v>
      </c>
      <c r="B41" s="181" t="s">
        <v>355</v>
      </c>
      <c r="C41" s="88" t="s">
        <v>54</v>
      </c>
      <c r="D41" s="123"/>
      <c r="E41" s="123" t="s">
        <v>1003</v>
      </c>
      <c r="F41" s="123"/>
      <c r="G41" s="125" t="s">
        <v>30</v>
      </c>
      <c r="H41" s="125" t="s">
        <v>30</v>
      </c>
      <c r="I41" s="125" t="s">
        <v>30</v>
      </c>
      <c r="J41" s="175" t="s">
        <v>330</v>
      </c>
      <c r="K41" s="81" t="s">
        <v>360</v>
      </c>
      <c r="L41" s="167"/>
    </row>
    <row r="42" ht="15.75" customHeight="1">
      <c r="A42" s="172" t="s">
        <v>1004</v>
      </c>
      <c r="B42" s="186" t="s">
        <v>1005</v>
      </c>
      <c r="C42" s="88" t="s">
        <v>114</v>
      </c>
      <c r="D42" s="123"/>
      <c r="E42" s="123" t="s">
        <v>1006</v>
      </c>
      <c r="F42" s="123"/>
      <c r="G42" s="125" t="s">
        <v>30</v>
      </c>
      <c r="H42" s="125" t="s">
        <v>30</v>
      </c>
      <c r="I42" s="125" t="s">
        <v>30</v>
      </c>
      <c r="J42" s="175" t="s">
        <v>330</v>
      </c>
      <c r="K42" s="176"/>
      <c r="L42" s="167"/>
    </row>
    <row r="43" ht="15.75" customHeight="1">
      <c r="A43" s="172" t="s">
        <v>1007</v>
      </c>
      <c r="B43" s="191" t="s">
        <v>1008</v>
      </c>
      <c r="C43" s="191" t="s">
        <v>120</v>
      </c>
      <c r="D43" s="123"/>
      <c r="E43" s="123" t="s">
        <v>1009</v>
      </c>
      <c r="F43" s="123"/>
      <c r="G43" s="125" t="s">
        <v>30</v>
      </c>
      <c r="H43" s="125" t="s">
        <v>30</v>
      </c>
      <c r="I43" s="125" t="s">
        <v>30</v>
      </c>
      <c r="J43" s="175" t="s">
        <v>330</v>
      </c>
      <c r="K43" s="178"/>
      <c r="L43" s="58" t="s">
        <v>1010</v>
      </c>
    </row>
    <row r="44" ht="15.75" customHeight="1">
      <c r="A44" s="172" t="s">
        <v>1011</v>
      </c>
      <c r="B44" s="186" t="s">
        <v>520</v>
      </c>
      <c r="C44" s="88" t="s">
        <v>521</v>
      </c>
      <c r="D44" s="123"/>
      <c r="E44" s="123" t="s">
        <v>1012</v>
      </c>
      <c r="F44" s="123"/>
      <c r="G44" s="125" t="s">
        <v>30</v>
      </c>
      <c r="H44" s="125" t="s">
        <v>30</v>
      </c>
      <c r="I44" s="175" t="s">
        <v>330</v>
      </c>
      <c r="J44" s="175" t="s">
        <v>330</v>
      </c>
      <c r="K44" s="81" t="s">
        <v>526</v>
      </c>
      <c r="L44" s="167"/>
    </row>
    <row r="45" ht="15.75" customHeight="1">
      <c r="A45" s="172" t="s">
        <v>1013</v>
      </c>
      <c r="B45" s="186" t="s">
        <v>1014</v>
      </c>
      <c r="C45" s="88" t="s">
        <v>66</v>
      </c>
      <c r="D45" s="123"/>
      <c r="E45" s="123" t="s">
        <v>1015</v>
      </c>
      <c r="F45" s="123"/>
      <c r="G45" s="125" t="s">
        <v>30</v>
      </c>
      <c r="H45" s="125" t="s">
        <v>30</v>
      </c>
      <c r="I45" s="125" t="s">
        <v>30</v>
      </c>
      <c r="J45" s="175" t="s">
        <v>330</v>
      </c>
      <c r="K45" s="176"/>
      <c r="L45" s="167"/>
    </row>
    <row r="46" ht="15.75" customHeight="1">
      <c r="A46" s="177" t="s">
        <v>1016</v>
      </c>
      <c r="B46" s="86"/>
      <c r="C46" s="86"/>
      <c r="D46" s="140"/>
      <c r="E46" s="140" t="s">
        <v>1017</v>
      </c>
      <c r="F46" s="140"/>
      <c r="G46" s="125" t="s">
        <v>30</v>
      </c>
      <c r="H46" s="125" t="s">
        <v>30</v>
      </c>
      <c r="I46" s="125" t="s">
        <v>30</v>
      </c>
      <c r="J46" s="175" t="s">
        <v>330</v>
      </c>
      <c r="K46" s="178"/>
      <c r="L46" s="58" t="s">
        <v>1018</v>
      </c>
    </row>
    <row r="47" ht="15.75" customHeight="1">
      <c r="A47" s="172" t="s">
        <v>1019</v>
      </c>
      <c r="B47" s="192" t="s">
        <v>1020</v>
      </c>
      <c r="C47" s="88" t="s">
        <v>84</v>
      </c>
      <c r="D47" s="123"/>
      <c r="E47" s="123" t="s">
        <v>1021</v>
      </c>
      <c r="F47" s="123"/>
      <c r="G47" s="125" t="s">
        <v>30</v>
      </c>
      <c r="H47" s="125" t="s">
        <v>30</v>
      </c>
      <c r="I47" s="125" t="s">
        <v>30</v>
      </c>
      <c r="J47" s="175" t="s">
        <v>330</v>
      </c>
      <c r="K47" s="185" t="s">
        <v>1022</v>
      </c>
      <c r="L47" s="58" t="s">
        <v>1023</v>
      </c>
    </row>
    <row r="48" ht="15.75" customHeight="1">
      <c r="A48" s="172" t="s">
        <v>1024</v>
      </c>
      <c r="B48" s="191" t="s">
        <v>1025</v>
      </c>
      <c r="C48" s="191" t="s">
        <v>1026</v>
      </c>
      <c r="D48" s="123"/>
      <c r="E48" s="123" t="s">
        <v>1027</v>
      </c>
      <c r="F48" s="123"/>
      <c r="G48" s="125" t="s">
        <v>30</v>
      </c>
      <c r="H48" s="125" t="s">
        <v>30</v>
      </c>
      <c r="I48" s="125" t="s">
        <v>30</v>
      </c>
      <c r="J48" s="175" t="s">
        <v>330</v>
      </c>
      <c r="K48" s="185" t="s">
        <v>1028</v>
      </c>
      <c r="L48" s="58" t="s">
        <v>1029</v>
      </c>
    </row>
    <row r="49" ht="15.75" customHeight="1">
      <c r="A49" s="172" t="s">
        <v>1030</v>
      </c>
      <c r="B49" s="181" t="s">
        <v>1031</v>
      </c>
      <c r="C49" s="187" t="s">
        <v>115</v>
      </c>
      <c r="D49" s="123"/>
      <c r="E49" s="123" t="s">
        <v>1032</v>
      </c>
      <c r="F49" s="123"/>
      <c r="G49" s="125" t="s">
        <v>30</v>
      </c>
      <c r="H49" s="125" t="s">
        <v>30</v>
      </c>
      <c r="I49" s="125" t="s">
        <v>30</v>
      </c>
      <c r="J49" s="175" t="s">
        <v>330</v>
      </c>
      <c r="K49" s="178" t="s">
        <v>1033</v>
      </c>
      <c r="L49" s="167"/>
    </row>
    <row r="50" ht="15.75" customHeight="1">
      <c r="A50" s="172" t="s">
        <v>1034</v>
      </c>
      <c r="B50" s="186" t="s">
        <v>1035</v>
      </c>
      <c r="C50" s="88" t="s">
        <v>102</v>
      </c>
      <c r="D50" s="123"/>
      <c r="E50" s="123" t="s">
        <v>1036</v>
      </c>
      <c r="F50" s="123"/>
      <c r="G50" s="125" t="s">
        <v>30</v>
      </c>
      <c r="H50" s="125" t="s">
        <v>30</v>
      </c>
      <c r="I50" s="125" t="s">
        <v>30</v>
      </c>
      <c r="J50" s="175" t="s">
        <v>330</v>
      </c>
      <c r="K50" s="178" t="s">
        <v>1037</v>
      </c>
      <c r="L50" s="167"/>
    </row>
    <row r="51" ht="15.75" customHeight="1">
      <c r="A51" s="177" t="s">
        <v>1038</v>
      </c>
      <c r="B51" s="86"/>
      <c r="C51" s="86"/>
      <c r="D51" s="140"/>
      <c r="E51" s="140" t="s">
        <v>1039</v>
      </c>
      <c r="F51" s="140"/>
      <c r="G51" s="125" t="s">
        <v>30</v>
      </c>
      <c r="H51" s="125" t="s">
        <v>30</v>
      </c>
      <c r="I51" s="125" t="s">
        <v>30</v>
      </c>
      <c r="J51" s="175" t="s">
        <v>330</v>
      </c>
      <c r="K51" s="178"/>
      <c r="L51" s="58" t="s">
        <v>1018</v>
      </c>
    </row>
    <row r="52" ht="15.75" customHeight="1">
      <c r="A52" s="177" t="s">
        <v>1040</v>
      </c>
      <c r="B52" s="86"/>
      <c r="C52" s="86"/>
      <c r="D52" s="140"/>
      <c r="E52" s="140" t="s">
        <v>1039</v>
      </c>
      <c r="F52" s="140"/>
      <c r="G52" s="125" t="s">
        <v>30</v>
      </c>
      <c r="H52" s="125" t="s">
        <v>30</v>
      </c>
      <c r="I52" s="125" t="s">
        <v>30</v>
      </c>
      <c r="J52" s="175" t="s">
        <v>330</v>
      </c>
      <c r="K52" s="178"/>
      <c r="L52" s="58" t="s">
        <v>1018</v>
      </c>
    </row>
    <row r="53" ht="15.75" customHeight="1">
      <c r="A53" s="177" t="s">
        <v>1041</v>
      </c>
      <c r="B53" s="86"/>
      <c r="C53" s="86"/>
      <c r="D53" s="140"/>
      <c r="E53" s="140" t="s">
        <v>1042</v>
      </c>
      <c r="F53" s="140"/>
      <c r="G53" s="125" t="s">
        <v>30</v>
      </c>
      <c r="H53" s="125" t="s">
        <v>30</v>
      </c>
      <c r="I53" s="125" t="s">
        <v>30</v>
      </c>
      <c r="J53" s="175" t="s">
        <v>330</v>
      </c>
      <c r="K53" s="178"/>
      <c r="L53" s="58" t="s">
        <v>1018</v>
      </c>
    </row>
    <row r="54" ht="15.75" customHeight="1">
      <c r="A54" s="172" t="s">
        <v>1043</v>
      </c>
      <c r="B54" s="186" t="s">
        <v>349</v>
      </c>
      <c r="C54" s="88" t="s">
        <v>350</v>
      </c>
      <c r="D54" s="123"/>
      <c r="E54" s="123" t="s">
        <v>1044</v>
      </c>
      <c r="F54" s="123"/>
      <c r="G54" s="125" t="s">
        <v>30</v>
      </c>
      <c r="H54" s="125" t="s">
        <v>30</v>
      </c>
      <c r="I54" s="125" t="s">
        <v>30</v>
      </c>
      <c r="J54" s="175" t="s">
        <v>330</v>
      </c>
      <c r="K54" s="176"/>
      <c r="L54" s="167"/>
    </row>
    <row r="55" ht="15.75" customHeight="1">
      <c r="A55" s="172" t="s">
        <v>1045</v>
      </c>
      <c r="B55" s="186" t="s">
        <v>262</v>
      </c>
      <c r="C55" s="88" t="s">
        <v>23</v>
      </c>
      <c r="D55" s="123"/>
      <c r="E55" s="123" t="s">
        <v>1046</v>
      </c>
      <c r="F55" s="123"/>
      <c r="G55" s="125" t="s">
        <v>30</v>
      </c>
      <c r="H55" s="125" t="s">
        <v>30</v>
      </c>
      <c r="I55" s="125" t="s">
        <v>30</v>
      </c>
      <c r="J55" s="175" t="s">
        <v>330</v>
      </c>
      <c r="K55" s="193" t="s">
        <v>1047</v>
      </c>
      <c r="L55" s="58" t="s">
        <v>1047</v>
      </c>
    </row>
    <row r="56" ht="15.75" customHeight="1">
      <c r="A56" s="172" t="s">
        <v>1048</v>
      </c>
      <c r="B56" s="186" t="s">
        <v>361</v>
      </c>
      <c r="C56" s="88" t="s">
        <v>36</v>
      </c>
      <c r="D56" s="123"/>
      <c r="E56" s="123" t="s">
        <v>1049</v>
      </c>
      <c r="F56" s="123"/>
      <c r="G56" s="125" t="s">
        <v>30</v>
      </c>
      <c r="H56" s="125" t="s">
        <v>30</v>
      </c>
      <c r="I56" s="125" t="s">
        <v>30</v>
      </c>
      <c r="J56" s="175" t="s">
        <v>330</v>
      </c>
      <c r="K56" s="178" t="s">
        <v>366</v>
      </c>
      <c r="L56" s="167"/>
    </row>
    <row r="57" ht="15.75" customHeight="1">
      <c r="A57" s="172" t="s">
        <v>1050</v>
      </c>
      <c r="B57" s="186" t="s">
        <v>367</v>
      </c>
      <c r="C57" s="88" t="s">
        <v>35</v>
      </c>
      <c r="D57" s="123"/>
      <c r="E57" s="123" t="s">
        <v>1051</v>
      </c>
      <c r="F57" s="123"/>
      <c r="G57" s="125" t="s">
        <v>30</v>
      </c>
      <c r="H57" s="125" t="s">
        <v>30</v>
      </c>
      <c r="I57" s="125" t="s">
        <v>30</v>
      </c>
      <c r="J57" s="175" t="s">
        <v>330</v>
      </c>
      <c r="K57" s="176"/>
      <c r="L57" s="167"/>
    </row>
    <row r="58" ht="15.75" customHeight="1">
      <c r="A58" s="172" t="s">
        <v>1052</v>
      </c>
      <c r="B58" s="186" t="s">
        <v>1053</v>
      </c>
      <c r="C58" s="88" t="s">
        <v>78</v>
      </c>
      <c r="D58" s="123"/>
      <c r="E58" s="123" t="s">
        <v>78</v>
      </c>
      <c r="F58" s="123"/>
      <c r="G58" s="125" t="s">
        <v>30</v>
      </c>
      <c r="H58" s="125" t="s">
        <v>30</v>
      </c>
      <c r="I58" s="125" t="s">
        <v>30</v>
      </c>
      <c r="J58" s="175" t="s">
        <v>330</v>
      </c>
      <c r="K58" s="178" t="s">
        <v>1054</v>
      </c>
      <c r="L58" s="167"/>
    </row>
    <row r="59" ht="15.75" customHeight="1">
      <c r="A59" s="172" t="s">
        <v>1055</v>
      </c>
      <c r="B59" s="186" t="s">
        <v>1056</v>
      </c>
      <c r="C59" s="88" t="s">
        <v>15</v>
      </c>
      <c r="D59" s="123"/>
      <c r="E59" s="123" t="s">
        <v>15</v>
      </c>
      <c r="F59" s="123"/>
      <c r="G59" s="125" t="s">
        <v>30</v>
      </c>
      <c r="H59" s="125" t="s">
        <v>30</v>
      </c>
      <c r="I59" s="125" t="s">
        <v>30</v>
      </c>
      <c r="J59" s="175" t="s">
        <v>330</v>
      </c>
      <c r="K59" s="178" t="s">
        <v>1057</v>
      </c>
      <c r="L59" s="167"/>
    </row>
    <row r="60" ht="15.75" customHeight="1">
      <c r="A60" s="177" t="s">
        <v>1058</v>
      </c>
      <c r="B60" s="86"/>
      <c r="C60" s="86"/>
      <c r="D60" s="140"/>
      <c r="E60" s="140" t="s">
        <v>1059</v>
      </c>
      <c r="F60" s="140"/>
      <c r="G60" s="125" t="s">
        <v>30</v>
      </c>
      <c r="H60" s="175" t="s">
        <v>330</v>
      </c>
      <c r="I60" s="175" t="s">
        <v>330</v>
      </c>
      <c r="J60" s="175" t="s">
        <v>330</v>
      </c>
      <c r="K60" s="185"/>
      <c r="L60" s="167"/>
    </row>
    <row r="61" ht="15.75" customHeight="1">
      <c r="A61" s="177" t="s">
        <v>1060</v>
      </c>
      <c r="B61" s="86"/>
      <c r="C61" s="86"/>
      <c r="D61" s="140"/>
      <c r="E61" s="140" t="s">
        <v>1061</v>
      </c>
      <c r="F61" s="140"/>
      <c r="G61" s="125" t="s">
        <v>30</v>
      </c>
      <c r="H61" s="175" t="s">
        <v>330</v>
      </c>
      <c r="I61" s="175" t="s">
        <v>330</v>
      </c>
      <c r="J61" s="175" t="s">
        <v>330</v>
      </c>
      <c r="K61" s="176"/>
      <c r="L61" s="167"/>
    </row>
    <row r="62" ht="15.75" customHeight="1">
      <c r="A62" s="177" t="s">
        <v>1062</v>
      </c>
      <c r="B62" s="86"/>
      <c r="C62" s="86"/>
      <c r="D62" s="140"/>
      <c r="E62" s="140" t="s">
        <v>1063</v>
      </c>
      <c r="F62" s="140"/>
      <c r="G62" s="125" t="s">
        <v>30</v>
      </c>
      <c r="H62" s="175" t="s">
        <v>330</v>
      </c>
      <c r="I62" s="175" t="s">
        <v>330</v>
      </c>
      <c r="J62" s="175" t="s">
        <v>330</v>
      </c>
      <c r="K62" s="176"/>
      <c r="L62" s="167"/>
    </row>
    <row r="63" ht="15.75" customHeight="1">
      <c r="A63" s="177" t="s">
        <v>1064</v>
      </c>
      <c r="B63" s="86"/>
      <c r="C63" s="86"/>
      <c r="D63" s="140"/>
      <c r="E63" s="140" t="s">
        <v>1065</v>
      </c>
      <c r="F63" s="140"/>
      <c r="G63" s="125" t="s">
        <v>30</v>
      </c>
      <c r="H63" s="175" t="s">
        <v>330</v>
      </c>
      <c r="I63" s="175" t="s">
        <v>330</v>
      </c>
      <c r="J63" s="175" t="s">
        <v>330</v>
      </c>
      <c r="K63" s="185"/>
      <c r="L63" s="167"/>
    </row>
    <row r="64" ht="15.75" customHeight="1">
      <c r="A64" s="177" t="s">
        <v>1066</v>
      </c>
      <c r="B64" s="86"/>
      <c r="C64" s="86"/>
      <c r="D64" s="140"/>
      <c r="E64" s="140" t="s">
        <v>1067</v>
      </c>
      <c r="F64" s="140"/>
      <c r="G64" s="125" t="s">
        <v>30</v>
      </c>
      <c r="H64" s="175" t="s">
        <v>330</v>
      </c>
      <c r="I64" s="175" t="s">
        <v>330</v>
      </c>
      <c r="J64" s="175" t="s">
        <v>330</v>
      </c>
      <c r="K64" s="185"/>
      <c r="L64" s="167"/>
    </row>
    <row r="65" ht="15.75" customHeight="1">
      <c r="A65" s="177" t="s">
        <v>1068</v>
      </c>
      <c r="B65" s="86"/>
      <c r="C65" s="86"/>
      <c r="D65" s="140"/>
      <c r="E65" s="140" t="s">
        <v>1069</v>
      </c>
      <c r="F65" s="140"/>
      <c r="G65" s="125" t="s">
        <v>30</v>
      </c>
      <c r="H65" s="175" t="s">
        <v>330</v>
      </c>
      <c r="I65" s="175" t="s">
        <v>330</v>
      </c>
      <c r="J65" s="175" t="s">
        <v>330</v>
      </c>
      <c r="K65" s="185"/>
      <c r="L65" s="167"/>
    </row>
    <row r="66" ht="15.75" customHeight="1">
      <c r="A66" s="177" t="s">
        <v>1070</v>
      </c>
      <c r="B66" s="86"/>
      <c r="C66" s="86"/>
      <c r="D66" s="140"/>
      <c r="E66" s="140" t="s">
        <v>1071</v>
      </c>
      <c r="F66" s="140"/>
      <c r="G66" s="125" t="s">
        <v>30</v>
      </c>
      <c r="H66" s="125" t="s">
        <v>30</v>
      </c>
      <c r="I66" s="175" t="s">
        <v>330</v>
      </c>
      <c r="J66" s="175" t="s">
        <v>330</v>
      </c>
      <c r="K66" s="178"/>
      <c r="L66" s="58" t="s">
        <v>1072</v>
      </c>
    </row>
    <row r="67" ht="15.75" customHeight="1">
      <c r="A67" s="177" t="s">
        <v>1073</v>
      </c>
      <c r="B67" s="86"/>
      <c r="C67" s="86"/>
      <c r="D67" s="140"/>
      <c r="E67" s="140" t="s">
        <v>1074</v>
      </c>
      <c r="F67" s="140"/>
      <c r="G67" s="125" t="s">
        <v>30</v>
      </c>
      <c r="H67" s="125" t="s">
        <v>30</v>
      </c>
      <c r="I67" s="175" t="s">
        <v>330</v>
      </c>
      <c r="J67" s="175" t="s">
        <v>330</v>
      </c>
      <c r="K67" s="176"/>
      <c r="L67" s="167"/>
    </row>
    <row r="68" ht="15.75" customHeight="1">
      <c r="A68" s="194" t="s">
        <v>1075</v>
      </c>
      <c r="B68" s="195"/>
      <c r="C68" s="195" t="s">
        <v>1076</v>
      </c>
      <c r="D68" s="196"/>
      <c r="E68" s="196" t="s">
        <v>978</v>
      </c>
      <c r="F68" s="196"/>
      <c r="G68" s="197" t="s">
        <v>30</v>
      </c>
      <c r="H68" s="125" t="s">
        <v>30</v>
      </c>
      <c r="I68" s="175" t="s">
        <v>330</v>
      </c>
      <c r="J68" s="175" t="s">
        <v>330</v>
      </c>
      <c r="K68" s="198"/>
      <c r="L68" s="199" t="s">
        <v>1077</v>
      </c>
    </row>
    <row r="69" ht="15.75" customHeight="1">
      <c r="A69" s="194" t="s">
        <v>1078</v>
      </c>
      <c r="B69" s="195"/>
      <c r="C69" s="195" t="s">
        <v>1076</v>
      </c>
      <c r="D69" s="196"/>
      <c r="E69" s="196" t="s">
        <v>984</v>
      </c>
      <c r="F69" s="196"/>
      <c r="G69" s="197" t="s">
        <v>30</v>
      </c>
      <c r="H69" s="125" t="s">
        <v>30</v>
      </c>
      <c r="I69" s="175" t="s">
        <v>330</v>
      </c>
      <c r="J69" s="175" t="s">
        <v>330</v>
      </c>
      <c r="K69" s="198"/>
      <c r="L69" s="199" t="s">
        <v>1076</v>
      </c>
    </row>
    <row r="70" ht="15.75" customHeight="1">
      <c r="A70" s="194" t="s">
        <v>1079</v>
      </c>
      <c r="B70" s="195"/>
      <c r="C70" s="195" t="s">
        <v>1076</v>
      </c>
      <c r="D70" s="196"/>
      <c r="E70" s="196" t="s">
        <v>990</v>
      </c>
      <c r="F70" s="196"/>
      <c r="G70" s="197" t="s">
        <v>30</v>
      </c>
      <c r="H70" s="125" t="s">
        <v>30</v>
      </c>
      <c r="I70" s="175" t="s">
        <v>330</v>
      </c>
      <c r="J70" s="175" t="s">
        <v>330</v>
      </c>
      <c r="K70" s="198"/>
      <c r="L70" s="199" t="s">
        <v>1076</v>
      </c>
    </row>
    <row r="71" ht="15.75" customHeight="1">
      <c r="A71" s="177" t="s">
        <v>1080</v>
      </c>
      <c r="B71" s="86"/>
      <c r="C71" s="86"/>
      <c r="D71" s="140"/>
      <c r="E71" s="140" t="s">
        <v>1081</v>
      </c>
      <c r="F71" s="123"/>
      <c r="G71" s="125" t="s">
        <v>30</v>
      </c>
      <c r="H71" s="175" t="s">
        <v>330</v>
      </c>
      <c r="I71" s="175" t="s">
        <v>330</v>
      </c>
      <c r="J71" s="175" t="s">
        <v>330</v>
      </c>
      <c r="K71" s="176"/>
      <c r="L71" s="167"/>
    </row>
    <row r="72" ht="15.75" customHeight="1">
      <c r="A72" s="177" t="s">
        <v>1082</v>
      </c>
      <c r="B72" s="86"/>
      <c r="C72" s="86"/>
      <c r="D72" s="140"/>
      <c r="E72" s="140" t="s">
        <v>1083</v>
      </c>
      <c r="F72" s="140"/>
      <c r="G72" s="125" t="s">
        <v>30</v>
      </c>
      <c r="H72" s="125" t="s">
        <v>30</v>
      </c>
      <c r="I72" s="125" t="s">
        <v>30</v>
      </c>
      <c r="J72" s="175" t="s">
        <v>330</v>
      </c>
      <c r="K72" s="178"/>
      <c r="L72" s="58" t="s">
        <v>1084</v>
      </c>
    </row>
    <row r="73" ht="15.75" customHeight="1">
      <c r="A73" s="172" t="s">
        <v>1085</v>
      </c>
      <c r="B73" s="186" t="s">
        <v>1086</v>
      </c>
      <c r="C73" s="200" t="s">
        <v>1087</v>
      </c>
      <c r="D73" s="123"/>
      <c r="E73" s="123" t="s">
        <v>1088</v>
      </c>
      <c r="F73" s="123"/>
      <c r="G73" s="125" t="s">
        <v>30</v>
      </c>
      <c r="H73" s="125" t="s">
        <v>30</v>
      </c>
      <c r="I73" s="125" t="s">
        <v>30</v>
      </c>
      <c r="J73" s="175" t="s">
        <v>330</v>
      </c>
      <c r="K73" s="185" t="s">
        <v>1089</v>
      </c>
      <c r="L73" s="58" t="s">
        <v>1090</v>
      </c>
    </row>
    <row r="74" ht="15.75" customHeight="1">
      <c r="A74" s="172" t="s">
        <v>1091</v>
      </c>
      <c r="B74" s="78"/>
      <c r="C74" s="78"/>
      <c r="D74" s="123"/>
      <c r="E74" s="123" t="s">
        <v>1092</v>
      </c>
      <c r="F74" s="123"/>
      <c r="G74" s="125" t="s">
        <v>30</v>
      </c>
      <c r="H74" s="125" t="s">
        <v>30</v>
      </c>
      <c r="I74" s="125" t="s">
        <v>30</v>
      </c>
      <c r="J74" s="175" t="s">
        <v>330</v>
      </c>
      <c r="K74" s="176"/>
      <c r="L74" s="58" t="s">
        <v>1093</v>
      </c>
    </row>
    <row r="75" ht="15.75" customHeight="1">
      <c r="A75" s="172" t="s">
        <v>1094</v>
      </c>
      <c r="B75" s="78"/>
      <c r="C75" s="78"/>
      <c r="D75" s="123"/>
      <c r="E75" s="123" t="s">
        <v>1095</v>
      </c>
      <c r="F75" s="123"/>
      <c r="G75" s="125" t="s">
        <v>30</v>
      </c>
      <c r="H75" s="175" t="s">
        <v>330</v>
      </c>
      <c r="I75" s="175" t="s">
        <v>330</v>
      </c>
      <c r="J75" s="175" t="s">
        <v>330</v>
      </c>
      <c r="K75" s="185"/>
      <c r="L75" s="167"/>
    </row>
    <row r="76" ht="15.75" customHeight="1">
      <c r="A76" s="172" t="s">
        <v>1096</v>
      </c>
      <c r="B76" s="179" t="s">
        <v>600</v>
      </c>
      <c r="C76" s="174" t="s">
        <v>73</v>
      </c>
      <c r="D76" s="123"/>
      <c r="E76" s="123" t="s">
        <v>1097</v>
      </c>
      <c r="F76" s="123"/>
      <c r="G76" s="125" t="s">
        <v>30</v>
      </c>
      <c r="H76" s="125" t="s">
        <v>30</v>
      </c>
      <c r="I76" s="125" t="s">
        <v>30</v>
      </c>
      <c r="J76" s="175" t="s">
        <v>330</v>
      </c>
      <c r="K76" s="178"/>
      <c r="L76" s="58" t="s">
        <v>1090</v>
      </c>
    </row>
    <row r="77" ht="15.75" customHeight="1">
      <c r="A77" s="177" t="s">
        <v>1098</v>
      </c>
      <c r="B77" s="86"/>
      <c r="C77" s="86"/>
      <c r="D77" s="140"/>
      <c r="E77" s="140" t="s">
        <v>1099</v>
      </c>
      <c r="F77" s="140"/>
      <c r="G77" s="125" t="s">
        <v>30</v>
      </c>
      <c r="H77" s="175" t="s">
        <v>330</v>
      </c>
      <c r="I77" s="175" t="s">
        <v>330</v>
      </c>
      <c r="J77" s="175" t="s">
        <v>330</v>
      </c>
      <c r="K77" s="176"/>
      <c r="L77" s="167"/>
    </row>
    <row r="78" ht="15.75" customHeight="1">
      <c r="A78" s="177" t="s">
        <v>1100</v>
      </c>
      <c r="B78" s="86"/>
      <c r="C78" s="86"/>
      <c r="D78" s="140"/>
      <c r="E78" s="140" t="s">
        <v>1101</v>
      </c>
      <c r="F78" s="140"/>
      <c r="G78" s="125" t="s">
        <v>30</v>
      </c>
      <c r="H78" s="125" t="s">
        <v>30</v>
      </c>
      <c r="I78" s="125" t="s">
        <v>30</v>
      </c>
      <c r="J78" s="175" t="s">
        <v>330</v>
      </c>
      <c r="K78" s="178"/>
      <c r="L78" s="58" t="s">
        <v>1102</v>
      </c>
    </row>
    <row r="79" ht="15.75" customHeight="1">
      <c r="A79" s="177" t="s">
        <v>1103</v>
      </c>
      <c r="B79" s="86"/>
      <c r="C79" s="86"/>
      <c r="D79" s="140"/>
      <c r="E79" s="140" t="s">
        <v>1104</v>
      </c>
      <c r="F79" s="140"/>
      <c r="G79" s="125" t="s">
        <v>30</v>
      </c>
      <c r="H79" s="125" t="s">
        <v>30</v>
      </c>
      <c r="I79" s="125" t="s">
        <v>30</v>
      </c>
      <c r="J79" s="175" t="s">
        <v>330</v>
      </c>
      <c r="K79" s="178"/>
      <c r="L79" s="58" t="s">
        <v>1102</v>
      </c>
    </row>
    <row r="80" ht="15.75" customHeight="1">
      <c r="A80" s="177" t="s">
        <v>1105</v>
      </c>
      <c r="B80" s="86"/>
      <c r="C80" s="86"/>
      <c r="D80" s="140"/>
      <c r="E80" s="140" t="s">
        <v>1106</v>
      </c>
      <c r="F80" s="140"/>
      <c r="G80" s="125" t="s">
        <v>30</v>
      </c>
      <c r="H80" s="125" t="s">
        <v>30</v>
      </c>
      <c r="I80" s="125" t="s">
        <v>30</v>
      </c>
      <c r="J80" s="175" t="s">
        <v>330</v>
      </c>
      <c r="K80" s="178"/>
      <c r="L80" s="58" t="s">
        <v>1102</v>
      </c>
    </row>
    <row r="81" ht="15.75" customHeight="1">
      <c r="A81" s="177" t="s">
        <v>1107</v>
      </c>
      <c r="B81" s="86"/>
      <c r="C81" s="86"/>
      <c r="D81" s="140"/>
      <c r="E81" s="140" t="s">
        <v>1108</v>
      </c>
      <c r="F81" s="140"/>
      <c r="G81" s="125" t="s">
        <v>30</v>
      </c>
      <c r="H81" s="125" t="s">
        <v>30</v>
      </c>
      <c r="I81" s="125" t="s">
        <v>30</v>
      </c>
      <c r="J81" s="175" t="s">
        <v>330</v>
      </c>
      <c r="K81" s="178"/>
      <c r="L81" s="58" t="s">
        <v>1102</v>
      </c>
    </row>
    <row r="82" ht="15.75" customHeight="1">
      <c r="A82" s="172" t="s">
        <v>1109</v>
      </c>
      <c r="B82" s="186" t="s">
        <v>237</v>
      </c>
      <c r="C82" s="88" t="s">
        <v>238</v>
      </c>
      <c r="D82" s="123"/>
      <c r="E82" s="123" t="s">
        <v>1110</v>
      </c>
      <c r="F82" s="123"/>
      <c r="G82" s="125" t="s">
        <v>30</v>
      </c>
      <c r="H82" s="125" t="s">
        <v>30</v>
      </c>
      <c r="I82" s="125" t="s">
        <v>30</v>
      </c>
      <c r="J82" s="175" t="s">
        <v>330</v>
      </c>
      <c r="K82" s="185" t="s">
        <v>1111</v>
      </c>
      <c r="L82" s="167"/>
    </row>
    <row r="83" ht="15.75" customHeight="1">
      <c r="A83" s="177" t="s">
        <v>1112</v>
      </c>
      <c r="B83" s="86"/>
      <c r="C83" s="86"/>
      <c r="D83" s="140"/>
      <c r="E83" s="140" t="s">
        <v>1113</v>
      </c>
      <c r="F83" s="140"/>
      <c r="G83" s="125" t="s">
        <v>30</v>
      </c>
      <c r="H83" s="125" t="s">
        <v>30</v>
      </c>
      <c r="I83" s="125" t="s">
        <v>30</v>
      </c>
      <c r="J83" s="175" t="s">
        <v>330</v>
      </c>
      <c r="K83" s="178"/>
      <c r="L83" s="58" t="s">
        <v>1102</v>
      </c>
    </row>
    <row r="84" ht="15.75" customHeight="1">
      <c r="A84" s="177" t="s">
        <v>1114</v>
      </c>
      <c r="B84" s="86"/>
      <c r="C84" s="86"/>
      <c r="D84" s="140"/>
      <c r="E84" s="140" t="s">
        <v>1115</v>
      </c>
      <c r="F84" s="140"/>
      <c r="G84" s="125" t="s">
        <v>30</v>
      </c>
      <c r="H84" s="125" t="s">
        <v>30</v>
      </c>
      <c r="I84" s="125" t="s">
        <v>30</v>
      </c>
      <c r="J84" s="175" t="s">
        <v>330</v>
      </c>
      <c r="K84" s="178"/>
      <c r="L84" s="58" t="s">
        <v>1102</v>
      </c>
    </row>
    <row r="85" ht="15.75" customHeight="1">
      <c r="A85" s="177" t="s">
        <v>1116</v>
      </c>
      <c r="B85" s="86"/>
      <c r="C85" s="86"/>
      <c r="D85" s="140"/>
      <c r="E85" s="140" t="s">
        <v>1117</v>
      </c>
      <c r="F85" s="140"/>
      <c r="G85" s="125" t="s">
        <v>30</v>
      </c>
      <c r="H85" s="125" t="s">
        <v>30</v>
      </c>
      <c r="I85" s="125" t="s">
        <v>30</v>
      </c>
      <c r="J85" s="175" t="s">
        <v>330</v>
      </c>
      <c r="K85" s="178"/>
      <c r="L85" s="58" t="s">
        <v>1102</v>
      </c>
    </row>
    <row r="86" ht="15.75" customHeight="1">
      <c r="A86" s="177" t="s">
        <v>1118</v>
      </c>
      <c r="B86" s="86"/>
      <c r="C86" s="86"/>
      <c r="D86" s="140"/>
      <c r="E86" s="140" t="s">
        <v>1119</v>
      </c>
      <c r="F86" s="140"/>
      <c r="G86" s="125" t="s">
        <v>30</v>
      </c>
      <c r="H86" s="125" t="s">
        <v>30</v>
      </c>
      <c r="I86" s="125" t="s">
        <v>30</v>
      </c>
      <c r="J86" s="175" t="s">
        <v>330</v>
      </c>
      <c r="K86" s="178"/>
      <c r="L86" s="58" t="s">
        <v>1120</v>
      </c>
    </row>
    <row r="87" ht="15.75" customHeight="1">
      <c r="A87" s="177" t="s">
        <v>1121</v>
      </c>
      <c r="B87" s="86"/>
      <c r="C87" s="86"/>
      <c r="D87" s="140"/>
      <c r="E87" s="140" t="s">
        <v>1122</v>
      </c>
      <c r="F87" s="140"/>
      <c r="G87" s="125" t="s">
        <v>30</v>
      </c>
      <c r="H87" s="125" t="s">
        <v>30</v>
      </c>
      <c r="I87" s="125" t="s">
        <v>30</v>
      </c>
      <c r="J87" s="175" t="s">
        <v>330</v>
      </c>
      <c r="K87" s="176"/>
      <c r="L87" s="167"/>
    </row>
    <row r="88" ht="15.75" customHeight="1">
      <c r="A88" s="177" t="s">
        <v>1123</v>
      </c>
      <c r="B88" s="86"/>
      <c r="C88" s="86"/>
      <c r="D88" s="140"/>
      <c r="E88" s="140" t="s">
        <v>1124</v>
      </c>
      <c r="F88" s="140"/>
      <c r="G88" s="125" t="s">
        <v>30</v>
      </c>
      <c r="H88" s="125" t="s">
        <v>30</v>
      </c>
      <c r="I88" s="125" t="s">
        <v>30</v>
      </c>
      <c r="J88" s="175" t="s">
        <v>330</v>
      </c>
      <c r="K88" s="176"/>
      <c r="L88" s="167"/>
    </row>
    <row r="89" ht="15.75" customHeight="1">
      <c r="A89" s="177" t="s">
        <v>1125</v>
      </c>
      <c r="B89" s="86"/>
      <c r="C89" s="86"/>
      <c r="D89" s="140"/>
      <c r="E89" s="140" t="s">
        <v>1126</v>
      </c>
      <c r="F89" s="140"/>
      <c r="G89" s="125" t="s">
        <v>30</v>
      </c>
      <c r="H89" s="125" t="s">
        <v>30</v>
      </c>
      <c r="I89" s="125" t="s">
        <v>30</v>
      </c>
      <c r="J89" s="175" t="s">
        <v>330</v>
      </c>
      <c r="K89" s="176"/>
      <c r="L89" s="167"/>
    </row>
    <row r="90" ht="15.75" customHeight="1">
      <c r="A90" s="172" t="s">
        <v>1127</v>
      </c>
      <c r="B90" s="186" t="s">
        <v>1128</v>
      </c>
      <c r="C90" s="200" t="s">
        <v>1129</v>
      </c>
      <c r="D90" s="123"/>
      <c r="E90" s="123" t="s">
        <v>1130</v>
      </c>
      <c r="F90" s="123"/>
      <c r="G90" s="125" t="s">
        <v>30</v>
      </c>
      <c r="H90" s="125" t="s">
        <v>30</v>
      </c>
      <c r="I90" s="125" t="s">
        <v>30</v>
      </c>
      <c r="J90" s="175" t="s">
        <v>330</v>
      </c>
      <c r="K90" s="185" t="s">
        <v>1131</v>
      </c>
      <c r="L90" s="58" t="s">
        <v>1132</v>
      </c>
    </row>
    <row r="91" ht="15.75" customHeight="1">
      <c r="A91" s="172" t="s">
        <v>1133</v>
      </c>
      <c r="B91" s="78"/>
      <c r="C91" s="78"/>
      <c r="D91" s="123"/>
      <c r="E91" s="123" t="s">
        <v>1134</v>
      </c>
      <c r="F91" s="123"/>
      <c r="G91" s="125" t="s">
        <v>30</v>
      </c>
      <c r="H91" s="175" t="s">
        <v>330</v>
      </c>
      <c r="I91" s="175" t="s">
        <v>330</v>
      </c>
      <c r="J91" s="175" t="s">
        <v>330</v>
      </c>
      <c r="K91" s="185" t="s">
        <v>1135</v>
      </c>
      <c r="L91" s="167"/>
    </row>
    <row r="92" ht="15.75" customHeight="1">
      <c r="A92" s="177" t="s">
        <v>1136</v>
      </c>
      <c r="B92" s="86"/>
      <c r="C92" s="86"/>
      <c r="D92" s="140"/>
      <c r="E92" s="140" t="s">
        <v>1137</v>
      </c>
      <c r="F92" s="140"/>
      <c r="G92" s="125" t="s">
        <v>30</v>
      </c>
      <c r="H92" s="175" t="s">
        <v>330</v>
      </c>
      <c r="I92" s="175" t="s">
        <v>330</v>
      </c>
      <c r="J92" s="175" t="s">
        <v>330</v>
      </c>
      <c r="K92" s="176"/>
      <c r="L92" s="167"/>
    </row>
    <row r="93" ht="15.75" customHeight="1">
      <c r="A93" s="177" t="s">
        <v>1138</v>
      </c>
      <c r="B93" s="86"/>
      <c r="C93" s="86"/>
      <c r="D93" s="140"/>
      <c r="E93" s="140" t="s">
        <v>1139</v>
      </c>
      <c r="F93" s="140"/>
      <c r="G93" s="125" t="s">
        <v>30</v>
      </c>
      <c r="H93" s="175" t="s">
        <v>330</v>
      </c>
      <c r="I93" s="175" t="s">
        <v>330</v>
      </c>
      <c r="J93" s="175" t="s">
        <v>330</v>
      </c>
      <c r="K93" s="176"/>
      <c r="L93" s="167"/>
    </row>
    <row r="94" ht="15.75" customHeight="1">
      <c r="A94" s="177" t="s">
        <v>1140</v>
      </c>
      <c r="B94" s="86"/>
      <c r="C94" s="86"/>
      <c r="D94" s="140"/>
      <c r="E94" s="140" t="s">
        <v>1141</v>
      </c>
      <c r="F94" s="140"/>
      <c r="G94" s="125" t="s">
        <v>30</v>
      </c>
      <c r="H94" s="175" t="s">
        <v>330</v>
      </c>
      <c r="I94" s="175" t="s">
        <v>330</v>
      </c>
      <c r="J94" s="175" t="s">
        <v>330</v>
      </c>
      <c r="K94" s="176"/>
      <c r="L94" s="167"/>
    </row>
    <row r="95" ht="15.75" customHeight="1">
      <c r="A95" s="172" t="s">
        <v>1142</v>
      </c>
      <c r="B95" s="78"/>
      <c r="C95" s="78"/>
      <c r="D95" s="123"/>
      <c r="E95" s="123" t="s">
        <v>1143</v>
      </c>
      <c r="F95" s="123"/>
      <c r="G95" s="125" t="s">
        <v>30</v>
      </c>
      <c r="H95" s="175" t="s">
        <v>330</v>
      </c>
      <c r="I95" s="175" t="s">
        <v>330</v>
      </c>
      <c r="J95" s="175" t="s">
        <v>330</v>
      </c>
      <c r="K95" s="185" t="s">
        <v>1089</v>
      </c>
      <c r="L95" s="167"/>
    </row>
    <row r="96" ht="15.75" customHeight="1">
      <c r="A96" s="172" t="s">
        <v>1144</v>
      </c>
      <c r="B96" s="78"/>
      <c r="C96" s="78"/>
      <c r="D96" s="123"/>
      <c r="E96" s="123" t="s">
        <v>1145</v>
      </c>
      <c r="F96" s="123"/>
      <c r="G96" s="125" t="s">
        <v>30</v>
      </c>
      <c r="H96" s="175" t="s">
        <v>330</v>
      </c>
      <c r="I96" s="175" t="s">
        <v>330</v>
      </c>
      <c r="J96" s="175" t="s">
        <v>330</v>
      </c>
      <c r="K96" s="185" t="s">
        <v>1089</v>
      </c>
      <c r="L96" s="167"/>
    </row>
    <row r="97" ht="15.75" customHeight="1">
      <c r="A97" s="172" t="s">
        <v>1146</v>
      </c>
      <c r="B97" s="78"/>
      <c r="C97" s="78"/>
      <c r="D97" s="123"/>
      <c r="E97" s="123" t="s">
        <v>1147</v>
      </c>
      <c r="F97" s="123"/>
      <c r="G97" s="125" t="s">
        <v>30</v>
      </c>
      <c r="H97" s="175" t="s">
        <v>330</v>
      </c>
      <c r="I97" s="175" t="s">
        <v>330</v>
      </c>
      <c r="J97" s="175" t="s">
        <v>330</v>
      </c>
      <c r="K97" s="178" t="s">
        <v>1148</v>
      </c>
      <c r="L97" s="167"/>
    </row>
    <row r="98" ht="15.75" customHeight="1">
      <c r="A98" s="172" t="s">
        <v>1149</v>
      </c>
      <c r="B98" s="78"/>
      <c r="C98" s="78"/>
      <c r="D98" s="123"/>
      <c r="E98" s="123" t="s">
        <v>1150</v>
      </c>
      <c r="F98" s="123"/>
      <c r="G98" s="125" t="s">
        <v>30</v>
      </c>
      <c r="H98" s="175" t="s">
        <v>330</v>
      </c>
      <c r="I98" s="175" t="s">
        <v>330</v>
      </c>
      <c r="J98" s="175" t="s">
        <v>330</v>
      </c>
      <c r="K98" s="176"/>
      <c r="L98" s="167"/>
    </row>
    <row r="99" ht="15.75" customHeight="1">
      <c r="A99" s="172" t="s">
        <v>1151</v>
      </c>
      <c r="B99" s="78"/>
      <c r="C99" s="78"/>
      <c r="D99" s="123"/>
      <c r="E99" s="123" t="s">
        <v>1152</v>
      </c>
      <c r="F99" s="123"/>
      <c r="G99" s="125" t="s">
        <v>30</v>
      </c>
      <c r="H99" s="175" t="s">
        <v>330</v>
      </c>
      <c r="I99" s="175" t="s">
        <v>330</v>
      </c>
      <c r="J99" s="175" t="s">
        <v>330</v>
      </c>
      <c r="K99" s="176"/>
      <c r="L99" s="167"/>
    </row>
    <row r="100" ht="15.75" customHeight="1">
      <c r="A100" s="172" t="s">
        <v>1153</v>
      </c>
      <c r="B100" s="78"/>
      <c r="C100" s="78"/>
      <c r="D100" s="123"/>
      <c r="E100" s="123" t="s">
        <v>1154</v>
      </c>
      <c r="F100" s="123"/>
      <c r="G100" s="125" t="s">
        <v>30</v>
      </c>
      <c r="H100" s="175" t="s">
        <v>330</v>
      </c>
      <c r="I100" s="175" t="s">
        <v>330</v>
      </c>
      <c r="J100" s="175" t="s">
        <v>330</v>
      </c>
      <c r="K100" s="176"/>
      <c r="L100" s="167"/>
    </row>
    <row r="101" ht="15.75" customHeight="1">
      <c r="A101" s="172" t="s">
        <v>1155</v>
      </c>
      <c r="B101" s="201" t="s">
        <v>1156</v>
      </c>
      <c r="C101" s="202" t="s">
        <v>1157</v>
      </c>
      <c r="D101" s="123"/>
      <c r="E101" s="123" t="s">
        <v>1158</v>
      </c>
      <c r="F101" s="123"/>
      <c r="G101" s="125" t="s">
        <v>30</v>
      </c>
      <c r="H101" s="125" t="s">
        <v>30</v>
      </c>
      <c r="I101" s="125" t="s">
        <v>30</v>
      </c>
      <c r="J101" s="175" t="s">
        <v>330</v>
      </c>
      <c r="K101" s="178"/>
      <c r="L101" s="58" t="s">
        <v>1159</v>
      </c>
    </row>
    <row r="102" ht="15.75" hidden="1" customHeight="1">
      <c r="A102" s="172" t="s">
        <v>1160</v>
      </c>
      <c r="B102" s="123"/>
      <c r="C102" s="123"/>
      <c r="D102" s="123"/>
      <c r="E102" s="123"/>
      <c r="F102" s="123"/>
      <c r="G102" s="175" t="s">
        <v>330</v>
      </c>
      <c r="H102" s="175" t="s">
        <v>330</v>
      </c>
      <c r="I102" s="175" t="s">
        <v>330</v>
      </c>
      <c r="J102" s="175" t="s">
        <v>330</v>
      </c>
      <c r="K102" s="167"/>
      <c r="L102" s="167"/>
    </row>
    <row r="103" ht="15.75" hidden="1" customHeight="1">
      <c r="A103" s="172" t="s">
        <v>1161</v>
      </c>
      <c r="B103" s="123"/>
      <c r="C103" s="123"/>
      <c r="D103" s="123"/>
      <c r="E103" s="123"/>
      <c r="F103" s="123"/>
      <c r="G103" s="175" t="s">
        <v>330</v>
      </c>
      <c r="H103" s="175" t="s">
        <v>330</v>
      </c>
      <c r="I103" s="175" t="s">
        <v>330</v>
      </c>
      <c r="J103" s="175" t="s">
        <v>330</v>
      </c>
      <c r="K103" s="167"/>
      <c r="L103" s="167"/>
    </row>
    <row r="104" ht="15.75" hidden="1" customHeight="1">
      <c r="A104" s="172" t="s">
        <v>1162</v>
      </c>
      <c r="B104" s="123"/>
      <c r="C104" s="123"/>
      <c r="D104" s="123"/>
      <c r="E104" s="123"/>
      <c r="F104" s="123"/>
      <c r="G104" s="175" t="s">
        <v>330</v>
      </c>
      <c r="H104" s="175" t="s">
        <v>330</v>
      </c>
      <c r="I104" s="175" t="s">
        <v>330</v>
      </c>
      <c r="J104" s="175" t="s">
        <v>330</v>
      </c>
      <c r="K104" s="167"/>
      <c r="L104" s="167"/>
    </row>
    <row r="105" ht="15.75" hidden="1" customHeight="1">
      <c r="A105" s="172" t="s">
        <v>1163</v>
      </c>
      <c r="B105" s="123"/>
      <c r="C105" s="123"/>
      <c r="D105" s="123"/>
      <c r="E105" s="123"/>
      <c r="F105" s="123"/>
      <c r="G105" s="175" t="s">
        <v>330</v>
      </c>
      <c r="H105" s="175" t="s">
        <v>330</v>
      </c>
      <c r="I105" s="175" t="s">
        <v>330</v>
      </c>
      <c r="J105" s="175" t="s">
        <v>330</v>
      </c>
      <c r="K105" s="167"/>
      <c r="L105" s="167"/>
    </row>
    <row r="106" ht="15.75" hidden="1" customHeight="1">
      <c r="A106" s="172" t="s">
        <v>1164</v>
      </c>
      <c r="B106" s="123"/>
      <c r="C106" s="123"/>
      <c r="D106" s="123"/>
      <c r="E106" s="123"/>
      <c r="F106" s="123"/>
      <c r="G106" s="175" t="s">
        <v>330</v>
      </c>
      <c r="H106" s="175" t="s">
        <v>330</v>
      </c>
      <c r="I106" s="175" t="s">
        <v>330</v>
      </c>
      <c r="J106" s="175" t="s">
        <v>330</v>
      </c>
      <c r="K106" s="167"/>
      <c r="L106" s="167"/>
    </row>
    <row r="107" ht="15.75" hidden="1" customHeight="1">
      <c r="A107" s="172" t="s">
        <v>1165</v>
      </c>
      <c r="B107" s="123"/>
      <c r="C107" s="123"/>
      <c r="D107" s="123"/>
      <c r="E107" s="123"/>
      <c r="F107" s="123"/>
      <c r="G107" s="175" t="s">
        <v>330</v>
      </c>
      <c r="H107" s="175" t="s">
        <v>330</v>
      </c>
      <c r="I107" s="175" t="s">
        <v>330</v>
      </c>
      <c r="J107" s="175" t="s">
        <v>330</v>
      </c>
      <c r="K107" s="167"/>
      <c r="L107" s="167"/>
    </row>
    <row r="108" ht="15.75" hidden="1" customHeight="1">
      <c r="A108" s="172" t="s">
        <v>1166</v>
      </c>
      <c r="B108" s="123"/>
      <c r="C108" s="123"/>
      <c r="D108" s="123"/>
      <c r="E108" s="123"/>
      <c r="F108" s="123"/>
      <c r="G108" s="175" t="s">
        <v>330</v>
      </c>
      <c r="H108" s="175" t="s">
        <v>330</v>
      </c>
      <c r="I108" s="175" t="s">
        <v>330</v>
      </c>
      <c r="J108" s="175" t="s">
        <v>330</v>
      </c>
      <c r="K108" s="167"/>
      <c r="L108" s="167"/>
    </row>
    <row r="109" ht="15.75" hidden="1" customHeight="1">
      <c r="A109" s="172" t="s">
        <v>1167</v>
      </c>
      <c r="B109" s="123"/>
      <c r="C109" s="123"/>
      <c r="D109" s="123"/>
      <c r="E109" s="123"/>
      <c r="F109" s="123"/>
      <c r="G109" s="175" t="s">
        <v>330</v>
      </c>
      <c r="H109" s="175" t="s">
        <v>330</v>
      </c>
      <c r="I109" s="175" t="s">
        <v>330</v>
      </c>
      <c r="J109" s="175" t="s">
        <v>330</v>
      </c>
      <c r="K109" s="167"/>
      <c r="L109" s="167"/>
    </row>
    <row r="110" ht="15.75" hidden="1" customHeight="1">
      <c r="A110" s="172" t="s">
        <v>1168</v>
      </c>
      <c r="B110" s="123"/>
      <c r="C110" s="123"/>
      <c r="D110" s="123"/>
      <c r="E110" s="123"/>
      <c r="F110" s="123"/>
      <c r="G110" s="175" t="s">
        <v>330</v>
      </c>
      <c r="H110" s="175" t="s">
        <v>330</v>
      </c>
      <c r="I110" s="175" t="s">
        <v>330</v>
      </c>
      <c r="J110" s="175" t="s">
        <v>330</v>
      </c>
      <c r="K110" s="167"/>
      <c r="L110" s="167"/>
    </row>
    <row r="111" ht="15.75" hidden="1" customHeight="1">
      <c r="A111" s="172" t="s">
        <v>1169</v>
      </c>
      <c r="B111" s="123"/>
      <c r="C111" s="123"/>
      <c r="D111" s="123"/>
      <c r="E111" s="123"/>
      <c r="F111" s="123"/>
      <c r="G111" s="175" t="s">
        <v>330</v>
      </c>
      <c r="H111" s="175" t="s">
        <v>330</v>
      </c>
      <c r="I111" s="175" t="s">
        <v>330</v>
      </c>
      <c r="J111" s="175" t="s">
        <v>330</v>
      </c>
      <c r="K111" s="167"/>
      <c r="L111" s="167"/>
    </row>
    <row r="112" ht="15.75" hidden="1" customHeight="1">
      <c r="A112" s="172" t="s">
        <v>1170</v>
      </c>
      <c r="B112" s="123"/>
      <c r="C112" s="123"/>
      <c r="D112" s="123"/>
      <c r="E112" s="123"/>
      <c r="F112" s="123"/>
      <c r="G112" s="80" t="s">
        <v>330</v>
      </c>
      <c r="H112" s="175" t="s">
        <v>330</v>
      </c>
      <c r="I112" s="175" t="s">
        <v>330</v>
      </c>
      <c r="J112" s="175" t="s">
        <v>330</v>
      </c>
      <c r="K112" s="167"/>
      <c r="L112" s="167"/>
    </row>
    <row r="113" ht="15.75" hidden="1" customHeight="1">
      <c r="A113" s="172" t="s">
        <v>1171</v>
      </c>
      <c r="B113" s="123"/>
      <c r="C113" s="123"/>
      <c r="D113" s="123"/>
      <c r="E113" s="123"/>
      <c r="F113" s="123"/>
      <c r="G113" s="80" t="s">
        <v>330</v>
      </c>
      <c r="H113" s="175" t="s">
        <v>330</v>
      </c>
      <c r="I113" s="175" t="s">
        <v>330</v>
      </c>
      <c r="J113" s="175" t="s">
        <v>330</v>
      </c>
      <c r="K113" s="167"/>
      <c r="L113" s="167"/>
    </row>
    <row r="114" ht="15.75" hidden="1" customHeight="1">
      <c r="A114" s="172" t="s">
        <v>1172</v>
      </c>
      <c r="B114" s="123"/>
      <c r="C114" s="123"/>
      <c r="D114" s="123"/>
      <c r="E114" s="123"/>
      <c r="F114" s="123"/>
      <c r="G114" s="80" t="s">
        <v>330</v>
      </c>
      <c r="H114" s="175" t="s">
        <v>330</v>
      </c>
      <c r="I114" s="175" t="s">
        <v>330</v>
      </c>
      <c r="J114" s="175" t="s">
        <v>330</v>
      </c>
      <c r="K114" s="167"/>
      <c r="L114" s="167"/>
    </row>
    <row r="115" ht="15.75" customHeight="1">
      <c r="A115" s="172" t="s">
        <v>1173</v>
      </c>
      <c r="B115" s="78"/>
      <c r="C115" s="78"/>
      <c r="D115" s="123"/>
      <c r="E115" s="123" t="s">
        <v>1174</v>
      </c>
      <c r="F115" s="123"/>
      <c r="G115" s="125" t="s">
        <v>30</v>
      </c>
      <c r="H115" s="175" t="s">
        <v>330</v>
      </c>
      <c r="I115" s="175" t="s">
        <v>330</v>
      </c>
      <c r="J115" s="175" t="s">
        <v>330</v>
      </c>
      <c r="K115" s="176"/>
      <c r="L115" s="167"/>
    </row>
    <row r="116" ht="15.75" customHeight="1">
      <c r="A116" s="172" t="s">
        <v>1175</v>
      </c>
      <c r="B116" s="78"/>
      <c r="C116" s="78"/>
      <c r="D116" s="123"/>
      <c r="E116" s="123" t="s">
        <v>1176</v>
      </c>
      <c r="F116" s="123"/>
      <c r="G116" s="125" t="s">
        <v>30</v>
      </c>
      <c r="H116" s="175" t="s">
        <v>330</v>
      </c>
      <c r="I116" s="175" t="s">
        <v>330</v>
      </c>
      <c r="J116" s="175" t="s">
        <v>330</v>
      </c>
      <c r="K116" s="176"/>
      <c r="L116" s="167"/>
    </row>
    <row r="117" ht="15.75" customHeight="1">
      <c r="A117" s="172" t="s">
        <v>1177</v>
      </c>
      <c r="B117" s="78"/>
      <c r="C117" s="78"/>
      <c r="D117" s="123"/>
      <c r="E117" s="123" t="s">
        <v>1178</v>
      </c>
      <c r="F117" s="123"/>
      <c r="G117" s="125" t="s">
        <v>30</v>
      </c>
      <c r="H117" s="175" t="s">
        <v>330</v>
      </c>
      <c r="I117" s="175" t="s">
        <v>330</v>
      </c>
      <c r="J117" s="175" t="s">
        <v>330</v>
      </c>
      <c r="K117" s="176"/>
      <c r="L117" s="167"/>
    </row>
    <row r="118" ht="15.75" customHeight="1">
      <c r="A118" s="172" t="s">
        <v>1179</v>
      </c>
      <c r="B118" s="78"/>
      <c r="C118" s="78"/>
      <c r="D118" s="123"/>
      <c r="E118" s="123" t="s">
        <v>1180</v>
      </c>
      <c r="F118" s="123"/>
      <c r="G118" s="125" t="s">
        <v>30</v>
      </c>
      <c r="H118" s="175" t="s">
        <v>330</v>
      </c>
      <c r="I118" s="175" t="s">
        <v>330</v>
      </c>
      <c r="J118" s="175" t="s">
        <v>330</v>
      </c>
      <c r="K118" s="176"/>
      <c r="L118" s="167"/>
    </row>
    <row r="119" ht="15.75" hidden="1" customHeight="1">
      <c r="A119" s="172" t="s">
        <v>1181</v>
      </c>
      <c r="B119" s="123"/>
      <c r="C119" s="123"/>
      <c r="D119" s="123"/>
      <c r="E119" s="123" t="s">
        <v>1182</v>
      </c>
      <c r="F119" s="123"/>
      <c r="G119" s="125"/>
      <c r="H119" s="175" t="s">
        <v>330</v>
      </c>
      <c r="I119" s="175" t="s">
        <v>330</v>
      </c>
      <c r="J119" s="175" t="s">
        <v>330</v>
      </c>
      <c r="K119" s="58"/>
      <c r="L119" s="58" t="s">
        <v>1183</v>
      </c>
    </row>
    <row r="120" ht="15.75" hidden="1" customHeight="1">
      <c r="A120" s="172" t="s">
        <v>1184</v>
      </c>
      <c r="B120" s="123"/>
      <c r="C120" s="123"/>
      <c r="D120" s="123"/>
      <c r="E120" s="123" t="s">
        <v>1185</v>
      </c>
      <c r="F120" s="123"/>
      <c r="G120" s="80" t="s">
        <v>330</v>
      </c>
      <c r="H120" s="175" t="s">
        <v>330</v>
      </c>
      <c r="I120" s="175" t="s">
        <v>330</v>
      </c>
      <c r="J120" s="175" t="s">
        <v>330</v>
      </c>
      <c r="K120" s="167"/>
      <c r="L120" s="167"/>
    </row>
    <row r="121" ht="15.75" customHeight="1">
      <c r="A121" s="172" t="s">
        <v>1186</v>
      </c>
      <c r="B121" s="78"/>
      <c r="C121" s="78"/>
      <c r="D121" s="123"/>
      <c r="E121" s="123" t="s">
        <v>1187</v>
      </c>
      <c r="F121" s="123"/>
      <c r="G121" s="125" t="s">
        <v>30</v>
      </c>
      <c r="H121" s="175" t="s">
        <v>330</v>
      </c>
      <c r="I121" s="175" t="s">
        <v>330</v>
      </c>
      <c r="J121" s="175" t="s">
        <v>330</v>
      </c>
      <c r="K121" s="176"/>
      <c r="L121" s="167"/>
    </row>
    <row r="122" ht="15.75" customHeight="1">
      <c r="A122" s="172" t="s">
        <v>1188</v>
      </c>
      <c r="B122" s="78"/>
      <c r="C122" s="78"/>
      <c r="D122" s="123"/>
      <c r="E122" s="123" t="s">
        <v>1189</v>
      </c>
      <c r="F122" s="123"/>
      <c r="G122" s="125" t="s">
        <v>30</v>
      </c>
      <c r="H122" s="175" t="s">
        <v>330</v>
      </c>
      <c r="I122" s="175" t="s">
        <v>330</v>
      </c>
      <c r="J122" s="175" t="s">
        <v>330</v>
      </c>
      <c r="K122" s="176"/>
      <c r="L122" s="167"/>
    </row>
    <row r="123" ht="15.75" customHeight="1">
      <c r="A123" s="172" t="s">
        <v>1190</v>
      </c>
      <c r="B123" s="78"/>
      <c r="C123" s="78"/>
      <c r="D123" s="123"/>
      <c r="E123" s="123" t="s">
        <v>1191</v>
      </c>
      <c r="F123" s="123"/>
      <c r="G123" s="125" t="s">
        <v>30</v>
      </c>
      <c r="H123" s="175" t="s">
        <v>330</v>
      </c>
      <c r="I123" s="175" t="s">
        <v>330</v>
      </c>
      <c r="J123" s="175" t="s">
        <v>330</v>
      </c>
      <c r="K123" s="176"/>
      <c r="L123" s="167"/>
    </row>
    <row r="124" ht="15.75" customHeight="1">
      <c r="A124" s="172" t="s">
        <v>1192</v>
      </c>
      <c r="B124" s="78"/>
      <c r="C124" s="78"/>
      <c r="D124" s="123"/>
      <c r="E124" s="123" t="s">
        <v>1193</v>
      </c>
      <c r="F124" s="123"/>
      <c r="G124" s="125" t="s">
        <v>30</v>
      </c>
      <c r="H124" s="175" t="s">
        <v>330</v>
      </c>
      <c r="I124" s="175" t="s">
        <v>330</v>
      </c>
      <c r="J124" s="175" t="s">
        <v>330</v>
      </c>
      <c r="K124" s="176"/>
      <c r="L124" s="167"/>
    </row>
    <row r="125" ht="15.75" customHeight="1">
      <c r="A125" s="172" t="s">
        <v>1194</v>
      </c>
      <c r="B125" s="78"/>
      <c r="C125" s="78"/>
      <c r="D125" s="123"/>
      <c r="E125" s="123" t="s">
        <v>1130</v>
      </c>
      <c r="F125" s="123"/>
      <c r="G125" s="125" t="s">
        <v>30</v>
      </c>
      <c r="H125" s="175" t="s">
        <v>330</v>
      </c>
      <c r="I125" s="175" t="s">
        <v>330</v>
      </c>
      <c r="J125" s="175" t="s">
        <v>330</v>
      </c>
      <c r="K125" s="176"/>
      <c r="L125" s="167"/>
    </row>
    <row r="126" ht="15.75" hidden="1" customHeight="1">
      <c r="A126" s="172" t="s">
        <v>1195</v>
      </c>
      <c r="B126" s="123"/>
      <c r="C126" s="123"/>
      <c r="D126" s="123"/>
      <c r="E126" s="123" t="s">
        <v>1196</v>
      </c>
      <c r="F126" s="123"/>
      <c r="G126" s="80" t="s">
        <v>330</v>
      </c>
      <c r="H126" s="175" t="s">
        <v>330</v>
      </c>
      <c r="I126" s="175" t="s">
        <v>330</v>
      </c>
      <c r="J126" s="175" t="s">
        <v>330</v>
      </c>
      <c r="K126" s="167"/>
      <c r="L126" s="167"/>
    </row>
    <row r="127" ht="15.75" customHeight="1">
      <c r="A127" s="172" t="s">
        <v>1197</v>
      </c>
      <c r="B127" s="78"/>
      <c r="C127" s="78"/>
      <c r="D127" s="123"/>
      <c r="E127" s="123" t="s">
        <v>1198</v>
      </c>
      <c r="F127" s="123"/>
      <c r="G127" s="125" t="s">
        <v>30</v>
      </c>
      <c r="H127" s="175" t="s">
        <v>330</v>
      </c>
      <c r="I127" s="175" t="s">
        <v>330</v>
      </c>
      <c r="J127" s="175" t="s">
        <v>330</v>
      </c>
      <c r="K127" s="176"/>
      <c r="L127" s="167"/>
    </row>
    <row r="128" ht="15.75" customHeight="1">
      <c r="A128" s="172" t="s">
        <v>1199</v>
      </c>
      <c r="B128" s="78"/>
      <c r="C128" s="78"/>
      <c r="D128" s="123"/>
      <c r="E128" s="123" t="s">
        <v>1200</v>
      </c>
      <c r="F128" s="123"/>
      <c r="G128" s="125" t="s">
        <v>30</v>
      </c>
      <c r="H128" s="175" t="s">
        <v>330</v>
      </c>
      <c r="I128" s="175" t="s">
        <v>330</v>
      </c>
      <c r="J128" s="175" t="s">
        <v>330</v>
      </c>
      <c r="K128" s="176"/>
      <c r="L128" s="58" t="s">
        <v>1201</v>
      </c>
    </row>
    <row r="129" ht="15.75" customHeight="1">
      <c r="A129" s="203" t="s">
        <v>1202</v>
      </c>
      <c r="B129" s="78"/>
      <c r="C129" s="78"/>
      <c r="D129" s="123"/>
      <c r="E129" s="123"/>
      <c r="F129" s="123"/>
      <c r="G129" s="125"/>
      <c r="H129" s="175"/>
      <c r="I129" s="175"/>
      <c r="J129" s="175"/>
      <c r="K129" s="176"/>
      <c r="L129" s="58"/>
    </row>
    <row r="130" ht="15.75" customHeight="1">
      <c r="A130" s="203" t="s">
        <v>104</v>
      </c>
      <c r="B130" s="88" t="s">
        <v>1203</v>
      </c>
      <c r="C130" s="88" t="s">
        <v>1204</v>
      </c>
      <c r="D130" s="123"/>
      <c r="E130" s="123"/>
      <c r="F130" s="123"/>
      <c r="G130" s="125"/>
      <c r="H130" s="175"/>
      <c r="I130" s="175"/>
      <c r="J130" s="175"/>
      <c r="K130" s="176"/>
      <c r="L130" s="58"/>
    </row>
    <row r="131" ht="15.75" customHeight="1">
      <c r="A131" s="203" t="s">
        <v>1205</v>
      </c>
      <c r="B131" s="88" t="s">
        <v>1206</v>
      </c>
      <c r="C131" s="88" t="s">
        <v>1207</v>
      </c>
      <c r="D131" s="123"/>
      <c r="E131" s="123"/>
      <c r="F131" s="123"/>
      <c r="G131" s="125"/>
      <c r="H131" s="175"/>
      <c r="I131" s="175"/>
      <c r="J131" s="175"/>
      <c r="K131" s="176"/>
      <c r="L131" s="58"/>
    </row>
    <row r="132" ht="15.75" hidden="1" customHeight="1">
      <c r="A132" s="172" t="s">
        <v>1208</v>
      </c>
      <c r="B132" s="123"/>
      <c r="C132" s="123"/>
      <c r="D132" s="123"/>
      <c r="E132" s="123"/>
      <c r="F132" s="123"/>
      <c r="G132" s="80" t="s">
        <v>330</v>
      </c>
      <c r="H132" s="175" t="s">
        <v>330</v>
      </c>
      <c r="I132" s="175" t="s">
        <v>330</v>
      </c>
      <c r="J132" s="175" t="s">
        <v>330</v>
      </c>
      <c r="K132" s="167"/>
      <c r="L132" s="167"/>
    </row>
  </sheetData>
  <autoFilter ref="$A$2:$L$132">
    <filterColumn colId="6">
      <filters>
        <filter val="SI"/>
      </filters>
    </filterColumn>
  </autoFilter>
  <conditionalFormatting sqref="G1">
    <cfRule type="cellIs" dxfId="7" priority="1" operator="equal">
      <formula>"no se usa"</formula>
    </cfRule>
  </conditionalFormatting>
  <conditionalFormatting sqref="G2">
    <cfRule type="cellIs" dxfId="5" priority="2" operator="equal">
      <formula>"si se usa"</formula>
    </cfRule>
  </conditionalFormatting>
  <conditionalFormatting sqref="G2">
    <cfRule type="cellIs" dxfId="6" priority="3" operator="equal">
      <formula>"no se usa"</formula>
    </cfRule>
  </conditionalFormatting>
  <hyperlinks>
    <hyperlink r:id="rId1" ref="L40"/>
    <hyperlink r:id="rId2" ref="C73"/>
    <hyperlink r:id="rId3" ref="C90"/>
    <hyperlink r:id="rId4" ref="C101"/>
  </hyperlinks>
  <printOptions/>
  <pageMargins bottom="0.75" footer="0.0" header="0.0" left="0.7" right="0.7" top="0.75"/>
  <pageSetup orientation="landscape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1.71"/>
    <col customWidth="1" min="2" max="2" width="31.43"/>
    <col customWidth="1" min="3" max="3" width="55.0"/>
    <col customWidth="1" min="4" max="7" width="17.71"/>
    <col customWidth="1" min="8" max="8" width="14.43"/>
    <col customWidth="1" min="9" max="9" width="22.0"/>
  </cols>
  <sheetData>
    <row r="1">
      <c r="A1" s="164" t="s">
        <v>907</v>
      </c>
      <c r="B1" s="164"/>
      <c r="C1" s="164" t="s">
        <v>851</v>
      </c>
      <c r="H1" s="167"/>
    </row>
    <row r="2">
      <c r="A2" s="154" t="s">
        <v>316</v>
      </c>
      <c r="B2" s="66" t="s">
        <v>318</v>
      </c>
      <c r="C2" s="154" t="s">
        <v>319</v>
      </c>
      <c r="D2" s="69" t="s">
        <v>320</v>
      </c>
      <c r="E2" s="68" t="s">
        <v>874</v>
      </c>
      <c r="F2" s="69" t="s">
        <v>321</v>
      </c>
      <c r="G2" s="70" t="s">
        <v>322</v>
      </c>
      <c r="H2" s="70" t="s">
        <v>323</v>
      </c>
      <c r="I2" s="71" t="s">
        <v>209</v>
      </c>
    </row>
    <row r="3">
      <c r="A3" s="166" t="s">
        <v>864</v>
      </c>
      <c r="B3" s="123" t="s">
        <v>1209</v>
      </c>
      <c r="C3" s="123" t="s">
        <v>1209</v>
      </c>
      <c r="D3" s="124">
        <v>3.0</v>
      </c>
      <c r="E3" s="125" t="s">
        <v>30</v>
      </c>
      <c r="F3" s="80" t="s">
        <v>330</v>
      </c>
      <c r="G3" s="80" t="s">
        <v>330</v>
      </c>
      <c r="H3" s="167"/>
    </row>
    <row r="4">
      <c r="A4" s="166" t="s">
        <v>1210</v>
      </c>
      <c r="B4" s="123" t="s">
        <v>1211</v>
      </c>
      <c r="C4" s="123" t="s">
        <v>1211</v>
      </c>
      <c r="D4" s="124">
        <v>3.0</v>
      </c>
      <c r="E4" s="125" t="s">
        <v>30</v>
      </c>
      <c r="F4" s="125" t="s">
        <v>30</v>
      </c>
      <c r="G4" s="125" t="s">
        <v>30</v>
      </c>
      <c r="H4" s="167"/>
    </row>
    <row r="5">
      <c r="A5" s="166" t="s">
        <v>1212</v>
      </c>
      <c r="B5" s="123" t="s">
        <v>1213</v>
      </c>
      <c r="C5" s="123" t="s">
        <v>1213</v>
      </c>
      <c r="D5" s="124">
        <v>3.0</v>
      </c>
      <c r="E5" s="125" t="s">
        <v>30</v>
      </c>
      <c r="F5" s="125" t="s">
        <v>30</v>
      </c>
      <c r="G5" s="125" t="s">
        <v>30</v>
      </c>
      <c r="H5" s="167"/>
    </row>
    <row r="6">
      <c r="A6" s="166" t="s">
        <v>1214</v>
      </c>
      <c r="B6" s="123" t="s">
        <v>1215</v>
      </c>
      <c r="C6" s="123" t="s">
        <v>1215</v>
      </c>
      <c r="D6" s="124">
        <v>3.0</v>
      </c>
      <c r="E6" s="125" t="s">
        <v>30</v>
      </c>
      <c r="F6" s="125" t="s">
        <v>30</v>
      </c>
      <c r="G6" s="125" t="s">
        <v>30</v>
      </c>
      <c r="H6" s="167"/>
    </row>
    <row r="7">
      <c r="A7" s="166" t="s">
        <v>1216</v>
      </c>
      <c r="B7" s="123" t="s">
        <v>1217</v>
      </c>
      <c r="C7" s="123" t="s">
        <v>1217</v>
      </c>
      <c r="D7" s="124">
        <v>3.0</v>
      </c>
      <c r="E7" s="125" t="s">
        <v>30</v>
      </c>
      <c r="F7" s="125" t="s">
        <v>30</v>
      </c>
      <c r="G7" s="125" t="s">
        <v>30</v>
      </c>
      <c r="H7" s="167"/>
      <c r="I7" s="25" t="s">
        <v>1218</v>
      </c>
    </row>
    <row r="8">
      <c r="A8" s="166" t="s">
        <v>1219</v>
      </c>
      <c r="B8" s="151" t="s">
        <v>1220</v>
      </c>
      <c r="C8" s="123" t="s">
        <v>1221</v>
      </c>
      <c r="D8" s="124">
        <v>3.0</v>
      </c>
      <c r="E8" s="125" t="s">
        <v>30</v>
      </c>
      <c r="F8" s="125" t="s">
        <v>30</v>
      </c>
      <c r="G8" s="125" t="s">
        <v>30</v>
      </c>
      <c r="H8" s="167"/>
    </row>
    <row r="9">
      <c r="A9" s="166" t="s">
        <v>1222</v>
      </c>
      <c r="B9" s="151" t="s">
        <v>1223</v>
      </c>
      <c r="C9" s="123" t="s">
        <v>1224</v>
      </c>
      <c r="D9" s="124">
        <v>3.0</v>
      </c>
      <c r="E9" s="125" t="s">
        <v>30</v>
      </c>
      <c r="F9" s="125" t="s">
        <v>30</v>
      </c>
      <c r="G9" s="125" t="s">
        <v>30</v>
      </c>
      <c r="H9" s="167"/>
    </row>
    <row r="10">
      <c r="A10" s="166" t="s">
        <v>1225</v>
      </c>
      <c r="B10" s="151" t="s">
        <v>1226</v>
      </c>
      <c r="C10" s="123" t="s">
        <v>1227</v>
      </c>
      <c r="D10" s="124">
        <v>3.0</v>
      </c>
      <c r="E10" s="125" t="s">
        <v>30</v>
      </c>
      <c r="F10" s="125" t="s">
        <v>30</v>
      </c>
      <c r="G10" s="125" t="s">
        <v>30</v>
      </c>
      <c r="H10" s="167"/>
    </row>
    <row r="11">
      <c r="A11" s="166" t="s">
        <v>1228</v>
      </c>
      <c r="B11" s="151" t="s">
        <v>1229</v>
      </c>
      <c r="C11" s="123" t="s">
        <v>1230</v>
      </c>
      <c r="D11" s="124">
        <v>3.0</v>
      </c>
      <c r="E11" s="125" t="s">
        <v>30</v>
      </c>
      <c r="F11" s="125" t="s">
        <v>30</v>
      </c>
      <c r="G11" s="125" t="s">
        <v>30</v>
      </c>
      <c r="H11" s="167"/>
    </row>
    <row r="12">
      <c r="A12" s="166" t="s">
        <v>1231</v>
      </c>
      <c r="B12" s="123" t="s">
        <v>1232</v>
      </c>
      <c r="C12" s="123" t="s">
        <v>1232</v>
      </c>
      <c r="D12" s="124">
        <v>3.0</v>
      </c>
      <c r="E12" s="125" t="s">
        <v>30</v>
      </c>
      <c r="F12" s="125" t="s">
        <v>30</v>
      </c>
      <c r="G12" s="125" t="s">
        <v>30</v>
      </c>
      <c r="H12" s="167"/>
      <c r="I12" s="25" t="s">
        <v>1233</v>
      </c>
    </row>
    <row r="13">
      <c r="A13" s="166" t="s">
        <v>1234</v>
      </c>
      <c r="B13" s="123" t="s">
        <v>1235</v>
      </c>
      <c r="C13" s="123" t="s">
        <v>1235</v>
      </c>
      <c r="D13" s="124">
        <v>3.0</v>
      </c>
      <c r="E13" s="125" t="s">
        <v>30</v>
      </c>
      <c r="F13" s="125" t="s">
        <v>30</v>
      </c>
      <c r="G13" s="125" t="s">
        <v>30</v>
      </c>
      <c r="H13" s="167"/>
    </row>
    <row r="14">
      <c r="A14" s="166" t="s">
        <v>1236</v>
      </c>
      <c r="B14" s="123" t="s">
        <v>1237</v>
      </c>
      <c r="C14" s="123" t="s">
        <v>1237</v>
      </c>
      <c r="D14" s="124">
        <v>3.0</v>
      </c>
      <c r="E14" s="125" t="s">
        <v>30</v>
      </c>
      <c r="F14" s="125" t="s">
        <v>30</v>
      </c>
      <c r="G14" s="125" t="s">
        <v>30</v>
      </c>
      <c r="H14" s="167"/>
    </row>
    <row r="15">
      <c r="A15" s="166" t="s">
        <v>1238</v>
      </c>
      <c r="B15" s="123" t="s">
        <v>1239</v>
      </c>
      <c r="C15" s="123" t="s">
        <v>1239</v>
      </c>
      <c r="D15" s="124">
        <v>3.0</v>
      </c>
      <c r="E15" s="125" t="s">
        <v>30</v>
      </c>
      <c r="F15" s="125" t="s">
        <v>30</v>
      </c>
      <c r="G15" s="125" t="s">
        <v>30</v>
      </c>
      <c r="H15" s="167"/>
    </row>
    <row r="16">
      <c r="A16" s="166" t="s">
        <v>1240</v>
      </c>
      <c r="B16" s="123" t="s">
        <v>1241</v>
      </c>
      <c r="C16" s="123" t="s">
        <v>1241</v>
      </c>
      <c r="D16" s="124">
        <v>3.0</v>
      </c>
      <c r="E16" s="125" t="s">
        <v>30</v>
      </c>
      <c r="F16" s="125" t="s">
        <v>30</v>
      </c>
      <c r="G16" s="125" t="s">
        <v>30</v>
      </c>
      <c r="H16" s="167"/>
    </row>
    <row r="17">
      <c r="A17" s="166" t="s">
        <v>1242</v>
      </c>
      <c r="B17" s="123" t="s">
        <v>1243</v>
      </c>
      <c r="C17" s="123" t="s">
        <v>1243</v>
      </c>
      <c r="D17" s="124">
        <v>3.0</v>
      </c>
      <c r="E17" s="125" t="s">
        <v>30</v>
      </c>
      <c r="F17" s="125" t="s">
        <v>30</v>
      </c>
      <c r="G17" s="125" t="s">
        <v>30</v>
      </c>
      <c r="H17" s="167"/>
    </row>
    <row r="18">
      <c r="A18" s="166" t="s">
        <v>1244</v>
      </c>
      <c r="B18" s="123" t="s">
        <v>1245</v>
      </c>
      <c r="C18" s="123" t="s">
        <v>1245</v>
      </c>
      <c r="D18" s="124">
        <v>3.0</v>
      </c>
      <c r="E18" s="80" t="s">
        <v>330</v>
      </c>
      <c r="F18" s="125" t="s">
        <v>30</v>
      </c>
      <c r="G18" s="125" t="s">
        <v>30</v>
      </c>
      <c r="H18" s="167"/>
    </row>
    <row r="19">
      <c r="A19" s="166" t="s">
        <v>1246</v>
      </c>
      <c r="B19" s="123" t="s">
        <v>1247</v>
      </c>
      <c r="C19" s="123" t="s">
        <v>1247</v>
      </c>
      <c r="D19" s="124">
        <v>3.0</v>
      </c>
      <c r="E19" s="125" t="s">
        <v>30</v>
      </c>
      <c r="F19" s="125" t="s">
        <v>30</v>
      </c>
      <c r="G19" s="125" t="s">
        <v>30</v>
      </c>
      <c r="H19" s="167"/>
    </row>
    <row r="20" ht="15.75" customHeight="1">
      <c r="A20" s="166" t="s">
        <v>1248</v>
      </c>
      <c r="B20" s="123" t="s">
        <v>1249</v>
      </c>
      <c r="C20" s="123" t="s">
        <v>1249</v>
      </c>
      <c r="D20" s="124">
        <v>3.0</v>
      </c>
      <c r="E20" s="125" t="s">
        <v>30</v>
      </c>
      <c r="F20" s="125" t="s">
        <v>30</v>
      </c>
      <c r="G20" s="125" t="s">
        <v>30</v>
      </c>
      <c r="H20" s="167"/>
    </row>
    <row r="21" ht="15.75" customHeight="1">
      <c r="A21" s="166" t="s">
        <v>1250</v>
      </c>
      <c r="B21" s="123" t="s">
        <v>1251</v>
      </c>
      <c r="C21" s="123" t="s">
        <v>1251</v>
      </c>
      <c r="D21" s="124">
        <v>3.0</v>
      </c>
      <c r="E21" s="125" t="s">
        <v>30</v>
      </c>
      <c r="F21" s="125" t="s">
        <v>30</v>
      </c>
      <c r="G21" s="125" t="s">
        <v>30</v>
      </c>
      <c r="H21" s="167"/>
    </row>
    <row r="22" ht="15.75" customHeight="1">
      <c r="A22" s="166" t="s">
        <v>1252</v>
      </c>
      <c r="B22" s="123" t="s">
        <v>1253</v>
      </c>
      <c r="C22" s="123" t="s">
        <v>1253</v>
      </c>
      <c r="D22" s="124">
        <v>3.0</v>
      </c>
      <c r="E22" s="125" t="s">
        <v>30</v>
      </c>
      <c r="F22" s="125" t="s">
        <v>30</v>
      </c>
      <c r="G22" s="125" t="s">
        <v>30</v>
      </c>
      <c r="H22" s="167"/>
    </row>
    <row r="23" ht="15.75" customHeight="1">
      <c r="A23" s="166" t="s">
        <v>1254</v>
      </c>
      <c r="B23" s="123" t="s">
        <v>1255</v>
      </c>
      <c r="C23" s="123" t="s">
        <v>1255</v>
      </c>
      <c r="D23" s="124">
        <v>3.0</v>
      </c>
      <c r="E23" s="125" t="s">
        <v>30</v>
      </c>
      <c r="F23" s="125" t="s">
        <v>30</v>
      </c>
      <c r="G23" s="125" t="s">
        <v>30</v>
      </c>
      <c r="H23" s="167"/>
    </row>
    <row r="24" ht="15.75" customHeight="1">
      <c r="A24" s="166" t="s">
        <v>1256</v>
      </c>
      <c r="B24" s="123" t="s">
        <v>1257</v>
      </c>
      <c r="C24" s="123" t="s">
        <v>1257</v>
      </c>
      <c r="D24" s="124">
        <v>3.0</v>
      </c>
      <c r="E24" s="125" t="s">
        <v>30</v>
      </c>
      <c r="F24" s="125" t="s">
        <v>30</v>
      </c>
      <c r="G24" s="125" t="s">
        <v>30</v>
      </c>
      <c r="H24" s="167"/>
    </row>
    <row r="25" ht="15.75" customHeight="1">
      <c r="A25" s="166" t="s">
        <v>1258</v>
      </c>
      <c r="B25" s="123" t="s">
        <v>1259</v>
      </c>
      <c r="C25" s="123" t="s">
        <v>1259</v>
      </c>
      <c r="D25" s="124">
        <v>3.0</v>
      </c>
      <c r="E25" s="125" t="s">
        <v>30</v>
      </c>
      <c r="F25" s="125" t="s">
        <v>30</v>
      </c>
      <c r="G25" s="125" t="s">
        <v>30</v>
      </c>
      <c r="H25" s="167"/>
    </row>
    <row r="26" ht="15.75" customHeight="1">
      <c r="A26" s="166" t="s">
        <v>1260</v>
      </c>
      <c r="B26" s="123" t="s">
        <v>1261</v>
      </c>
      <c r="C26" s="123" t="s">
        <v>1261</v>
      </c>
      <c r="D26" s="124">
        <v>3.0</v>
      </c>
      <c r="E26" s="125" t="s">
        <v>30</v>
      </c>
      <c r="F26" s="125" t="s">
        <v>30</v>
      </c>
      <c r="G26" s="125" t="s">
        <v>30</v>
      </c>
      <c r="H26" s="167"/>
    </row>
    <row r="27" ht="15.75" customHeight="1">
      <c r="A27" s="166" t="s">
        <v>1262</v>
      </c>
      <c r="B27" s="123"/>
      <c r="C27" s="123"/>
      <c r="D27" s="124">
        <v>3.0</v>
      </c>
      <c r="E27" s="80" t="s">
        <v>330</v>
      </c>
      <c r="F27" s="125" t="s">
        <v>30</v>
      </c>
      <c r="G27" s="125" t="s">
        <v>30</v>
      </c>
      <c r="H27" s="167"/>
    </row>
    <row r="28" ht="15.75" customHeight="1">
      <c r="A28" s="166" t="s">
        <v>1263</v>
      </c>
      <c r="B28" s="123" t="s">
        <v>1264</v>
      </c>
      <c r="C28" s="123" t="s">
        <v>1264</v>
      </c>
      <c r="D28" s="124">
        <v>3.0</v>
      </c>
      <c r="E28" s="125" t="s">
        <v>30</v>
      </c>
      <c r="F28" s="125" t="s">
        <v>30</v>
      </c>
      <c r="G28" s="125" t="s">
        <v>30</v>
      </c>
      <c r="H28" s="167"/>
    </row>
    <row r="29" ht="15.75" customHeight="1">
      <c r="A29" s="166" t="s">
        <v>1265</v>
      </c>
      <c r="B29" s="123" t="s">
        <v>1266</v>
      </c>
      <c r="C29" s="123" t="s">
        <v>1266</v>
      </c>
      <c r="D29" s="124">
        <v>3.0</v>
      </c>
      <c r="E29" s="125" t="s">
        <v>30</v>
      </c>
      <c r="F29" s="125" t="s">
        <v>30</v>
      </c>
      <c r="G29" s="125" t="s">
        <v>30</v>
      </c>
      <c r="H29" s="167"/>
    </row>
    <row r="30" ht="15.75" customHeight="1">
      <c r="A30" s="166" t="s">
        <v>1267</v>
      </c>
      <c r="B30" s="123" t="s">
        <v>1245</v>
      </c>
      <c r="C30" s="123" t="s">
        <v>1245</v>
      </c>
      <c r="D30" s="124">
        <v>3.0</v>
      </c>
      <c r="E30" s="125" t="s">
        <v>30</v>
      </c>
      <c r="F30" s="125" t="s">
        <v>30</v>
      </c>
      <c r="G30" s="125" t="s">
        <v>30</v>
      </c>
      <c r="H30" s="167"/>
    </row>
    <row r="31" ht="15.75" customHeight="1">
      <c r="A31" s="166" t="s">
        <v>1268</v>
      </c>
      <c r="B31" s="123" t="s">
        <v>1269</v>
      </c>
      <c r="C31" s="123" t="s">
        <v>1269</v>
      </c>
      <c r="D31" s="124">
        <v>3.0</v>
      </c>
      <c r="E31" s="125" t="s">
        <v>30</v>
      </c>
      <c r="F31" s="125" t="s">
        <v>30</v>
      </c>
      <c r="G31" s="125" t="s">
        <v>30</v>
      </c>
      <c r="H31" s="167"/>
    </row>
  </sheetData>
  <conditionalFormatting sqref="D1:E1">
    <cfRule type="cellIs" dxfId="7" priority="1" operator="equal">
      <formula>"no se usa"</formula>
    </cfRule>
  </conditionalFormatting>
  <conditionalFormatting sqref="E2">
    <cfRule type="cellIs" dxfId="5" priority="2" operator="equal">
      <formula>"si se usa"</formula>
    </cfRule>
  </conditionalFormatting>
  <conditionalFormatting sqref="E2">
    <cfRule type="cellIs" dxfId="6" priority="3" operator="equal">
      <formula>"no se usa"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71"/>
    <col customWidth="1" min="2" max="2" width="37.43"/>
    <col customWidth="1" min="3" max="3" width="23.86"/>
  </cols>
  <sheetData>
    <row r="1" ht="14.25" customHeight="1">
      <c r="A1" s="111" t="s">
        <v>628</v>
      </c>
      <c r="B1" s="204"/>
      <c r="C1" s="205"/>
      <c r="D1" s="114"/>
      <c r="E1" s="114"/>
      <c r="F1" s="114"/>
      <c r="G1" s="114"/>
    </row>
    <row r="2" ht="14.25" customHeight="1">
      <c r="A2" s="115" t="s">
        <v>316</v>
      </c>
      <c r="B2" s="206" t="s">
        <v>318</v>
      </c>
      <c r="C2" s="207" t="s">
        <v>319</v>
      </c>
      <c r="D2" s="69" t="s">
        <v>320</v>
      </c>
      <c r="E2" s="69" t="s">
        <v>321</v>
      </c>
      <c r="F2" s="70" t="s">
        <v>322</v>
      </c>
      <c r="G2" s="70" t="s">
        <v>323</v>
      </c>
    </row>
    <row r="3">
      <c r="A3" s="208" t="s">
        <v>1270</v>
      </c>
      <c r="B3" s="209" t="s">
        <v>1271</v>
      </c>
      <c r="C3" s="209" t="s">
        <v>1271</v>
      </c>
      <c r="D3" s="28">
        <v>1.0</v>
      </c>
      <c r="E3" s="210" t="s">
        <v>330</v>
      </c>
      <c r="F3" s="210" t="s">
        <v>330</v>
      </c>
      <c r="G3" s="210" t="s">
        <v>330</v>
      </c>
    </row>
    <row r="4">
      <c r="A4" s="208" t="s">
        <v>1272</v>
      </c>
      <c r="B4" s="209" t="s">
        <v>1273</v>
      </c>
      <c r="C4" s="209" t="s">
        <v>1273</v>
      </c>
      <c r="D4" s="28">
        <v>1.0</v>
      </c>
      <c r="E4" s="211" t="s">
        <v>30</v>
      </c>
      <c r="F4" s="211" t="s">
        <v>30</v>
      </c>
      <c r="G4" s="211" t="s">
        <v>30</v>
      </c>
    </row>
    <row r="5">
      <c r="A5" s="208" t="s">
        <v>1274</v>
      </c>
      <c r="B5" s="209" t="s">
        <v>1275</v>
      </c>
      <c r="C5" s="209" t="s">
        <v>1275</v>
      </c>
      <c r="D5" s="28">
        <v>1.0</v>
      </c>
      <c r="E5" s="211" t="s">
        <v>30</v>
      </c>
      <c r="F5" s="211" t="s">
        <v>30</v>
      </c>
      <c r="G5" s="211" t="s">
        <v>30</v>
      </c>
    </row>
    <row r="6">
      <c r="A6" s="208" t="s">
        <v>1276</v>
      </c>
      <c r="B6" s="209" t="s">
        <v>1277</v>
      </c>
      <c r="C6" s="209" t="s">
        <v>1277</v>
      </c>
      <c r="D6" s="28">
        <v>1.0</v>
      </c>
      <c r="E6" s="211" t="s">
        <v>30</v>
      </c>
      <c r="F6" s="211" t="s">
        <v>30</v>
      </c>
      <c r="G6" s="211" t="s">
        <v>30</v>
      </c>
    </row>
    <row r="7">
      <c r="A7" s="208" t="s">
        <v>1278</v>
      </c>
      <c r="B7" s="209" t="s">
        <v>1279</v>
      </c>
      <c r="C7" s="209" t="s">
        <v>1279</v>
      </c>
      <c r="D7" s="28">
        <v>1.0</v>
      </c>
      <c r="E7" s="211" t="s">
        <v>30</v>
      </c>
      <c r="F7" s="211" t="s">
        <v>30</v>
      </c>
      <c r="G7" s="211" t="s">
        <v>30</v>
      </c>
    </row>
    <row r="8">
      <c r="A8" s="208" t="s">
        <v>1280</v>
      </c>
      <c r="B8" s="209" t="s">
        <v>347</v>
      </c>
      <c r="C8" s="209" t="s">
        <v>347</v>
      </c>
      <c r="D8" s="28">
        <v>1.0</v>
      </c>
      <c r="E8" s="211" t="s">
        <v>30</v>
      </c>
      <c r="F8" s="211" t="s">
        <v>30</v>
      </c>
      <c r="G8" s="211" t="s">
        <v>30</v>
      </c>
    </row>
    <row r="9">
      <c r="A9" s="208" t="s">
        <v>1281</v>
      </c>
      <c r="B9" s="209" t="s">
        <v>1282</v>
      </c>
      <c r="C9" s="209" t="s">
        <v>1282</v>
      </c>
      <c r="D9" s="28">
        <v>1.0</v>
      </c>
      <c r="E9" s="211" t="s">
        <v>30</v>
      </c>
      <c r="F9" s="211" t="s">
        <v>30</v>
      </c>
      <c r="G9" s="211" t="s">
        <v>30</v>
      </c>
    </row>
    <row r="10">
      <c r="A10" s="208" t="s">
        <v>1283</v>
      </c>
      <c r="B10" s="209" t="s">
        <v>1284</v>
      </c>
      <c r="C10" s="209" t="s">
        <v>1284</v>
      </c>
      <c r="D10" s="28">
        <v>1.0</v>
      </c>
      <c r="E10" s="211" t="s">
        <v>30</v>
      </c>
      <c r="F10" s="211" t="s">
        <v>30</v>
      </c>
      <c r="G10" s="211" t="s">
        <v>30</v>
      </c>
    </row>
    <row r="11">
      <c r="A11" s="208" t="s">
        <v>1285</v>
      </c>
      <c r="B11" s="209" t="s">
        <v>1286</v>
      </c>
      <c r="C11" s="209" t="s">
        <v>1286</v>
      </c>
      <c r="D11" s="28">
        <v>1.0</v>
      </c>
      <c r="E11" s="211" t="s">
        <v>30</v>
      </c>
      <c r="F11" s="211" t="s">
        <v>30</v>
      </c>
      <c r="G11" s="211" t="s">
        <v>30</v>
      </c>
    </row>
    <row r="12">
      <c r="A12" s="208" t="s">
        <v>1287</v>
      </c>
      <c r="B12" s="209" t="s">
        <v>1288</v>
      </c>
      <c r="C12" s="209" t="s">
        <v>1288</v>
      </c>
      <c r="D12" s="28">
        <v>1.0</v>
      </c>
      <c r="E12" s="211" t="s">
        <v>30</v>
      </c>
      <c r="F12" s="211" t="s">
        <v>30</v>
      </c>
      <c r="G12" s="211" t="s">
        <v>30</v>
      </c>
    </row>
    <row r="13">
      <c r="A13" s="208" t="s">
        <v>1289</v>
      </c>
      <c r="B13" s="209" t="s">
        <v>1290</v>
      </c>
      <c r="C13" s="209" t="s">
        <v>1290</v>
      </c>
      <c r="D13" s="28">
        <v>1.0</v>
      </c>
      <c r="E13" s="211" t="s">
        <v>30</v>
      </c>
      <c r="F13" s="211" t="s">
        <v>30</v>
      </c>
      <c r="G13" s="211" t="s">
        <v>30</v>
      </c>
    </row>
    <row r="14">
      <c r="A14" s="208" t="s">
        <v>1291</v>
      </c>
      <c r="B14" s="209" t="s">
        <v>1292</v>
      </c>
      <c r="C14" s="209" t="s">
        <v>1292</v>
      </c>
      <c r="D14" s="28">
        <v>1.0</v>
      </c>
      <c r="E14" s="211" t="s">
        <v>30</v>
      </c>
      <c r="F14" s="211" t="s">
        <v>30</v>
      </c>
      <c r="G14" s="211" t="s">
        <v>30</v>
      </c>
    </row>
    <row r="15">
      <c r="A15" s="208" t="s">
        <v>1293</v>
      </c>
      <c r="B15" s="209" t="s">
        <v>646</v>
      </c>
      <c r="C15" s="209" t="s">
        <v>646</v>
      </c>
      <c r="D15" s="28">
        <v>1.0</v>
      </c>
      <c r="E15" s="211" t="s">
        <v>30</v>
      </c>
      <c r="F15" s="211" t="s">
        <v>30</v>
      </c>
      <c r="G15" s="211" t="s">
        <v>30</v>
      </c>
    </row>
    <row r="16">
      <c r="A16" s="208" t="s">
        <v>1294</v>
      </c>
      <c r="B16" s="209" t="s">
        <v>1295</v>
      </c>
      <c r="C16" s="209" t="s">
        <v>1295</v>
      </c>
      <c r="D16" s="28">
        <v>1.0</v>
      </c>
      <c r="E16" s="211" t="s">
        <v>30</v>
      </c>
      <c r="F16" s="211" t="s">
        <v>30</v>
      </c>
      <c r="G16" s="211" t="s">
        <v>30</v>
      </c>
    </row>
    <row r="17">
      <c r="A17" s="208" t="s">
        <v>1296</v>
      </c>
      <c r="B17" s="209" t="s">
        <v>1297</v>
      </c>
      <c r="C17" s="209" t="s">
        <v>1297</v>
      </c>
      <c r="D17" s="28">
        <v>1.0</v>
      </c>
      <c r="E17" s="211" t="s">
        <v>30</v>
      </c>
      <c r="F17" s="211" t="s">
        <v>30</v>
      </c>
      <c r="G17" s="211" t="s">
        <v>30</v>
      </c>
    </row>
    <row r="18">
      <c r="A18" s="208" t="s">
        <v>1298</v>
      </c>
      <c r="B18" s="209" t="s">
        <v>1299</v>
      </c>
      <c r="C18" s="209" t="s">
        <v>1299</v>
      </c>
      <c r="D18" s="28">
        <v>1.0</v>
      </c>
      <c r="E18" s="211" t="s">
        <v>30</v>
      </c>
      <c r="F18" s="211" t="s">
        <v>30</v>
      </c>
      <c r="G18" s="211" t="s">
        <v>30</v>
      </c>
    </row>
    <row r="19">
      <c r="A19" s="208" t="s">
        <v>1300</v>
      </c>
      <c r="B19" s="209" t="s">
        <v>1301</v>
      </c>
      <c r="C19" s="209" t="s">
        <v>1301</v>
      </c>
      <c r="D19" s="28">
        <v>1.0</v>
      </c>
      <c r="E19" s="211" t="s">
        <v>30</v>
      </c>
      <c r="F19" s="211" t="s">
        <v>30</v>
      </c>
      <c r="G19" s="211" t="s">
        <v>30</v>
      </c>
    </row>
    <row r="20">
      <c r="A20" s="208" t="s">
        <v>1302</v>
      </c>
      <c r="B20" s="209" t="s">
        <v>1303</v>
      </c>
      <c r="C20" s="209" t="s">
        <v>1303</v>
      </c>
      <c r="D20" s="28">
        <v>1.0</v>
      </c>
      <c r="E20" s="211" t="s">
        <v>30</v>
      </c>
      <c r="F20" s="211" t="s">
        <v>30</v>
      </c>
      <c r="G20" s="211" t="s">
        <v>30</v>
      </c>
    </row>
    <row r="21">
      <c r="A21" s="208" t="s">
        <v>1304</v>
      </c>
      <c r="B21" s="209" t="s">
        <v>1305</v>
      </c>
      <c r="C21" s="209" t="s">
        <v>1305</v>
      </c>
      <c r="D21" s="28">
        <v>1.0</v>
      </c>
      <c r="E21" s="211" t="s">
        <v>30</v>
      </c>
      <c r="F21" s="211" t="s">
        <v>30</v>
      </c>
      <c r="G21" s="211" t="s">
        <v>30</v>
      </c>
    </row>
    <row r="22">
      <c r="A22" s="208" t="s">
        <v>1306</v>
      </c>
      <c r="B22" s="209" t="s">
        <v>1307</v>
      </c>
      <c r="C22" s="209" t="s">
        <v>1307</v>
      </c>
      <c r="D22" s="28">
        <v>1.0</v>
      </c>
      <c r="E22" s="211" t="s">
        <v>30</v>
      </c>
      <c r="F22" s="211" t="s">
        <v>30</v>
      </c>
      <c r="G22" s="211" t="s">
        <v>30</v>
      </c>
    </row>
    <row r="23">
      <c r="A23" s="208" t="s">
        <v>1308</v>
      </c>
      <c r="B23" s="209" t="s">
        <v>1309</v>
      </c>
      <c r="C23" s="209" t="s">
        <v>1309</v>
      </c>
      <c r="D23" s="28">
        <v>1.0</v>
      </c>
      <c r="E23" s="211" t="s">
        <v>30</v>
      </c>
      <c r="F23" s="211" t="s">
        <v>30</v>
      </c>
      <c r="G23" s="211" t="s">
        <v>30</v>
      </c>
    </row>
    <row r="24">
      <c r="A24" s="208" t="s">
        <v>1310</v>
      </c>
      <c r="B24" s="209" t="s">
        <v>1311</v>
      </c>
      <c r="C24" s="209" t="s">
        <v>1311</v>
      </c>
      <c r="D24" s="28">
        <v>1.0</v>
      </c>
      <c r="E24" s="211" t="s">
        <v>30</v>
      </c>
      <c r="F24" s="211" t="s">
        <v>30</v>
      </c>
      <c r="G24" s="211" t="s">
        <v>30</v>
      </c>
    </row>
    <row r="25">
      <c r="A25" s="208" t="s">
        <v>1312</v>
      </c>
      <c r="B25" s="209" t="s">
        <v>1313</v>
      </c>
      <c r="C25" s="209" t="s">
        <v>1313</v>
      </c>
      <c r="D25" s="28">
        <v>1.0</v>
      </c>
      <c r="E25" s="211" t="s">
        <v>30</v>
      </c>
      <c r="F25" s="211" t="s">
        <v>30</v>
      </c>
      <c r="G25" s="211" t="s">
        <v>30</v>
      </c>
    </row>
    <row r="26">
      <c r="A26" s="208" t="s">
        <v>1314</v>
      </c>
      <c r="B26" s="209" t="s">
        <v>1315</v>
      </c>
      <c r="C26" s="209" t="s">
        <v>1315</v>
      </c>
      <c r="D26" s="28">
        <v>1.0</v>
      </c>
      <c r="E26" s="211" t="s">
        <v>30</v>
      </c>
      <c r="F26" s="211" t="s">
        <v>30</v>
      </c>
      <c r="G26" s="211" t="s">
        <v>30</v>
      </c>
    </row>
    <row r="27">
      <c r="A27" s="208" t="s">
        <v>1316</v>
      </c>
      <c r="B27" s="209" t="s">
        <v>1317</v>
      </c>
      <c r="C27" s="209" t="s">
        <v>1317</v>
      </c>
      <c r="D27" s="28">
        <v>1.0</v>
      </c>
      <c r="E27" s="211" t="s">
        <v>30</v>
      </c>
      <c r="F27" s="211" t="s">
        <v>30</v>
      </c>
      <c r="G27" s="211" t="s">
        <v>30</v>
      </c>
    </row>
    <row r="28">
      <c r="A28" s="208" t="s">
        <v>1318</v>
      </c>
      <c r="B28" s="209" t="s">
        <v>1319</v>
      </c>
      <c r="C28" s="209" t="s">
        <v>1319</v>
      </c>
      <c r="D28" s="28">
        <v>1.0</v>
      </c>
      <c r="E28" s="211" t="s">
        <v>30</v>
      </c>
      <c r="F28" s="211" t="s">
        <v>30</v>
      </c>
      <c r="G28" s="211" t="s">
        <v>30</v>
      </c>
    </row>
    <row r="29">
      <c r="A29" s="208" t="s">
        <v>1320</v>
      </c>
      <c r="B29" s="209" t="s">
        <v>1321</v>
      </c>
      <c r="C29" s="209" t="s">
        <v>1321</v>
      </c>
      <c r="D29" s="28">
        <v>1.0</v>
      </c>
      <c r="E29" s="211" t="s">
        <v>30</v>
      </c>
      <c r="F29" s="211" t="s">
        <v>30</v>
      </c>
      <c r="G29" s="211" t="s">
        <v>30</v>
      </c>
    </row>
    <row r="30">
      <c r="A30" s="208" t="s">
        <v>1322</v>
      </c>
      <c r="B30" s="209" t="s">
        <v>1323</v>
      </c>
      <c r="C30" s="209" t="s">
        <v>1323</v>
      </c>
      <c r="D30" s="28">
        <v>1.0</v>
      </c>
      <c r="E30" s="211" t="s">
        <v>30</v>
      </c>
      <c r="F30" s="211" t="s">
        <v>30</v>
      </c>
      <c r="G30" s="211" t="s">
        <v>30</v>
      </c>
    </row>
    <row r="31">
      <c r="A31" s="208" t="s">
        <v>1324</v>
      </c>
      <c r="B31" s="209" t="s">
        <v>1325</v>
      </c>
      <c r="C31" s="209" t="s">
        <v>1325</v>
      </c>
      <c r="D31" s="28">
        <v>1.0</v>
      </c>
      <c r="E31" s="211" t="s">
        <v>30</v>
      </c>
      <c r="F31" s="211" t="s">
        <v>30</v>
      </c>
      <c r="G31" s="211" t="s">
        <v>30</v>
      </c>
    </row>
    <row r="32">
      <c r="A32" s="208" t="s">
        <v>1326</v>
      </c>
      <c r="B32" s="209" t="s">
        <v>1327</v>
      </c>
      <c r="C32" s="209" t="s">
        <v>1327</v>
      </c>
      <c r="D32" s="28">
        <v>1.0</v>
      </c>
      <c r="E32" s="211" t="s">
        <v>30</v>
      </c>
      <c r="F32" s="211" t="s">
        <v>30</v>
      </c>
      <c r="G32" s="211" t="s">
        <v>30</v>
      </c>
    </row>
    <row r="33">
      <c r="A33" s="208" t="s">
        <v>1328</v>
      </c>
      <c r="B33" s="209" t="s">
        <v>1329</v>
      </c>
      <c r="C33" s="209" t="s">
        <v>1329</v>
      </c>
      <c r="D33" s="28">
        <v>1.0</v>
      </c>
      <c r="E33" s="211" t="s">
        <v>30</v>
      </c>
      <c r="F33" s="211" t="s">
        <v>30</v>
      </c>
      <c r="G33" s="211" t="s">
        <v>30</v>
      </c>
    </row>
    <row r="34">
      <c r="A34" s="208" t="s">
        <v>1330</v>
      </c>
      <c r="B34" s="209" t="s">
        <v>1331</v>
      </c>
      <c r="C34" s="209" t="s">
        <v>1331</v>
      </c>
      <c r="D34" s="28">
        <v>1.0</v>
      </c>
      <c r="E34" s="211" t="s">
        <v>30</v>
      </c>
      <c r="F34" s="211" t="s">
        <v>30</v>
      </c>
      <c r="G34" s="211" t="s">
        <v>30</v>
      </c>
    </row>
    <row r="35">
      <c r="A35" s="208" t="s">
        <v>1332</v>
      </c>
      <c r="B35" s="209" t="s">
        <v>1333</v>
      </c>
      <c r="C35" s="209" t="s">
        <v>1333</v>
      </c>
      <c r="D35" s="28">
        <v>1.0</v>
      </c>
      <c r="E35" s="211" t="s">
        <v>30</v>
      </c>
      <c r="F35" s="211" t="s">
        <v>30</v>
      </c>
      <c r="G35" s="211" t="s">
        <v>30</v>
      </c>
    </row>
    <row r="36">
      <c r="A36" s="208" t="s">
        <v>1334</v>
      </c>
      <c r="B36" s="209" t="s">
        <v>1335</v>
      </c>
      <c r="C36" s="209" t="s">
        <v>1335</v>
      </c>
      <c r="D36" s="28">
        <v>1.0</v>
      </c>
      <c r="E36" s="211" t="s">
        <v>30</v>
      </c>
      <c r="F36" s="211" t="s">
        <v>30</v>
      </c>
      <c r="G36" s="211" t="s">
        <v>30</v>
      </c>
    </row>
    <row r="37">
      <c r="A37" s="208" t="s">
        <v>1336</v>
      </c>
      <c r="B37" s="209" t="s">
        <v>1337</v>
      </c>
      <c r="C37" s="209" t="s">
        <v>1337</v>
      </c>
      <c r="D37" s="28">
        <v>1.0</v>
      </c>
      <c r="E37" s="211" t="s">
        <v>30</v>
      </c>
      <c r="F37" s="211" t="s">
        <v>30</v>
      </c>
      <c r="G37" s="211" t="s">
        <v>30</v>
      </c>
    </row>
    <row r="38">
      <c r="A38" s="208" t="s">
        <v>1338</v>
      </c>
      <c r="B38" s="209" t="s">
        <v>1339</v>
      </c>
      <c r="C38" s="209" t="s">
        <v>1339</v>
      </c>
      <c r="D38" s="28">
        <v>1.0</v>
      </c>
      <c r="E38" s="211" t="s">
        <v>30</v>
      </c>
      <c r="F38" s="211" t="s">
        <v>30</v>
      </c>
      <c r="G38" s="211" t="s">
        <v>30</v>
      </c>
    </row>
    <row r="39">
      <c r="A39" s="208" t="s">
        <v>1340</v>
      </c>
      <c r="B39" s="209" t="s">
        <v>1341</v>
      </c>
      <c r="C39" s="209" t="s">
        <v>1341</v>
      </c>
      <c r="D39" s="28">
        <v>1.0</v>
      </c>
      <c r="E39" s="211" t="s">
        <v>30</v>
      </c>
      <c r="F39" s="211" t="s">
        <v>30</v>
      </c>
      <c r="G39" s="211" t="s">
        <v>30</v>
      </c>
    </row>
    <row r="40">
      <c r="A40" s="208" t="s">
        <v>1342</v>
      </c>
      <c r="B40" s="209" t="s">
        <v>1343</v>
      </c>
      <c r="C40" s="209" t="s">
        <v>1343</v>
      </c>
      <c r="D40" s="28">
        <v>1.0</v>
      </c>
      <c r="E40" s="211" t="s">
        <v>30</v>
      </c>
      <c r="F40" s="211" t="s">
        <v>30</v>
      </c>
      <c r="G40" s="211" t="s">
        <v>30</v>
      </c>
    </row>
    <row r="41">
      <c r="A41" s="208" t="s">
        <v>1344</v>
      </c>
      <c r="B41" s="209" t="s">
        <v>1345</v>
      </c>
      <c r="C41" s="209" t="s">
        <v>1345</v>
      </c>
      <c r="D41" s="28">
        <v>1.0</v>
      </c>
      <c r="E41" s="211" t="s">
        <v>30</v>
      </c>
      <c r="F41" s="211" t="s">
        <v>30</v>
      </c>
      <c r="G41" s="211" t="s">
        <v>30</v>
      </c>
    </row>
    <row r="42">
      <c r="A42" s="208" t="s">
        <v>1346</v>
      </c>
      <c r="B42" s="209" t="s">
        <v>1347</v>
      </c>
      <c r="C42" s="209" t="s">
        <v>1347</v>
      </c>
      <c r="D42" s="28">
        <v>1.0</v>
      </c>
      <c r="E42" s="211" t="s">
        <v>30</v>
      </c>
      <c r="F42" s="211" t="s">
        <v>30</v>
      </c>
      <c r="G42" s="211" t="s">
        <v>30</v>
      </c>
    </row>
    <row r="43">
      <c r="A43" s="208" t="s">
        <v>1348</v>
      </c>
      <c r="B43" s="209" t="s">
        <v>1349</v>
      </c>
      <c r="C43" s="209" t="s">
        <v>1349</v>
      </c>
      <c r="D43" s="28">
        <v>1.0</v>
      </c>
      <c r="E43" s="211" t="s">
        <v>30</v>
      </c>
      <c r="F43" s="211" t="s">
        <v>30</v>
      </c>
      <c r="G43" s="211" t="s">
        <v>30</v>
      </c>
    </row>
    <row r="44">
      <c r="A44" s="208" t="s">
        <v>1043</v>
      </c>
      <c r="B44" s="209" t="s">
        <v>1350</v>
      </c>
      <c r="C44" s="209" t="s">
        <v>1350</v>
      </c>
      <c r="D44" s="28">
        <v>1.0</v>
      </c>
      <c r="E44" s="211" t="s">
        <v>30</v>
      </c>
      <c r="F44" s="211" t="s">
        <v>30</v>
      </c>
      <c r="G44" s="211" t="s">
        <v>30</v>
      </c>
    </row>
    <row r="45">
      <c r="A45" s="208" t="s">
        <v>1351</v>
      </c>
      <c r="B45" s="209" t="s">
        <v>1352</v>
      </c>
      <c r="C45" s="209" t="s">
        <v>1352</v>
      </c>
      <c r="D45" s="28">
        <v>1.0</v>
      </c>
      <c r="E45" s="211" t="s">
        <v>30</v>
      </c>
      <c r="F45" s="211" t="s">
        <v>30</v>
      </c>
      <c r="G45" s="211" t="s">
        <v>30</v>
      </c>
    </row>
    <row r="46">
      <c r="A46" s="208" t="s">
        <v>1353</v>
      </c>
      <c r="B46" s="209" t="s">
        <v>1354</v>
      </c>
      <c r="C46" s="209" t="s">
        <v>1354</v>
      </c>
      <c r="D46" s="28">
        <v>1.0</v>
      </c>
      <c r="E46" s="211" t="s">
        <v>30</v>
      </c>
      <c r="F46" s="211" t="s">
        <v>30</v>
      </c>
      <c r="G46" s="211" t="s">
        <v>30</v>
      </c>
    </row>
    <row r="47">
      <c r="A47" s="212" t="s">
        <v>1355</v>
      </c>
      <c r="B47" s="209" t="s">
        <v>629</v>
      </c>
      <c r="C47" s="209" t="s">
        <v>629</v>
      </c>
      <c r="D47" s="28">
        <v>1.0</v>
      </c>
      <c r="E47" s="211" t="s">
        <v>30</v>
      </c>
      <c r="F47" s="211" t="s">
        <v>30</v>
      </c>
      <c r="G47" s="211" t="s">
        <v>30</v>
      </c>
    </row>
    <row r="48">
      <c r="A48" s="208" t="s">
        <v>1356</v>
      </c>
      <c r="B48" s="209" t="s">
        <v>1357</v>
      </c>
      <c r="C48" s="209" t="s">
        <v>1357</v>
      </c>
      <c r="D48" s="28">
        <v>1.0</v>
      </c>
      <c r="E48" s="211" t="s">
        <v>30</v>
      </c>
      <c r="F48" s="211" t="s">
        <v>30</v>
      </c>
      <c r="G48" s="211" t="s">
        <v>30</v>
      </c>
    </row>
    <row r="49">
      <c r="A49" s="208" t="s">
        <v>1358</v>
      </c>
      <c r="B49" s="209" t="s">
        <v>1359</v>
      </c>
      <c r="C49" s="209" t="s">
        <v>1359</v>
      </c>
      <c r="D49" s="28">
        <v>1.0</v>
      </c>
      <c r="E49" s="211" t="s">
        <v>30</v>
      </c>
      <c r="F49" s="211" t="s">
        <v>30</v>
      </c>
      <c r="G49" s="211" t="s">
        <v>30</v>
      </c>
    </row>
    <row r="50">
      <c r="A50" s="208" t="s">
        <v>1073</v>
      </c>
      <c r="B50" s="209" t="s">
        <v>1360</v>
      </c>
      <c r="C50" s="209" t="s">
        <v>1360</v>
      </c>
      <c r="D50" s="28">
        <v>1.0</v>
      </c>
      <c r="E50" s="211" t="s">
        <v>30</v>
      </c>
      <c r="F50" s="211" t="s">
        <v>30</v>
      </c>
      <c r="G50" s="211" t="s">
        <v>30</v>
      </c>
    </row>
    <row r="51">
      <c r="A51" s="208" t="s">
        <v>1361</v>
      </c>
      <c r="B51" s="209" t="s">
        <v>1362</v>
      </c>
      <c r="C51" s="209" t="s">
        <v>1362</v>
      </c>
      <c r="D51" s="28">
        <v>1.0</v>
      </c>
      <c r="E51" s="211" t="s">
        <v>30</v>
      </c>
      <c r="F51" s="211" t="s">
        <v>30</v>
      </c>
      <c r="G51" s="211" t="s">
        <v>30</v>
      </c>
    </row>
    <row r="52">
      <c r="A52" s="208" t="s">
        <v>1363</v>
      </c>
      <c r="B52" s="209" t="s">
        <v>1364</v>
      </c>
      <c r="C52" s="209" t="s">
        <v>1364</v>
      </c>
      <c r="D52" s="28">
        <v>1.0</v>
      </c>
      <c r="E52" s="211" t="s">
        <v>30</v>
      </c>
      <c r="F52" s="211" t="s">
        <v>30</v>
      </c>
      <c r="G52" s="211" t="s">
        <v>30</v>
      </c>
    </row>
    <row r="53">
      <c r="A53" s="208" t="s">
        <v>1365</v>
      </c>
      <c r="B53" s="209" t="s">
        <v>66</v>
      </c>
      <c r="C53" s="209" t="s">
        <v>66</v>
      </c>
      <c r="D53" s="28">
        <v>1.0</v>
      </c>
      <c r="E53" s="211" t="s">
        <v>30</v>
      </c>
      <c r="F53" s="211" t="s">
        <v>30</v>
      </c>
      <c r="G53" s="211" t="s">
        <v>30</v>
      </c>
    </row>
    <row r="54">
      <c r="A54" s="208" t="s">
        <v>1366</v>
      </c>
      <c r="B54" s="209" t="s">
        <v>1367</v>
      </c>
      <c r="C54" s="209" t="s">
        <v>1367</v>
      </c>
      <c r="D54" s="28">
        <v>1.0</v>
      </c>
      <c r="E54" s="211" t="s">
        <v>30</v>
      </c>
      <c r="F54" s="211" t="s">
        <v>30</v>
      </c>
      <c r="G54" s="211" t="s">
        <v>30</v>
      </c>
    </row>
    <row r="55">
      <c r="A55" s="208" t="s">
        <v>1368</v>
      </c>
      <c r="B55" s="209" t="s">
        <v>1369</v>
      </c>
      <c r="C55" s="209" t="s">
        <v>1369</v>
      </c>
      <c r="D55" s="28">
        <v>1.0</v>
      </c>
      <c r="E55" s="211" t="s">
        <v>30</v>
      </c>
      <c r="F55" s="211" t="s">
        <v>30</v>
      </c>
      <c r="G55" s="211" t="s">
        <v>30</v>
      </c>
    </row>
    <row r="56">
      <c r="A56" s="208" t="s">
        <v>1370</v>
      </c>
      <c r="B56" s="209" t="s">
        <v>1371</v>
      </c>
      <c r="C56" s="209" t="s">
        <v>1371</v>
      </c>
      <c r="D56" s="28">
        <v>1.0</v>
      </c>
      <c r="E56" s="211" t="s">
        <v>30</v>
      </c>
      <c r="F56" s="211" t="s">
        <v>30</v>
      </c>
      <c r="G56" s="211" t="s">
        <v>30</v>
      </c>
    </row>
    <row r="57">
      <c r="A57" s="208" t="s">
        <v>1372</v>
      </c>
      <c r="B57" s="209" t="s">
        <v>1373</v>
      </c>
      <c r="C57" s="209" t="s">
        <v>1373</v>
      </c>
      <c r="D57" s="28">
        <v>1.0</v>
      </c>
      <c r="E57" s="211" t="s">
        <v>30</v>
      </c>
      <c r="F57" s="211" t="s">
        <v>30</v>
      </c>
      <c r="G57" s="211" t="s">
        <v>30</v>
      </c>
    </row>
    <row r="58">
      <c r="A58" s="208" t="s">
        <v>1374</v>
      </c>
      <c r="B58" s="209" t="s">
        <v>382</v>
      </c>
      <c r="C58" s="209" t="s">
        <v>382</v>
      </c>
      <c r="D58" s="28">
        <v>1.0</v>
      </c>
      <c r="E58" s="211" t="s">
        <v>30</v>
      </c>
      <c r="F58" s="211" t="s">
        <v>30</v>
      </c>
      <c r="G58" s="211" t="s">
        <v>30</v>
      </c>
    </row>
    <row r="59">
      <c r="A59" s="208" t="s">
        <v>1375</v>
      </c>
      <c r="B59" s="209" t="s">
        <v>1376</v>
      </c>
      <c r="C59" s="209" t="s">
        <v>1376</v>
      </c>
      <c r="D59" s="28">
        <v>1.0</v>
      </c>
      <c r="E59" s="211" t="s">
        <v>30</v>
      </c>
      <c r="F59" s="211" t="s">
        <v>30</v>
      </c>
      <c r="G59" s="211" t="s">
        <v>30</v>
      </c>
    </row>
    <row r="60">
      <c r="A60" s="208" t="s">
        <v>1091</v>
      </c>
      <c r="B60" s="209" t="s">
        <v>1377</v>
      </c>
      <c r="C60" s="209" t="s">
        <v>1377</v>
      </c>
      <c r="D60" s="28">
        <v>1.0</v>
      </c>
      <c r="E60" s="211" t="s">
        <v>30</v>
      </c>
      <c r="F60" s="211" t="s">
        <v>30</v>
      </c>
      <c r="G60" s="211" t="s">
        <v>30</v>
      </c>
    </row>
    <row r="61">
      <c r="A61" s="208" t="s">
        <v>929</v>
      </c>
      <c r="B61" s="209" t="s">
        <v>513</v>
      </c>
      <c r="C61" s="209" t="s">
        <v>513</v>
      </c>
      <c r="D61" s="28">
        <v>1.0</v>
      </c>
      <c r="E61" s="211" t="s">
        <v>30</v>
      </c>
      <c r="F61" s="211" t="s">
        <v>30</v>
      </c>
      <c r="G61" s="211" t="s">
        <v>30</v>
      </c>
    </row>
    <row r="62">
      <c r="A62" s="208" t="s">
        <v>1378</v>
      </c>
      <c r="B62" s="209" t="s">
        <v>1379</v>
      </c>
      <c r="C62" s="209" t="s">
        <v>1379</v>
      </c>
      <c r="D62" s="28">
        <v>1.0</v>
      </c>
      <c r="E62" s="211" t="s">
        <v>30</v>
      </c>
      <c r="F62" s="211" t="s">
        <v>30</v>
      </c>
      <c r="G62" s="211" t="s">
        <v>30</v>
      </c>
    </row>
    <row r="63">
      <c r="A63" s="208" t="s">
        <v>1380</v>
      </c>
      <c r="B63" s="209" t="s">
        <v>1381</v>
      </c>
      <c r="C63" s="209" t="s">
        <v>1381</v>
      </c>
      <c r="D63" s="28">
        <v>1.0</v>
      </c>
      <c r="E63" s="211" t="s">
        <v>30</v>
      </c>
      <c r="F63" s="211" t="s">
        <v>30</v>
      </c>
      <c r="G63" s="211" t="s">
        <v>30</v>
      </c>
    </row>
    <row r="64">
      <c r="A64" s="208" t="s">
        <v>933</v>
      </c>
      <c r="B64" s="209" t="s">
        <v>1382</v>
      </c>
      <c r="C64" s="209" t="s">
        <v>1382</v>
      </c>
      <c r="D64" s="28">
        <v>1.0</v>
      </c>
      <c r="E64" s="211" t="s">
        <v>30</v>
      </c>
      <c r="F64" s="211" t="s">
        <v>30</v>
      </c>
      <c r="G64" s="211" t="s">
        <v>30</v>
      </c>
    </row>
    <row r="65">
      <c r="A65" s="208" t="s">
        <v>1383</v>
      </c>
      <c r="B65" s="209" t="s">
        <v>642</v>
      </c>
      <c r="C65" s="209" t="s">
        <v>642</v>
      </c>
      <c r="D65" s="28">
        <v>1.0</v>
      </c>
      <c r="E65" s="211" t="s">
        <v>30</v>
      </c>
      <c r="F65" s="211" t="s">
        <v>30</v>
      </c>
      <c r="G65" s="211" t="s">
        <v>30</v>
      </c>
    </row>
    <row r="66">
      <c r="A66" s="208" t="s">
        <v>1384</v>
      </c>
      <c r="B66" s="209" t="s">
        <v>1385</v>
      </c>
      <c r="C66" s="209" t="s">
        <v>1385</v>
      </c>
      <c r="D66" s="28">
        <v>1.0</v>
      </c>
      <c r="E66" s="211" t="s">
        <v>30</v>
      </c>
      <c r="F66" s="211" t="s">
        <v>30</v>
      </c>
      <c r="G66" s="211" t="s">
        <v>30</v>
      </c>
    </row>
    <row r="67">
      <c r="A67" s="208" t="s">
        <v>1386</v>
      </c>
      <c r="B67" s="209" t="s">
        <v>1387</v>
      </c>
      <c r="C67" s="209" t="s">
        <v>1387</v>
      </c>
      <c r="D67" s="28">
        <v>1.0</v>
      </c>
      <c r="E67" s="211" t="s">
        <v>30</v>
      </c>
      <c r="F67" s="211" t="s">
        <v>30</v>
      </c>
      <c r="G67" s="211" t="s">
        <v>30</v>
      </c>
    </row>
    <row r="68">
      <c r="A68" s="208" t="s">
        <v>1388</v>
      </c>
      <c r="B68" s="209" t="s">
        <v>1389</v>
      </c>
      <c r="C68" s="209" t="s">
        <v>1389</v>
      </c>
      <c r="D68" s="28">
        <v>1.0</v>
      </c>
      <c r="E68" s="211" t="s">
        <v>30</v>
      </c>
      <c r="F68" s="211" t="s">
        <v>30</v>
      </c>
      <c r="G68" s="211" t="s">
        <v>30</v>
      </c>
    </row>
    <row r="69">
      <c r="A69" s="208" t="s">
        <v>1390</v>
      </c>
      <c r="B69" s="209" t="s">
        <v>1391</v>
      </c>
      <c r="C69" s="209" t="s">
        <v>1391</v>
      </c>
      <c r="D69" s="28">
        <v>1.0</v>
      </c>
      <c r="E69" s="211" t="s">
        <v>30</v>
      </c>
      <c r="F69" s="211" t="s">
        <v>30</v>
      </c>
      <c r="G69" s="211" t="s">
        <v>30</v>
      </c>
    </row>
    <row r="70">
      <c r="A70" s="208" t="s">
        <v>1392</v>
      </c>
      <c r="B70" s="209" t="s">
        <v>1393</v>
      </c>
      <c r="C70" s="209" t="s">
        <v>1393</v>
      </c>
      <c r="D70" s="28">
        <v>1.0</v>
      </c>
      <c r="E70" s="211" t="s">
        <v>30</v>
      </c>
      <c r="F70" s="211" t="s">
        <v>30</v>
      </c>
      <c r="G70" s="211" t="s">
        <v>30</v>
      </c>
    </row>
    <row r="71">
      <c r="A71" s="208" t="s">
        <v>1394</v>
      </c>
      <c r="B71" s="209" t="s">
        <v>1395</v>
      </c>
      <c r="C71" s="209" t="s">
        <v>1395</v>
      </c>
      <c r="D71" s="28">
        <v>1.0</v>
      </c>
      <c r="E71" s="211" t="s">
        <v>30</v>
      </c>
      <c r="F71" s="211" t="s">
        <v>30</v>
      </c>
      <c r="G71" s="211" t="s">
        <v>30</v>
      </c>
    </row>
    <row r="72">
      <c r="A72" s="208" t="s">
        <v>1396</v>
      </c>
      <c r="B72" s="209" t="s">
        <v>1397</v>
      </c>
      <c r="C72" s="209" t="s">
        <v>1397</v>
      </c>
      <c r="D72" s="28">
        <v>1.0</v>
      </c>
      <c r="E72" s="211" t="s">
        <v>30</v>
      </c>
      <c r="F72" s="211" t="s">
        <v>30</v>
      </c>
      <c r="G72" s="211" t="s">
        <v>30</v>
      </c>
    </row>
    <row r="73">
      <c r="A73" s="208" t="s">
        <v>1398</v>
      </c>
      <c r="B73" s="209" t="s">
        <v>1399</v>
      </c>
      <c r="C73" s="209" t="s">
        <v>1399</v>
      </c>
      <c r="D73" s="28">
        <v>1.0</v>
      </c>
      <c r="E73" s="211" t="s">
        <v>30</v>
      </c>
      <c r="F73" s="211" t="s">
        <v>30</v>
      </c>
      <c r="G73" s="211" t="s">
        <v>30</v>
      </c>
    </row>
    <row r="74">
      <c r="A74" s="208" t="s">
        <v>1400</v>
      </c>
      <c r="B74" s="209" t="s">
        <v>1401</v>
      </c>
      <c r="C74" s="209" t="s">
        <v>1401</v>
      </c>
      <c r="D74" s="28">
        <v>1.0</v>
      </c>
      <c r="E74" s="211" t="s">
        <v>30</v>
      </c>
      <c r="F74" s="211" t="s">
        <v>30</v>
      </c>
      <c r="G74" s="211" t="s">
        <v>30</v>
      </c>
    </row>
    <row r="75">
      <c r="A75" s="208" t="s">
        <v>1402</v>
      </c>
      <c r="B75" s="209" t="s">
        <v>1403</v>
      </c>
      <c r="C75" s="209" t="s">
        <v>1403</v>
      </c>
      <c r="D75" s="28">
        <v>1.0</v>
      </c>
      <c r="E75" s="211" t="s">
        <v>30</v>
      </c>
      <c r="F75" s="211" t="s">
        <v>30</v>
      </c>
      <c r="G75" s="211" t="s">
        <v>30</v>
      </c>
    </row>
    <row r="76">
      <c r="A76" s="208" t="s">
        <v>1404</v>
      </c>
      <c r="B76" s="209" t="s">
        <v>1405</v>
      </c>
      <c r="C76" s="209" t="s">
        <v>1405</v>
      </c>
      <c r="D76" s="28">
        <v>1.0</v>
      </c>
      <c r="E76" s="211" t="s">
        <v>30</v>
      </c>
      <c r="F76" s="211" t="s">
        <v>30</v>
      </c>
      <c r="G76" s="211" t="s">
        <v>30</v>
      </c>
    </row>
    <row r="77">
      <c r="A77" s="208" t="s">
        <v>1406</v>
      </c>
      <c r="B77" s="209" t="s">
        <v>1407</v>
      </c>
      <c r="C77" s="209" t="s">
        <v>1407</v>
      </c>
      <c r="D77" s="28">
        <v>1.0</v>
      </c>
      <c r="E77" s="211" t="s">
        <v>30</v>
      </c>
      <c r="F77" s="211" t="s">
        <v>30</v>
      </c>
      <c r="G77" s="211" t="s">
        <v>30</v>
      </c>
    </row>
    <row r="78">
      <c r="A78" s="208" t="s">
        <v>1408</v>
      </c>
      <c r="B78" s="209" t="s">
        <v>1409</v>
      </c>
      <c r="C78" s="209" t="s">
        <v>1409</v>
      </c>
      <c r="D78" s="28">
        <v>1.0</v>
      </c>
      <c r="E78" s="211" t="s">
        <v>30</v>
      </c>
      <c r="F78" s="211" t="s">
        <v>30</v>
      </c>
      <c r="G78" s="211" t="s">
        <v>30</v>
      </c>
    </row>
    <row r="79">
      <c r="A79" s="208" t="s">
        <v>1410</v>
      </c>
      <c r="B79" s="209" t="s">
        <v>508</v>
      </c>
      <c r="C79" s="209" t="s">
        <v>508</v>
      </c>
      <c r="D79" s="28">
        <v>1.0</v>
      </c>
      <c r="E79" s="211" t="s">
        <v>30</v>
      </c>
      <c r="F79" s="211" t="s">
        <v>30</v>
      </c>
      <c r="G79" s="211" t="s">
        <v>30</v>
      </c>
    </row>
    <row r="80">
      <c r="A80" s="208" t="s">
        <v>1411</v>
      </c>
      <c r="B80" s="209" t="s">
        <v>1412</v>
      </c>
      <c r="C80" s="209" t="s">
        <v>1412</v>
      </c>
      <c r="D80" s="28">
        <v>1.0</v>
      </c>
      <c r="E80" s="211" t="s">
        <v>30</v>
      </c>
      <c r="F80" s="211" t="s">
        <v>30</v>
      </c>
      <c r="G80" s="211" t="s">
        <v>30</v>
      </c>
    </row>
    <row r="81">
      <c r="A81" s="208" t="s">
        <v>1413</v>
      </c>
      <c r="B81" s="209" t="s">
        <v>1414</v>
      </c>
      <c r="C81" s="209" t="s">
        <v>1414</v>
      </c>
      <c r="D81" s="28">
        <v>1.0</v>
      </c>
      <c r="E81" s="211" t="s">
        <v>30</v>
      </c>
      <c r="F81" s="211" t="s">
        <v>30</v>
      </c>
      <c r="G81" s="211" t="s">
        <v>30</v>
      </c>
    </row>
    <row r="82">
      <c r="A82" s="208" t="s">
        <v>1415</v>
      </c>
      <c r="B82" s="209" t="s">
        <v>1416</v>
      </c>
      <c r="C82" s="209" t="s">
        <v>1416</v>
      </c>
      <c r="D82" s="28">
        <v>1.0</v>
      </c>
      <c r="E82" s="211" t="s">
        <v>30</v>
      </c>
      <c r="F82" s="211" t="s">
        <v>30</v>
      </c>
      <c r="G82" s="211" t="s">
        <v>30</v>
      </c>
    </row>
    <row r="83">
      <c r="A83" s="208" t="s">
        <v>1417</v>
      </c>
      <c r="B83" s="209" t="s">
        <v>1418</v>
      </c>
      <c r="C83" s="209" t="s">
        <v>1418</v>
      </c>
      <c r="D83" s="28">
        <v>1.0</v>
      </c>
      <c r="E83" s="211" t="s">
        <v>30</v>
      </c>
      <c r="F83" s="211" t="s">
        <v>30</v>
      </c>
      <c r="G83" s="211" t="s">
        <v>30</v>
      </c>
    </row>
    <row r="84">
      <c r="A84" s="208" t="s">
        <v>1419</v>
      </c>
      <c r="B84" s="209" t="s">
        <v>1420</v>
      </c>
      <c r="C84" s="209" t="s">
        <v>1420</v>
      </c>
      <c r="D84" s="28">
        <v>1.0</v>
      </c>
      <c r="E84" s="211" t="s">
        <v>30</v>
      </c>
      <c r="F84" s="211" t="s">
        <v>30</v>
      </c>
      <c r="G84" s="211" t="s">
        <v>30</v>
      </c>
    </row>
    <row r="85">
      <c r="A85" s="208" t="s">
        <v>1421</v>
      </c>
      <c r="B85" s="209" t="s">
        <v>1422</v>
      </c>
      <c r="C85" s="209" t="s">
        <v>1422</v>
      </c>
      <c r="D85" s="28">
        <v>1.0</v>
      </c>
      <c r="E85" s="211" t="s">
        <v>30</v>
      </c>
      <c r="F85" s="211" t="s">
        <v>30</v>
      </c>
      <c r="G85" s="211" t="s">
        <v>30</v>
      </c>
    </row>
    <row r="86">
      <c r="A86" s="208" t="s">
        <v>1423</v>
      </c>
      <c r="B86" s="209" t="s">
        <v>1424</v>
      </c>
      <c r="C86" s="209" t="s">
        <v>1424</v>
      </c>
      <c r="D86" s="28">
        <v>1.0</v>
      </c>
      <c r="E86" s="211" t="s">
        <v>30</v>
      </c>
      <c r="F86" s="211" t="s">
        <v>30</v>
      </c>
      <c r="G86" s="211" t="s">
        <v>30</v>
      </c>
    </row>
    <row r="87">
      <c r="A87" s="208" t="s">
        <v>1425</v>
      </c>
      <c r="B87" s="209" t="s">
        <v>1426</v>
      </c>
      <c r="C87" s="209" t="s">
        <v>1426</v>
      </c>
      <c r="D87" s="28">
        <v>1.0</v>
      </c>
      <c r="E87" s="211" t="s">
        <v>30</v>
      </c>
      <c r="F87" s="211" t="s">
        <v>30</v>
      </c>
      <c r="G87" s="211" t="s">
        <v>30</v>
      </c>
    </row>
    <row r="88">
      <c r="A88" s="208" t="s">
        <v>1427</v>
      </c>
      <c r="B88" s="209" t="s">
        <v>1428</v>
      </c>
      <c r="C88" s="209" t="s">
        <v>1428</v>
      </c>
      <c r="D88" s="28">
        <v>1.0</v>
      </c>
      <c r="E88" s="211" t="s">
        <v>30</v>
      </c>
      <c r="F88" s="211" t="s">
        <v>30</v>
      </c>
      <c r="G88" s="211" t="s">
        <v>30</v>
      </c>
    </row>
    <row r="89">
      <c r="A89" s="208" t="s">
        <v>1429</v>
      </c>
      <c r="B89" s="209" t="s">
        <v>1430</v>
      </c>
      <c r="C89" s="209" t="s">
        <v>1430</v>
      </c>
      <c r="D89" s="28">
        <v>1.0</v>
      </c>
      <c r="E89" s="211" t="s">
        <v>30</v>
      </c>
      <c r="F89" s="211" t="s">
        <v>30</v>
      </c>
      <c r="G89" s="211" t="s">
        <v>30</v>
      </c>
    </row>
    <row r="90">
      <c r="B90" s="213"/>
      <c r="C90" s="213"/>
      <c r="D90" s="32"/>
    </row>
    <row r="91">
      <c r="B91" s="213"/>
      <c r="C91" s="213"/>
      <c r="D91" s="32"/>
    </row>
    <row r="92">
      <c r="B92" s="213"/>
      <c r="C92" s="213"/>
      <c r="D92" s="32"/>
    </row>
    <row r="93">
      <c r="B93" s="213"/>
      <c r="C93" s="213"/>
      <c r="D93" s="32"/>
    </row>
    <row r="94">
      <c r="B94" s="213"/>
      <c r="C94" s="213"/>
      <c r="D94" s="32"/>
    </row>
    <row r="95">
      <c r="B95" s="213"/>
      <c r="C95" s="213"/>
      <c r="D95" s="32"/>
    </row>
    <row r="96">
      <c r="B96" s="213"/>
      <c r="C96" s="213"/>
      <c r="D96" s="32"/>
    </row>
    <row r="97">
      <c r="B97" s="213"/>
      <c r="C97" s="213"/>
      <c r="D97" s="32"/>
    </row>
    <row r="98">
      <c r="B98" s="213"/>
      <c r="C98" s="213"/>
      <c r="D98" s="32"/>
    </row>
    <row r="99">
      <c r="B99" s="213"/>
      <c r="C99" s="213"/>
      <c r="D99" s="32"/>
    </row>
    <row r="100">
      <c r="B100" s="213"/>
      <c r="C100" s="213"/>
      <c r="D100" s="32"/>
    </row>
    <row r="101">
      <c r="B101" s="213"/>
      <c r="C101" s="213"/>
      <c r="D101" s="32"/>
    </row>
    <row r="102">
      <c r="B102" s="213"/>
      <c r="C102" s="213"/>
      <c r="D102" s="32"/>
    </row>
    <row r="103">
      <c r="B103" s="213"/>
      <c r="C103" s="213"/>
      <c r="D103" s="32"/>
    </row>
    <row r="104">
      <c r="B104" s="213"/>
      <c r="C104" s="213"/>
      <c r="D104" s="32"/>
    </row>
    <row r="105">
      <c r="B105" s="213"/>
      <c r="C105" s="213"/>
      <c r="D105" s="32"/>
    </row>
    <row r="106">
      <c r="B106" s="213"/>
      <c r="C106" s="213"/>
      <c r="D106" s="32"/>
    </row>
    <row r="107">
      <c r="B107" s="213"/>
      <c r="C107" s="213"/>
      <c r="D107" s="32"/>
    </row>
    <row r="108">
      <c r="B108" s="213"/>
      <c r="C108" s="213"/>
      <c r="D108" s="32"/>
    </row>
    <row r="109">
      <c r="B109" s="213"/>
      <c r="C109" s="213"/>
      <c r="D109" s="32"/>
    </row>
    <row r="110">
      <c r="B110" s="213"/>
      <c r="C110" s="213"/>
      <c r="D110" s="32"/>
    </row>
    <row r="111">
      <c r="B111" s="213"/>
      <c r="C111" s="213"/>
      <c r="D111" s="32"/>
    </row>
    <row r="112">
      <c r="B112" s="213"/>
      <c r="C112" s="213"/>
      <c r="D112" s="32"/>
    </row>
    <row r="113">
      <c r="B113" s="213"/>
      <c r="C113" s="213"/>
      <c r="D113" s="32"/>
    </row>
    <row r="114">
      <c r="B114" s="213"/>
      <c r="C114" s="213"/>
      <c r="D114" s="32"/>
    </row>
    <row r="115">
      <c r="B115" s="213"/>
      <c r="C115" s="213"/>
      <c r="D115" s="32"/>
    </row>
    <row r="116">
      <c r="B116" s="213"/>
      <c r="C116" s="213"/>
      <c r="D116" s="32"/>
    </row>
    <row r="117">
      <c r="B117" s="213"/>
      <c r="C117" s="213"/>
      <c r="D117" s="32"/>
    </row>
    <row r="118">
      <c r="B118" s="213"/>
      <c r="C118" s="213"/>
      <c r="D118" s="32"/>
    </row>
    <row r="119">
      <c r="B119" s="213"/>
      <c r="C119" s="213"/>
      <c r="D119" s="32"/>
    </row>
    <row r="120">
      <c r="B120" s="213"/>
      <c r="C120" s="213"/>
      <c r="D120" s="32"/>
    </row>
    <row r="121">
      <c r="B121" s="213"/>
      <c r="C121" s="213"/>
      <c r="D121" s="32"/>
    </row>
    <row r="122">
      <c r="B122" s="213"/>
      <c r="C122" s="213"/>
      <c r="D122" s="32"/>
    </row>
    <row r="123">
      <c r="B123" s="213"/>
      <c r="C123" s="213"/>
      <c r="D123" s="32"/>
    </row>
    <row r="124">
      <c r="B124" s="213"/>
      <c r="C124" s="213"/>
      <c r="D124" s="32"/>
    </row>
    <row r="125">
      <c r="B125" s="213"/>
      <c r="C125" s="213"/>
      <c r="D125" s="32"/>
    </row>
    <row r="126">
      <c r="B126" s="213"/>
      <c r="C126" s="213"/>
      <c r="D126" s="32"/>
    </row>
    <row r="127">
      <c r="B127" s="213"/>
      <c r="C127" s="213"/>
      <c r="D127" s="32"/>
    </row>
    <row r="128">
      <c r="B128" s="213"/>
      <c r="C128" s="213"/>
      <c r="D128" s="32"/>
    </row>
    <row r="129">
      <c r="B129" s="213"/>
      <c r="C129" s="213"/>
      <c r="D129" s="32"/>
    </row>
    <row r="130">
      <c r="B130" s="213"/>
      <c r="C130" s="213"/>
      <c r="D130" s="32"/>
    </row>
    <row r="131">
      <c r="B131" s="213"/>
      <c r="C131" s="213"/>
      <c r="D131" s="32"/>
    </row>
    <row r="132">
      <c r="B132" s="213"/>
      <c r="C132" s="213"/>
      <c r="D132" s="32"/>
    </row>
    <row r="133">
      <c r="B133" s="213"/>
      <c r="C133" s="213"/>
      <c r="D133" s="32"/>
    </row>
    <row r="134">
      <c r="B134" s="213"/>
      <c r="C134" s="213"/>
      <c r="D134" s="32"/>
    </row>
    <row r="135">
      <c r="B135" s="213"/>
      <c r="C135" s="213"/>
      <c r="D135" s="32"/>
    </row>
    <row r="136">
      <c r="B136" s="213"/>
      <c r="C136" s="213"/>
      <c r="D136" s="32"/>
    </row>
    <row r="137">
      <c r="B137" s="213"/>
      <c r="C137" s="213"/>
      <c r="D137" s="32"/>
    </row>
    <row r="138">
      <c r="B138" s="213"/>
      <c r="C138" s="213"/>
      <c r="D138" s="32"/>
    </row>
    <row r="139">
      <c r="B139" s="213"/>
      <c r="C139" s="213"/>
      <c r="D139" s="32"/>
    </row>
    <row r="140">
      <c r="B140" s="213"/>
      <c r="C140" s="213"/>
      <c r="D140" s="32"/>
    </row>
    <row r="141">
      <c r="B141" s="213"/>
      <c r="C141" s="213"/>
      <c r="D141" s="32"/>
    </row>
    <row r="142">
      <c r="B142" s="213"/>
      <c r="C142" s="213"/>
      <c r="D142" s="32"/>
    </row>
    <row r="143">
      <c r="B143" s="213"/>
      <c r="C143" s="213"/>
      <c r="D143" s="32"/>
    </row>
    <row r="144">
      <c r="B144" s="213"/>
      <c r="C144" s="213"/>
      <c r="D144" s="32"/>
    </row>
    <row r="145">
      <c r="B145" s="213"/>
      <c r="C145" s="213"/>
      <c r="D145" s="32"/>
    </row>
    <row r="146">
      <c r="B146" s="213"/>
      <c r="C146" s="213"/>
      <c r="D146" s="32"/>
    </row>
    <row r="147">
      <c r="B147" s="213"/>
      <c r="C147" s="213"/>
      <c r="D147" s="32"/>
    </row>
    <row r="148">
      <c r="B148" s="213"/>
      <c r="C148" s="213"/>
      <c r="D148" s="32"/>
    </row>
    <row r="149">
      <c r="B149" s="213"/>
      <c r="C149" s="213"/>
      <c r="D149" s="32"/>
    </row>
    <row r="150">
      <c r="B150" s="213"/>
      <c r="C150" s="213"/>
      <c r="D150" s="32"/>
    </row>
    <row r="151">
      <c r="B151" s="213"/>
      <c r="C151" s="213"/>
      <c r="D151" s="32"/>
    </row>
    <row r="152">
      <c r="B152" s="213"/>
      <c r="C152" s="213"/>
      <c r="D152" s="32"/>
    </row>
    <row r="153">
      <c r="B153" s="213"/>
      <c r="C153" s="213"/>
      <c r="D153" s="32"/>
    </row>
    <row r="154">
      <c r="B154" s="213"/>
      <c r="C154" s="213"/>
      <c r="D154" s="32"/>
    </row>
    <row r="155">
      <c r="B155" s="213"/>
      <c r="C155" s="213"/>
      <c r="D155" s="32"/>
    </row>
    <row r="156">
      <c r="B156" s="213"/>
      <c r="C156" s="213"/>
      <c r="D156" s="32"/>
    </row>
    <row r="157">
      <c r="B157" s="213"/>
      <c r="C157" s="213"/>
      <c r="D157" s="32"/>
    </row>
    <row r="158">
      <c r="B158" s="213"/>
      <c r="C158" s="213"/>
      <c r="D158" s="32"/>
    </row>
    <row r="159">
      <c r="B159" s="213"/>
      <c r="C159" s="213"/>
      <c r="D159" s="32"/>
    </row>
    <row r="160">
      <c r="B160" s="213"/>
      <c r="C160" s="213"/>
      <c r="D160" s="32"/>
    </row>
    <row r="161">
      <c r="B161" s="213"/>
      <c r="C161" s="213"/>
      <c r="D161" s="32"/>
    </row>
    <row r="162">
      <c r="B162" s="213"/>
      <c r="C162" s="213"/>
      <c r="D162" s="32"/>
    </row>
    <row r="163">
      <c r="B163" s="213"/>
      <c r="C163" s="213"/>
      <c r="D163" s="32"/>
    </row>
    <row r="164">
      <c r="B164" s="213"/>
      <c r="C164" s="213"/>
      <c r="D164" s="32"/>
    </row>
    <row r="165">
      <c r="B165" s="213"/>
      <c r="C165" s="213"/>
      <c r="D165" s="32"/>
    </row>
    <row r="166">
      <c r="B166" s="213"/>
      <c r="C166" s="213"/>
      <c r="D166" s="32"/>
    </row>
    <row r="167">
      <c r="B167" s="213"/>
      <c r="C167" s="213"/>
      <c r="D167" s="32"/>
    </row>
    <row r="168">
      <c r="B168" s="213"/>
      <c r="C168" s="213"/>
      <c r="D168" s="32"/>
    </row>
    <row r="169">
      <c r="B169" s="213"/>
      <c r="C169" s="213"/>
      <c r="D169" s="32"/>
    </row>
    <row r="170">
      <c r="B170" s="213"/>
      <c r="C170" s="213"/>
      <c r="D170" s="32"/>
    </row>
    <row r="171">
      <c r="B171" s="213"/>
      <c r="C171" s="213"/>
      <c r="D171" s="32"/>
    </row>
    <row r="172">
      <c r="B172" s="213"/>
      <c r="C172" s="213"/>
      <c r="D172" s="32"/>
    </row>
    <row r="173">
      <c r="B173" s="213"/>
      <c r="C173" s="213"/>
      <c r="D173" s="32"/>
    </row>
    <row r="174">
      <c r="B174" s="213"/>
      <c r="C174" s="213"/>
      <c r="D174" s="32"/>
    </row>
    <row r="175">
      <c r="B175" s="213"/>
      <c r="C175" s="213"/>
      <c r="D175" s="32"/>
    </row>
    <row r="176">
      <c r="B176" s="213"/>
      <c r="C176" s="213"/>
      <c r="D176" s="32"/>
    </row>
    <row r="177">
      <c r="B177" s="213"/>
      <c r="C177" s="213"/>
      <c r="D177" s="32"/>
    </row>
    <row r="178">
      <c r="B178" s="213"/>
      <c r="C178" s="213"/>
      <c r="D178" s="32"/>
    </row>
    <row r="179">
      <c r="B179" s="213"/>
      <c r="C179" s="213"/>
      <c r="D179" s="32"/>
    </row>
    <row r="180">
      <c r="B180" s="213"/>
      <c r="C180" s="213"/>
      <c r="D180" s="32"/>
    </row>
    <row r="181">
      <c r="B181" s="213"/>
      <c r="C181" s="213"/>
      <c r="D181" s="32"/>
    </row>
    <row r="182">
      <c r="B182" s="213"/>
      <c r="C182" s="213"/>
      <c r="D182" s="32"/>
    </row>
    <row r="183">
      <c r="B183" s="213"/>
      <c r="C183" s="213"/>
      <c r="D183" s="32"/>
    </row>
    <row r="184">
      <c r="B184" s="213"/>
      <c r="C184" s="213"/>
      <c r="D184" s="32"/>
    </row>
    <row r="185">
      <c r="B185" s="213"/>
      <c r="C185" s="213"/>
      <c r="D185" s="32"/>
    </row>
    <row r="186">
      <c r="B186" s="213"/>
      <c r="C186" s="213"/>
      <c r="D186" s="32"/>
    </row>
    <row r="187">
      <c r="B187" s="213"/>
      <c r="C187" s="213"/>
      <c r="D187" s="32"/>
    </row>
    <row r="188">
      <c r="B188" s="213"/>
      <c r="C188" s="213"/>
      <c r="D188" s="32"/>
    </row>
    <row r="189">
      <c r="B189" s="213"/>
      <c r="C189" s="213"/>
      <c r="D189" s="32"/>
    </row>
    <row r="190">
      <c r="B190" s="213"/>
      <c r="C190" s="213"/>
      <c r="D190" s="32"/>
    </row>
    <row r="191">
      <c r="B191" s="213"/>
      <c r="C191" s="213"/>
      <c r="D191" s="32"/>
    </row>
    <row r="192">
      <c r="B192" s="213"/>
      <c r="C192" s="213"/>
      <c r="D192" s="32"/>
    </row>
    <row r="193">
      <c r="B193" s="213"/>
      <c r="C193" s="213"/>
      <c r="D193" s="32"/>
    </row>
    <row r="194">
      <c r="B194" s="213"/>
      <c r="C194" s="213"/>
      <c r="D194" s="32"/>
    </row>
    <row r="195">
      <c r="B195" s="213"/>
      <c r="C195" s="213"/>
      <c r="D195" s="32"/>
    </row>
    <row r="196">
      <c r="B196" s="213"/>
      <c r="C196" s="213"/>
      <c r="D196" s="32"/>
    </row>
    <row r="197">
      <c r="B197" s="213"/>
      <c r="C197" s="213"/>
      <c r="D197" s="32"/>
    </row>
    <row r="198">
      <c r="B198" s="213"/>
      <c r="C198" s="213"/>
      <c r="D198" s="32"/>
    </row>
    <row r="199">
      <c r="B199" s="213"/>
      <c r="C199" s="213"/>
      <c r="D199" s="32"/>
    </row>
    <row r="200">
      <c r="B200" s="213"/>
      <c r="C200" s="213"/>
      <c r="D200" s="32"/>
    </row>
    <row r="201">
      <c r="B201" s="213"/>
      <c r="C201" s="213"/>
      <c r="D201" s="32"/>
    </row>
    <row r="202">
      <c r="B202" s="213"/>
      <c r="C202" s="213"/>
      <c r="D202" s="32"/>
    </row>
    <row r="203">
      <c r="B203" s="213"/>
      <c r="C203" s="213"/>
      <c r="D203" s="32"/>
    </row>
    <row r="204">
      <c r="B204" s="213"/>
      <c r="C204" s="213"/>
      <c r="D204" s="32"/>
    </row>
    <row r="205">
      <c r="B205" s="213"/>
      <c r="C205" s="213"/>
      <c r="D205" s="32"/>
    </row>
    <row r="206">
      <c r="B206" s="213"/>
      <c r="C206" s="213"/>
      <c r="D206" s="32"/>
    </row>
    <row r="207">
      <c r="B207" s="213"/>
      <c r="C207" s="213"/>
      <c r="D207" s="32"/>
    </row>
    <row r="208">
      <c r="B208" s="213"/>
      <c r="C208" s="213"/>
      <c r="D208" s="32"/>
    </row>
    <row r="209">
      <c r="B209" s="213"/>
      <c r="C209" s="213"/>
      <c r="D209" s="32"/>
    </row>
    <row r="210">
      <c r="B210" s="213"/>
      <c r="C210" s="213"/>
      <c r="D210" s="32"/>
    </row>
    <row r="211">
      <c r="B211" s="213"/>
      <c r="C211" s="213"/>
      <c r="D211" s="32"/>
    </row>
    <row r="212">
      <c r="B212" s="213"/>
      <c r="C212" s="213"/>
      <c r="D212" s="32"/>
    </row>
    <row r="213">
      <c r="B213" s="213"/>
      <c r="C213" s="213"/>
      <c r="D213" s="32"/>
    </row>
    <row r="214">
      <c r="B214" s="213"/>
      <c r="C214" s="213"/>
      <c r="D214" s="32"/>
    </row>
    <row r="215">
      <c r="B215" s="213"/>
      <c r="C215" s="213"/>
      <c r="D215" s="32"/>
    </row>
    <row r="216">
      <c r="B216" s="213"/>
      <c r="C216" s="213"/>
      <c r="D216" s="32"/>
    </row>
    <row r="217">
      <c r="B217" s="213"/>
      <c r="C217" s="213"/>
      <c r="D217" s="32"/>
    </row>
    <row r="218">
      <c r="B218" s="213"/>
      <c r="C218" s="213"/>
      <c r="D218" s="32"/>
    </row>
    <row r="219">
      <c r="B219" s="213"/>
      <c r="C219" s="213"/>
      <c r="D219" s="32"/>
    </row>
    <row r="220">
      <c r="B220" s="213"/>
      <c r="C220" s="213"/>
      <c r="D220" s="32"/>
    </row>
    <row r="221">
      <c r="B221" s="213"/>
      <c r="C221" s="213"/>
      <c r="D221" s="32"/>
    </row>
    <row r="222">
      <c r="B222" s="213"/>
      <c r="C222" s="213"/>
      <c r="D222" s="32"/>
    </row>
    <row r="223">
      <c r="B223" s="213"/>
      <c r="C223" s="213"/>
      <c r="D223" s="32"/>
    </row>
    <row r="224">
      <c r="B224" s="213"/>
      <c r="C224" s="213"/>
      <c r="D224" s="32"/>
    </row>
    <row r="225">
      <c r="B225" s="213"/>
      <c r="C225" s="213"/>
      <c r="D225" s="32"/>
    </row>
    <row r="226">
      <c r="B226" s="213"/>
      <c r="C226" s="213"/>
      <c r="D226" s="32"/>
    </row>
    <row r="227">
      <c r="B227" s="213"/>
      <c r="C227" s="213"/>
      <c r="D227" s="32"/>
    </row>
    <row r="228">
      <c r="B228" s="213"/>
      <c r="C228" s="213"/>
      <c r="D228" s="32"/>
    </row>
    <row r="229">
      <c r="B229" s="213"/>
      <c r="C229" s="213"/>
      <c r="D229" s="32"/>
    </row>
    <row r="230">
      <c r="B230" s="213"/>
      <c r="C230" s="213"/>
      <c r="D230" s="32"/>
    </row>
    <row r="231">
      <c r="B231" s="213"/>
      <c r="C231" s="213"/>
      <c r="D231" s="32"/>
    </row>
    <row r="232">
      <c r="B232" s="213"/>
      <c r="C232" s="213"/>
      <c r="D232" s="32"/>
    </row>
    <row r="233">
      <c r="B233" s="213"/>
      <c r="C233" s="213"/>
      <c r="D233" s="32"/>
    </row>
    <row r="234">
      <c r="B234" s="213"/>
      <c r="C234" s="213"/>
      <c r="D234" s="32"/>
    </row>
    <row r="235">
      <c r="B235" s="213"/>
      <c r="C235" s="213"/>
      <c r="D235" s="32"/>
    </row>
    <row r="236">
      <c r="B236" s="213"/>
      <c r="C236" s="213"/>
      <c r="D236" s="32"/>
    </row>
    <row r="237">
      <c r="B237" s="213"/>
      <c r="C237" s="213"/>
      <c r="D237" s="32"/>
    </row>
    <row r="238">
      <c r="B238" s="213"/>
      <c r="C238" s="213"/>
      <c r="D238" s="32"/>
    </row>
    <row r="239">
      <c r="B239" s="213"/>
      <c r="C239" s="213"/>
      <c r="D239" s="32"/>
    </row>
    <row r="240">
      <c r="B240" s="213"/>
      <c r="C240" s="213"/>
      <c r="D240" s="32"/>
    </row>
    <row r="241">
      <c r="B241" s="213"/>
      <c r="C241" s="213"/>
      <c r="D241" s="32"/>
    </row>
    <row r="242">
      <c r="B242" s="213"/>
      <c r="C242" s="213"/>
      <c r="D242" s="32"/>
    </row>
    <row r="243">
      <c r="B243" s="213"/>
      <c r="C243" s="213"/>
      <c r="D243" s="32"/>
    </row>
    <row r="244">
      <c r="B244" s="213"/>
      <c r="C244" s="213"/>
      <c r="D244" s="32"/>
    </row>
    <row r="245">
      <c r="B245" s="213"/>
      <c r="C245" s="213"/>
      <c r="D245" s="32"/>
    </row>
    <row r="246">
      <c r="B246" s="213"/>
      <c r="C246" s="213"/>
      <c r="D246" s="32"/>
    </row>
    <row r="247">
      <c r="B247" s="213"/>
      <c r="C247" s="213"/>
      <c r="D247" s="32"/>
    </row>
    <row r="248">
      <c r="B248" s="213"/>
      <c r="C248" s="213"/>
      <c r="D248" s="32"/>
    </row>
    <row r="249">
      <c r="B249" s="213"/>
      <c r="C249" s="213"/>
      <c r="D249" s="32"/>
    </row>
    <row r="250">
      <c r="B250" s="213"/>
      <c r="C250" s="213"/>
      <c r="D250" s="32"/>
    </row>
    <row r="251">
      <c r="B251" s="213"/>
      <c r="C251" s="213"/>
      <c r="D251" s="32"/>
    </row>
    <row r="252">
      <c r="B252" s="213"/>
      <c r="C252" s="213"/>
      <c r="D252" s="32"/>
    </row>
    <row r="253">
      <c r="B253" s="213"/>
      <c r="C253" s="213"/>
      <c r="D253" s="32"/>
    </row>
    <row r="254">
      <c r="B254" s="213"/>
      <c r="C254" s="213"/>
      <c r="D254" s="32"/>
    </row>
    <row r="255">
      <c r="B255" s="213"/>
      <c r="C255" s="213"/>
      <c r="D255" s="32"/>
    </row>
    <row r="256">
      <c r="B256" s="213"/>
      <c r="C256" s="213"/>
      <c r="D256" s="32"/>
    </row>
    <row r="257">
      <c r="B257" s="213"/>
      <c r="C257" s="213"/>
      <c r="D257" s="32"/>
    </row>
    <row r="258">
      <c r="B258" s="213"/>
      <c r="C258" s="213"/>
      <c r="D258" s="32"/>
    </row>
    <row r="259">
      <c r="B259" s="213"/>
      <c r="C259" s="213"/>
      <c r="D259" s="32"/>
    </row>
    <row r="260">
      <c r="B260" s="213"/>
      <c r="C260" s="213"/>
      <c r="D260" s="32"/>
    </row>
    <row r="261">
      <c r="B261" s="213"/>
      <c r="C261" s="213"/>
      <c r="D261" s="32"/>
    </row>
    <row r="262">
      <c r="B262" s="213"/>
      <c r="C262" s="213"/>
      <c r="D262" s="32"/>
    </row>
    <row r="263">
      <c r="B263" s="213"/>
      <c r="C263" s="213"/>
      <c r="D263" s="32"/>
    </row>
    <row r="264">
      <c r="B264" s="213"/>
      <c r="C264" s="213"/>
      <c r="D264" s="32"/>
    </row>
    <row r="265">
      <c r="B265" s="213"/>
      <c r="C265" s="213"/>
      <c r="D265" s="32"/>
    </row>
    <row r="266">
      <c r="B266" s="213"/>
      <c r="C266" s="213"/>
      <c r="D266" s="32"/>
    </row>
    <row r="267">
      <c r="B267" s="213"/>
      <c r="C267" s="213"/>
      <c r="D267" s="32"/>
    </row>
    <row r="268">
      <c r="B268" s="213"/>
      <c r="C268" s="213"/>
      <c r="D268" s="32"/>
    </row>
    <row r="269">
      <c r="B269" s="213"/>
      <c r="C269" s="213"/>
      <c r="D269" s="32"/>
    </row>
    <row r="270">
      <c r="B270" s="213"/>
      <c r="C270" s="213"/>
      <c r="D270" s="32"/>
    </row>
    <row r="271">
      <c r="B271" s="213"/>
      <c r="C271" s="213"/>
      <c r="D271" s="32"/>
    </row>
    <row r="272">
      <c r="B272" s="213"/>
      <c r="C272" s="213"/>
      <c r="D272" s="32"/>
    </row>
    <row r="273">
      <c r="B273" s="213"/>
      <c r="C273" s="213"/>
      <c r="D273" s="32"/>
    </row>
    <row r="274">
      <c r="B274" s="213"/>
      <c r="C274" s="213"/>
      <c r="D274" s="32"/>
    </row>
    <row r="275">
      <c r="B275" s="213"/>
      <c r="C275" s="213"/>
      <c r="D275" s="32"/>
    </row>
    <row r="276">
      <c r="B276" s="213"/>
      <c r="C276" s="213"/>
      <c r="D276" s="32"/>
    </row>
    <row r="277">
      <c r="B277" s="213"/>
      <c r="C277" s="213"/>
      <c r="D277" s="32"/>
    </row>
    <row r="278">
      <c r="B278" s="213"/>
      <c r="C278" s="213"/>
      <c r="D278" s="32"/>
    </row>
    <row r="279">
      <c r="B279" s="213"/>
      <c r="C279" s="213"/>
      <c r="D279" s="32"/>
    </row>
    <row r="280">
      <c r="B280" s="213"/>
      <c r="C280" s="213"/>
      <c r="D280" s="32"/>
    </row>
    <row r="281">
      <c r="B281" s="213"/>
      <c r="C281" s="213"/>
      <c r="D281" s="32"/>
    </row>
    <row r="282">
      <c r="B282" s="213"/>
      <c r="C282" s="213"/>
      <c r="D282" s="32"/>
    </row>
    <row r="283">
      <c r="B283" s="213"/>
      <c r="C283" s="213"/>
      <c r="D283" s="32"/>
    </row>
    <row r="284">
      <c r="B284" s="213"/>
      <c r="C284" s="213"/>
      <c r="D284" s="32"/>
    </row>
    <row r="285">
      <c r="B285" s="213"/>
      <c r="C285" s="213"/>
      <c r="D285" s="32"/>
    </row>
    <row r="286">
      <c r="B286" s="213"/>
      <c r="C286" s="213"/>
      <c r="D286" s="32"/>
    </row>
    <row r="287">
      <c r="B287" s="213"/>
      <c r="C287" s="213"/>
      <c r="D287" s="32"/>
    </row>
    <row r="288">
      <c r="B288" s="213"/>
      <c r="C288" s="213"/>
      <c r="D288" s="32"/>
    </row>
    <row r="289">
      <c r="B289" s="213"/>
      <c r="C289" s="213"/>
      <c r="D289" s="32"/>
    </row>
    <row r="290">
      <c r="B290" s="213"/>
      <c r="C290" s="213"/>
      <c r="D290" s="32"/>
    </row>
    <row r="291">
      <c r="B291" s="213"/>
      <c r="C291" s="213"/>
      <c r="D291" s="32"/>
    </row>
    <row r="292">
      <c r="B292" s="213"/>
      <c r="C292" s="213"/>
      <c r="D292" s="32"/>
    </row>
    <row r="293">
      <c r="B293" s="213"/>
      <c r="C293" s="213"/>
      <c r="D293" s="32"/>
    </row>
    <row r="294">
      <c r="B294" s="213"/>
      <c r="C294" s="213"/>
      <c r="D294" s="32"/>
    </row>
    <row r="295">
      <c r="B295" s="213"/>
      <c r="C295" s="213"/>
      <c r="D295" s="32"/>
    </row>
    <row r="296">
      <c r="B296" s="213"/>
      <c r="C296" s="213"/>
      <c r="D296" s="32"/>
    </row>
    <row r="297">
      <c r="B297" s="213"/>
      <c r="C297" s="213"/>
      <c r="D297" s="32"/>
    </row>
    <row r="298">
      <c r="B298" s="213"/>
      <c r="C298" s="213"/>
      <c r="D298" s="32"/>
    </row>
    <row r="299">
      <c r="B299" s="213"/>
      <c r="C299" s="213"/>
      <c r="D299" s="32"/>
    </row>
    <row r="300">
      <c r="B300" s="213"/>
      <c r="C300" s="213"/>
      <c r="D300" s="32"/>
    </row>
    <row r="301">
      <c r="B301" s="213"/>
      <c r="C301" s="213"/>
      <c r="D301" s="32"/>
    </row>
    <row r="302">
      <c r="B302" s="213"/>
      <c r="C302" s="213"/>
      <c r="D302" s="32"/>
    </row>
    <row r="303">
      <c r="B303" s="213"/>
      <c r="C303" s="213"/>
      <c r="D303" s="32"/>
    </row>
    <row r="304">
      <c r="B304" s="213"/>
      <c r="C304" s="213"/>
      <c r="D304" s="32"/>
    </row>
    <row r="305">
      <c r="B305" s="213"/>
      <c r="C305" s="213"/>
      <c r="D305" s="32"/>
    </row>
    <row r="306">
      <c r="B306" s="213"/>
      <c r="C306" s="213"/>
      <c r="D306" s="32"/>
    </row>
    <row r="307">
      <c r="B307" s="213"/>
      <c r="C307" s="213"/>
      <c r="D307" s="32"/>
    </row>
    <row r="308">
      <c r="B308" s="213"/>
      <c r="C308" s="213"/>
      <c r="D308" s="32"/>
    </row>
    <row r="309">
      <c r="B309" s="213"/>
      <c r="C309" s="213"/>
      <c r="D309" s="32"/>
    </row>
    <row r="310">
      <c r="B310" s="213"/>
      <c r="C310" s="213"/>
      <c r="D310" s="32"/>
    </row>
    <row r="311">
      <c r="B311" s="213"/>
      <c r="C311" s="213"/>
      <c r="D311" s="32"/>
    </row>
    <row r="312">
      <c r="B312" s="213"/>
      <c r="C312" s="213"/>
      <c r="D312" s="32"/>
    </row>
    <row r="313">
      <c r="B313" s="213"/>
      <c r="C313" s="213"/>
      <c r="D313" s="32"/>
    </row>
    <row r="314">
      <c r="B314" s="213"/>
      <c r="C314" s="213"/>
      <c r="D314" s="32"/>
    </row>
    <row r="315">
      <c r="B315" s="213"/>
      <c r="C315" s="213"/>
      <c r="D315" s="32"/>
    </row>
    <row r="316">
      <c r="B316" s="213"/>
      <c r="C316" s="213"/>
      <c r="D316" s="32"/>
    </row>
    <row r="317">
      <c r="B317" s="213"/>
      <c r="C317" s="213"/>
      <c r="D317" s="32"/>
    </row>
    <row r="318">
      <c r="B318" s="213"/>
      <c r="C318" s="213"/>
      <c r="D318" s="32"/>
    </row>
    <row r="319">
      <c r="B319" s="213"/>
      <c r="C319" s="213"/>
      <c r="D319" s="32"/>
    </row>
    <row r="320">
      <c r="B320" s="213"/>
      <c r="C320" s="213"/>
      <c r="D320" s="32"/>
    </row>
    <row r="321">
      <c r="B321" s="213"/>
      <c r="C321" s="213"/>
      <c r="D321" s="32"/>
    </row>
    <row r="322">
      <c r="B322" s="213"/>
      <c r="C322" s="213"/>
      <c r="D322" s="32"/>
    </row>
    <row r="323">
      <c r="B323" s="213"/>
      <c r="C323" s="213"/>
      <c r="D323" s="32"/>
    </row>
    <row r="324">
      <c r="B324" s="213"/>
      <c r="C324" s="213"/>
      <c r="D324" s="32"/>
    </row>
    <row r="325">
      <c r="B325" s="213"/>
      <c r="C325" s="213"/>
      <c r="D325" s="32"/>
    </row>
    <row r="326">
      <c r="B326" s="213"/>
      <c r="C326" s="213"/>
      <c r="D326" s="32"/>
    </row>
    <row r="327">
      <c r="B327" s="213"/>
      <c r="C327" s="213"/>
      <c r="D327" s="32"/>
    </row>
    <row r="328">
      <c r="B328" s="213"/>
      <c r="C328" s="213"/>
      <c r="D328" s="32"/>
    </row>
    <row r="329">
      <c r="B329" s="213"/>
      <c r="C329" s="213"/>
      <c r="D329" s="32"/>
    </row>
    <row r="330">
      <c r="B330" s="213"/>
      <c r="C330" s="213"/>
      <c r="D330" s="32"/>
    </row>
    <row r="331">
      <c r="B331" s="213"/>
      <c r="C331" s="213"/>
      <c r="D331" s="32"/>
    </row>
    <row r="332">
      <c r="B332" s="213"/>
      <c r="C332" s="213"/>
      <c r="D332" s="32"/>
    </row>
    <row r="333">
      <c r="B333" s="213"/>
      <c r="C333" s="213"/>
      <c r="D333" s="32"/>
    </row>
    <row r="334">
      <c r="B334" s="213"/>
      <c r="C334" s="213"/>
      <c r="D334" s="32"/>
    </row>
    <row r="335">
      <c r="B335" s="213"/>
      <c r="C335" s="213"/>
      <c r="D335" s="32"/>
    </row>
    <row r="336">
      <c r="B336" s="213"/>
      <c r="C336" s="213"/>
      <c r="D336" s="32"/>
    </row>
    <row r="337">
      <c r="B337" s="213"/>
      <c r="C337" s="213"/>
      <c r="D337" s="32"/>
    </row>
    <row r="338">
      <c r="B338" s="213"/>
      <c r="C338" s="213"/>
      <c r="D338" s="32"/>
    </row>
    <row r="339">
      <c r="B339" s="213"/>
      <c r="C339" s="213"/>
      <c r="D339" s="32"/>
    </row>
    <row r="340">
      <c r="B340" s="213"/>
      <c r="C340" s="213"/>
      <c r="D340" s="32"/>
    </row>
    <row r="341">
      <c r="B341" s="213"/>
      <c r="C341" s="213"/>
      <c r="D341" s="32"/>
    </row>
    <row r="342">
      <c r="B342" s="213"/>
      <c r="C342" s="213"/>
      <c r="D342" s="32"/>
    </row>
    <row r="343">
      <c r="B343" s="213"/>
      <c r="C343" s="213"/>
      <c r="D343" s="32"/>
    </row>
    <row r="344">
      <c r="B344" s="213"/>
      <c r="C344" s="213"/>
      <c r="D344" s="32"/>
    </row>
    <row r="345">
      <c r="B345" s="213"/>
      <c r="C345" s="213"/>
      <c r="D345" s="32"/>
    </row>
    <row r="346">
      <c r="B346" s="213"/>
      <c r="C346" s="213"/>
      <c r="D346" s="32"/>
    </row>
    <row r="347">
      <c r="B347" s="213"/>
      <c r="C347" s="213"/>
      <c r="D347" s="32"/>
    </row>
    <row r="348">
      <c r="B348" s="213"/>
      <c r="C348" s="213"/>
      <c r="D348" s="32"/>
    </row>
    <row r="349">
      <c r="B349" s="213"/>
      <c r="C349" s="213"/>
      <c r="D349" s="32"/>
    </row>
    <row r="350">
      <c r="B350" s="213"/>
      <c r="C350" s="213"/>
      <c r="D350" s="32"/>
    </row>
    <row r="351">
      <c r="B351" s="213"/>
      <c r="C351" s="213"/>
      <c r="D351" s="32"/>
    </row>
    <row r="352">
      <c r="B352" s="213"/>
      <c r="C352" s="213"/>
      <c r="D352" s="32"/>
    </row>
    <row r="353">
      <c r="B353" s="213"/>
      <c r="C353" s="213"/>
      <c r="D353" s="32"/>
    </row>
    <row r="354">
      <c r="B354" s="213"/>
      <c r="C354" s="213"/>
      <c r="D354" s="32"/>
    </row>
    <row r="355">
      <c r="B355" s="213"/>
      <c r="C355" s="213"/>
      <c r="D355" s="32"/>
    </row>
    <row r="356">
      <c r="B356" s="213"/>
      <c r="C356" s="213"/>
      <c r="D356" s="32"/>
    </row>
    <row r="357">
      <c r="B357" s="213"/>
      <c r="C357" s="213"/>
      <c r="D357" s="32"/>
    </row>
    <row r="358">
      <c r="B358" s="213"/>
      <c r="C358" s="213"/>
      <c r="D358" s="32"/>
    </row>
    <row r="359">
      <c r="B359" s="213"/>
      <c r="C359" s="213"/>
      <c r="D359" s="32"/>
    </row>
    <row r="360">
      <c r="B360" s="213"/>
      <c r="C360" s="213"/>
      <c r="D360" s="32"/>
    </row>
    <row r="361">
      <c r="B361" s="213"/>
      <c r="C361" s="213"/>
      <c r="D361" s="32"/>
    </row>
    <row r="362">
      <c r="B362" s="213"/>
      <c r="C362" s="213"/>
      <c r="D362" s="32"/>
    </row>
    <row r="363">
      <c r="B363" s="213"/>
      <c r="C363" s="213"/>
      <c r="D363" s="32"/>
    </row>
    <row r="364">
      <c r="B364" s="213"/>
      <c r="C364" s="213"/>
      <c r="D364" s="32"/>
    </row>
    <row r="365">
      <c r="B365" s="213"/>
      <c r="C365" s="213"/>
      <c r="D365" s="32"/>
    </row>
    <row r="366">
      <c r="B366" s="213"/>
      <c r="C366" s="213"/>
      <c r="D366" s="32"/>
    </row>
    <row r="367">
      <c r="B367" s="213"/>
      <c r="C367" s="213"/>
      <c r="D367" s="32"/>
    </row>
    <row r="368">
      <c r="B368" s="213"/>
      <c r="C368" s="213"/>
      <c r="D368" s="32"/>
    </row>
    <row r="369">
      <c r="B369" s="213"/>
      <c r="C369" s="213"/>
      <c r="D369" s="32"/>
    </row>
    <row r="370">
      <c r="B370" s="213"/>
      <c r="C370" s="213"/>
      <c r="D370" s="32"/>
    </row>
    <row r="371">
      <c r="B371" s="213"/>
      <c r="C371" s="213"/>
      <c r="D371" s="32"/>
    </row>
    <row r="372">
      <c r="B372" s="213"/>
      <c r="C372" s="213"/>
      <c r="D372" s="32"/>
    </row>
    <row r="373">
      <c r="B373" s="213"/>
      <c r="C373" s="213"/>
      <c r="D373" s="32"/>
    </row>
    <row r="374">
      <c r="B374" s="213"/>
      <c r="C374" s="213"/>
      <c r="D374" s="32"/>
    </row>
    <row r="375">
      <c r="B375" s="213"/>
      <c r="C375" s="213"/>
      <c r="D375" s="32"/>
    </row>
    <row r="376">
      <c r="B376" s="213"/>
      <c r="C376" s="213"/>
      <c r="D376" s="32"/>
    </row>
    <row r="377">
      <c r="B377" s="213"/>
      <c r="C377" s="213"/>
      <c r="D377" s="32"/>
    </row>
    <row r="378">
      <c r="B378" s="213"/>
      <c r="C378" s="213"/>
      <c r="D378" s="32"/>
    </row>
    <row r="379">
      <c r="B379" s="213"/>
      <c r="C379" s="213"/>
      <c r="D379" s="32"/>
    </row>
    <row r="380">
      <c r="B380" s="213"/>
      <c r="C380" s="213"/>
      <c r="D380" s="32"/>
    </row>
    <row r="381">
      <c r="B381" s="213"/>
      <c r="C381" s="213"/>
      <c r="D381" s="32"/>
    </row>
    <row r="382">
      <c r="B382" s="213"/>
      <c r="C382" s="213"/>
      <c r="D382" s="32"/>
    </row>
    <row r="383">
      <c r="B383" s="213"/>
      <c r="C383" s="213"/>
      <c r="D383" s="32"/>
    </row>
    <row r="384">
      <c r="B384" s="213"/>
      <c r="C384" s="213"/>
      <c r="D384" s="32"/>
    </row>
    <row r="385">
      <c r="B385" s="213"/>
      <c r="C385" s="213"/>
      <c r="D385" s="32"/>
    </row>
    <row r="386">
      <c r="B386" s="213"/>
      <c r="C386" s="213"/>
      <c r="D386" s="32"/>
    </row>
    <row r="387">
      <c r="B387" s="213"/>
      <c r="C387" s="213"/>
      <c r="D387" s="32"/>
    </row>
    <row r="388">
      <c r="B388" s="213"/>
      <c r="C388" s="213"/>
      <c r="D388" s="32"/>
    </row>
    <row r="389">
      <c r="B389" s="213"/>
      <c r="C389" s="213"/>
      <c r="D389" s="32"/>
    </row>
    <row r="390">
      <c r="B390" s="213"/>
      <c r="C390" s="213"/>
      <c r="D390" s="32"/>
    </row>
    <row r="391">
      <c r="B391" s="213"/>
      <c r="C391" s="213"/>
      <c r="D391" s="32"/>
    </row>
    <row r="392">
      <c r="B392" s="213"/>
      <c r="C392" s="213"/>
      <c r="D392" s="32"/>
    </row>
    <row r="393">
      <c r="B393" s="213"/>
      <c r="C393" s="213"/>
      <c r="D393" s="32"/>
    </row>
    <row r="394">
      <c r="B394" s="213"/>
      <c r="C394" s="213"/>
      <c r="D394" s="32"/>
    </row>
    <row r="395">
      <c r="B395" s="213"/>
      <c r="C395" s="213"/>
      <c r="D395" s="32"/>
    </row>
    <row r="396">
      <c r="B396" s="213"/>
      <c r="C396" s="213"/>
      <c r="D396" s="32"/>
    </row>
    <row r="397">
      <c r="B397" s="213"/>
      <c r="C397" s="213"/>
      <c r="D397" s="32"/>
    </row>
    <row r="398">
      <c r="B398" s="213"/>
      <c r="C398" s="213"/>
      <c r="D398" s="32"/>
    </row>
    <row r="399">
      <c r="B399" s="213"/>
      <c r="C399" s="213"/>
      <c r="D399" s="32"/>
    </row>
    <row r="400">
      <c r="B400" s="213"/>
      <c r="C400" s="213"/>
      <c r="D400" s="32"/>
    </row>
    <row r="401">
      <c r="B401" s="213"/>
      <c r="C401" s="213"/>
      <c r="D401" s="32"/>
    </row>
    <row r="402">
      <c r="B402" s="213"/>
      <c r="C402" s="213"/>
      <c r="D402" s="32"/>
    </row>
    <row r="403">
      <c r="B403" s="213"/>
      <c r="C403" s="213"/>
      <c r="D403" s="32"/>
    </row>
    <row r="404">
      <c r="B404" s="213"/>
      <c r="C404" s="213"/>
      <c r="D404" s="32"/>
    </row>
    <row r="405">
      <c r="B405" s="213"/>
      <c r="C405" s="213"/>
      <c r="D405" s="32"/>
    </row>
    <row r="406">
      <c r="B406" s="213"/>
      <c r="C406" s="213"/>
      <c r="D406" s="32"/>
    </row>
    <row r="407">
      <c r="B407" s="213"/>
      <c r="C407" s="213"/>
      <c r="D407" s="32"/>
    </row>
    <row r="408">
      <c r="B408" s="213"/>
      <c r="C408" s="213"/>
      <c r="D408" s="32"/>
    </row>
    <row r="409">
      <c r="B409" s="213"/>
      <c r="C409" s="213"/>
      <c r="D409" s="32"/>
    </row>
    <row r="410">
      <c r="B410" s="213"/>
      <c r="C410" s="213"/>
      <c r="D410" s="32"/>
    </row>
    <row r="411">
      <c r="B411" s="213"/>
      <c r="C411" s="213"/>
      <c r="D411" s="32"/>
    </row>
    <row r="412">
      <c r="B412" s="213"/>
      <c r="C412" s="213"/>
      <c r="D412" s="32"/>
    </row>
    <row r="413">
      <c r="B413" s="213"/>
      <c r="C413" s="213"/>
      <c r="D413" s="32"/>
    </row>
    <row r="414">
      <c r="B414" s="213"/>
      <c r="C414" s="213"/>
      <c r="D414" s="32"/>
    </row>
    <row r="415">
      <c r="B415" s="213"/>
      <c r="C415" s="213"/>
      <c r="D415" s="32"/>
    </row>
    <row r="416">
      <c r="B416" s="213"/>
      <c r="C416" s="213"/>
      <c r="D416" s="32"/>
    </row>
    <row r="417">
      <c r="B417" s="213"/>
      <c r="C417" s="213"/>
      <c r="D417" s="32"/>
    </row>
    <row r="418">
      <c r="B418" s="213"/>
      <c r="C418" s="213"/>
      <c r="D418" s="32"/>
    </row>
    <row r="419">
      <c r="B419" s="213"/>
      <c r="C419" s="213"/>
      <c r="D419" s="32"/>
    </row>
    <row r="420">
      <c r="B420" s="213"/>
      <c r="C420" s="213"/>
      <c r="D420" s="32"/>
    </row>
    <row r="421">
      <c r="B421" s="213"/>
      <c r="C421" s="213"/>
      <c r="D421" s="32"/>
    </row>
    <row r="422">
      <c r="B422" s="213"/>
      <c r="C422" s="213"/>
      <c r="D422" s="32"/>
    </row>
    <row r="423">
      <c r="B423" s="213"/>
      <c r="C423" s="213"/>
      <c r="D423" s="32"/>
    </row>
    <row r="424">
      <c r="B424" s="213"/>
      <c r="C424" s="213"/>
      <c r="D424" s="32"/>
    </row>
    <row r="425">
      <c r="B425" s="213"/>
      <c r="C425" s="213"/>
      <c r="D425" s="32"/>
    </row>
    <row r="426">
      <c r="B426" s="213"/>
      <c r="C426" s="213"/>
      <c r="D426" s="32"/>
    </row>
    <row r="427">
      <c r="B427" s="213"/>
      <c r="C427" s="213"/>
      <c r="D427" s="32"/>
    </row>
    <row r="428">
      <c r="B428" s="213"/>
      <c r="C428" s="213"/>
      <c r="D428" s="32"/>
    </row>
    <row r="429">
      <c r="B429" s="213"/>
      <c r="C429" s="213"/>
      <c r="D429" s="32"/>
    </row>
    <row r="430">
      <c r="B430" s="213"/>
      <c r="C430" s="213"/>
      <c r="D430" s="32"/>
    </row>
    <row r="431">
      <c r="B431" s="213"/>
      <c r="C431" s="213"/>
      <c r="D431" s="32"/>
    </row>
    <row r="432">
      <c r="B432" s="213"/>
      <c r="C432" s="213"/>
      <c r="D432" s="32"/>
    </row>
    <row r="433">
      <c r="B433" s="213"/>
      <c r="C433" s="213"/>
      <c r="D433" s="32"/>
    </row>
    <row r="434">
      <c r="B434" s="213"/>
      <c r="C434" s="213"/>
      <c r="D434" s="32"/>
    </row>
    <row r="435">
      <c r="B435" s="213"/>
      <c r="C435" s="213"/>
      <c r="D435" s="32"/>
    </row>
    <row r="436">
      <c r="B436" s="213"/>
      <c r="C436" s="213"/>
      <c r="D436" s="32"/>
    </row>
    <row r="437">
      <c r="B437" s="213"/>
      <c r="C437" s="213"/>
      <c r="D437" s="32"/>
    </row>
    <row r="438">
      <c r="B438" s="213"/>
      <c r="C438" s="213"/>
      <c r="D438" s="32"/>
    </row>
    <row r="439">
      <c r="B439" s="213"/>
      <c r="C439" s="213"/>
      <c r="D439" s="32"/>
    </row>
    <row r="440">
      <c r="B440" s="213"/>
      <c r="C440" s="213"/>
      <c r="D440" s="32"/>
    </row>
    <row r="441">
      <c r="B441" s="213"/>
      <c r="C441" s="213"/>
      <c r="D441" s="32"/>
    </row>
    <row r="442">
      <c r="B442" s="213"/>
      <c r="C442" s="213"/>
      <c r="D442" s="32"/>
    </row>
    <row r="443">
      <c r="B443" s="213"/>
      <c r="C443" s="213"/>
      <c r="D443" s="32"/>
    </row>
    <row r="444">
      <c r="B444" s="213"/>
      <c r="C444" s="213"/>
      <c r="D444" s="32"/>
    </row>
    <row r="445">
      <c r="B445" s="213"/>
      <c r="C445" s="213"/>
      <c r="D445" s="32"/>
    </row>
    <row r="446">
      <c r="B446" s="213"/>
      <c r="C446" s="213"/>
      <c r="D446" s="32"/>
    </row>
    <row r="447">
      <c r="B447" s="213"/>
      <c r="C447" s="213"/>
      <c r="D447" s="32"/>
    </row>
    <row r="448">
      <c r="B448" s="213"/>
      <c r="C448" s="213"/>
      <c r="D448" s="32"/>
    </row>
    <row r="449">
      <c r="B449" s="213"/>
      <c r="C449" s="213"/>
      <c r="D449" s="32"/>
    </row>
    <row r="450">
      <c r="B450" s="213"/>
      <c r="C450" s="213"/>
      <c r="D450" s="32"/>
    </row>
    <row r="451">
      <c r="B451" s="213"/>
      <c r="C451" s="213"/>
      <c r="D451" s="32"/>
    </row>
    <row r="452">
      <c r="B452" s="213"/>
      <c r="C452" s="213"/>
      <c r="D452" s="32"/>
    </row>
    <row r="453">
      <c r="B453" s="213"/>
      <c r="C453" s="213"/>
      <c r="D453" s="32"/>
    </row>
    <row r="454">
      <c r="B454" s="213"/>
      <c r="C454" s="213"/>
      <c r="D454" s="32"/>
    </row>
    <row r="455">
      <c r="B455" s="213"/>
      <c r="C455" s="213"/>
      <c r="D455" s="32"/>
    </row>
    <row r="456">
      <c r="B456" s="213"/>
      <c r="C456" s="213"/>
      <c r="D456" s="32"/>
    </row>
    <row r="457">
      <c r="B457" s="213"/>
      <c r="C457" s="213"/>
      <c r="D457" s="32"/>
    </row>
    <row r="458">
      <c r="B458" s="213"/>
      <c r="C458" s="213"/>
      <c r="D458" s="32"/>
    </row>
    <row r="459">
      <c r="B459" s="213"/>
      <c r="C459" s="213"/>
      <c r="D459" s="32"/>
    </row>
    <row r="460">
      <c r="B460" s="213"/>
      <c r="C460" s="213"/>
      <c r="D460" s="32"/>
    </row>
    <row r="461">
      <c r="B461" s="213"/>
      <c r="C461" s="213"/>
      <c r="D461" s="32"/>
    </row>
    <row r="462">
      <c r="B462" s="213"/>
      <c r="C462" s="213"/>
      <c r="D462" s="32"/>
    </row>
    <row r="463">
      <c r="B463" s="213"/>
      <c r="C463" s="213"/>
      <c r="D463" s="32"/>
    </row>
    <row r="464">
      <c r="B464" s="213"/>
      <c r="C464" s="213"/>
      <c r="D464" s="32"/>
    </row>
    <row r="465">
      <c r="B465" s="213"/>
      <c r="C465" s="213"/>
      <c r="D465" s="32"/>
    </row>
    <row r="466">
      <c r="B466" s="213"/>
      <c r="C466" s="213"/>
      <c r="D466" s="32"/>
    </row>
    <row r="467">
      <c r="B467" s="213"/>
      <c r="C467" s="213"/>
      <c r="D467" s="32"/>
    </row>
    <row r="468">
      <c r="B468" s="213"/>
      <c r="C468" s="213"/>
      <c r="D468" s="32"/>
    </row>
    <row r="469">
      <c r="B469" s="213"/>
      <c r="C469" s="213"/>
      <c r="D469" s="32"/>
    </row>
    <row r="470">
      <c r="B470" s="213"/>
      <c r="C470" s="213"/>
      <c r="D470" s="32"/>
    </row>
    <row r="471">
      <c r="B471" s="213"/>
      <c r="C471" s="213"/>
      <c r="D471" s="32"/>
    </row>
    <row r="472">
      <c r="B472" s="213"/>
      <c r="C472" s="213"/>
      <c r="D472" s="32"/>
    </row>
    <row r="473">
      <c r="B473" s="213"/>
      <c r="C473" s="213"/>
      <c r="D473" s="32"/>
    </row>
    <row r="474">
      <c r="B474" s="213"/>
      <c r="C474" s="213"/>
      <c r="D474" s="32"/>
    </row>
    <row r="475">
      <c r="B475" s="213"/>
      <c r="C475" s="213"/>
      <c r="D475" s="32"/>
    </row>
    <row r="476">
      <c r="B476" s="213"/>
      <c r="C476" s="213"/>
      <c r="D476" s="32"/>
    </row>
    <row r="477">
      <c r="B477" s="213"/>
      <c r="C477" s="213"/>
      <c r="D477" s="32"/>
    </row>
    <row r="478">
      <c r="B478" s="213"/>
      <c r="C478" s="213"/>
      <c r="D478" s="32"/>
    </row>
    <row r="479">
      <c r="B479" s="213"/>
      <c r="C479" s="213"/>
      <c r="D479" s="32"/>
    </row>
    <row r="480">
      <c r="B480" s="213"/>
      <c r="C480" s="213"/>
      <c r="D480" s="32"/>
    </row>
    <row r="481">
      <c r="B481" s="213"/>
      <c r="C481" s="213"/>
      <c r="D481" s="32"/>
    </row>
    <row r="482">
      <c r="B482" s="213"/>
      <c r="C482" s="213"/>
      <c r="D482" s="32"/>
    </row>
    <row r="483">
      <c r="B483" s="213"/>
      <c r="C483" s="213"/>
      <c r="D483" s="32"/>
    </row>
    <row r="484">
      <c r="B484" s="213"/>
      <c r="C484" s="213"/>
      <c r="D484" s="32"/>
    </row>
    <row r="485">
      <c r="B485" s="213"/>
      <c r="C485" s="213"/>
      <c r="D485" s="32"/>
    </row>
    <row r="486">
      <c r="B486" s="213"/>
      <c r="C486" s="213"/>
      <c r="D486" s="32"/>
    </row>
    <row r="487">
      <c r="B487" s="213"/>
      <c r="C487" s="213"/>
      <c r="D487" s="32"/>
    </row>
    <row r="488">
      <c r="B488" s="213"/>
      <c r="C488" s="213"/>
      <c r="D488" s="32"/>
    </row>
    <row r="489">
      <c r="B489" s="213"/>
      <c r="C489" s="213"/>
      <c r="D489" s="32"/>
    </row>
    <row r="490">
      <c r="B490" s="213"/>
      <c r="C490" s="213"/>
      <c r="D490" s="32"/>
    </row>
    <row r="491">
      <c r="B491" s="213"/>
      <c r="C491" s="213"/>
      <c r="D491" s="32"/>
    </row>
    <row r="492">
      <c r="B492" s="213"/>
      <c r="C492" s="213"/>
      <c r="D492" s="32"/>
    </row>
    <row r="493">
      <c r="B493" s="213"/>
      <c r="C493" s="213"/>
      <c r="D493" s="32"/>
    </row>
    <row r="494">
      <c r="B494" s="213"/>
      <c r="C494" s="213"/>
      <c r="D494" s="32"/>
    </row>
    <row r="495">
      <c r="B495" s="213"/>
      <c r="C495" s="213"/>
      <c r="D495" s="32"/>
    </row>
    <row r="496">
      <c r="B496" s="213"/>
      <c r="C496" s="213"/>
      <c r="D496" s="32"/>
    </row>
    <row r="497">
      <c r="B497" s="213"/>
      <c r="C497" s="213"/>
      <c r="D497" s="32"/>
    </row>
    <row r="498">
      <c r="B498" s="213"/>
      <c r="C498" s="213"/>
      <c r="D498" s="32"/>
    </row>
    <row r="499">
      <c r="B499" s="213"/>
      <c r="C499" s="213"/>
      <c r="D499" s="32"/>
    </row>
    <row r="500">
      <c r="B500" s="213"/>
      <c r="C500" s="213"/>
      <c r="D500" s="32"/>
    </row>
    <row r="501">
      <c r="B501" s="213"/>
      <c r="C501" s="213"/>
      <c r="D501" s="32"/>
    </row>
    <row r="502">
      <c r="B502" s="213"/>
      <c r="C502" s="213"/>
      <c r="D502" s="32"/>
    </row>
    <row r="503">
      <c r="B503" s="213"/>
      <c r="C503" s="213"/>
      <c r="D503" s="32"/>
    </row>
    <row r="504">
      <c r="B504" s="213"/>
      <c r="C504" s="213"/>
      <c r="D504" s="32"/>
    </row>
    <row r="505">
      <c r="B505" s="213"/>
      <c r="C505" s="213"/>
      <c r="D505" s="32"/>
    </row>
    <row r="506">
      <c r="B506" s="213"/>
      <c r="C506" s="213"/>
      <c r="D506" s="32"/>
    </row>
    <row r="507">
      <c r="B507" s="213"/>
      <c r="C507" s="213"/>
      <c r="D507" s="32"/>
    </row>
    <row r="508">
      <c r="B508" s="213"/>
      <c r="C508" s="213"/>
      <c r="D508" s="32"/>
    </row>
    <row r="509">
      <c r="B509" s="213"/>
      <c r="C509" s="213"/>
      <c r="D509" s="32"/>
    </row>
    <row r="510">
      <c r="B510" s="213"/>
      <c r="C510" s="213"/>
      <c r="D510" s="32"/>
    </row>
    <row r="511">
      <c r="B511" s="213"/>
      <c r="C511" s="213"/>
      <c r="D511" s="32"/>
    </row>
    <row r="512">
      <c r="B512" s="213"/>
      <c r="C512" s="213"/>
      <c r="D512" s="32"/>
    </row>
    <row r="513">
      <c r="B513" s="213"/>
      <c r="C513" s="213"/>
      <c r="D513" s="32"/>
    </row>
    <row r="514">
      <c r="B514" s="213"/>
      <c r="C514" s="213"/>
      <c r="D514" s="32"/>
    </row>
    <row r="515">
      <c r="B515" s="213"/>
      <c r="C515" s="213"/>
      <c r="D515" s="32"/>
    </row>
    <row r="516">
      <c r="B516" s="213"/>
      <c r="C516" s="213"/>
      <c r="D516" s="32"/>
    </row>
    <row r="517">
      <c r="B517" s="213"/>
      <c r="C517" s="213"/>
      <c r="D517" s="32"/>
    </row>
    <row r="518">
      <c r="B518" s="213"/>
      <c r="C518" s="213"/>
      <c r="D518" s="32"/>
    </row>
    <row r="519">
      <c r="B519" s="213"/>
      <c r="C519" s="213"/>
      <c r="D519" s="32"/>
    </row>
    <row r="520">
      <c r="B520" s="213"/>
      <c r="C520" s="213"/>
      <c r="D520" s="32"/>
    </row>
    <row r="521">
      <c r="B521" s="213"/>
      <c r="C521" s="213"/>
      <c r="D521" s="32"/>
    </row>
    <row r="522">
      <c r="B522" s="213"/>
      <c r="C522" s="213"/>
      <c r="D522" s="32"/>
    </row>
    <row r="523">
      <c r="B523" s="213"/>
      <c r="C523" s="213"/>
      <c r="D523" s="32"/>
    </row>
    <row r="524">
      <c r="B524" s="213"/>
      <c r="C524" s="213"/>
      <c r="D524" s="32"/>
    </row>
    <row r="525">
      <c r="B525" s="213"/>
      <c r="C525" s="213"/>
      <c r="D525" s="32"/>
    </row>
    <row r="526">
      <c r="B526" s="213"/>
      <c r="C526" s="213"/>
      <c r="D526" s="32"/>
    </row>
    <row r="527">
      <c r="B527" s="213"/>
      <c r="C527" s="213"/>
      <c r="D527" s="32"/>
    </row>
    <row r="528">
      <c r="B528" s="213"/>
      <c r="C528" s="213"/>
      <c r="D528" s="32"/>
    </row>
    <row r="529">
      <c r="B529" s="213"/>
      <c r="C529" s="213"/>
      <c r="D529" s="32"/>
    </row>
    <row r="530">
      <c r="B530" s="213"/>
      <c r="C530" s="213"/>
      <c r="D530" s="32"/>
    </row>
    <row r="531">
      <c r="B531" s="213"/>
      <c r="C531" s="213"/>
      <c r="D531" s="32"/>
    </row>
    <row r="532">
      <c r="B532" s="213"/>
      <c r="C532" s="213"/>
      <c r="D532" s="32"/>
    </row>
    <row r="533">
      <c r="B533" s="213"/>
      <c r="C533" s="213"/>
      <c r="D533" s="32"/>
    </row>
    <row r="534">
      <c r="B534" s="213"/>
      <c r="C534" s="213"/>
      <c r="D534" s="32"/>
    </row>
    <row r="535">
      <c r="B535" s="213"/>
      <c r="C535" s="213"/>
      <c r="D535" s="32"/>
    </row>
    <row r="536">
      <c r="B536" s="213"/>
      <c r="C536" s="213"/>
      <c r="D536" s="32"/>
    </row>
    <row r="537">
      <c r="B537" s="213"/>
      <c r="C537" s="213"/>
      <c r="D537" s="32"/>
    </row>
    <row r="538">
      <c r="B538" s="213"/>
      <c r="C538" s="213"/>
      <c r="D538" s="32"/>
    </row>
    <row r="539">
      <c r="B539" s="213"/>
      <c r="C539" s="213"/>
      <c r="D539" s="32"/>
    </row>
    <row r="540">
      <c r="B540" s="213"/>
      <c r="C540" s="213"/>
      <c r="D540" s="32"/>
    </row>
    <row r="541">
      <c r="B541" s="213"/>
      <c r="C541" s="213"/>
      <c r="D541" s="32"/>
    </row>
    <row r="542">
      <c r="B542" s="213"/>
      <c r="C542" s="213"/>
      <c r="D542" s="32"/>
    </row>
    <row r="543">
      <c r="B543" s="213"/>
      <c r="C543" s="213"/>
      <c r="D543" s="32"/>
    </row>
    <row r="544">
      <c r="B544" s="213"/>
      <c r="C544" s="213"/>
      <c r="D544" s="32"/>
    </row>
    <row r="545">
      <c r="B545" s="213"/>
      <c r="C545" s="213"/>
      <c r="D545" s="32"/>
    </row>
    <row r="546">
      <c r="B546" s="213"/>
      <c r="C546" s="213"/>
      <c r="D546" s="32"/>
    </row>
    <row r="547">
      <c r="B547" s="213"/>
      <c r="C547" s="213"/>
      <c r="D547" s="32"/>
    </row>
    <row r="548">
      <c r="B548" s="213"/>
      <c r="C548" s="213"/>
      <c r="D548" s="32"/>
    </row>
    <row r="549">
      <c r="B549" s="213"/>
      <c r="C549" s="213"/>
      <c r="D549" s="32"/>
    </row>
    <row r="550">
      <c r="B550" s="213"/>
      <c r="C550" s="213"/>
      <c r="D550" s="32"/>
    </row>
    <row r="551">
      <c r="B551" s="213"/>
      <c r="C551" s="213"/>
      <c r="D551" s="32"/>
    </row>
    <row r="552">
      <c r="B552" s="213"/>
      <c r="C552" s="213"/>
      <c r="D552" s="32"/>
    </row>
    <row r="553">
      <c r="B553" s="213"/>
      <c r="C553" s="213"/>
      <c r="D553" s="32"/>
    </row>
    <row r="554">
      <c r="B554" s="213"/>
      <c r="C554" s="213"/>
      <c r="D554" s="32"/>
    </row>
    <row r="555">
      <c r="B555" s="213"/>
      <c r="C555" s="213"/>
      <c r="D555" s="32"/>
    </row>
    <row r="556">
      <c r="B556" s="213"/>
      <c r="C556" s="213"/>
      <c r="D556" s="32"/>
    </row>
    <row r="557">
      <c r="B557" s="213"/>
      <c r="C557" s="213"/>
      <c r="D557" s="32"/>
    </row>
    <row r="558">
      <c r="B558" s="213"/>
      <c r="C558" s="213"/>
      <c r="D558" s="32"/>
    </row>
    <row r="559">
      <c r="B559" s="213"/>
      <c r="C559" s="213"/>
      <c r="D559" s="32"/>
    </row>
    <row r="560">
      <c r="B560" s="213"/>
      <c r="C560" s="213"/>
      <c r="D560" s="32"/>
    </row>
    <row r="561">
      <c r="B561" s="213"/>
      <c r="C561" s="213"/>
      <c r="D561" s="32"/>
    </row>
    <row r="562">
      <c r="B562" s="213"/>
      <c r="C562" s="213"/>
      <c r="D562" s="32"/>
    </row>
    <row r="563">
      <c r="B563" s="213"/>
      <c r="C563" s="213"/>
      <c r="D563" s="32"/>
    </row>
    <row r="564">
      <c r="B564" s="213"/>
      <c r="C564" s="213"/>
      <c r="D564" s="32"/>
    </row>
    <row r="565">
      <c r="B565" s="213"/>
      <c r="C565" s="213"/>
      <c r="D565" s="32"/>
    </row>
    <row r="566">
      <c r="B566" s="213"/>
      <c r="C566" s="213"/>
      <c r="D566" s="32"/>
    </row>
    <row r="567">
      <c r="B567" s="213"/>
      <c r="C567" s="213"/>
      <c r="D567" s="32"/>
    </row>
    <row r="568">
      <c r="B568" s="213"/>
      <c r="C568" s="213"/>
      <c r="D568" s="32"/>
    </row>
    <row r="569">
      <c r="B569" s="213"/>
      <c r="C569" s="213"/>
      <c r="D569" s="32"/>
    </row>
    <row r="570">
      <c r="B570" s="213"/>
      <c r="C570" s="213"/>
      <c r="D570" s="32"/>
    </row>
    <row r="571">
      <c r="B571" s="213"/>
      <c r="C571" s="213"/>
      <c r="D571" s="32"/>
    </row>
    <row r="572">
      <c r="B572" s="213"/>
      <c r="C572" s="213"/>
      <c r="D572" s="32"/>
    </row>
    <row r="573">
      <c r="B573" s="213"/>
      <c r="C573" s="213"/>
      <c r="D573" s="32"/>
    </row>
    <row r="574">
      <c r="B574" s="213"/>
      <c r="C574" s="213"/>
      <c r="D574" s="32"/>
    </row>
    <row r="575">
      <c r="B575" s="213"/>
      <c r="C575" s="213"/>
      <c r="D575" s="32"/>
    </row>
    <row r="576">
      <c r="B576" s="213"/>
      <c r="C576" s="213"/>
      <c r="D576" s="32"/>
    </row>
    <row r="577">
      <c r="B577" s="213"/>
      <c r="C577" s="213"/>
      <c r="D577" s="32"/>
    </row>
    <row r="578">
      <c r="B578" s="213"/>
      <c r="C578" s="213"/>
      <c r="D578" s="32"/>
    </row>
    <row r="579">
      <c r="B579" s="213"/>
      <c r="C579" s="213"/>
      <c r="D579" s="32"/>
    </row>
    <row r="580">
      <c r="B580" s="213"/>
      <c r="C580" s="213"/>
      <c r="D580" s="32"/>
    </row>
    <row r="581">
      <c r="B581" s="213"/>
      <c r="C581" s="213"/>
      <c r="D581" s="32"/>
    </row>
    <row r="582">
      <c r="B582" s="213"/>
      <c r="C582" s="213"/>
      <c r="D582" s="32"/>
    </row>
    <row r="583">
      <c r="B583" s="213"/>
      <c r="C583" s="213"/>
      <c r="D583" s="32"/>
    </row>
    <row r="584">
      <c r="B584" s="213"/>
      <c r="C584" s="213"/>
      <c r="D584" s="32"/>
    </row>
    <row r="585">
      <c r="B585" s="213"/>
      <c r="C585" s="213"/>
      <c r="D585" s="32"/>
    </row>
    <row r="586">
      <c r="B586" s="213"/>
      <c r="C586" s="213"/>
      <c r="D586" s="32"/>
    </row>
    <row r="587">
      <c r="B587" s="213"/>
      <c r="C587" s="213"/>
      <c r="D587" s="32"/>
    </row>
    <row r="588">
      <c r="B588" s="213"/>
      <c r="C588" s="213"/>
      <c r="D588" s="32"/>
    </row>
    <row r="589">
      <c r="B589" s="213"/>
      <c r="C589" s="213"/>
      <c r="D589" s="32"/>
    </row>
    <row r="590">
      <c r="B590" s="213"/>
      <c r="C590" s="213"/>
      <c r="D590" s="32"/>
    </row>
    <row r="591">
      <c r="B591" s="213"/>
      <c r="C591" s="213"/>
      <c r="D591" s="32"/>
    </row>
    <row r="592">
      <c r="B592" s="213"/>
      <c r="C592" s="213"/>
      <c r="D592" s="32"/>
    </row>
    <row r="593">
      <c r="B593" s="213"/>
      <c r="C593" s="213"/>
      <c r="D593" s="32"/>
    </row>
    <row r="594">
      <c r="B594" s="213"/>
      <c r="C594" s="213"/>
      <c r="D594" s="32"/>
    </row>
    <row r="595">
      <c r="B595" s="213"/>
      <c r="C595" s="213"/>
      <c r="D595" s="32"/>
    </row>
    <row r="596">
      <c r="B596" s="213"/>
      <c r="C596" s="213"/>
      <c r="D596" s="32"/>
    </row>
    <row r="597">
      <c r="B597" s="213"/>
      <c r="C597" s="213"/>
      <c r="D597" s="32"/>
    </row>
    <row r="598">
      <c r="B598" s="213"/>
      <c r="C598" s="213"/>
      <c r="D598" s="32"/>
    </row>
    <row r="599">
      <c r="B599" s="213"/>
      <c r="C599" s="213"/>
      <c r="D599" s="32"/>
    </row>
    <row r="600">
      <c r="B600" s="213"/>
      <c r="C600" s="213"/>
      <c r="D600" s="32"/>
    </row>
    <row r="601">
      <c r="B601" s="213"/>
      <c r="C601" s="213"/>
      <c r="D601" s="32"/>
    </row>
    <row r="602">
      <c r="B602" s="213"/>
      <c r="C602" s="213"/>
      <c r="D602" s="32"/>
    </row>
    <row r="603">
      <c r="B603" s="213"/>
      <c r="C603" s="213"/>
      <c r="D603" s="32"/>
    </row>
    <row r="604">
      <c r="B604" s="213"/>
      <c r="C604" s="213"/>
      <c r="D604" s="32"/>
    </row>
    <row r="605">
      <c r="B605" s="213"/>
      <c r="C605" s="213"/>
      <c r="D605" s="32"/>
    </row>
    <row r="606">
      <c r="B606" s="213"/>
      <c r="C606" s="213"/>
      <c r="D606" s="32"/>
    </row>
    <row r="607">
      <c r="B607" s="213"/>
      <c r="C607" s="213"/>
      <c r="D607" s="32"/>
    </row>
    <row r="608">
      <c r="B608" s="213"/>
      <c r="C608" s="213"/>
      <c r="D608" s="32"/>
    </row>
    <row r="609">
      <c r="B609" s="213"/>
      <c r="C609" s="213"/>
      <c r="D609" s="32"/>
    </row>
    <row r="610">
      <c r="B610" s="213"/>
      <c r="C610" s="213"/>
      <c r="D610" s="32"/>
    </row>
    <row r="611">
      <c r="B611" s="213"/>
      <c r="C611" s="213"/>
      <c r="D611" s="32"/>
    </row>
    <row r="612">
      <c r="B612" s="213"/>
      <c r="C612" s="213"/>
      <c r="D612" s="32"/>
    </row>
    <row r="613">
      <c r="B613" s="213"/>
      <c r="C613" s="213"/>
      <c r="D613" s="32"/>
    </row>
    <row r="614">
      <c r="B614" s="213"/>
      <c r="C614" s="213"/>
      <c r="D614" s="32"/>
    </row>
    <row r="615">
      <c r="B615" s="213"/>
      <c r="C615" s="213"/>
      <c r="D615" s="32"/>
    </row>
    <row r="616">
      <c r="B616" s="213"/>
      <c r="C616" s="213"/>
      <c r="D616" s="32"/>
    </row>
    <row r="617">
      <c r="B617" s="213"/>
      <c r="C617" s="213"/>
      <c r="D617" s="32"/>
    </row>
    <row r="618">
      <c r="B618" s="213"/>
      <c r="C618" s="213"/>
      <c r="D618" s="32"/>
    </row>
    <row r="619">
      <c r="B619" s="213"/>
      <c r="C619" s="213"/>
      <c r="D619" s="32"/>
    </row>
    <row r="620">
      <c r="B620" s="213"/>
      <c r="C620" s="213"/>
      <c r="D620" s="32"/>
    </row>
    <row r="621">
      <c r="B621" s="213"/>
      <c r="C621" s="213"/>
      <c r="D621" s="32"/>
    </row>
    <row r="622">
      <c r="B622" s="213"/>
      <c r="C622" s="213"/>
      <c r="D622" s="32"/>
    </row>
    <row r="623">
      <c r="B623" s="213"/>
      <c r="C623" s="213"/>
      <c r="D623" s="32"/>
    </row>
    <row r="624">
      <c r="B624" s="213"/>
      <c r="C624" s="213"/>
      <c r="D624" s="32"/>
    </row>
    <row r="625">
      <c r="B625" s="213"/>
      <c r="C625" s="213"/>
      <c r="D625" s="32"/>
    </row>
    <row r="626">
      <c r="B626" s="213"/>
      <c r="C626" s="213"/>
      <c r="D626" s="32"/>
    </row>
    <row r="627">
      <c r="B627" s="213"/>
      <c r="C627" s="213"/>
      <c r="D627" s="32"/>
    </row>
    <row r="628">
      <c r="B628" s="213"/>
      <c r="C628" s="213"/>
      <c r="D628" s="32"/>
    </row>
    <row r="629">
      <c r="B629" s="213"/>
      <c r="C629" s="213"/>
      <c r="D629" s="32"/>
    </row>
    <row r="630">
      <c r="B630" s="213"/>
      <c r="C630" s="213"/>
      <c r="D630" s="32"/>
    </row>
    <row r="631">
      <c r="B631" s="213"/>
      <c r="C631" s="213"/>
      <c r="D631" s="32"/>
    </row>
    <row r="632">
      <c r="B632" s="213"/>
      <c r="C632" s="213"/>
      <c r="D632" s="32"/>
    </row>
    <row r="633">
      <c r="B633" s="213"/>
      <c r="C633" s="213"/>
      <c r="D633" s="32"/>
    </row>
    <row r="634">
      <c r="B634" s="213"/>
      <c r="C634" s="213"/>
      <c r="D634" s="32"/>
    </row>
    <row r="635">
      <c r="B635" s="213"/>
      <c r="C635" s="213"/>
      <c r="D635" s="32"/>
    </row>
    <row r="636">
      <c r="B636" s="213"/>
      <c r="C636" s="213"/>
      <c r="D636" s="32"/>
    </row>
    <row r="637">
      <c r="B637" s="213"/>
      <c r="C637" s="213"/>
      <c r="D637" s="32"/>
    </row>
    <row r="638">
      <c r="B638" s="213"/>
      <c r="C638" s="213"/>
      <c r="D638" s="32"/>
    </row>
    <row r="639">
      <c r="B639" s="213"/>
      <c r="C639" s="213"/>
      <c r="D639" s="32"/>
    </row>
    <row r="640">
      <c r="B640" s="213"/>
      <c r="C640" s="213"/>
      <c r="D640" s="32"/>
    </row>
    <row r="641">
      <c r="B641" s="213"/>
      <c r="C641" s="213"/>
      <c r="D641" s="32"/>
    </row>
    <row r="642">
      <c r="B642" s="213"/>
      <c r="C642" s="213"/>
      <c r="D642" s="32"/>
    </row>
    <row r="643">
      <c r="B643" s="213"/>
      <c r="C643" s="213"/>
      <c r="D643" s="32"/>
    </row>
    <row r="644">
      <c r="B644" s="213"/>
      <c r="C644" s="213"/>
      <c r="D644" s="32"/>
    </row>
    <row r="645">
      <c r="B645" s="213"/>
      <c r="C645" s="213"/>
      <c r="D645" s="32"/>
    </row>
    <row r="646">
      <c r="B646" s="213"/>
      <c r="C646" s="213"/>
      <c r="D646" s="32"/>
    </row>
    <row r="647">
      <c r="B647" s="213"/>
      <c r="C647" s="213"/>
      <c r="D647" s="32"/>
    </row>
    <row r="648">
      <c r="B648" s="213"/>
      <c r="C648" s="213"/>
      <c r="D648" s="32"/>
    </row>
    <row r="649">
      <c r="B649" s="213"/>
      <c r="C649" s="213"/>
      <c r="D649" s="32"/>
    </row>
    <row r="650">
      <c r="B650" s="213"/>
      <c r="C650" s="213"/>
      <c r="D650" s="32"/>
    </row>
    <row r="651">
      <c r="B651" s="213"/>
      <c r="C651" s="213"/>
      <c r="D651" s="32"/>
    </row>
    <row r="652">
      <c r="B652" s="213"/>
      <c r="C652" s="213"/>
      <c r="D652" s="32"/>
    </row>
    <row r="653">
      <c r="B653" s="213"/>
      <c r="C653" s="213"/>
      <c r="D653" s="32"/>
    </row>
    <row r="654">
      <c r="B654" s="213"/>
      <c r="C654" s="213"/>
      <c r="D654" s="32"/>
    </row>
    <row r="655">
      <c r="B655" s="213"/>
      <c r="C655" s="213"/>
      <c r="D655" s="32"/>
    </row>
    <row r="656">
      <c r="B656" s="213"/>
      <c r="C656" s="213"/>
      <c r="D656" s="32"/>
    </row>
    <row r="657">
      <c r="B657" s="213"/>
      <c r="C657" s="213"/>
      <c r="D657" s="32"/>
    </row>
    <row r="658">
      <c r="B658" s="213"/>
      <c r="C658" s="213"/>
      <c r="D658" s="32"/>
    </row>
    <row r="659">
      <c r="B659" s="213"/>
      <c r="C659" s="213"/>
      <c r="D659" s="32"/>
    </row>
    <row r="660">
      <c r="B660" s="213"/>
      <c r="C660" s="213"/>
      <c r="D660" s="32"/>
    </row>
    <row r="661">
      <c r="B661" s="213"/>
      <c r="C661" s="213"/>
      <c r="D661" s="32"/>
    </row>
    <row r="662">
      <c r="B662" s="213"/>
      <c r="C662" s="213"/>
      <c r="D662" s="32"/>
    </row>
    <row r="663">
      <c r="B663" s="213"/>
      <c r="C663" s="213"/>
      <c r="D663" s="32"/>
    </row>
    <row r="664">
      <c r="B664" s="213"/>
      <c r="C664" s="213"/>
      <c r="D664" s="32"/>
    </row>
    <row r="665">
      <c r="B665" s="213"/>
      <c r="C665" s="213"/>
      <c r="D665" s="32"/>
    </row>
    <row r="666">
      <c r="B666" s="213"/>
      <c r="C666" s="213"/>
      <c r="D666" s="32"/>
    </row>
    <row r="667">
      <c r="B667" s="213"/>
      <c r="C667" s="213"/>
      <c r="D667" s="32"/>
    </row>
    <row r="668">
      <c r="B668" s="213"/>
      <c r="C668" s="213"/>
      <c r="D668" s="32"/>
    </row>
    <row r="669">
      <c r="B669" s="213"/>
      <c r="C669" s="213"/>
      <c r="D669" s="32"/>
    </row>
    <row r="670">
      <c r="B670" s="213"/>
      <c r="C670" s="213"/>
      <c r="D670" s="32"/>
    </row>
    <row r="671">
      <c r="B671" s="213"/>
      <c r="C671" s="213"/>
      <c r="D671" s="32"/>
    </row>
    <row r="672">
      <c r="B672" s="213"/>
      <c r="C672" s="213"/>
      <c r="D672" s="32"/>
    </row>
    <row r="673">
      <c r="B673" s="213"/>
      <c r="C673" s="213"/>
      <c r="D673" s="32"/>
    </row>
    <row r="674">
      <c r="B674" s="213"/>
      <c r="C674" s="213"/>
      <c r="D674" s="32"/>
    </row>
    <row r="675">
      <c r="B675" s="213"/>
      <c r="C675" s="213"/>
      <c r="D675" s="32"/>
    </row>
    <row r="676">
      <c r="B676" s="213"/>
      <c r="C676" s="213"/>
      <c r="D676" s="32"/>
    </row>
    <row r="677">
      <c r="B677" s="213"/>
      <c r="C677" s="213"/>
      <c r="D677" s="32"/>
    </row>
    <row r="678">
      <c r="B678" s="213"/>
      <c r="C678" s="213"/>
      <c r="D678" s="32"/>
    </row>
    <row r="679">
      <c r="B679" s="213"/>
      <c r="C679" s="213"/>
      <c r="D679" s="32"/>
    </row>
    <row r="680">
      <c r="B680" s="213"/>
      <c r="C680" s="213"/>
      <c r="D680" s="32"/>
    </row>
    <row r="681">
      <c r="B681" s="213"/>
      <c r="C681" s="213"/>
      <c r="D681" s="32"/>
    </row>
    <row r="682">
      <c r="B682" s="213"/>
      <c r="C682" s="213"/>
      <c r="D682" s="32"/>
    </row>
    <row r="683">
      <c r="B683" s="213"/>
      <c r="C683" s="213"/>
      <c r="D683" s="32"/>
    </row>
    <row r="684">
      <c r="B684" s="213"/>
      <c r="C684" s="213"/>
      <c r="D684" s="32"/>
    </row>
    <row r="685">
      <c r="B685" s="213"/>
      <c r="C685" s="213"/>
      <c r="D685" s="32"/>
    </row>
    <row r="686">
      <c r="B686" s="213"/>
      <c r="C686" s="213"/>
      <c r="D686" s="32"/>
    </row>
    <row r="687">
      <c r="B687" s="213"/>
      <c r="C687" s="213"/>
      <c r="D687" s="32"/>
    </row>
    <row r="688">
      <c r="B688" s="213"/>
      <c r="C688" s="213"/>
      <c r="D688" s="32"/>
    </row>
    <row r="689">
      <c r="B689" s="213"/>
      <c r="C689" s="213"/>
      <c r="D689" s="32"/>
    </row>
    <row r="690">
      <c r="B690" s="213"/>
      <c r="C690" s="213"/>
      <c r="D690" s="32"/>
    </row>
    <row r="691">
      <c r="B691" s="213"/>
      <c r="C691" s="213"/>
      <c r="D691" s="32"/>
    </row>
    <row r="692">
      <c r="B692" s="213"/>
      <c r="C692" s="213"/>
      <c r="D692" s="32"/>
    </row>
    <row r="693">
      <c r="B693" s="213"/>
      <c r="C693" s="213"/>
      <c r="D693" s="32"/>
    </row>
    <row r="694">
      <c r="B694" s="213"/>
      <c r="C694" s="213"/>
      <c r="D694" s="32"/>
    </row>
    <row r="695">
      <c r="B695" s="213"/>
      <c r="C695" s="213"/>
      <c r="D695" s="32"/>
    </row>
    <row r="696">
      <c r="B696" s="213"/>
      <c r="C696" s="213"/>
      <c r="D696" s="32"/>
    </row>
    <row r="697">
      <c r="B697" s="213"/>
      <c r="C697" s="213"/>
      <c r="D697" s="32"/>
    </row>
    <row r="698">
      <c r="B698" s="213"/>
      <c r="C698" s="213"/>
      <c r="D698" s="32"/>
    </row>
    <row r="699">
      <c r="B699" s="213"/>
      <c r="C699" s="213"/>
      <c r="D699" s="32"/>
    </row>
    <row r="700">
      <c r="B700" s="213"/>
      <c r="C700" s="213"/>
      <c r="D700" s="32"/>
    </row>
    <row r="701">
      <c r="B701" s="213"/>
      <c r="C701" s="213"/>
      <c r="D701" s="32"/>
    </row>
    <row r="702">
      <c r="B702" s="213"/>
      <c r="C702" s="213"/>
      <c r="D702" s="32"/>
    </row>
    <row r="703">
      <c r="B703" s="213"/>
      <c r="C703" s="213"/>
      <c r="D703" s="32"/>
    </row>
    <row r="704">
      <c r="B704" s="213"/>
      <c r="C704" s="213"/>
      <c r="D704" s="32"/>
    </row>
    <row r="705">
      <c r="B705" s="213"/>
      <c r="C705" s="213"/>
      <c r="D705" s="32"/>
    </row>
    <row r="706">
      <c r="B706" s="213"/>
      <c r="C706" s="213"/>
      <c r="D706" s="32"/>
    </row>
    <row r="707">
      <c r="B707" s="213"/>
      <c r="C707" s="213"/>
      <c r="D707" s="32"/>
    </row>
    <row r="708">
      <c r="B708" s="213"/>
      <c r="C708" s="213"/>
      <c r="D708" s="32"/>
    </row>
    <row r="709">
      <c r="B709" s="213"/>
      <c r="C709" s="213"/>
      <c r="D709" s="32"/>
    </row>
    <row r="710">
      <c r="B710" s="213"/>
      <c r="C710" s="213"/>
      <c r="D710" s="32"/>
    </row>
    <row r="711">
      <c r="B711" s="213"/>
      <c r="C711" s="213"/>
      <c r="D711" s="32"/>
    </row>
    <row r="712">
      <c r="B712" s="213"/>
      <c r="C712" s="213"/>
      <c r="D712" s="32"/>
    </row>
    <row r="713">
      <c r="B713" s="213"/>
      <c r="C713" s="213"/>
      <c r="D713" s="32"/>
    </row>
    <row r="714">
      <c r="B714" s="213"/>
      <c r="C714" s="213"/>
      <c r="D714" s="32"/>
    </row>
    <row r="715">
      <c r="B715" s="213"/>
      <c r="C715" s="213"/>
      <c r="D715" s="32"/>
    </row>
    <row r="716">
      <c r="B716" s="213"/>
      <c r="C716" s="213"/>
      <c r="D716" s="32"/>
    </row>
    <row r="717">
      <c r="B717" s="213"/>
      <c r="C717" s="213"/>
      <c r="D717" s="32"/>
    </row>
    <row r="718">
      <c r="B718" s="213"/>
      <c r="C718" s="213"/>
      <c r="D718" s="32"/>
    </row>
    <row r="719">
      <c r="B719" s="213"/>
      <c r="C719" s="213"/>
      <c r="D719" s="32"/>
    </row>
    <row r="720">
      <c r="B720" s="213"/>
      <c r="C720" s="213"/>
      <c r="D720" s="32"/>
    </row>
    <row r="721">
      <c r="B721" s="213"/>
      <c r="C721" s="213"/>
      <c r="D721" s="32"/>
    </row>
    <row r="722">
      <c r="B722" s="213"/>
      <c r="C722" s="213"/>
      <c r="D722" s="32"/>
    </row>
    <row r="723">
      <c r="B723" s="213"/>
      <c r="C723" s="213"/>
      <c r="D723" s="32"/>
    </row>
    <row r="724">
      <c r="B724" s="213"/>
      <c r="C724" s="213"/>
      <c r="D724" s="32"/>
    </row>
    <row r="725">
      <c r="B725" s="213"/>
      <c r="C725" s="213"/>
      <c r="D725" s="32"/>
    </row>
    <row r="726">
      <c r="B726" s="213"/>
      <c r="C726" s="213"/>
      <c r="D726" s="32"/>
    </row>
    <row r="727">
      <c r="B727" s="213"/>
      <c r="C727" s="213"/>
      <c r="D727" s="32"/>
    </row>
    <row r="728">
      <c r="B728" s="213"/>
      <c r="C728" s="213"/>
      <c r="D728" s="32"/>
    </row>
    <row r="729">
      <c r="B729" s="213"/>
      <c r="C729" s="213"/>
      <c r="D729" s="32"/>
    </row>
    <row r="730">
      <c r="B730" s="213"/>
      <c r="C730" s="213"/>
      <c r="D730" s="32"/>
    </row>
    <row r="731">
      <c r="B731" s="213"/>
      <c r="C731" s="213"/>
      <c r="D731" s="32"/>
    </row>
    <row r="732">
      <c r="B732" s="213"/>
      <c r="C732" s="213"/>
      <c r="D732" s="32"/>
    </row>
    <row r="733">
      <c r="B733" s="213"/>
      <c r="C733" s="213"/>
      <c r="D733" s="32"/>
    </row>
    <row r="734">
      <c r="B734" s="213"/>
      <c r="C734" s="213"/>
      <c r="D734" s="32"/>
    </row>
    <row r="735">
      <c r="B735" s="213"/>
      <c r="C735" s="213"/>
      <c r="D735" s="32"/>
    </row>
    <row r="736">
      <c r="B736" s="213"/>
      <c r="C736" s="213"/>
      <c r="D736" s="32"/>
    </row>
    <row r="737">
      <c r="B737" s="213"/>
      <c r="C737" s="213"/>
      <c r="D737" s="32"/>
    </row>
    <row r="738">
      <c r="B738" s="213"/>
      <c r="C738" s="213"/>
      <c r="D738" s="32"/>
    </row>
    <row r="739">
      <c r="B739" s="213"/>
      <c r="C739" s="213"/>
      <c r="D739" s="32"/>
    </row>
    <row r="740">
      <c r="B740" s="213"/>
      <c r="C740" s="213"/>
      <c r="D740" s="32"/>
    </row>
    <row r="741">
      <c r="B741" s="213"/>
      <c r="C741" s="213"/>
      <c r="D741" s="32"/>
    </row>
    <row r="742">
      <c r="B742" s="213"/>
      <c r="C742" s="213"/>
      <c r="D742" s="32"/>
    </row>
    <row r="743">
      <c r="B743" s="213"/>
      <c r="C743" s="213"/>
      <c r="D743" s="32"/>
    </row>
    <row r="744">
      <c r="B744" s="213"/>
      <c r="C744" s="213"/>
      <c r="D744" s="32"/>
    </row>
    <row r="745">
      <c r="B745" s="213"/>
      <c r="C745" s="213"/>
      <c r="D745" s="32"/>
    </row>
    <row r="746">
      <c r="B746" s="213"/>
      <c r="C746" s="213"/>
      <c r="D746" s="32"/>
    </row>
    <row r="747">
      <c r="B747" s="213"/>
      <c r="C747" s="213"/>
      <c r="D747" s="32"/>
    </row>
    <row r="748">
      <c r="B748" s="213"/>
      <c r="C748" s="213"/>
      <c r="D748" s="32"/>
    </row>
    <row r="749">
      <c r="B749" s="213"/>
      <c r="C749" s="213"/>
      <c r="D749" s="32"/>
    </row>
    <row r="750">
      <c r="B750" s="213"/>
      <c r="C750" s="213"/>
      <c r="D750" s="32"/>
    </row>
    <row r="751">
      <c r="B751" s="213"/>
      <c r="C751" s="213"/>
      <c r="D751" s="32"/>
    </row>
    <row r="752">
      <c r="B752" s="213"/>
      <c r="C752" s="213"/>
      <c r="D752" s="32"/>
    </row>
    <row r="753">
      <c r="B753" s="213"/>
      <c r="C753" s="213"/>
      <c r="D753" s="32"/>
    </row>
    <row r="754">
      <c r="B754" s="213"/>
      <c r="C754" s="213"/>
      <c r="D754" s="32"/>
    </row>
    <row r="755">
      <c r="B755" s="213"/>
      <c r="C755" s="213"/>
      <c r="D755" s="32"/>
    </row>
    <row r="756">
      <c r="B756" s="213"/>
      <c r="C756" s="213"/>
      <c r="D756" s="32"/>
    </row>
    <row r="757">
      <c r="B757" s="213"/>
      <c r="C757" s="213"/>
      <c r="D757" s="32"/>
    </row>
    <row r="758">
      <c r="B758" s="213"/>
      <c r="C758" s="213"/>
      <c r="D758" s="32"/>
    </row>
    <row r="759">
      <c r="B759" s="213"/>
      <c r="C759" s="213"/>
      <c r="D759" s="32"/>
    </row>
    <row r="760">
      <c r="B760" s="213"/>
      <c r="C760" s="213"/>
      <c r="D760" s="32"/>
    </row>
    <row r="761">
      <c r="B761" s="213"/>
      <c r="C761" s="213"/>
      <c r="D761" s="32"/>
    </row>
    <row r="762">
      <c r="B762" s="213"/>
      <c r="C762" s="213"/>
      <c r="D762" s="32"/>
    </row>
    <row r="763">
      <c r="B763" s="213"/>
      <c r="C763" s="213"/>
      <c r="D763" s="32"/>
    </row>
    <row r="764">
      <c r="B764" s="213"/>
      <c r="C764" s="213"/>
      <c r="D764" s="32"/>
    </row>
    <row r="765">
      <c r="B765" s="213"/>
      <c r="C765" s="213"/>
      <c r="D765" s="32"/>
    </row>
    <row r="766">
      <c r="B766" s="213"/>
      <c r="C766" s="213"/>
      <c r="D766" s="32"/>
    </row>
    <row r="767">
      <c r="B767" s="213"/>
      <c r="C767" s="213"/>
      <c r="D767" s="32"/>
    </row>
    <row r="768">
      <c r="B768" s="213"/>
      <c r="C768" s="213"/>
      <c r="D768" s="32"/>
    </row>
    <row r="769">
      <c r="B769" s="213"/>
      <c r="C769" s="213"/>
      <c r="D769" s="32"/>
    </row>
    <row r="770">
      <c r="B770" s="213"/>
      <c r="C770" s="213"/>
      <c r="D770" s="32"/>
    </row>
    <row r="771">
      <c r="B771" s="213"/>
      <c r="C771" s="213"/>
      <c r="D771" s="32"/>
    </row>
    <row r="772">
      <c r="B772" s="213"/>
      <c r="C772" s="213"/>
      <c r="D772" s="32"/>
    </row>
    <row r="773">
      <c r="B773" s="213"/>
      <c r="C773" s="213"/>
      <c r="D773" s="32"/>
    </row>
    <row r="774">
      <c r="B774" s="213"/>
      <c r="C774" s="213"/>
      <c r="D774" s="32"/>
    </row>
    <row r="775">
      <c r="B775" s="213"/>
      <c r="C775" s="213"/>
      <c r="D775" s="32"/>
    </row>
    <row r="776">
      <c r="B776" s="213"/>
      <c r="C776" s="213"/>
      <c r="D776" s="32"/>
    </row>
    <row r="777">
      <c r="B777" s="213"/>
      <c r="C777" s="213"/>
      <c r="D777" s="32"/>
    </row>
    <row r="778">
      <c r="B778" s="213"/>
      <c r="C778" s="213"/>
      <c r="D778" s="32"/>
    </row>
    <row r="779">
      <c r="B779" s="213"/>
      <c r="C779" s="213"/>
      <c r="D779" s="32"/>
    </row>
    <row r="780">
      <c r="B780" s="213"/>
      <c r="C780" s="213"/>
      <c r="D780" s="32"/>
    </row>
    <row r="781">
      <c r="B781" s="213"/>
      <c r="C781" s="213"/>
      <c r="D781" s="32"/>
    </row>
    <row r="782">
      <c r="B782" s="213"/>
      <c r="C782" s="213"/>
      <c r="D782" s="32"/>
    </row>
    <row r="783">
      <c r="B783" s="213"/>
      <c r="C783" s="213"/>
      <c r="D783" s="32"/>
    </row>
    <row r="784">
      <c r="B784" s="213"/>
      <c r="C784" s="213"/>
      <c r="D784" s="32"/>
    </row>
    <row r="785">
      <c r="B785" s="213"/>
      <c r="C785" s="213"/>
      <c r="D785" s="32"/>
    </row>
    <row r="786">
      <c r="B786" s="213"/>
      <c r="C786" s="213"/>
      <c r="D786" s="32"/>
    </row>
    <row r="787">
      <c r="B787" s="213"/>
      <c r="C787" s="213"/>
      <c r="D787" s="32"/>
    </row>
    <row r="788">
      <c r="B788" s="213"/>
      <c r="C788" s="213"/>
      <c r="D788" s="32"/>
    </row>
    <row r="789">
      <c r="B789" s="213"/>
      <c r="C789" s="213"/>
      <c r="D789" s="32"/>
    </row>
    <row r="790">
      <c r="B790" s="213"/>
      <c r="C790" s="213"/>
      <c r="D790" s="32"/>
    </row>
    <row r="791">
      <c r="B791" s="213"/>
      <c r="C791" s="213"/>
      <c r="D791" s="32"/>
    </row>
    <row r="792">
      <c r="B792" s="213"/>
      <c r="C792" s="213"/>
      <c r="D792" s="32"/>
    </row>
    <row r="793">
      <c r="B793" s="213"/>
      <c r="C793" s="213"/>
      <c r="D793" s="32"/>
    </row>
    <row r="794">
      <c r="B794" s="213"/>
      <c r="C794" s="213"/>
      <c r="D794" s="32"/>
    </row>
    <row r="795">
      <c r="B795" s="213"/>
      <c r="C795" s="213"/>
      <c r="D795" s="32"/>
    </row>
    <row r="796">
      <c r="B796" s="213"/>
      <c r="C796" s="213"/>
      <c r="D796" s="32"/>
    </row>
    <row r="797">
      <c r="B797" s="213"/>
      <c r="C797" s="213"/>
      <c r="D797" s="32"/>
    </row>
    <row r="798">
      <c r="B798" s="213"/>
      <c r="C798" s="213"/>
      <c r="D798" s="32"/>
    </row>
    <row r="799">
      <c r="B799" s="213"/>
      <c r="C799" s="213"/>
      <c r="D799" s="32"/>
    </row>
    <row r="800">
      <c r="B800" s="213"/>
      <c r="C800" s="213"/>
      <c r="D800" s="32"/>
    </row>
    <row r="801">
      <c r="B801" s="213"/>
      <c r="C801" s="213"/>
      <c r="D801" s="32"/>
    </row>
    <row r="802">
      <c r="B802" s="213"/>
      <c r="C802" s="213"/>
      <c r="D802" s="32"/>
    </row>
    <row r="803">
      <c r="B803" s="213"/>
      <c r="C803" s="213"/>
      <c r="D803" s="32"/>
    </row>
    <row r="804">
      <c r="B804" s="213"/>
      <c r="C804" s="213"/>
      <c r="D804" s="32"/>
    </row>
    <row r="805">
      <c r="B805" s="213"/>
      <c r="C805" s="213"/>
      <c r="D805" s="32"/>
    </row>
    <row r="806">
      <c r="B806" s="213"/>
      <c r="C806" s="213"/>
      <c r="D806" s="32"/>
    </row>
    <row r="807">
      <c r="B807" s="213"/>
      <c r="C807" s="213"/>
      <c r="D807" s="32"/>
    </row>
    <row r="808">
      <c r="B808" s="213"/>
      <c r="C808" s="213"/>
      <c r="D808" s="32"/>
    </row>
    <row r="809">
      <c r="B809" s="213"/>
      <c r="C809" s="213"/>
      <c r="D809" s="32"/>
    </row>
    <row r="810">
      <c r="B810" s="213"/>
      <c r="C810" s="213"/>
      <c r="D810" s="32"/>
    </row>
    <row r="811">
      <c r="B811" s="213"/>
      <c r="C811" s="213"/>
      <c r="D811" s="32"/>
    </row>
    <row r="812">
      <c r="B812" s="213"/>
      <c r="C812" s="213"/>
      <c r="D812" s="32"/>
    </row>
    <row r="813">
      <c r="B813" s="213"/>
      <c r="C813" s="213"/>
      <c r="D813" s="32"/>
    </row>
    <row r="814">
      <c r="B814" s="213"/>
      <c r="C814" s="213"/>
      <c r="D814" s="32"/>
    </row>
    <row r="815">
      <c r="B815" s="213"/>
      <c r="C815" s="213"/>
      <c r="D815" s="32"/>
    </row>
    <row r="816">
      <c r="B816" s="213"/>
      <c r="C816" s="213"/>
      <c r="D816" s="32"/>
    </row>
    <row r="817">
      <c r="B817" s="213"/>
      <c r="C817" s="213"/>
      <c r="D817" s="32"/>
    </row>
    <row r="818">
      <c r="B818" s="213"/>
      <c r="C818" s="213"/>
      <c r="D818" s="32"/>
    </row>
    <row r="819">
      <c r="B819" s="213"/>
      <c r="C819" s="213"/>
      <c r="D819" s="32"/>
    </row>
    <row r="820">
      <c r="B820" s="213"/>
      <c r="C820" s="213"/>
      <c r="D820" s="32"/>
    </row>
    <row r="821">
      <c r="B821" s="213"/>
      <c r="C821" s="213"/>
      <c r="D821" s="32"/>
    </row>
    <row r="822">
      <c r="B822" s="213"/>
      <c r="C822" s="213"/>
      <c r="D822" s="32"/>
    </row>
    <row r="823">
      <c r="B823" s="213"/>
      <c r="C823" s="213"/>
      <c r="D823" s="32"/>
    </row>
    <row r="824">
      <c r="B824" s="213"/>
      <c r="C824" s="213"/>
      <c r="D824" s="32"/>
    </row>
    <row r="825">
      <c r="B825" s="213"/>
      <c r="C825" s="213"/>
      <c r="D825" s="32"/>
    </row>
    <row r="826">
      <c r="B826" s="213"/>
      <c r="C826" s="213"/>
      <c r="D826" s="32"/>
    </row>
    <row r="827">
      <c r="B827" s="213"/>
      <c r="C827" s="213"/>
      <c r="D827" s="32"/>
    </row>
    <row r="828">
      <c r="B828" s="213"/>
      <c r="C828" s="213"/>
      <c r="D828" s="32"/>
    </row>
    <row r="829">
      <c r="B829" s="213"/>
      <c r="C829" s="213"/>
      <c r="D829" s="32"/>
    </row>
    <row r="830">
      <c r="B830" s="213"/>
      <c r="C830" s="213"/>
      <c r="D830" s="32"/>
    </row>
    <row r="831">
      <c r="B831" s="213"/>
      <c r="C831" s="213"/>
      <c r="D831" s="32"/>
    </row>
    <row r="832">
      <c r="B832" s="213"/>
      <c r="C832" s="213"/>
      <c r="D832" s="32"/>
    </row>
    <row r="833">
      <c r="B833" s="213"/>
      <c r="C833" s="213"/>
      <c r="D833" s="32"/>
    </row>
    <row r="834">
      <c r="B834" s="213"/>
      <c r="C834" s="213"/>
      <c r="D834" s="32"/>
    </row>
    <row r="835">
      <c r="B835" s="213"/>
      <c r="C835" s="213"/>
      <c r="D835" s="32"/>
    </row>
    <row r="836">
      <c r="B836" s="213"/>
      <c r="C836" s="213"/>
      <c r="D836" s="32"/>
    </row>
    <row r="837">
      <c r="B837" s="213"/>
      <c r="C837" s="213"/>
      <c r="D837" s="32"/>
    </row>
    <row r="838">
      <c r="B838" s="213"/>
      <c r="C838" s="213"/>
      <c r="D838" s="32"/>
    </row>
    <row r="839">
      <c r="B839" s="213"/>
      <c r="C839" s="213"/>
      <c r="D839" s="32"/>
    </row>
    <row r="840">
      <c r="B840" s="213"/>
      <c r="C840" s="213"/>
      <c r="D840" s="32"/>
    </row>
    <row r="841">
      <c r="B841" s="213"/>
      <c r="C841" s="213"/>
      <c r="D841" s="32"/>
    </row>
    <row r="842">
      <c r="B842" s="213"/>
      <c r="C842" s="213"/>
      <c r="D842" s="32"/>
    </row>
    <row r="843">
      <c r="B843" s="213"/>
      <c r="C843" s="213"/>
      <c r="D843" s="32"/>
    </row>
    <row r="844">
      <c r="B844" s="213"/>
      <c r="C844" s="213"/>
      <c r="D844" s="32"/>
    </row>
    <row r="845">
      <c r="B845" s="213"/>
      <c r="C845" s="213"/>
      <c r="D845" s="32"/>
    </row>
    <row r="846">
      <c r="B846" s="213"/>
      <c r="C846" s="213"/>
      <c r="D846" s="32"/>
    </row>
    <row r="847">
      <c r="B847" s="213"/>
      <c r="C847" s="213"/>
      <c r="D847" s="32"/>
    </row>
    <row r="848">
      <c r="B848" s="213"/>
      <c r="C848" s="213"/>
      <c r="D848" s="32"/>
    </row>
    <row r="849">
      <c r="B849" s="213"/>
      <c r="C849" s="213"/>
      <c r="D849" s="32"/>
    </row>
    <row r="850">
      <c r="B850" s="213"/>
      <c r="C850" s="213"/>
      <c r="D850" s="32"/>
    </row>
    <row r="851">
      <c r="B851" s="213"/>
      <c r="C851" s="213"/>
      <c r="D851" s="32"/>
    </row>
    <row r="852">
      <c r="B852" s="213"/>
      <c r="C852" s="213"/>
      <c r="D852" s="32"/>
    </row>
    <row r="853">
      <c r="B853" s="213"/>
      <c r="C853" s="213"/>
      <c r="D853" s="32"/>
    </row>
    <row r="854">
      <c r="B854" s="213"/>
      <c r="C854" s="213"/>
      <c r="D854" s="32"/>
    </row>
    <row r="855">
      <c r="B855" s="213"/>
      <c r="C855" s="213"/>
      <c r="D855" s="32"/>
    </row>
    <row r="856">
      <c r="B856" s="213"/>
      <c r="C856" s="213"/>
      <c r="D856" s="32"/>
    </row>
    <row r="857">
      <c r="B857" s="213"/>
      <c r="C857" s="213"/>
      <c r="D857" s="32"/>
    </row>
    <row r="858">
      <c r="B858" s="213"/>
      <c r="C858" s="213"/>
      <c r="D858" s="32"/>
    </row>
    <row r="859">
      <c r="B859" s="213"/>
      <c r="C859" s="213"/>
      <c r="D859" s="32"/>
    </row>
    <row r="860">
      <c r="B860" s="213"/>
      <c r="C860" s="213"/>
      <c r="D860" s="32"/>
    </row>
    <row r="861">
      <c r="B861" s="213"/>
      <c r="C861" s="213"/>
      <c r="D861" s="32"/>
    </row>
    <row r="862">
      <c r="B862" s="213"/>
      <c r="C862" s="213"/>
      <c r="D862" s="32"/>
    </row>
    <row r="863">
      <c r="B863" s="213"/>
      <c r="C863" s="213"/>
      <c r="D863" s="32"/>
    </row>
    <row r="864">
      <c r="B864" s="213"/>
      <c r="C864" s="213"/>
      <c r="D864" s="32"/>
    </row>
    <row r="865">
      <c r="B865" s="213"/>
      <c r="C865" s="213"/>
      <c r="D865" s="32"/>
    </row>
    <row r="866">
      <c r="B866" s="213"/>
      <c r="C866" s="213"/>
      <c r="D866" s="32"/>
    </row>
    <row r="867">
      <c r="B867" s="213"/>
      <c r="C867" s="213"/>
      <c r="D867" s="32"/>
    </row>
    <row r="868">
      <c r="B868" s="213"/>
      <c r="C868" s="213"/>
      <c r="D868" s="32"/>
    </row>
    <row r="869">
      <c r="B869" s="213"/>
      <c r="C869" s="213"/>
      <c r="D869" s="32"/>
    </row>
    <row r="870">
      <c r="B870" s="213"/>
      <c r="C870" s="213"/>
      <c r="D870" s="32"/>
    </row>
    <row r="871">
      <c r="B871" s="213"/>
      <c r="C871" s="213"/>
      <c r="D871" s="32"/>
    </row>
    <row r="872">
      <c r="B872" s="213"/>
      <c r="C872" s="213"/>
      <c r="D872" s="32"/>
    </row>
    <row r="873">
      <c r="B873" s="213"/>
      <c r="C873" s="213"/>
      <c r="D873" s="32"/>
    </row>
    <row r="874">
      <c r="B874" s="213"/>
      <c r="C874" s="213"/>
      <c r="D874" s="32"/>
    </row>
    <row r="875">
      <c r="B875" s="213"/>
      <c r="C875" s="213"/>
      <c r="D875" s="32"/>
    </row>
    <row r="876">
      <c r="B876" s="213"/>
      <c r="C876" s="213"/>
      <c r="D876" s="32"/>
    </row>
    <row r="877">
      <c r="B877" s="213"/>
      <c r="C877" s="213"/>
      <c r="D877" s="32"/>
    </row>
    <row r="878">
      <c r="B878" s="213"/>
      <c r="C878" s="213"/>
      <c r="D878" s="32"/>
    </row>
    <row r="879">
      <c r="B879" s="213"/>
      <c r="C879" s="213"/>
      <c r="D879" s="32"/>
    </row>
    <row r="880">
      <c r="B880" s="213"/>
      <c r="C880" s="213"/>
      <c r="D880" s="32"/>
    </row>
    <row r="881">
      <c r="B881" s="213"/>
      <c r="C881" s="213"/>
      <c r="D881" s="32"/>
    </row>
    <row r="882">
      <c r="B882" s="213"/>
      <c r="C882" s="213"/>
      <c r="D882" s="32"/>
    </row>
    <row r="883">
      <c r="B883" s="213"/>
      <c r="C883" s="213"/>
      <c r="D883" s="32"/>
    </row>
    <row r="884">
      <c r="B884" s="213"/>
      <c r="C884" s="213"/>
      <c r="D884" s="32"/>
    </row>
    <row r="885">
      <c r="B885" s="213"/>
      <c r="C885" s="213"/>
      <c r="D885" s="32"/>
    </row>
    <row r="886">
      <c r="B886" s="213"/>
      <c r="C886" s="213"/>
      <c r="D886" s="32"/>
    </row>
    <row r="887">
      <c r="B887" s="213"/>
      <c r="C887" s="213"/>
      <c r="D887" s="32"/>
    </row>
    <row r="888">
      <c r="B888" s="213"/>
      <c r="C888" s="213"/>
      <c r="D888" s="32"/>
    </row>
    <row r="889">
      <c r="B889" s="213"/>
      <c r="C889" s="213"/>
      <c r="D889" s="32"/>
    </row>
    <row r="890">
      <c r="B890" s="213"/>
      <c r="C890" s="213"/>
      <c r="D890" s="32"/>
    </row>
    <row r="891">
      <c r="B891" s="213"/>
      <c r="C891" s="213"/>
      <c r="D891" s="32"/>
    </row>
    <row r="892">
      <c r="B892" s="213"/>
      <c r="C892" s="213"/>
      <c r="D892" s="32"/>
    </row>
    <row r="893">
      <c r="B893" s="213"/>
      <c r="C893" s="213"/>
      <c r="D893" s="32"/>
    </row>
    <row r="894">
      <c r="B894" s="213"/>
      <c r="C894" s="213"/>
      <c r="D894" s="32"/>
    </row>
    <row r="895">
      <c r="B895" s="213"/>
      <c r="C895" s="213"/>
      <c r="D895" s="32"/>
    </row>
    <row r="896">
      <c r="B896" s="213"/>
      <c r="C896" s="213"/>
      <c r="D896" s="32"/>
    </row>
    <row r="897">
      <c r="B897" s="213"/>
      <c r="C897" s="213"/>
      <c r="D897" s="32"/>
    </row>
    <row r="898">
      <c r="B898" s="213"/>
      <c r="C898" s="213"/>
      <c r="D898" s="32"/>
    </row>
    <row r="899">
      <c r="B899" s="213"/>
      <c r="C899" s="213"/>
      <c r="D899" s="32"/>
    </row>
    <row r="900">
      <c r="B900" s="213"/>
      <c r="C900" s="213"/>
      <c r="D900" s="32"/>
    </row>
    <row r="901">
      <c r="B901" s="213"/>
      <c r="C901" s="213"/>
      <c r="D901" s="32"/>
    </row>
    <row r="902">
      <c r="B902" s="213"/>
      <c r="C902" s="213"/>
      <c r="D902" s="32"/>
    </row>
    <row r="903">
      <c r="B903" s="213"/>
      <c r="C903" s="213"/>
      <c r="D903" s="32"/>
    </row>
    <row r="904">
      <c r="B904" s="213"/>
      <c r="C904" s="213"/>
      <c r="D904" s="32"/>
    </row>
    <row r="905">
      <c r="B905" s="213"/>
      <c r="C905" s="213"/>
      <c r="D905" s="32"/>
    </row>
    <row r="906">
      <c r="B906" s="213"/>
      <c r="C906" s="213"/>
      <c r="D906" s="32"/>
    </row>
    <row r="907">
      <c r="B907" s="213"/>
      <c r="C907" s="213"/>
      <c r="D907" s="32"/>
    </row>
    <row r="908">
      <c r="B908" s="213"/>
      <c r="C908" s="213"/>
      <c r="D908" s="32"/>
    </row>
    <row r="909">
      <c r="B909" s="213"/>
      <c r="C909" s="213"/>
      <c r="D909" s="32"/>
    </row>
    <row r="910">
      <c r="B910" s="213"/>
      <c r="C910" s="213"/>
      <c r="D910" s="32"/>
    </row>
    <row r="911">
      <c r="B911" s="213"/>
      <c r="C911" s="213"/>
      <c r="D911" s="32"/>
    </row>
    <row r="912">
      <c r="B912" s="213"/>
      <c r="C912" s="213"/>
      <c r="D912" s="32"/>
    </row>
    <row r="913">
      <c r="B913" s="213"/>
      <c r="C913" s="213"/>
      <c r="D913" s="32"/>
    </row>
    <row r="914">
      <c r="B914" s="213"/>
      <c r="C914" s="213"/>
      <c r="D914" s="32"/>
    </row>
    <row r="915">
      <c r="B915" s="213"/>
      <c r="C915" s="213"/>
      <c r="D915" s="32"/>
    </row>
    <row r="916">
      <c r="B916" s="213"/>
      <c r="C916" s="213"/>
      <c r="D916" s="32"/>
    </row>
    <row r="917">
      <c r="B917" s="213"/>
      <c r="C917" s="213"/>
      <c r="D917" s="32"/>
    </row>
    <row r="918">
      <c r="B918" s="213"/>
      <c r="C918" s="213"/>
      <c r="D918" s="32"/>
    </row>
    <row r="919">
      <c r="B919" s="213"/>
      <c r="C919" s="213"/>
      <c r="D919" s="32"/>
    </row>
    <row r="920">
      <c r="B920" s="213"/>
      <c r="C920" s="213"/>
      <c r="D920" s="32"/>
    </row>
    <row r="921">
      <c r="B921" s="213"/>
      <c r="C921" s="213"/>
      <c r="D921" s="32"/>
    </row>
    <row r="922">
      <c r="B922" s="213"/>
      <c r="C922" s="213"/>
      <c r="D922" s="32"/>
    </row>
    <row r="923">
      <c r="B923" s="213"/>
      <c r="C923" s="213"/>
      <c r="D923" s="32"/>
    </row>
    <row r="924">
      <c r="B924" s="213"/>
      <c r="C924" s="213"/>
      <c r="D924" s="32"/>
    </row>
    <row r="925">
      <c r="B925" s="213"/>
      <c r="C925" s="213"/>
      <c r="D925" s="32"/>
    </row>
    <row r="926">
      <c r="B926" s="213"/>
      <c r="C926" s="213"/>
      <c r="D926" s="32"/>
    </row>
    <row r="927">
      <c r="B927" s="213"/>
      <c r="C927" s="213"/>
      <c r="D927" s="32"/>
    </row>
    <row r="928">
      <c r="B928" s="213"/>
      <c r="C928" s="213"/>
      <c r="D928" s="32"/>
    </row>
    <row r="929">
      <c r="B929" s="213"/>
      <c r="C929" s="213"/>
      <c r="D929" s="32"/>
    </row>
    <row r="930">
      <c r="B930" s="213"/>
      <c r="C930" s="213"/>
      <c r="D930" s="32"/>
    </row>
    <row r="931">
      <c r="B931" s="213"/>
      <c r="C931" s="213"/>
      <c r="D931" s="32"/>
    </row>
    <row r="932">
      <c r="B932" s="213"/>
      <c r="C932" s="213"/>
      <c r="D932" s="32"/>
    </row>
    <row r="933">
      <c r="B933" s="213"/>
      <c r="C933" s="213"/>
      <c r="D933" s="32"/>
    </row>
    <row r="934">
      <c r="B934" s="213"/>
      <c r="C934" s="213"/>
      <c r="D934" s="32"/>
    </row>
    <row r="935">
      <c r="B935" s="213"/>
      <c r="C935" s="213"/>
      <c r="D935" s="32"/>
    </row>
    <row r="936">
      <c r="B936" s="213"/>
      <c r="C936" s="213"/>
      <c r="D936" s="32"/>
    </row>
    <row r="937">
      <c r="B937" s="213"/>
      <c r="C937" s="213"/>
      <c r="D937" s="32"/>
    </row>
    <row r="938">
      <c r="B938" s="213"/>
      <c r="C938" s="213"/>
      <c r="D938" s="32"/>
    </row>
    <row r="939">
      <c r="B939" s="213"/>
      <c r="C939" s="213"/>
      <c r="D939" s="32"/>
    </row>
    <row r="940">
      <c r="B940" s="213"/>
      <c r="C940" s="213"/>
      <c r="D940" s="32"/>
    </row>
    <row r="941">
      <c r="B941" s="213"/>
      <c r="C941" s="213"/>
      <c r="D941" s="32"/>
    </row>
    <row r="942">
      <c r="B942" s="213"/>
      <c r="C942" s="213"/>
      <c r="D942" s="32"/>
    </row>
    <row r="943">
      <c r="B943" s="213"/>
      <c r="C943" s="213"/>
      <c r="D943" s="32"/>
    </row>
    <row r="944">
      <c r="B944" s="213"/>
      <c r="C944" s="213"/>
      <c r="D944" s="32"/>
    </row>
    <row r="945">
      <c r="B945" s="213"/>
      <c r="C945" s="213"/>
      <c r="D945" s="32"/>
    </row>
    <row r="946">
      <c r="B946" s="213"/>
      <c r="C946" s="213"/>
      <c r="D946" s="32"/>
    </row>
    <row r="947">
      <c r="B947" s="213"/>
      <c r="C947" s="213"/>
      <c r="D947" s="32"/>
    </row>
    <row r="948">
      <c r="B948" s="213"/>
      <c r="C948" s="213"/>
      <c r="D948" s="32"/>
    </row>
    <row r="949">
      <c r="B949" s="213"/>
      <c r="C949" s="213"/>
      <c r="D949" s="32"/>
    </row>
    <row r="950">
      <c r="B950" s="213"/>
      <c r="C950" s="213"/>
      <c r="D950" s="32"/>
    </row>
    <row r="951">
      <c r="B951" s="213"/>
      <c r="C951" s="213"/>
      <c r="D951" s="32"/>
    </row>
    <row r="952">
      <c r="B952" s="213"/>
      <c r="C952" s="213"/>
      <c r="D952" s="32"/>
    </row>
    <row r="953">
      <c r="B953" s="213"/>
      <c r="C953" s="213"/>
      <c r="D953" s="32"/>
    </row>
    <row r="954">
      <c r="B954" s="213"/>
      <c r="C954" s="213"/>
      <c r="D954" s="32"/>
    </row>
    <row r="955">
      <c r="B955" s="213"/>
      <c r="C955" s="213"/>
      <c r="D955" s="32"/>
    </row>
    <row r="956">
      <c r="B956" s="213"/>
      <c r="C956" s="213"/>
      <c r="D956" s="32"/>
    </row>
    <row r="957">
      <c r="B957" s="213"/>
      <c r="C957" s="213"/>
      <c r="D957" s="32"/>
    </row>
    <row r="958">
      <c r="B958" s="213"/>
      <c r="C958" s="213"/>
      <c r="D958" s="32"/>
    </row>
    <row r="959">
      <c r="B959" s="213"/>
      <c r="C959" s="213"/>
      <c r="D959" s="32"/>
    </row>
    <row r="960">
      <c r="B960" s="213"/>
      <c r="C960" s="213"/>
      <c r="D960" s="32"/>
    </row>
    <row r="961">
      <c r="B961" s="213"/>
      <c r="C961" s="213"/>
      <c r="D961" s="32"/>
    </row>
    <row r="962">
      <c r="B962" s="213"/>
      <c r="C962" s="213"/>
      <c r="D962" s="32"/>
    </row>
    <row r="963">
      <c r="B963" s="213"/>
      <c r="C963" s="213"/>
      <c r="D963" s="32"/>
    </row>
    <row r="964">
      <c r="B964" s="213"/>
      <c r="C964" s="213"/>
      <c r="D964" s="32"/>
    </row>
    <row r="965">
      <c r="B965" s="213"/>
      <c r="C965" s="213"/>
      <c r="D965" s="32"/>
    </row>
    <row r="966">
      <c r="B966" s="213"/>
      <c r="C966" s="213"/>
      <c r="D966" s="32"/>
    </row>
    <row r="967">
      <c r="B967" s="213"/>
      <c r="C967" s="213"/>
      <c r="D967" s="32"/>
    </row>
    <row r="968">
      <c r="B968" s="213"/>
      <c r="C968" s="213"/>
      <c r="D968" s="32"/>
    </row>
    <row r="969">
      <c r="B969" s="213"/>
      <c r="C969" s="213"/>
      <c r="D969" s="32"/>
    </row>
    <row r="970">
      <c r="B970" s="213"/>
      <c r="C970" s="213"/>
      <c r="D970" s="32"/>
    </row>
    <row r="971">
      <c r="B971" s="213"/>
      <c r="C971" s="213"/>
      <c r="D971" s="32"/>
    </row>
    <row r="972">
      <c r="B972" s="213"/>
      <c r="C972" s="213"/>
      <c r="D972" s="32"/>
    </row>
    <row r="973">
      <c r="B973" s="213"/>
      <c r="C973" s="213"/>
      <c r="D973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2025-06-17T14:17:41Z</dcterms:created>
  <dc:creator>sa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797a2400-eb21-492c-9edf-de3d874286af</vt:lpwstr>
  </property>
</Properties>
</file>