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itesh\Desktop\AI\CE888 Data science and Decision making\final\"/>
    </mc:Choice>
  </mc:AlternateContent>
  <xr:revisionPtr revIDLastSave="0" documentId="8_{112069D3-EB6C-4E92-AD32-3F7ED3C70D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<sst xmlns="http://schemas.openxmlformats.org/spreadsheetml/2006/main" count="10" uniqueCount="10">
  <si>
    <t>TASK</t>
  </si>
  <si>
    <t>START DATE</t>
  </si>
  <si>
    <t>END DATE</t>
  </si>
  <si>
    <t>DURATION</t>
  </si>
  <si>
    <t>Data Convert in to lower case</t>
  </si>
  <si>
    <t>Data should be handles and URLs free</t>
  </si>
  <si>
    <t>Data Noramlization</t>
  </si>
  <si>
    <t>Data Vectorization</t>
  </si>
  <si>
    <t>Own Model training</t>
  </si>
  <si>
    <t>Validate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</si>
</sst>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2">
                <a:shade val="76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Sheet1!$B$1:$B$7</c15:sqref>
                  </c15:fullRef>
                </c:ext>
              </c:extLst>
              <c:f>Sheet1!$B$2:$B$7</c:f>
              <c:strCache>
                <c:ptCount val="6"/>
                <c:pt idx="0">
                  <c:v>Data Convert in to lower case</c:v>
                </c:pt>
                <c:pt idx="1">
                  <c:v>Data should be handles and URLs free</c:v>
                </c:pt>
                <c:pt idx="2">
                  <c:v>Data Noramlization</c:v>
                </c:pt>
                <c:pt idx="3">
                  <c:v>Data Vectorization</c:v>
                </c:pt>
                <c:pt idx="4">
                  <c:v>Own Model training</c:v>
                </c:pt>
                <c:pt idx="5">
                  <c:v>Validate the model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Sheet1!$C$2:$C$7</c15:sqref>
                  </c15:fullRef>
                </c:ext>
              </c:extLst>
              <c:f>Sheet1!$C$3:$C$7</c:f>
              <c:numCache>
                <c:formatCode>m/d/yyyy</c:formatCode>
                <c:ptCount val="5"/>
                <c:pt idx="0">
                  <c:v>44259</c:v>
                </c:pt>
                <c:pt idx="1">
                  <c:v>44261</c:v>
                </c:pt>
                <c:pt idx="2">
                  <c:v>44266</c:v>
                </c:pt>
                <c:pt idx="3">
                  <c:v>44274</c:v>
                </c:pt>
                <c:pt idx="4">
                  <c:v>44280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8-4AA9-BD37-B6051928A1D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6648512"/>
        <c:axId val="18210625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Sheet1!$E$1:$E$7</c15:sqref>
                        </c15:formulaRef>
                      </c:ext>
                    </c:extLst>
                    <c:strCache>
                      <c:ptCount val="7"/>
                      <c:pt idx="0">
                        <c:v>DURATION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5</c:v>
                      </c:pt>
                    </c:strCache>
                  </c:strRef>
                </c:tx>
                <c:spPr>
                  <a:solidFill>
                    <a:schemeClr val="accent2">
                      <a:tint val="77000"/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Sheet1!$B$1:$B$7</c15:sqref>
                        </c15:fullRef>
                        <c15:formulaRef>
                          <c15:sqref>Sheet1!$B$2:$B$7</c15:sqref>
                        </c15:formulaRef>
                      </c:ext>
                    </c:extLst>
                    <c:strCache>
                      <c:ptCount val="6"/>
                      <c:pt idx="0">
                        <c:v>Data Convert in to lower case</c:v>
                      </c:pt>
                      <c:pt idx="1">
                        <c:v>Data should be handles and URLs free</c:v>
                      </c:pt>
                      <c:pt idx="2">
                        <c:v>Data Noramlization</c:v>
                      </c:pt>
                      <c:pt idx="3">
                        <c:v>Data Vectorization</c:v>
                      </c:pt>
                      <c:pt idx="4">
                        <c:v>Own Model training</c:v>
                      </c:pt>
                      <c:pt idx="5">
                        <c:v>Validate the model</c:v>
                      </c:pt>
                    </c:strCache>
                  </c:str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298-4AA9-BD37-B6051928A1DD}"/>
                  </c:ext>
                </c:extLst>
              </c15:ser>
            </c15:filteredBarSeries>
          </c:ext>
        </c:extLst>
      </c:barChart>
      <c:catAx>
        <c:axId val="162664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062512"/>
        <c:crosses val="autoZero"/>
        <c:auto val="1"/>
        <c:lblAlgn val="ctr"/>
        <c:lblOffset val="100"/>
        <c:noMultiLvlLbl val="0"/>
      </c:catAx>
      <c:valAx>
        <c:axId val="182106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7</xdr:row>
      <xdr:rowOff>102870</xdr:rowOff>
    </xdr:from>
    <xdr:to>
      <xdr:col>10</xdr:col>
      <xdr:colOff>38100</xdr:colOff>
      <xdr:row>22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51B4-9A04-4258-9F7D-E332E9B83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7"/>
  <sheetViews>
    <sheetView tabSelected="1" workbookViewId="0">
      <selection activeCell="L18" sqref="L18"/>
    </sheetView>
  </sheetViews>
  <sheetFormatPr defaultRowHeight="14.4" x14ac:dyDescent="0.3"/>
  <cols>
    <col min="2" max="2" width="32.109375" bestFit="1" customWidth="1"/>
    <col min="3" max="3" width="12.33203125" customWidth="1"/>
    <col min="4" max="4" width="10.33203125" bestFit="1" customWidth="1"/>
    <col min="5" max="5" width="10" bestFit="1" customWidth="1"/>
  </cols>
  <sheetData>
    <row r="1" spans="2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3">
      <c r="B2" s="2" t="s">
        <v>4</v>
      </c>
      <c r="C2" s="3">
        <v>44253</v>
      </c>
      <c r="D2" s="3">
        <v>44259</v>
      </c>
      <c r="E2" s="2">
        <f>D2-C2</f>
        <v>6</v>
      </c>
    </row>
    <row r="3" spans="2:5" x14ac:dyDescent="0.3">
      <c r="B3" s="2" t="s">
        <v>5</v>
      </c>
      <c r="C3" s="3">
        <v>44259</v>
      </c>
      <c r="D3" s="3">
        <v>44261</v>
      </c>
      <c r="E3" s="2">
        <f t="shared" ref="E3:E7" si="0">D3-C3</f>
        <v>2</v>
      </c>
    </row>
    <row r="4" spans="2:5" x14ac:dyDescent="0.3">
      <c r="B4" s="2" t="s">
        <v>6</v>
      </c>
      <c r="C4" s="3">
        <v>44261</v>
      </c>
      <c r="D4" s="3">
        <v>44265</v>
      </c>
      <c r="E4" s="2">
        <f t="shared" si="0"/>
        <v>4</v>
      </c>
    </row>
    <row r="5" spans="2:5" x14ac:dyDescent="0.3">
      <c r="B5" s="2" t="s">
        <v>7</v>
      </c>
      <c r="C5" s="3">
        <v>44266</v>
      </c>
      <c r="D5" s="3">
        <v>44273</v>
      </c>
      <c r="E5" s="2">
        <f t="shared" si="0"/>
        <v>7</v>
      </c>
    </row>
    <row r="6" spans="2:5" x14ac:dyDescent="0.3">
      <c r="B6" s="2" t="s">
        <v>8</v>
      </c>
      <c r="C6" s="3">
        <v>44274</v>
      </c>
      <c r="D6" s="3">
        <v>44279</v>
      </c>
      <c r="E6" s="2">
        <f t="shared" si="0"/>
        <v>5</v>
      </c>
    </row>
    <row r="7" spans="2:5" x14ac:dyDescent="0.3">
      <c r="B7" s="2" t="s">
        <v>9</v>
      </c>
      <c r="C7" s="3">
        <v>44280</v>
      </c>
      <c r="D7" s="3">
        <v>44285</v>
      </c>
      <c r="E7" s="2">
        <f t="shared" si="0"/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Mitesh</dc:creator>
  <cp:lastModifiedBy>Mitesh</cp:lastModifiedBy>
  <dcterms:created xsi:type="dcterms:W3CDTF">2015-06-05T18:17:20Z</dcterms:created>
  <dcterms:modified xsi:type="dcterms:W3CDTF">2021-02-25T12:17:38Z</dcterms:modified>
</cp:coreProperties>
</file>